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Default Extension="ZjDhu6q2Rq7uDZ3965aRnK9lFJus0AWyhm6oQYb" ContentType="image/p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hidePivotFieldList="1" defaultThemeVersion="166925"/>
  <mc:AlternateContent xmlns:mc="http://schemas.openxmlformats.org/markup-compatibility/2006">
    <mc:Choice Requires="x15">
      <x15ac:absPath xmlns:x15ac="http://schemas.microsoft.com/office/spreadsheetml/2010/11/ac" url="https://d.docs.live.net/a305eb39f190019b/Projects/"/>
    </mc:Choice>
  </mc:AlternateContent>
  <xr:revisionPtr revIDLastSave="2" documentId="8_{5833D529-39B8-43BF-ADCB-DA74ACA9E448}" xr6:coauthVersionLast="47" xr6:coauthVersionMax="47" xr10:uidLastSave="{3B0C8E0B-4D5F-40C0-8D85-A24DDFFBE0B5}"/>
  <bookViews>
    <workbookView xWindow="-110" yWindow="-110" windowWidth="19420" windowHeight="10300" xr2:uid="{B2D85C50-A354-492F-BAE3-ECFE71A063F7}"/>
  </bookViews>
  <sheets>
    <sheet name="Dashboard" sheetId="1" r:id="rId1"/>
    <sheet name="Human days in space" sheetId="6" r:id="rId2"/>
    <sheet name="People in Space" sheetId="5" r:id="rId3"/>
    <sheet name="Analysis" sheetId="2" r:id="rId4"/>
    <sheet name="Crewed Missions" sheetId="4" r:id="rId5"/>
  </sheets>
  <definedNames>
    <definedName name="_xlchart.v5.0" hidden="1">Analysis!#REF!</definedName>
    <definedName name="_xlchart.v5.1" hidden="1">Analysis!$B$39</definedName>
    <definedName name="_xlchart.v5.2" hidden="1">Analysis!$B$40:$B$83</definedName>
    <definedName name="_xlchart.v5.3" hidden="1">Analysis!$C$39</definedName>
    <definedName name="_xlchart.v5.4" hidden="1">Analysis!$C$40:$C$83</definedName>
    <definedName name="Slicer_Destination">#N/A</definedName>
  </definedNames>
  <calcPr calcId="191029"/>
  <pivotCaches>
    <pivotCache cacheId="586" r:id="rId6"/>
    <pivotCache cacheId="589" r:id="rId7"/>
    <pivotCache cacheId="592" r:id="rId8"/>
    <pivotCache cacheId="595" r:id="rId9"/>
    <pivotCache cacheId="598" r:id="rId10"/>
    <pivotCache cacheId="601" r:id="rId11"/>
    <pivotCache cacheId="604" r:id="rId12"/>
    <pivotCache cacheId="622" r:id="rId13"/>
    <pivotCache cacheId="625" r:id="rId14"/>
    <pivotCache cacheId="628" r:id="rId15"/>
    <pivotCache cacheId="631" r:id="rId16"/>
  </pivotCaches>
  <extLst>
    <ext xmlns:x14="http://schemas.microsoft.com/office/spreadsheetml/2009/9/main" uri="{876F7934-8845-4945-9796-88D515C7AA90}">
      <x14:pivotCaches>
        <pivotCache cacheId="579" r:id="rId17"/>
      </x14:pivotCaches>
    </ext>
    <ext xmlns:x14="http://schemas.microsoft.com/office/spreadsheetml/2009/9/main" uri="{BBE1A952-AA13-448e-AADC-164F8A28A991}">
      <x14:slicerCaches>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2e5ad30f-27c7-4394-9336-914adc91b4a8" name="CrewedMissions" connection="Query - CrewedMissions"/>
          <x15:modelTable id="Missions_462c5725-504c-44b7-a233-916d6aeda42c" name="Missions" connection="Query - Missions"/>
          <x15:modelTable id="DimCrew_d38a90d8-7ba8-41ce-93a5-cad65650ca8c" name="DimCrew" connection="Query - DimCrew"/>
          <x15:modelTable id="SpaceVehicles_2aa2555e-e549-4b4d-bdb5-f6c3a4210e93" name="SpaceVehicles" connection="Query - SpaceVehicles"/>
          <x15:modelTable id="Spacewalks_779a66ca-8f38-4ba7-91af-d712968b3166" name="Spacewalks" connection="Query - Spacewalks"/>
          <x15:modelTable id="Calender_bb0501de-328d-4086-8d08-1fff35c6e9c7" name="Calender" connection="Query - Calender"/>
          <x15:modelTable id="DimDestination_bdd4c68c-d197-498d-a9c7-af659519ad11" name="DimDestination" connection="Query - DimDestination"/>
        </x15:modelTables>
        <x15:modelRelationships>
          <x15:modelRelationship fromTable="CrewedMissions" fromColumn="Destination" toTable="DimDestination" toColumn="Destination"/>
          <x15:modelRelationship fromTable="CrewedMissions" fromColumn="Launch" toTable="Calender" toColumn="Date"/>
          <x15:modelRelationship fromTable="Missions" fromColumn="Crew Name" toTable="DimCrew" toColumn="Name"/>
          <x15:modelRelationship fromTable="Missions" fromColumn="Launch date" toTable="Calender" toColumn="Date"/>
          <x15:modelRelationship fromTable="SpaceVehicles" fromColumn="First launch" toTable="Calender" toColumn="Date"/>
          <x15:modelRelationship fromTable="Spacewalks" fromColumn="Name" toTable="DimCrew" toColumn="Name"/>
          <x15:modelRelationship fromTable="Spacewalks" fromColumn="Destination" toTable="DimDestination" toColumn="Destination"/>
        </x15:modelRelationship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7" i="5"/>
  <c r="J8" i="5"/>
  <c r="J9" i="5"/>
  <c r="J10" i="5"/>
  <c r="J11" i="5"/>
  <c r="J12" i="5"/>
  <c r="J13" i="5"/>
  <c r="J14" i="5"/>
  <c r="J15" i="5"/>
  <c r="J16" i="5"/>
  <c r="J17" i="5"/>
  <c r="J18" i="5"/>
  <c r="J19" i="5"/>
  <c r="J20" i="5"/>
  <c r="J21" i="5"/>
  <c r="J22" i="5"/>
  <c r="J23" i="5"/>
  <c r="J24" i="5"/>
  <c r="J25" i="5"/>
  <c r="J26" i="5"/>
  <c r="J27" i="5"/>
  <c r="J28" i="5"/>
  <c r="J29" i="5"/>
  <c r="J30" i="5"/>
  <c r="J31" i="5"/>
  <c r="J32" i="5"/>
  <c r="J33" i="5"/>
  <c r="J34" i="5"/>
  <c r="J35" i="5"/>
  <c r="J36" i="5"/>
  <c r="J37" i="5"/>
  <c r="J38" i="5"/>
  <c r="J39" i="5"/>
  <c r="J40" i="5"/>
  <c r="J41" i="5"/>
  <c r="J42" i="5"/>
  <c r="J43" i="5"/>
  <c r="J44" i="5"/>
  <c r="J45" i="5"/>
  <c r="J46" i="5"/>
  <c r="J47" i="5"/>
  <c r="J48" i="5"/>
  <c r="J49" i="5"/>
  <c r="J50" i="5"/>
  <c r="J51" i="5"/>
  <c r="J52" i="5"/>
  <c r="J53" i="5"/>
  <c r="J54" i="5"/>
  <c r="J55" i="5"/>
  <c r="J56" i="5"/>
  <c r="J57" i="5"/>
  <c r="J58" i="5"/>
  <c r="J59" i="5"/>
  <c r="J60" i="5"/>
  <c r="J61" i="5"/>
  <c r="J62" i="5"/>
  <c r="J63" i="5"/>
  <c r="J64" i="5"/>
  <c r="J65" i="5"/>
  <c r="J5" i="5"/>
  <c r="I6" i="5"/>
  <c r="I7" i="5"/>
  <c r="I8" i="5"/>
  <c r="I9" i="5"/>
  <c r="I10" i="5"/>
  <c r="I11" i="5"/>
  <c r="I12" i="5"/>
  <c r="I13" i="5"/>
  <c r="I14" i="5"/>
  <c r="I15" i="5"/>
  <c r="I16" i="5"/>
  <c r="I17" i="5"/>
  <c r="I18" i="5"/>
  <c r="I19" i="5"/>
  <c r="I20" i="5"/>
  <c r="I21" i="5"/>
  <c r="I22" i="5"/>
  <c r="I23" i="5"/>
  <c r="I24" i="5"/>
  <c r="I25" i="5"/>
  <c r="I26" i="5"/>
  <c r="I27" i="5"/>
  <c r="I28" i="5"/>
  <c r="I29" i="5"/>
  <c r="I30" i="5"/>
  <c r="I31" i="5"/>
  <c r="I32" i="5"/>
  <c r="I33" i="5"/>
  <c r="I34" i="5"/>
  <c r="I35" i="5"/>
  <c r="I36" i="5"/>
  <c r="I37" i="5"/>
  <c r="I38" i="5"/>
  <c r="I39" i="5"/>
  <c r="I40" i="5"/>
  <c r="I41" i="5"/>
  <c r="I42" i="5"/>
  <c r="I43" i="5"/>
  <c r="I44" i="5"/>
  <c r="I45" i="5"/>
  <c r="I46" i="5"/>
  <c r="I47" i="5"/>
  <c r="I48" i="5"/>
  <c r="I49" i="5"/>
  <c r="I50" i="5"/>
  <c r="I51" i="5"/>
  <c r="I52" i="5"/>
  <c r="I53" i="5"/>
  <c r="I54" i="5"/>
  <c r="I55" i="5"/>
  <c r="I56" i="5"/>
  <c r="I57" i="5"/>
  <c r="I58" i="5"/>
  <c r="I59" i="5"/>
  <c r="I60" i="5"/>
  <c r="I61" i="5"/>
  <c r="I62" i="5"/>
  <c r="I63" i="5"/>
  <c r="I64" i="5"/>
  <c r="I65" i="5"/>
  <c r="I5" i="5"/>
  <c r="C2" i="2"/>
  <c r="B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897445D-E006-4046-88F0-1AB64D1BB8CC}" name="Query - Calender" description="Connection to the 'Calender' query in the workbook." type="100" refreshedVersion="7" minRefreshableVersion="5">
    <extLst>
      <ext xmlns:x15="http://schemas.microsoft.com/office/spreadsheetml/2010/11/main" uri="{DE250136-89BD-433C-8126-D09CA5730AF9}">
        <x15:connection id="a1448c40-6acc-4ebb-a01e-c11a39c32c7d"/>
      </ext>
    </extLst>
  </connection>
  <connection id="2" xr16:uid="{A7FC4B64-5956-4EBD-9A32-84E0D00977E0}" name="Query - CrewedMissions" description="Connection to the 'CrewedMissions' query in the workbook." type="100" refreshedVersion="7" minRefreshableVersion="5">
    <extLst>
      <ext xmlns:x15="http://schemas.microsoft.com/office/spreadsheetml/2010/11/main" uri="{DE250136-89BD-433C-8126-D09CA5730AF9}">
        <x15:connection id="e5d27d25-3e3e-4b8c-9aac-d478241f22e0"/>
      </ext>
    </extLst>
  </connection>
  <connection id="3" xr16:uid="{005158CF-EDBD-4F0B-ACD1-756E8DFE4021}" name="Query - DimCrew" description="Connection to the 'DimCrew' query in the workbook." type="100" refreshedVersion="7" minRefreshableVersion="5">
    <extLst>
      <ext xmlns:x15="http://schemas.microsoft.com/office/spreadsheetml/2010/11/main" uri="{DE250136-89BD-433C-8126-D09CA5730AF9}">
        <x15:connection id="c4f4d2e6-795e-4c5f-8423-b1a90297860e"/>
      </ext>
    </extLst>
  </connection>
  <connection id="4" xr16:uid="{C609F2A6-9106-4652-BDAD-A1D0E5EA16EC}" name="Query - DimDestination" description="Connection to the 'DimDestination' query in the workbook." type="100" refreshedVersion="7" minRefreshableVersion="5">
    <extLst>
      <ext xmlns:x15="http://schemas.microsoft.com/office/spreadsheetml/2010/11/main" uri="{DE250136-89BD-433C-8126-D09CA5730AF9}">
        <x15:connection id="4b698506-4acd-4a9f-8a4d-1d16d0f19106"/>
      </ext>
    </extLst>
  </connection>
  <connection id="5" xr16:uid="{C5E3A435-32D5-4777-B574-9D840DBBA58A}" name="Query - Missions" description="Connection to the 'Missions' query in the workbook." type="100" refreshedVersion="7" minRefreshableVersion="5">
    <extLst>
      <ext xmlns:x15="http://schemas.microsoft.com/office/spreadsheetml/2010/11/main" uri="{DE250136-89BD-433C-8126-D09CA5730AF9}">
        <x15:connection id="335ff47b-52c8-4655-ab29-f69a178ef2d3"/>
      </ext>
    </extLst>
  </connection>
  <connection id="6" xr16:uid="{52B8643D-8B8F-4B25-AC13-F12E47180E16}" name="Query - SpaceVehicles" description="Connection to the 'SpaceVehicles' query in the workbook." type="100" refreshedVersion="7" minRefreshableVersion="5">
    <extLst>
      <ext xmlns:x15="http://schemas.microsoft.com/office/spreadsheetml/2010/11/main" uri="{DE250136-89BD-433C-8126-D09CA5730AF9}">
        <x15:connection id="194082ba-e542-4faa-83ab-63acd3734c3d"/>
      </ext>
    </extLst>
  </connection>
  <connection id="7" xr16:uid="{F3CD9F55-FE6F-4EFF-958D-09EEC8C4DD5C}" name="Query - Spacewalks" description="Connection to the 'Spacewalks' query in the workbook." type="100" refreshedVersion="7" minRefreshableVersion="5">
    <extLst>
      <ext xmlns:x15="http://schemas.microsoft.com/office/spreadsheetml/2010/11/main" uri="{DE250136-89BD-433C-8126-D09CA5730AF9}">
        <x15:connection id="e2f1d6f3-203f-4100-abba-2af2ebfade74"/>
      </ext>
    </extLst>
  </connection>
  <connection id="8" xr16:uid="{82E47962-A98F-4852-A1FD-49B8C9AE1D43}"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<sst xmlns="http://schemas.openxmlformats.org/spreadsheetml/2006/main" count="97" uniqueCount="71">
  <si>
    <t>Row Labels</t>
  </si>
  <si>
    <t>Grand Total</t>
  </si>
  <si>
    <t>Column Labels</t>
  </si>
  <si>
    <t>Female</t>
  </si>
  <si>
    <t>Male</t>
  </si>
  <si>
    <t>Count of Crew Name</t>
  </si>
  <si>
    <t>Sum of Duration (days)</t>
  </si>
  <si>
    <t>Sum of Total flights</t>
  </si>
  <si>
    <t>Moonwalk</t>
  </si>
  <si>
    <t>TRUE</t>
  </si>
  <si>
    <t>Count of Name</t>
  </si>
  <si>
    <t>Distinct Count of Country</t>
  </si>
  <si>
    <t>Earth Orbit</t>
  </si>
  <si>
    <t>ISS</t>
  </si>
  <si>
    <t>Mir</t>
  </si>
  <si>
    <t>Moon</t>
  </si>
  <si>
    <t>Non-orbital space</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</si>
  <si>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</si>
  <si>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</si>
  <si>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</si>
  <si>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</si>
  <si>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</si>
  <si>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</si>
  <si>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</si>
  <si>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</si>
  <si>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</si>
  <si>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</si>
  <si>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</si>
  <si>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</si>
  <si>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</si>
  <si>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</si>
  <si>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</si>
  <si>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</si>
  <si>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</si>
  <si>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</si>
  <si>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</si>
  <si>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</si>
  <si>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</si>
  <si>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</si>
  <si>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</si>
  <si>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</si>
  <si>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</si>
  <si>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</si>
  <si>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</si>
  <si>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</si>
  <si>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</si>
  <si>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</si>
  <si>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</si>
  <si>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</si>
  <si>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</si>
  <si>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</si>
  <si>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</si>
  <si>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</si>
  <si>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</si>
  <si>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</si>
  <si>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</si>
  <si>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</si>
  <si>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</si>
  <si>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</si>
  <si>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</si>
  <si>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</si>
  <si>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</si>
  <si>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Year</t>
  </si>
  <si>
    <t>---</t>
  </si>
  <si>
    <t>HLV</t>
  </si>
  <si>
    <t>MLV</t>
  </si>
  <si>
    <t>SHLV</t>
  </si>
  <si>
    <t>SLV</t>
  </si>
  <si>
    <t>Spacecraft Mission</t>
  </si>
  <si>
    <t>People in space</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</si>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</sst>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2">
    <border>
      <left/>
      <right/>
      <top/>
      <bottom/>
      <diagonal/>
    </border>
    <border>
      <left/>
      <right/>
      <top/>
      <bottom style="thick">
        <color theme="4"/>
      </bottom>
      <diagonal/>
    </border>
  </borders>
  <cellStyleXfs count="1">
    <xf numFmtId="0" fontId="0" fillId="0" borderId="0"/>
  </cellStyleXfs>
  <cellXfs count="6">
    <xf numFmtId="0" fontId="0" fillId="0" borderId="0" xfId="0"/>
    <xf numFmtId="0" fontId="0" fillId="0" borderId="1" xfId="0" applyBorder="1"/>
    <xf numFmtId="0" fontId="0" fillId="0" borderId="0" xfId="0" pivotButton="1"/>
    <xf numFmtId="0" fontId="0" fillId="0" borderId="0" xfId="0" applyAlignment="1">
      <alignment horizontal="left"/>
    </xf>
    <xf numFmtId="0" fontId="0" fillId="0" borderId="0" xfId="0" applyNumberFormat="1"/>
    <xf numFmtId="3" fontId="0" fillId="0" borderId="0" xfId="0" applyNumberFormat="1"/>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73D1F550-77E7-472E-A516-8D45C0D9292B}">
      <tableStyleElement type="wholeTable" dxfId="1"/>
      <tableStyleElement type="headerRow" dxfId="0"/>
    </tableStyle>
  </tableStyles>
  <colors>
    <mruColors>
      <color rgb="FFFF33C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microsoft.com/office/2007/relationships/slicerCache" Target="slicerCaches/slicerCache1.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styles" Target="style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55" Type="http://schemas.openxmlformats.org/officeDocument/2006/relationships/customXml" Target="../customXml/item30.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customXml" Target="../customXml/item4.xml"/><Relationship Id="rId11" Type="http://schemas.openxmlformats.org/officeDocument/2006/relationships/pivotCacheDefinition" Target="pivotCache/pivotCacheDefinition6.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8" Type="http://schemas.openxmlformats.org/officeDocument/2006/relationships/customXml" Target="../customXml/item33.xml"/><Relationship Id="rId5" Type="http://schemas.openxmlformats.org/officeDocument/2006/relationships/worksheet" Target="worksheets/sheet5.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sharedStrings" Target="sharedString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56" Type="http://schemas.openxmlformats.org/officeDocument/2006/relationships/customXml" Target="../customXml/item31.xml"/><Relationship Id="rId8" Type="http://schemas.openxmlformats.org/officeDocument/2006/relationships/pivotCacheDefinition" Target="pivotCache/pivotCacheDefinition3.xml"/><Relationship Id="rId51" Type="http://schemas.openxmlformats.org/officeDocument/2006/relationships/customXml" Target="../customXml/item26.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59" Type="http://schemas.openxmlformats.org/officeDocument/2006/relationships/customXml" Target="../customXml/item34.xml"/><Relationship Id="rId20" Type="http://schemas.openxmlformats.org/officeDocument/2006/relationships/connections" Target="connections.xml"/><Relationship Id="rId41" Type="http://schemas.openxmlformats.org/officeDocument/2006/relationships/customXml" Target="../customXml/item16.xml"/><Relationship Id="rId54"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openxmlformats.org/officeDocument/2006/relationships/sheetMetadata" Target="metadata.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57" Type="http://schemas.openxmlformats.org/officeDocument/2006/relationships/customXml" Target="../customXml/item32.xml"/><Relationship Id="rId10" Type="http://schemas.openxmlformats.org/officeDocument/2006/relationships/pivotCacheDefinition" Target="pivotCache/pivotCacheDefinition5.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[Book1.xlsx]Analysis!PivotTable6</c:name>
    <c:fmtId val="2"/>
  </c:pivotSource>
  <c:chart>
    <c:title>
      <c:tx>
        <c:rich>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r>
              <a:rPr lang="en-IN" sz="1800"/>
              <a:t>Crew</a:t>
            </a:r>
            <a:r>
              <a:rPr lang="en-IN" sz="1800" baseline="0"/>
              <a:t> Count by Destination</a:t>
            </a:r>
            <a:endParaRPr lang="en-IN" sz="1800"/>
          </a:p>
        </c:rich>
      </c:tx>
      <c:layout>
        <c:manualLayout>
          <c:xMode val="edge"/>
          <c:yMode val="edge"/>
          <c:x val="6.6148002637563208E-2"/>
          <c:y val="3.8766773974826779E-2"/>
        </c:manualLayout>
      </c:layout>
      <c:overlay val="0"/>
      <c:spPr>
        <a:noFill/>
        <a:ln>
          <a:noFill/>
        </a:ln>
        <a:effectLst/>
      </c:spPr>
      <c:txPr>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867262703876147"/>
          <c:y val="0.17958079905691365"/>
          <c:w val="0.51692104569935993"/>
          <c:h val="0.73870833429805582"/>
        </c:manualLayout>
      </c:layout>
      <c:barChart>
        <c:barDir val="bar"/>
        <c:grouping val="clustered"/>
        <c:varyColors val="0"/>
        <c:ser>
          <c:idx val="0"/>
          <c:order val="0"/>
          <c:tx>
            <c:strRef>
              <c:f>Analysis!$C$28</c:f>
              <c:strCache>
                <c:ptCount val="1"/>
                <c:pt idx="0">
                  <c:v>Count of Crew Name</c:v>
                </c:pt>
              </c:strCache>
            </c:strRef>
          </c:tx>
          <c:spPr>
            <a:solidFill>
              <a:schemeClr val="bg1">
                <a:lumMod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Analysis!$B$29:$B$35</c:f>
              <c:strCache>
                <c:ptCount val="6"/>
                <c:pt idx="0">
                  <c:v>Non-orbital space</c:v>
                </c:pt>
                <c:pt idx="1">
                  <c:v>Moon</c:v>
                </c:pt>
                <c:pt idx="2">
                  <c:v>Other Space station</c:v>
                </c:pt>
                <c:pt idx="3">
                  <c:v>Mir</c:v>
                </c:pt>
                <c:pt idx="4">
                  <c:v>ISS</c:v>
                </c:pt>
                <c:pt idx="5">
                  <c:v>Earth Orbit</c:v>
                </c:pt>
              </c:strCache>
            </c:strRef>
          </c:cat>
          <c:val>
            <c:numRef>
              <c:f>Analysis!$C$29:$C$35</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8D3B-40A4-B240-A00C4A3860CC}"/>
            </c:ext>
          </c:extLst>
        </c:ser>
        <c:ser>
          <c:idx val="1"/>
          <c:order val="1"/>
          <c:tx>
            <c:strRef>
              <c:f>Analysis!$D$28</c:f>
              <c:strCache>
                <c:ptCount val="1"/>
                <c:pt idx="0">
                  <c:v>Selected Destination</c:v>
                </c:pt>
              </c:strCache>
            </c:strRef>
          </c:tx>
          <c:spPr>
            <a:solidFill>
              <a:srgbClr val="0070C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Analysis!$B$29:$B$35</c:f>
              <c:strCache>
                <c:ptCount val="6"/>
                <c:pt idx="0">
                  <c:v>Non-orbital space</c:v>
                </c:pt>
                <c:pt idx="1">
                  <c:v>Moon</c:v>
                </c:pt>
                <c:pt idx="2">
                  <c:v>Other Space station</c:v>
                </c:pt>
                <c:pt idx="3">
                  <c:v>Mir</c:v>
                </c:pt>
                <c:pt idx="4">
                  <c:v>ISS</c:v>
                </c:pt>
                <c:pt idx="5">
                  <c:v>Earth Orbit</c:v>
                </c:pt>
              </c:strCache>
            </c:strRef>
          </c:cat>
          <c:val>
            <c:numRef>
              <c:f>Analysis!$D$29:$D$35</c:f>
              <c:numCache>
                <c:formatCode>#,##0</c:formatCode>
                <c:ptCount val="6"/>
                <c:pt idx="5">
                  <c:v>597</c:v>
                </c:pt>
              </c:numCache>
            </c:numRef>
          </c:val>
          <c:extLst>
            <c:ext xmlns:c16="http://schemas.microsoft.com/office/drawing/2014/chart" uri="{C3380CC4-5D6E-409C-BE32-E72D297353CC}">
              <c16:uniqueId val="{00000001-8D3B-40A4-B240-A00C4A3860CC}"/>
            </c:ext>
          </c:extLst>
        </c:ser>
        <c:dLbls>
          <c:dLblPos val="outEnd"/>
          <c:showLegendKey val="0"/>
          <c:showVal val="1"/>
          <c:showCatName val="0"/>
          <c:showSerName val="0"/>
          <c:showPercent val="0"/>
          <c:showBubbleSize val="0"/>
        </c:dLbls>
        <c:gapWidth val="31"/>
        <c:overlap val="100"/>
        <c:axId val="1244885135"/>
        <c:axId val="1244896783"/>
      </c:barChart>
      <c:catAx>
        <c:axId val="1244885135"/>
        <c:scaling>
          <c:orientation val="minMax"/>
        </c:scaling>
        <c:delete val="1"/>
        <c:axPos val="l"/>
        <c:numFmt formatCode="General" sourceLinked="1"/>
        <c:majorTickMark val="out"/>
        <c:minorTickMark val="none"/>
        <c:tickLblPos val="nextTo"/>
        <c:crossAx val="1244896783"/>
        <c:crosses val="autoZero"/>
        <c:auto val="1"/>
        <c:lblAlgn val="ctr"/>
        <c:lblOffset val="100"/>
        <c:noMultiLvlLbl val="0"/>
      </c:catAx>
      <c:valAx>
        <c:axId val="1244896783"/>
        <c:scaling>
          <c:orientation val="minMax"/>
        </c:scaling>
        <c:delete val="1"/>
        <c:axPos val="b"/>
        <c:numFmt formatCode="General" sourceLinked="1"/>
        <c:majorTickMark val="out"/>
        <c:minorTickMark val="none"/>
        <c:tickLblPos val="nextTo"/>
        <c:crossAx val="12448851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[Book1.xlsx]Analysis!PivotTable10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Vehicle Class since 1960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
          <c:y val="0.21612323491655969"/>
          <c:w val="0.93241167434715821"/>
          <c:h val="0.69043251493434954"/>
        </c:manualLayout>
      </c:layout>
      <c:barChart>
        <c:barDir val="col"/>
        <c:grouping val="clustered"/>
        <c:varyColors val="0"/>
        <c:ser>
          <c:idx val="0"/>
          <c:order val="0"/>
          <c:tx>
            <c:strRef>
              <c:f>Analysis!$C$91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Analysis!$B$92:$B$97</c:f>
              <c:strCache>
                <c:ptCount val="5"/>
                <c:pt idx="0">
                  <c:v>MLV</c:v>
                </c:pt>
                <c:pt idx="1">
                  <c:v>SLV</c:v>
                </c:pt>
                <c:pt idx="2">
                  <c:v>HLV</c:v>
                </c:pt>
                <c:pt idx="3">
                  <c:v>---</c:v>
                </c:pt>
                <c:pt idx="4">
                  <c:v>SHLV</c:v>
                </c:pt>
              </c:strCache>
            </c:strRef>
          </c:cat>
          <c:val>
            <c:numRef>
              <c:f>Analysis!$C$92:$C$97</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EC3E-4944-8EA8-F6FE15EAA1CC}"/>
            </c:ext>
          </c:extLst>
        </c:ser>
        <c:dLbls>
          <c:dLblPos val="outEnd"/>
          <c:showLegendKey val="0"/>
          <c:showVal val="1"/>
          <c:showCatName val="0"/>
          <c:showSerName val="0"/>
          <c:showPercent val="0"/>
          <c:showBubbleSize val="0"/>
        </c:dLbls>
        <c:gapWidth val="65"/>
        <c:overlap val="-27"/>
        <c:axId val="1795137919"/>
        <c:axId val="1795148319"/>
      </c:barChart>
      <c:catAx>
        <c:axId val="17951379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5148319"/>
        <c:crosses val="autoZero"/>
        <c:auto val="1"/>
        <c:lblAlgn val="ctr"/>
        <c:lblOffset val="100"/>
        <c:noMultiLvlLbl val="0"/>
      </c:catAx>
      <c:valAx>
        <c:axId val="1795148319"/>
        <c:scaling>
          <c:orientation val="minMax"/>
        </c:scaling>
        <c:delete val="1"/>
        <c:axPos val="l"/>
        <c:numFmt formatCode="#,##0" sourceLinked="1"/>
        <c:majorTickMark val="none"/>
        <c:minorTickMark val="none"/>
        <c:tickLblPos val="nextTo"/>
        <c:crossAx val="1795137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[Book1.xlsx]Crewed Missions!PivotTable12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Crewed</a:t>
            </a:r>
            <a:r>
              <a:rPr lang="en-IN" baseline="0"/>
              <a:t> Missions</a:t>
            </a:r>
            <a:endParaRPr lang="en-IN"/>
          </a:p>
        </c:rich>
      </c:tx>
      <c:layout>
        <c:manualLayout>
          <c:xMode val="edge"/>
          <c:yMode val="edge"/>
          <c:x val="2.9104674359751604E-2"/>
          <c:y val="3.328710124826629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4604783623175123E-2"/>
          <c:y val="0.22726833903043669"/>
          <c:w val="0.93997575056922722"/>
          <c:h val="0.59032708290104519"/>
        </c:manualLayout>
      </c:layout>
      <c:barChart>
        <c:barDir val="col"/>
        <c:grouping val="stacked"/>
        <c:varyColors val="0"/>
        <c:ser>
          <c:idx val="0"/>
          <c:order val="0"/>
          <c:tx>
            <c:strRef>
              <c:f>'Crewed Missions'!$C$3:$C$4</c:f>
              <c:strCache>
                <c:ptCount val="1"/>
                <c:pt idx="0">
                  <c:v>Earth Orbit</c:v>
                </c:pt>
              </c:strCache>
            </c:strRef>
          </c:tx>
          <c:spPr>
            <a:solidFill>
              <a:schemeClr val="accent1"/>
            </a:solidFill>
            <a:ln>
              <a:noFill/>
            </a:ln>
            <a:effectLst/>
          </c:spPr>
          <c:invertIfNegative val="0"/>
          <c:cat>
            <c:strRef>
              <c:f>'Crewed Missions'!$B$5:$B$66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Missions'!$C$5:$C$66</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DAB7-4057-AB35-A4A024722514}"/>
            </c:ext>
          </c:extLst>
        </c:ser>
        <c:dLbls>
          <c:showLegendKey val="0"/>
          <c:showVal val="0"/>
          <c:showCatName val="0"/>
          <c:showSerName val="0"/>
          <c:showPercent val="0"/>
          <c:showBubbleSize val="0"/>
        </c:dLbls>
        <c:gapWidth val="30"/>
        <c:overlap val="100"/>
        <c:axId val="671772655"/>
        <c:axId val="671774735"/>
      </c:barChart>
      <c:catAx>
        <c:axId val="6717726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1774735"/>
        <c:crosses val="autoZero"/>
        <c:auto val="1"/>
        <c:lblAlgn val="ctr"/>
        <c:lblOffset val="100"/>
        <c:tickLblSkip val="10"/>
        <c:noMultiLvlLbl val="0"/>
      </c:catAx>
      <c:valAx>
        <c:axId val="671774735"/>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1772655"/>
        <c:crosses val="autoZero"/>
        <c:crossBetween val="between"/>
      </c:valAx>
      <c:spPr>
        <a:noFill/>
        <a:ln>
          <a:noFill/>
        </a:ln>
        <a:effectLst/>
      </c:spPr>
    </c:plotArea>
    <c:legend>
      <c:legendPos val="t"/>
      <c:layout>
        <c:manualLayout>
          <c:xMode val="edge"/>
          <c:yMode val="edge"/>
          <c:x val="0.25206225900365858"/>
          <c:y val="5.5977808599167837E-2"/>
          <c:w val="6.9490130017216378E-2"/>
          <c:h val="7.90138768503727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People in Space</a:t>
            </a:r>
          </a:p>
        </c:rich>
      </c:tx>
      <c:layout>
        <c:manualLayout>
          <c:xMode val="edge"/>
          <c:yMode val="edge"/>
          <c:x val="2.1230190371773171E-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tx>
            <c:strRef>
              <c:f>'People in Space'!$I$4</c:f>
              <c:strCache>
                <c:ptCount val="1"/>
                <c:pt idx="0">
                  <c:v>Female</c:v>
                </c:pt>
              </c:strCache>
            </c:strRef>
          </c:tx>
          <c:spPr>
            <a:solidFill>
              <a:srgbClr val="0070C0"/>
            </a:solidFill>
            <a:ln>
              <a:noFill/>
            </a:ln>
            <a:effectLst/>
          </c:spPr>
          <c:invertIfNegative val="0"/>
          <c:cat>
            <c:numRef>
              <c:f>'People in Space'!$H$5:$H$65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Space'!$I$5:$I$65</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-1</c:v>
                </c:pt>
                <c:pt idx="24">
                  <c:v>-4</c:v>
                </c:pt>
                <c:pt idx="25">
                  <c:v>-4</c:v>
                </c:pt>
                <c:pt idx="26">
                  <c:v>0</c:v>
                </c:pt>
                <c:pt idx="27">
                  <c:v>0</c:v>
                </c:pt>
                <c:pt idx="28">
                  <c:v>0</c:v>
                </c:pt>
                <c:pt idx="29">
                  <c:v>-4</c:v>
                </c:pt>
                <c:pt idx="30">
                  <c:v>-3</c:v>
                </c:pt>
                <c:pt idx="31">
                  <c:v>-5</c:v>
                </c:pt>
                <c:pt idx="32">
                  <c:v>-9</c:v>
                </c:pt>
                <c:pt idx="33">
                  <c:v>-7</c:v>
                </c:pt>
                <c:pt idx="34">
                  <c:v>-6</c:v>
                </c:pt>
                <c:pt idx="35">
                  <c:v>-8</c:v>
                </c:pt>
                <c:pt idx="36">
                  <c:v>-2</c:v>
                </c:pt>
                <c:pt idx="37">
                  <c:v>-6</c:v>
                </c:pt>
                <c:pt idx="38">
                  <c:v>-2</c:v>
                </c:pt>
                <c:pt idx="39">
                  <c:v>-2</c:v>
                </c:pt>
                <c:pt idx="40">
                  <c:v>-2</c:v>
                </c:pt>
                <c:pt idx="41">
                  <c:v>0</c:v>
                </c:pt>
                <c:pt idx="42">
                  <c:v>-1</c:v>
                </c:pt>
                <c:pt idx="43">
                  <c:v>-2</c:v>
                </c:pt>
                <c:pt idx="44">
                  <c:v>0</c:v>
                </c:pt>
                <c:pt idx="45">
                  <c:v>0</c:v>
                </c:pt>
                <c:pt idx="46">
                  <c:v>0</c:v>
                </c:pt>
                <c:pt idx="47">
                  <c:v>0</c:v>
                </c:pt>
                <c:pt idx="48">
                  <c:v>0</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5E62-4506-9692-F1E4EC99705C}"/>
            </c:ext>
          </c:extLst>
        </c:ser>
        <c:ser>
          <c:idx val="2"/>
          <c:order val="1"/>
          <c:tx>
            <c:strRef>
              <c:f>'People in Space'!$J$4</c:f>
              <c:strCache>
                <c:ptCount val="1"/>
                <c:pt idx="0">
                  <c:v>Male</c:v>
                </c:pt>
              </c:strCache>
            </c:strRef>
          </c:tx>
          <c:spPr>
            <a:solidFill>
              <a:schemeClr val="accent3"/>
            </a:solidFill>
            <a:ln>
              <a:noFill/>
            </a:ln>
            <a:effectLst/>
          </c:spPr>
          <c:invertIfNegative val="0"/>
          <c:cat>
            <c:numRef>
              <c:f>'People in Space'!$H$5:$H$65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'People in Space'!$J$5:$J$65</c:f>
              <c:numCache>
                <c:formatCode>#,##0</c:formatCode>
                <c:ptCount val="61"/>
                <c:pt idx="0">
                  <c:v>0</c:v>
                </c:pt>
                <c:pt idx="1">
                  <c:v>2</c:v>
                </c:pt>
                <c:pt idx="2">
                  <c:v>5</c:v>
                </c:pt>
                <c:pt idx="3">
                  <c:v>2</c:v>
                </c:pt>
                <c:pt idx="4">
                  <c:v>3</c:v>
                </c:pt>
                <c:pt idx="5">
                  <c:v>12</c:v>
                </c:pt>
                <c:pt idx="6">
                  <c:v>10</c:v>
                </c:pt>
                <c:pt idx="7">
                  <c:v>1</c:v>
                </c:pt>
                <c:pt idx="8">
                  <c:v>4</c:v>
                </c:pt>
                <c:pt idx="9">
                  <c:v>14</c:v>
                </c:pt>
                <c:pt idx="10">
                  <c:v>2</c:v>
                </c:pt>
                <c:pt idx="11">
                  <c:v>0</c:v>
                </c:pt>
                <c:pt idx="12">
                  <c:v>0</c:v>
                </c:pt>
                <c:pt idx="13">
                  <c:v>4</c:v>
                </c:pt>
                <c:pt idx="14">
                  <c:v>4</c:v>
                </c:pt>
                <c:pt idx="15">
                  <c:v>5</c:v>
                </c:pt>
                <c:pt idx="16">
                  <c:v>4</c:v>
                </c:pt>
                <c:pt idx="17">
                  <c:v>2</c:v>
                </c:pt>
                <c:pt idx="18">
                  <c:v>0</c:v>
                </c:pt>
                <c:pt idx="19">
                  <c:v>2</c:v>
                </c:pt>
                <c:pt idx="20">
                  <c:v>0</c:v>
                </c:pt>
                <c:pt idx="21">
                  <c:v>4</c:v>
                </c:pt>
                <c:pt idx="22">
                  <c:v>8</c:v>
                </c:pt>
                <c:pt idx="23">
                  <c:v>22</c:v>
                </c:pt>
                <c:pt idx="24">
                  <c:v>24</c:v>
                </c:pt>
                <c:pt idx="25">
                  <c:v>54</c:v>
                </c:pt>
                <c:pt idx="26">
                  <c:v>7</c:v>
                </c:pt>
                <c:pt idx="27">
                  <c:v>0</c:v>
                </c:pt>
                <c:pt idx="28">
                  <c:v>10</c:v>
                </c:pt>
                <c:pt idx="29">
                  <c:v>21</c:v>
                </c:pt>
                <c:pt idx="30">
                  <c:v>29</c:v>
                </c:pt>
                <c:pt idx="31">
                  <c:v>30</c:v>
                </c:pt>
                <c:pt idx="32">
                  <c:v>44</c:v>
                </c:pt>
                <c:pt idx="33">
                  <c:v>35</c:v>
                </c:pt>
                <c:pt idx="34">
                  <c:v>36</c:v>
                </c:pt>
                <c:pt idx="35">
                  <c:v>22</c:v>
                </c:pt>
                <c:pt idx="36">
                  <c:v>29</c:v>
                </c:pt>
                <c:pt idx="37">
                  <c:v>27</c:v>
                </c:pt>
                <c:pt idx="38">
                  <c:v>12</c:v>
                </c:pt>
                <c:pt idx="39">
                  <c:v>10</c:v>
                </c:pt>
                <c:pt idx="40">
                  <c:v>4</c:v>
                </c:pt>
                <c:pt idx="41">
                  <c:v>0</c:v>
                </c:pt>
                <c:pt idx="42">
                  <c:v>6</c:v>
                </c:pt>
                <c:pt idx="43">
                  <c:v>6</c:v>
                </c:pt>
                <c:pt idx="44">
                  <c:v>0</c:v>
                </c:pt>
                <c:pt idx="45">
                  <c:v>2</c:v>
                </c:pt>
                <c:pt idx="46">
                  <c:v>0</c:v>
                </c:pt>
                <c:pt idx="47">
                  <c:v>0</c:v>
                </c:pt>
                <c:pt idx="48">
                  <c:v>3</c:v>
                </c:pt>
                <c:pt idx="49">
                  <c:v>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5E62-4506-9692-F1E4EC99705C}"/>
            </c:ext>
          </c:extLst>
        </c:ser>
        <c:dLbls>
          <c:showLegendKey val="0"/>
          <c:showVal val="0"/>
          <c:showCatName val="0"/>
          <c:showSerName val="0"/>
          <c:showPercent val="0"/>
          <c:showBubbleSize val="0"/>
        </c:dLbls>
        <c:gapWidth val="30"/>
        <c:overlap val="100"/>
        <c:axId val="1788428127"/>
        <c:axId val="1788434367"/>
      </c:barChart>
      <c:catAx>
        <c:axId val="1788428127"/>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8434367"/>
        <c:crosses val="autoZero"/>
        <c:auto val="1"/>
        <c:lblAlgn val="ctr"/>
        <c:lblOffset val="100"/>
        <c:tickLblSkip val="10"/>
        <c:noMultiLvlLbl val="0"/>
      </c:catAx>
      <c:valAx>
        <c:axId val="1788434367"/>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8428127"/>
        <c:crosses val="autoZero"/>
        <c:crossBetween val="between"/>
      </c:valAx>
      <c:spPr>
        <a:noFill/>
        <a:ln>
          <a:noFill/>
        </a:ln>
        <a:effectLst/>
      </c:spPr>
    </c:plotArea>
    <c:legend>
      <c:legendPos val="t"/>
      <c:layout>
        <c:manualLayout>
          <c:xMode val="edge"/>
          <c:yMode val="edge"/>
          <c:x val="0.18197797269012261"/>
          <c:y val="5.1342592592592606E-2"/>
          <c:w val="0.12338582677165354"/>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[Book1.xlsx]Human days in space!PivotTable14</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Human</a:t>
            </a:r>
            <a:r>
              <a:rPr lang="en-IN" baseline="0"/>
              <a:t> days in Space</a:t>
            </a:r>
            <a:endParaRPr lang="en-IN"/>
          </a:p>
        </c:rich>
      </c:tx>
      <c:layout>
        <c:manualLayout>
          <c:xMode val="edge"/>
          <c:yMode val="edge"/>
          <c:x val="3.0008567581901978E-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1026205921151044E-2"/>
          <c:y val="0.18965332458442694"/>
          <c:w val="0.90656004786966393"/>
          <c:h val="0.65813174394867302"/>
        </c:manualLayout>
      </c:layout>
      <c:areaChart>
        <c:grouping val="stacked"/>
        <c:varyColors val="0"/>
        <c:ser>
          <c:idx val="0"/>
          <c:order val="0"/>
          <c:tx>
            <c:strRef>
              <c:f>'Human days in space'!$E$3:$E$4</c:f>
              <c:strCache>
                <c:ptCount val="1"/>
                <c:pt idx="0">
                  <c:v>Male</c:v>
                </c:pt>
              </c:strCache>
            </c:strRef>
          </c:tx>
          <c:spPr>
            <a:solidFill>
              <a:schemeClr val="bg1">
                <a:lumMod val="65000"/>
              </a:schemeClr>
            </a:solidFill>
            <a:ln>
              <a:noFill/>
            </a:ln>
            <a:effectLst/>
          </c:spPr>
          <c:cat>
            <c:strRef>
              <c:f>'Human days in space'!$D$5:$D$66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space'!$E$5:$E$66</c:f>
              <c:numCache>
                <c:formatCode>#,##0</c:formatCode>
                <c:ptCount val="61"/>
                <c:pt idx="0">
                  <c:v>0</c:v>
                </c:pt>
                <c:pt idx="1">
                  <c:v>1.1200000000000001</c:v>
                </c:pt>
                <c:pt idx="2">
                  <c:v>7.7</c:v>
                </c:pt>
                <c:pt idx="3">
                  <c:v>6.39</c:v>
                </c:pt>
                <c:pt idx="4">
                  <c:v>3.03</c:v>
                </c:pt>
                <c:pt idx="5">
                  <c:v>56.32</c:v>
                </c:pt>
                <c:pt idx="6">
                  <c:v>26.64</c:v>
                </c:pt>
                <c:pt idx="7">
                  <c:v>1.1200000000000001</c:v>
                </c:pt>
                <c:pt idx="8">
                  <c:v>36.47</c:v>
                </c:pt>
                <c:pt idx="9">
                  <c:v>74.73</c:v>
                </c:pt>
                <c:pt idx="10">
                  <c:v>35.42</c:v>
                </c:pt>
                <c:pt idx="11">
                  <c:v>0</c:v>
                </c:pt>
                <c:pt idx="12">
                  <c:v>0</c:v>
                </c:pt>
                <c:pt idx="13">
                  <c:v>19.68</c:v>
                </c:pt>
                <c:pt idx="14">
                  <c:v>15.88</c:v>
                </c:pt>
                <c:pt idx="15">
                  <c:v>39.06</c:v>
                </c:pt>
                <c:pt idx="16">
                  <c:v>19.82</c:v>
                </c:pt>
                <c:pt idx="17">
                  <c:v>4.0599999999999996</c:v>
                </c:pt>
                <c:pt idx="18">
                  <c:v>0</c:v>
                </c:pt>
                <c:pt idx="19">
                  <c:v>3.92</c:v>
                </c:pt>
                <c:pt idx="20">
                  <c:v>0</c:v>
                </c:pt>
                <c:pt idx="21">
                  <c:v>9.06</c:v>
                </c:pt>
                <c:pt idx="22">
                  <c:v>50.46</c:v>
                </c:pt>
                <c:pt idx="23">
                  <c:v>142.74</c:v>
                </c:pt>
                <c:pt idx="24">
                  <c:v>178.11</c:v>
                </c:pt>
                <c:pt idx="25">
                  <c:v>350.83</c:v>
                </c:pt>
                <c:pt idx="26">
                  <c:v>42.63</c:v>
                </c:pt>
                <c:pt idx="27">
                  <c:v>0</c:v>
                </c:pt>
                <c:pt idx="28">
                  <c:v>42.1</c:v>
                </c:pt>
                <c:pt idx="29">
                  <c:v>101.32</c:v>
                </c:pt>
                <c:pt idx="30">
                  <c:v>182.71</c:v>
                </c:pt>
                <c:pt idx="31">
                  <c:v>222.46</c:v>
                </c:pt>
                <c:pt idx="32">
                  <c:v>397.63</c:v>
                </c:pt>
                <c:pt idx="33">
                  <c:v>355.12</c:v>
                </c:pt>
                <c:pt idx="34">
                  <c:v>418.97</c:v>
                </c:pt>
                <c:pt idx="35">
                  <c:v>276.82</c:v>
                </c:pt>
                <c:pt idx="36">
                  <c:v>395.98</c:v>
                </c:pt>
                <c:pt idx="37">
                  <c:v>305.91000000000003</c:v>
                </c:pt>
                <c:pt idx="38">
                  <c:v>148.91999999999999</c:v>
                </c:pt>
                <c:pt idx="39">
                  <c:v>70.64</c:v>
                </c:pt>
                <c:pt idx="40">
                  <c:v>44.96</c:v>
                </c:pt>
                <c:pt idx="41">
                  <c:v>0</c:v>
                </c:pt>
                <c:pt idx="42">
                  <c:v>65.52</c:v>
                </c:pt>
                <c:pt idx="43">
                  <c:v>80.540000000000006</c:v>
                </c:pt>
                <c:pt idx="44">
                  <c:v>0</c:v>
                </c:pt>
                <c:pt idx="45">
                  <c:v>9.6199999999999992</c:v>
                </c:pt>
                <c:pt idx="46">
                  <c:v>0</c:v>
                </c:pt>
                <c:pt idx="47">
                  <c:v>0</c:v>
                </c:pt>
                <c:pt idx="48">
                  <c:v>8.5500000000000007</c:v>
                </c:pt>
                <c:pt idx="49">
                  <c:v>77.400000000000006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0400-4E59-ABA2-40577AE27FA6}"/>
            </c:ext>
          </c:extLst>
        </c:ser>
        <c:ser>
          <c:idx val="1"/>
          <c:order val="1"/>
          <c:tx>
            <c:strRef>
              <c:f>'Human days in space'!$F$3:$F$4</c:f>
              <c:strCache>
                <c:ptCount val="1"/>
                <c:pt idx="0">
                  <c:v>Female</c:v>
                </c:pt>
              </c:strCache>
            </c:strRef>
          </c:tx>
          <c:spPr>
            <a:solidFill>
              <a:srgbClr val="0070C0"/>
            </a:solidFill>
            <a:ln>
              <a:noFill/>
            </a:ln>
            <a:effectLst/>
          </c:spPr>
          <c:cat>
            <c:strRef>
              <c:f>'Human days in space'!$D$5:$D$66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space'!$F$5:$F$66</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6.1</c:v>
                </c:pt>
                <c:pt idx="24">
                  <c:v>30.49</c:v>
                </c:pt>
                <c:pt idx="25">
                  <c:v>27.98</c:v>
                </c:pt>
                <c:pt idx="26">
                  <c:v>0</c:v>
                </c:pt>
                <c:pt idx="27">
                  <c:v>0</c:v>
                </c:pt>
                <c:pt idx="28">
                  <c:v>0</c:v>
                </c:pt>
                <c:pt idx="29">
                  <c:v>19.03</c:v>
                </c:pt>
                <c:pt idx="30">
                  <c:v>26.81</c:v>
                </c:pt>
                <c:pt idx="31">
                  <c:v>42.14</c:v>
                </c:pt>
                <c:pt idx="32">
                  <c:v>87.2</c:v>
                </c:pt>
                <c:pt idx="33">
                  <c:v>74.08</c:v>
                </c:pt>
                <c:pt idx="34">
                  <c:v>70.150000000000006</c:v>
                </c:pt>
                <c:pt idx="35">
                  <c:v>99.48</c:v>
                </c:pt>
                <c:pt idx="36">
                  <c:v>34.57</c:v>
                </c:pt>
                <c:pt idx="37">
                  <c:v>66.88</c:v>
                </c:pt>
                <c:pt idx="38">
                  <c:v>24.82</c:v>
                </c:pt>
                <c:pt idx="39">
                  <c:v>9.9</c:v>
                </c:pt>
                <c:pt idx="40">
                  <c:v>22.48</c:v>
                </c:pt>
                <c:pt idx="41">
                  <c:v>0</c:v>
                </c:pt>
                <c:pt idx="42">
                  <c:v>10.92</c:v>
                </c:pt>
                <c:pt idx="43">
                  <c:v>31.86</c:v>
                </c:pt>
                <c:pt idx="44">
                  <c:v>0</c:v>
                </c:pt>
                <c:pt idx="45">
                  <c:v>0</c:v>
                </c:pt>
                <c:pt idx="46">
                  <c:v>0</c:v>
                </c:pt>
                <c:pt idx="47">
                  <c:v>0</c:v>
                </c:pt>
                <c:pt idx="48">
                  <c:v>0</c:v>
                </c:pt>
                <c:pt idx="49">
                  <c:v>12.9</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0400-4E59-ABA2-40577AE27FA6}"/>
            </c:ext>
          </c:extLst>
        </c:ser>
        <c:dLbls>
          <c:showLegendKey val="0"/>
          <c:showVal val="0"/>
          <c:showCatName val="0"/>
          <c:showSerName val="0"/>
          <c:showPercent val="0"/>
          <c:showBubbleSize val="0"/>
        </c:dLbls>
        <c:axId val="1375911119"/>
        <c:axId val="1375913199"/>
      </c:areaChart>
      <c:catAx>
        <c:axId val="13759111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5913199"/>
        <c:crosses val="autoZero"/>
        <c:auto val="1"/>
        <c:lblAlgn val="ctr"/>
        <c:lblOffset val="100"/>
        <c:tickLblSkip val="10"/>
        <c:noMultiLvlLbl val="0"/>
      </c:catAx>
      <c:valAx>
        <c:axId val="1375913199"/>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5911119"/>
        <c:crosses val="autoZero"/>
        <c:crossBetween val="midCat"/>
      </c:valAx>
      <c:spPr>
        <a:noFill/>
        <a:ln>
          <a:noFill/>
        </a:ln>
        <a:effectLst/>
      </c:spPr>
    </c:plotArea>
    <c:legend>
      <c:legendPos val="t"/>
      <c:layout>
        <c:manualLayout>
          <c:xMode val="edge"/>
          <c:yMode val="edge"/>
          <c:x val="0.28067371112289718"/>
          <c:y val="5.5972222222222236E-2"/>
          <c:w val="0.2227631131600778"/>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95203F83-71E2-4B8C-8467-CA4E732199A7}">
          <cx:tx>
            <cx:txData>
              <cx:f>_xlchart.v5.3</cx:f>
              <cx:v>Count of Crew Name</cx:v>
            </cx:txData>
          </cx:tx>
          <cx:dataLabels>
            <cx:visibility seriesName="0" categoryName="0" value="1"/>
          </cx:dataLabels>
          <cx:dataId val="0"/>
          <cx:layoutPr>
            <cx:geography cultureLanguage="en-US" cultureRegion="IN" attribution="Powered by Bing">
              <cx:geoCache provider="{E9337A44-BEBE-4D9F-B70C-5C5E7DAFC167}">
                <cx:binary>7H1ZU9xK0vZfcfj6E6dWqWpiZiKO1HtDAw3YxjcKjLF2laTS/uvfVLOYFtgwcYgwF9+ZiZ6D1NVK
PVmVy5NZNf++bv91Hd9cFR/aJE71v67b/3z0yzL7119/6Wv/JrnSB0lwXSitfpQH1yr5S/34EVzf
/PW9uGqC1PuLIMz+uvavivKm/fjff8OveTfqUF1flYFKT6ubotve6Cou9W/uPXvrw7Wq0nIY7sEv
/efj0U0bXKuPH27SMii78y67+c/Hva98/PDX+IeePPRDDHKV1XcYS+iBpJRLLBgxOaam9fFDrFLv
7raBETngSJrDfxBjkpD7Z2+uEhj/sjw7aa6+fy9utP5w978/x+3J/vNyoJVz++KOGsQ8+rJ7r7/2
gf3vv0cX4E1HVx5hP4blpVtj6O3iqg/i+9f/59ADtgd09w/CnDEsJN/HntMDgoZ/LJNIKhmn9w+/
xf5lgZ7H/n7cCPv7y2Ps7e2fx/7vH55/lQa6vErvMfjnCqD0QFDA1SREIGJRxvbwN80DRDg1EUYW
I1hYoJ7bZXcL/ytlel4He4NHiti7N9bG37M/r40TFV+l3+/R+OeK4OQAE2aaAhNMqSUk3lMElgcM
IbBPwgRdMURG6+BlcZ7Xwf24Efz3l8fInxz+eeSdq/Tq+9XbIW+CdYfJjSyKuESCIID2sfmX5oGJ
LAnrANDnnJny/tm3a+BleZ6H/n7cCPr7y2Ponb//PPTL4k1tzwA8Mk3KOMFMMCr2gOfsgMKUtwjh
8vYL+7i/JMzzqN+OGmF+e3GM+PI9GP0iuUmDN5ztDB0QyagpLMBbmgD7HuiMQSwkCKwC/Ky//ftl
eZ7H/WHgCPqH62P0/z768/P970qXxVX8lvgbhB9YRGBETWqZklMM0eQjc4MpO2ASYSG4FCaFb+7P
+leJ9AsV/HybsRJ+3nmihot3ooa3VAKzDriwkIWYyZF46mzZAWZICkGZlJhx/pwOfi/PbzQwDHwO
/+H6E/TP/zz69k3sBVVyPw3fINRBBybAy8EGCdMkGIFDfbQC2IFpYiJAQWD6LUvQUbr1CnmeR/9h
4Aj9h+tj9O3pO0C/ir2r4veT7X9Ldxk5sLjAv3K7YJ8I5RAKWVTgISm+V/xdwvUKeX4B/8PIMf4P
N54oYP7nFeD4QQor863IBmoecC6phSUTZEip9oMe8AugHQqGhyKG5ROu4UVpnsf+btgI+LurY9Sd
zTtAXUGe+2EbXL8h9PJAQhhPJZYEkAXzv2d2DAFWX3KMGaZDPrDTzONc13mVSL/A/9HYsRIe3Xqi
iXcQgW5uSv+mGJJd/XarALJdwrjJBzsjMNvROo9cAD8wiTlMfsIh3ZUWAVU9VsUrZXpeF3uDR8rY
uzfWxuYdJL/L65u35R1MCPgFlZYg1i4HGxieR5owsIAkTYAuID8ziSVHvMMr5HleCw8DRxp4uD5G
f3n2DqxS9e0N7RHBQCxgDGEO5twysbWfCRiWOIDoE3IEC/TDTCQhVXu8CpwXpHke+NtRI9RvL44h
d95B7O/0N9f+h+1NVn2Lg+t7AP55EMrkAcBKqIBPNHD+++BjDrw0tqTFwVNIwkZR0E6q3wdlv0B/
eJ1nMoCHH3yig69/ftpPbtLkqojeDnwOtDJlAkmMCWcC+IY9oyMPKJbIRBTMP7gALsz7R9/GoK+Q
53n0HwaOpv/D9TH6k/WfR/+se9Pwn3Kg9IUJRS3ggSASGgWgFOw9pgQRE5YEcBSDah4bnReleR75
u2Ej3O+ujlE/u3wHqGdXwRvWWYB2G+wMMoFYw9ZtIeWxm6WQFTBqSQksPyWSjzjms5ek+QXqt8PG
qN9eHaM+fQcO9uyq+h58+Lu4+vZ74/q/ZbwEInsyBC+CIkkJeNo9cwOcJxgh4CEgEIUSC5R5R1P+
lUL9Qgd7o8eq2Ls51sjZ339+HcyA8r++uQfkDfwuVFPAnWIKJZWh8jjin8kB4xCOgp7MwTk/oT9f
Fud5LdyPG+F/f3mM/OwdJF7zmyK5Sru3g57jA5j+UGW8I/5H9ZahFA81YCQeleIfW/5XyPM89g8D
R+A/XB+jP3kHvNuyvIrfEHsGBh4iGWZBkR2YzSflXaj+QqQpYTlYDCrAAyX6GPsXpXke+bthI9zv
ro5RX74DrnlRpcB2viXu1gE2OQESGcHM389th5o6YC2AiaMmI5Dm7oP+CmGeh/1h4Aj4h+tj6Bfv
INFapt/f1OeSAwozHgOXLE0MeSze87kWxPgmVCH5UFoHz8tHIf6L0jyP/N2wEe53V8eoL98Bz3kR
FRBnvqV/lQcQZgKtRjk0k9w2TD0KNCmGONSEEi8ld6TC/px/hTzPI/8wcIT9w/Ux+hfvILjZVlq/
5aQ3gdExwcRDF6G0gMYfNfFI0I2EKc8ws3a518jKvyzO89jfjxtBf395jPz2PVgbXVzdvGEjIUVQ
VcdICCgssl3guGduoKgOBXUBHZ63bPNQdN/zry+K8zzyy7txI+TvL4+RX74DBnl1lb1pEw/E85wN
BCb41yG3HfFo1IKqiwk8Dvjex4i/KMbzgN8NG+F9d3UM9+rkz+dP66v+KvLftmmTiQNgjRG07wCB
9rSAblrgehFMdIF3fc1DnP8Y+teJ9Dz+j8eOlPD41lgT63fAYh5dxVfdm5p7Cvw9lLEEtCdjQTHi
MMcf+VooJR5Aiwl080BDw52aHuvhNQI9r4WfI0c6+HljrIGjyz+/Fo6gqV69aTcVM6F9GVhM00Sc
QPvsqJVkqKYj04IyowmdDNYTZuc1Av1CAw+vMtbAw40nGngH4eZWAaXwlhEP46AAMPAWVHMR9MaO
2GRg3iClhUIvdJY/1832Cnmex/9h4Aj+h+tj9LfHf37+n8WqvoreFH4BFsZiEGtCmRDs0JDCPrZA
kOFCyAOllLs0a5RlvUag5/H/OXKkgJ83xho4ew+1lObm+80b0vrQOy6ogFYFynad4+NmTvMA2mwh
uyUCKE0TAv99T3z2oji/QP9u3Bj7u8tPkJ++g7mvqtL/8PeP4k1begwCNXIJVSpkEcaglov2XTA0
s0F/JwZSn7Fhi9c4FDp7pVS/UMPe6LEy9m6OVfL1HWS/ty+/VsXN1f20/Of8PvS3Ab8Mu4nA4kCQ
CnZ/3yIRC1YMgeZbIN0G9n/U0/BKmX6nj7sXelYdd/fG2li/A7r/rAnK/rbR6u20McRH0Ml/1+Lw
pOwooNUTKi3cxIxCIRj8yP2jbwvtr5TpF9p4/EJjbTy+N9aGs/jz5uoiDcqb77tK5IdpEhRX5Y2+
x+afL5JhxykCDo5DsdGkCFr99xbJsPOFioE+AvaU8ifk6P8q3PP6ef5XRop6/ktjjf39DhzMnaRr
2Ir8Xb1lt/qwOxiCLFglYNNAGxBDPQqxDNjEhGGNQeoBTXISelpGMdbr5fqtmh7e63kFPdweq2Zu
//nF9NDcdJv9/vP18/+bt3Y76XcTZrzJfry35G7+nZVva8KohD3xlHMwYZYYTNQ+72cMXDeQIohA
3g0ZyJNdk68W67er4v6tnl8U93fHa+LiHXS6fApuyvTqDe0UpgdAfMNW7qHSubNUe3YKuPEDaKeD
fjq667ceM+CvkOd5TTwMHOng4foY/U/vgAeZQ1fL9w/nCor8L3n13x2m8Ot7D+dNTK7Kq+nuoIpH
Zy38/u79sh4NveNwn7Wet4Z1+f0/H0H1O4N/e0rE8BN73O9JUF5fBUX6Yan3Wvofht5c6fI/Hw3Y
gAX7RDFwCnD8AmyLoJC5Nje3t4ZaC/D9UN2FPUSDX/z4IVVF6cOwXWAz7CqFgxwI1HeHaoAeEqHh
3pCLQTCKEOz62nX3P5wSAtvNO0+lD7Dc/f0hrZITFaSlhveCxC67/dog67BtAB4NpB8ZOhU55Bpw
//pqC+5/+Pb/c6OqKus+6DdHwpxF5nkUFbbKIpsVn5S/VGwr4tpu+FTHmVPw1HarmZXOHmH3jBDD
6RPPCCGh5mRCkg9U8EgIphpZu2m/0bV/FMnaEcqdoNjcas5OoixYNKGcR100RWFhN+En1eezSESH
ym03QpRHTe8CAF8j0U5FZG5UqpaNUZ82bbRRSXAWpXpD5UKG5UwpPENpcCRkOEc0mrIqmEAtbBEh
PQV+eqKTG+Y5vW/zYq2Lcql9NFVxu9AKTb1IzEWkF0yGG9a3c+nqSZtGU5EVG0uHn0IWH1KjOTZ4
c8ui3U6uZwAa9ur9FiAIdB9rCVAzKrMAgJBn2k2uHJGXk4jxmdfKhfaYA5SizfsNNa+D1g68JaJr
JA+1yO0mjmwvPYPo2dbZVUOJrVpjglJ9LqS/jGRpl+EijM90cS6Mr55/4hmhLVLXSb3uNij65WtA
0/GT9xi2KgLPs+tNgzbO/fdodKNZGfhkU9BJZzqdmuYtvMccp46HbNytUD7r1LyHaVccFvmRFznE
nWbGJMlOfHbYepuyXkXGRrcXkoY2Ly+TYluxRVhPY2/KRWFX1aeqvpDk0KBHofVdlrOMLWCoVTte
NE/zVVyuZT2T0Wmfr+giSRK7Necqsbl2cH+Y4qnbrmO7vQg/WfG07+ygtiVyfL7MolPFPnO14rGd
u3ZW2m40wf605AtkfsboW6bXhK5JmthU2WnpSL3G9Fh+tTInZvOw37baycJVIOal4RRyoqMplxNG
nVJNmnzi5TPCHZBN1UtL2Mpd9OlKdSvmLwpzLuimITbmcxbNUG9X0Twji7xcwhy0irUbHJrpzETr
WM8iPQ3az357mKVzP16l1batJ6GYCGmn1QQVk446CZ9ztLCSwK74tdussD4EUdxi0at17W7gGa2Y
FN00+cLo1KvtsnVQ6TDXRnxu8ZmyFt6Zx+dJ6STdGj7TekkngWkbx+k1vUquE+ZU7sRng3rLfqZj
O2ZbH69ldY7xuqPLvpmaeBpGJymzYQnlZFFFX1r6mbKTAB2CFEEEn3NtzSPb1Vtf2qZ2zPILt2C5
TaJuKppphI9IM2lZ59TJNzefcryg5okwJ7w67dJVGM6VdUTYoozm4ZZU6zacp9zJvHlrzKPwNBPz
0PyGyKrjx327Eu0n1d4Wnn854S2gYfbXLZxBAlWroScNTDYwnPvzXXVZH1mpUpuuyqdUpXPW1mtT
06M2yTd5XS0NpbFtxHLba+ME9XOTe3O/JL7tE3HRcM9RYUdtFnQ2QwCW2R4iHX9xS+7bBrdOXZ5M
iWn9CBJ5ElbpSdn+yNPa6cEyaBbNI10uzTLcWqI5tYixJlY/L8z6K6fudUD7ryYzZl3ROX6Yn2Pd
HdMr0sGPaL22QnQWBcl1k9enkcbnoZr2NQpts26uSI3P2tzdJEm5Vqid5vG5SJurIo2/+m62aFCX
wERV25Sqc1RY25RN8prAWHKcKr3AVTaVeXRUuP3XJEhOuqr/pBt3j824s5m3nu5aZdDb7/l3R2I9
/Pnfc5XAf3fnOP28OJyo9fOvo/ujuH77rfmNGpgcPf7SELg8/BYIcxfIDOHC3h9PIpdfxCa3J3v9
4uYrA5dhp/HDuV1PApe9DshdtLLbmbyLVoY9agianYQYSrEQfICbvg1WoDkByuADQwwRDJPQePMQ
q8AZALAHfSCOgfy6O9blLlSBLRLAToJXh7rJroLO/qdIZQgCfkYqFnAD0IvFOFSCoS+LQH/naC3x
JO9LKYjdKyrtiF92RLl25DWtjbzetOs0OSwses4QRCiWcrJkMDumObcq9lmgxiFVc1awft433o3O
Q995BOTdhNsLpUYCQsvvsMMJWuARVFKZOXCyj5102HhEooB2tjDrzA4ZCRdWKrJFiDCYYZERRxHY
PmsbnZjWrl75KrzWaVydBXnSLVUQ5TPL9b1J4nZslbDedTz4kaXK9I/fSzqKtywQENoFIeKDLSoQ
f4LO9yWN0aBBnvd2L9vsUnnWZe937ZEytZ77RVUtQ6847TKjn6hSmJ97F/G17pLcYY2IZ8JTZIF9
FEz7ii1BLekpj+MFa/p4qqqs+1p4zYJkl65uySlEn3pb0uzcyyhf40rUoRMmOpiXsvuW08D248pd
6twn5tyFPeQTaujqWOgvkAub520OMZuFoiOLdWLtVqYxy6mX+JOkKBxiGXwapKSdoDpWK91aP4xS
VCc8rpPCToWpbIP1zZkRVpmdx/2sdGVxWlZhdcvD/dLMD9P/8dQc8IQu/CFeh0AfdpyPNN8bJMNl
U3R2lhnHTRUKO4qybiKV0UKcaoV24MplmLvLskvxYVDw885PIerCOHbc0OxOLVF9+b2O8X5MPegY
DsBCQIDCIRHQIzqkF49nYx4VuA7SrrdpztqTpjDaw7TvP2VtX26aEhlHaTvx4t7c1lH2o88jyyni
uvuaKPRZVRi9FPo9WRxgNaBH2OIImdDjwYbI8FGeUcCJbFWdhNpuS5RNrdL3jxIzbGYNzhMbleqy
bFl/QssE1XbQmIadsaScB23Klq2bZ5dE1HhNoxCvkogvFUeXomnkFxYqbdeVunYzZq7LFmFHeEk8
SfoQoiUS+cuqZmqKk86ym0zH65RGwQvpyzNQw0YMAZDDRkcwQNYI6jQvSJS3qLJ1nn1ioiCTDHeV
XfveN9Ujp6VtvUiTqrsQ7hVrjGjdEIvMUlpaTqJ4Mfm95oeM7ZGdBMVDzxKUsIf2PdhuPOwMeYy0
7FxTQVQBz5dJ6tp+jacE1uhJF6HkhOHwRLYeW/7+mYPT2HsoJsDtwt5nMqwAOO1iFOh0dR+GYGyU
ban0wuARGBOaexAXMliKJbh40CIrl34QuDZkevVZ1RdylhAazIL4C4+95DCGZtDTnOEvBPvu0sd9
aCemYC9YaTJI8hgekBSoHZNAJwWk3dB0sQ9P2uEghcNqlN1x+tmLAmznLaZHGNeXOsWBb6PM0PO8
yegFU9Gk9aS7NZvSXYVVdWmgsHdSzZp11ZPPwo3g+zyO+mkkYEXphK6qrFYbBFmJqKsWTLxeFaWM
jtus/SRbpDc88SK7K7H63LG8fWGVmWysfDz0TwFfwOAYSDQ47f23CxoStBEtMzsuIrk0iDVvSlqc
wHGixroM3MbOO+vcTUh6pg3lHQrD9SAXzG4gZiOnw702C9SZl0KwqCzlTzwaGNPGz8IpZMP5CXK7
SZVT/yxS5k3VkRDyqt6a+NjtZ0lRr4ygFqcVL8RUGuqLK1W6MMzwa+M2+rwW1ryP2rUbI8jeEE5n
4WHRCj1NrE4uWJUGECH2nuNKxFe5ZaVniUs3bhdbC+0SNaOkAb/Jo2jho/xy57ki02snSXRkJC4c
oep58Hoswsu6Sul5wo+w9OhF3GinRtQ/UkmF7J2NK1yrtdM+6W2Nm2iR6aZeCbMBz5SpypbEz5Z5
W/Az3QnIiVM5i5Hp2TKX9DNC+bSOrMDOclVuwWr2x6GbLVtoXFtkKpQTsARqk1VIbSzSHbIoBotX
12jWd9qaemFbLELeEls3vnfkpVXpdEUjbQQPX8KOI9cug+MKPPfSaIR3lJGtxCU9qhAYxCCLspkq
4nCSUZctIdH2p5XJwk1dB8VUBEjN6mHytcMH7xtHAllxXhKrtnvXRIedl5h6hpmRrcrCIAtmQObU
l26zzjryxTCpuyaJb6xlaqJZztzYJryQx7uPvG/l1HAhoGnz1J+Esp20WYpuFE9WKf/uRd5XRUp1
msDJgOvEdAs7j/IGMmRiOXUu0k+kqI515aGlIGAB4IxAeuS7LoLFBjxGyW5UTfPLSnihk/ald6gQ
BFBIGWsvi3vQN/yb6rQTpZU6LcNL3cjkXJOmmt4aGI4T35GBVZymnZUvuNIcOCsyCUSOv3jCb20z
LfrTkpUMVJ4HTpSlZFUGki6tmjQzq+xyx+ji70XKilOROTJL43kzTPRYseRYGsXCdemS9Hl9CS0S
gU1ladge0vk6rOrsMA+6b5mi5vckzadxZBztFgK0Untb7S18paK1RnE/b2EKlzgTE7QLhJgVWMeG
Bxk1MRq+UDW+CD2eTEjrpY4yRTLlIZr5nnvSgwqBx4mCZhUpl6+jBqIKUSpYlzKzyxwFczMV5BAa
BspZytJoSQpRLKRweweCVbBqQwy3G5pb1Do1hEsX2PPNZR5a5tows0+BrMPDKuPmTOUuUCKo/+L5
Rb8qjLKetzFM3wAF3qrPeTWl0gMWILcuM9TxtQlBqtdEh8nw0fkU2IMiNA89N53rkvGz3bNRaZqH
CalzmMNlMDdi3diBMoGxoV0/c6P2BtrOs8tIeKbTU6t0tEiLC/AppYO4Nqe7USku+Dqkylw1srwJ
iGgmrmeoadCEaqKUgWyhSnexixgoIamte4ud1X1iJ7jp59BiFx31Vts5BemzGTNV4OAkAIuCNXHq
wl+VtErOo5omZ21w7DFP2jSq+Xr3Bl5VnUldzYpUNEeJUQd2AN0bJ1UUhHbPXf9T6gaRHSrcTimp
rsPe8m1dF3oegVs5yvJ+XaW8OOxJmjoVi6TjebFYuqzT0wxHwjb8U2plwVylyTdPcfZZZt1l7gVL
povupNIhUCJGVk9qv7B9Lf1prvpmJfx+I10Ub3qVolnoluEkCFC49UqIPSupFtpo+gVNWnctS1kt
3Gsvbs1lFmTWcW8mKzfLgTYKja9hXTdOi610Ujdhexx1VjBrEJ24bStmltf4hxq51G5aYIEjDzeX
u3/Tid984l39BQfLGFn9UV6KdMM633Vu3aNItbkoPY2nvpUGM7NP6nPLk5lDaXSRoaDewuq7tHjX
zXJS8jkNsDcLLZLPgCdWC8R9085U7a6L4cPCqpsUAcocl5vJrC4h6CYWOCbafgs4a+deZrAzv3Wn
rGZyCcuGr4Mc8zXNaGqXOwcfeauyT4wVpEbpvEt5PjXiKgJqrpVHNPBjW7dpMMdlNidR1ixREP3I
kz5beWFX2jjAwQYpoN0ir9xGRv0J2gnJ0gsbsvKiBOyLaL0ty7lnNxUtPrlW9M3VYMrLoncUz9JZ
TdNs6VcNcOlZ4Z9hw5qitl3pSNXnZqvNGV8VPedrmbh45jPafQ2M47ZqNq6qTgqdwCIn2p9bDLV2
Tft2rYg/Z7ucxzeAyNtlXNL0KuCBkRMFVnOiYzbFIdYbgoJm4tWRWNSlWMiiii6jxNg0JjjgkKbH
CHKGeWbQDUd1ceqDR51YnaVmVdzJQ8bXHcJAx/Yym0i3FjOZNXztNm3imJi2E5nIbhauYEFUJwFP
u5MeAqeZQGoRilTOTSyCSc5Tf5UFOp6Vwl15Vkm3GeRJk9jD9bQLVTOvROxUZbbwrdbhUR0d7j4a
ylsnLV1mKz/25z1J2gWVmX+IaRY5VqjWvWjDoxgB3c2jQE4TXjRHqzT09WE2fHBkRY6w2naGG6G3
3JPWTJWLIJwlRuFPtFvTiyTMxCKh7nEYAksNHh/PI5a0Tl1J7yJKnF423iZMOxumoTxuQl0fg4DW
TJdZf4b94Lgw6kWtPBsrIr81EDw5YoBItyadmlYfHfq5jA6LKLA96vfr3EuiLa/YNGDIP+ONkdp9
LtVShWblJI0B5LVIjhqeVcB39M25yN3MToo4noUYSPGgo8Uh8s1wGSGybHkHf+UDce7xaz8tkk2J
DbunFTvTjfImWdMVp73hXeSpBUy0TPA2Ky3gURMcLRIzjSZuWjE966wC23HeQpTHSzukkVqT4Weh
foSdsCrLedNqY6U5jMgSN4fXC4ijwco6re9W6ygU6jMs6JmpqmTrBuhc5mVyXLgZthXVg7UJvdMk
oDAPQnohogZP42zbtiaQ8sg6qzw/meyygTquuEM8D4L1JmtOGg2PgCimn1RZFU6rNu8/JZjMwwAy
xWPs1v33WkA0pawVxDYQ8Hpd7yRplk7U8Oo09bbdQHjULAY3IFwIf3JzI0KZHrt9fY79Opj6oe8t
gM/VJ4QeQxv+zACaaWOaGvwd75Jp5pbBpK9dBwNjcohzt5lBtuvaFRyTDySua8D6a4J5yPovIsy/
C8tIZ6SQMJtqVYbz2iwY5KD9pM5jPS0iWLq4NslFH7d6WibBRdtWX2grt6JJ03M9eCPt+0DD2ELL
blsg31sHgWhsgmKoWTCXLCsP1PX7dI6gcZIERUcChwZDpyf0RMM5kvtphDSBv6A4hRQ6CFaoF2Se
VG25hSzPn8RG+5XqNl/7hljluR9OagGlDAgY9fHuw4stKIow71RXxbcd4H5A6CrPTL4kTTEP4/4F
suNJTgeN88C7WEARwr5wOF96X1zS5Ch2BdRH8jbuoNgivSPSB+5CJ5Y+UgEUNGqz3kQi86aKde3t
fqdf0z9PHg8HjZjA/kFjLDYtOHBz//Eis3xJLLe0o6wUTpMF/iyQXu0EuCqcDKFiwfw8htRYeOsw
kHpjVbNczH2VzYhU8rC2cL+ohKltYGDIxO98SCGtQm3cEIpFv1ctfaJaacKuSQzFaOjohW30I2E9
N2F1GarCDnACwXlktnYI8Uur6jXUMup170fbnLhQzim9+qKNpB33hH4eopzDCP7fHhyrTjp7F0SC
yfQnfcO0TZKoXcqSybkwuHCYbrpVk9Xfm0AnZ4nWkM/UbjDzNeKXhSXBSRYGxDC9MRO+ZC/RcU9f
Ec5/MWHDEANmGnamj5jixmjDNolEb+8iyr4FT+l0BhBLQjZqWimozdFhthqWzqcsNaTDkRve9t3/
elaMSUE4HBHOvJWwORseA4X1gaB7xHj5lQfJBLN62y8wtisjrEsbFT4UFENxWogYiJGdcwh7SWwD
mO2JS4t8xaFK6Asz/953JAajEaQvzIAndNUgGFRhLZNROCkBzsnfF6yXHTFSsKJ2AUzZYZngQ0Wq
dOM1OoeQNDhTOL6u4FzrqZEG0SQuQrasyqi2E4t5R8ii6gWkgMSHJz7mZOCcJKj8w4kO0OUPWqPj
Oemr1NQuBqsWaqh8qvktxyAd0pXZhLdQocxxpece0+iyFNk1klZ9pqukWqYyTmddZCfKAwIOQX21
JHG8Mnxd9bbk1aKHanfD4/Q0DRt8JPPaiWNeFbaOoRLeI/nJT+NVVKne9gzdn5iuugm0Ga3yVpzp
vNDHZeIlxzsK3Pxae63ahEp2drSLELjBFrkoOaTt2NyEfhQuditjl2iJ2tCQhsLy6D3/2y25dBsT
BwIH8yAwilOrlJeA7TYugZZV2G0g11yLtIRXCQJ2HpnyeMc0FH0ZnxLxBU1v2e0+9Us7MzJ87kG9
bRqXDQSqQ4rXYv6taLvaprykF0Eanais10s3lejQFXVsB/kMYc02ZPhQBLLqu1y09ukSgjZuQy9D
NM3aEgjsom1Cp9CWnlSBCTVv02qvWfpDQ1Z209R1aKNUQrlbJsFaeVF5XAswJ6ZEy7iv1LILefIZ
QGeQfwURKre7V0GGXNTCJSs44EbOMYecIvA5nwSUZ2tRymxLa/dH7Opy5nNXLVNDxXYjUb5FMQKa
v+YmOBvLn8UMu7OkDS9zSItuSoodFFmtb3dQfWYhUdP/I+w7miSFuWx/ERF4s8Wkz/LdVd0botpJ
IAQIJGR+/ZzM+t5MvNnMhiiqOqLTSPeee4wwuebXpVhe0kHYz9j2GFw6Vby3Rg4VWbh508Wy1oEZ
5bPldWQwE0eg75uILPaD2H4rQxPc9PaUVuq2hqwhgG43TB7k45vloD4iJw6U+WCLsL9DAH8gBrU0
ww0EqUxn1ZTpS2QLeY3X/BwNVJwz8qK4Z54yOZhLSH0JjadYLlKquMaWM1UUTFVxAwCMZfwNQtDX
ssk8fxcsY/TtxoNfRDrMpZ+aOu9p8ZNNHRBZ8LuYgxnbNfYvZtK8dDzSp6UzMaSJNDvGYVeOrcM2
Tq0+xkv/MCbr8tyB7FmKLasim0CszSYsFRrtilAG2CQgtKtYLL8FsjvfttGRh/++kzwmpevXuYKT
sXha7YYBcTPZ93xV2BhhXnY26A/3/8T3Qr/s9SSxUC1EZV83epj+pl6UVaztyDkx0ct9ctcYek80
doCcoInr2Slvt/hDvIvj6bMI3Vh3Qe/t22gzDaO+PlLh8tKpxD0uPCD1V3F1U941mR+9sygezzan
x0175MKBfMqF6gEbMOC3/RlUQ+KSZhvb7T2Z9YNh8fLU9mNf6T78w6H7vdIBk/MsY3hMSLEf5JC8
8q1F9yqCP6JP3jD4xw+kx8WfuveUJOaScKzEwPovrbetxy1QUK2ChTSdN3cXx4brdlsCi2bFLisW
AIAgpW95JKG9j9LOJSLi67lr02pqmTuZWMEWEWc//rMSRKYeHI5PqCYKJNF1shxDlp/n23fb0nKJ
5uQyFVodfc+/yj7nT+g60NqZjqqgV9g8xJF9H7q1Uv4gXyhZt8pLfVK7WD8bRabr/bIuYroSjMuQ
Cofw6KewU6VjxXm6vRrbZxhQe1MFN7DicTC40Ton+1GRf1xl5goJMTwG+S7B8FndJ/PcQX65t+VU
okxok+/Tzdt2vtevu/ur585/68XED/e7MX9gbVH1t57Zbsd+ydt9HGbmex62p9nFYX0vtU63awPF
ixwdeLrTlulh51Jwr3n6METGAqv6wW5JlvV0H495BqZV5Wv1Va2pDct4jMQTlTwt1Rru7//5mufe
vsC3XYoocpfI53s39efuhs8EzZ/9pI9POBJHY/PARDVb0aQeBEifxQ5lq03KMVquud8tlZRc7A3E
tbqwqd2jOTY+idlDvG7Y7iT5TJwMv/Wy5Q/WZZ8uy+h58aOhBMeeXUPskWsUeOku9Hv8zor2PLSu
PSeLgovGqKge2nk60ngZDzJhaxWBI6nDlcwXypK1lqOyh2EwSb34Ht15a2drrOv+ZZwyjCF3MHJH
6jc2pxsi76mXkdtDXpp/zBlqmltUWhbGjOeckj1LDHaCkHYtJTA19IHoFaeDnlrg3L3IkvGE06HP
Vk325xiDq7FGHbze+I030bn0Nvbpg99uzDp6+2Fm3xPdhnDuFVE9Zj3bC5IO9QhV9QzK/fEOkqju
g0MXwicEC1kZh85dYg2HS4weuyPznD9Hau5LIvTvCNP680QC2SwpBu14GKKqzVv/OQQFuNsGLi7F
0A/VfcKMuM/qAuLnYPPht2eXoUomQw53ZmONqKqLW+csZvURptqVWTIvteyj7X3zP4gwD2alKylh
QMoZtX8H82a37W3kRn56vXtQ459xhgToi3FpvHuRiAQE8Lgb1x/SWoCRYB2flmzdJ2PKqmT2IYQ5
k1a3g2c+UhW92EMvTPsSznyGd6kL3cGK9PH+qhTe9znoWUnJwHYL8ZYLwO107sMZb1n7v7N4yE9r
pIvzisFtWkOwMWpT563zyTnb5grjetas6UJerUw4TGmb+zH25I3QMhAjf45ttO2hOcCRWbR5neU0
a4rtoJKu+8WtPvjYK88WjRhtYl7Fbrj1sXDY5J4Lrcp++9GypHv3o/VofQiRo4b9y4tJdtCYqCqW
BLTkfbydggm2S1/oT4dSCGI1oPtwTPyhclBlVmtBcQfr813QiUd6HPLuJNZtO/h6YraMYPOo5DIB
ThQCgpCO/w0bu8rQoc9DbtzxuSVBGRpX6UFPlzTk08Oa9vzYhT5RR2wHfrqPBAuNwR8ACe/gIUjr
jnhpdR/FiD9VliqImwCrJQ0MfbRDvjyOMj7jG95r7ab3biL0orExy5XAwxWllr2otng3A9t+WM5o
FYMUfgszLapoMt8SH/xYLAr6Os2teBbp3vP+kcAf0KUBSCGWZnU8R+rk/EkfAtnN9Z0y6YfvWTp6
5Waz+ccwr2HJx2A8yRXRzobzCSybpU9jyyACLZOrPNS748YVPYzBWQ+hAZMFaYxPxpSZGpIduxUT
dXtpqpAg6oZ3z8TDSSXaXGlHrkvmTW9hsp68TYsfHAT0XX8LIkvq1KXTNQtEXpFi08eR9iguLCPR
ngmQH/Ct/XAADTugtK6USwY33g3VzAory1fi/7Dc4aC3m9z+v6YJTBIxVDIMXxmeBPb/zzdhzNkS
B9Ivt24CfIXh2NymVAAstsZH785xbYtyey+w9pwGSZXmsCSiktnzdTWJ+uWBFP/ulDOlzvRYLZzH
D5oa/6KzD7+PvcqunHxKf2xoXAUGvlGzLZuoxzkvM5KmO2Lhjcu53x1Bjeflkqeyvt8O4fafP2BG
hhU5kN+VcAQDSMCPKW3DS6yEt5MFjx8zDijayZBBdeCinNbhbTZZftCCjm9aFP3Bp5XnR1kZ3fpD
cLuA1rWNyTLWFCkUKsw84sFOxfYU8nkqddzOrymnP7tM/W0TdrN6AKHGQySeI0v9m79n5zw5Xf/n
0vEeLivri/12o7iiwumdVIUnjwV8HOMxVjb7Xeigr4xVu4hJdmwxnldrlsffhGJlxga7J9uYVfep
LvHy4uBbx0rmusCUgTlH3cKOd9ZmxDvqCOq3K9x2aNM1r+ZMBW8TYpd7r7VPAZ0iNBAswkL7YbVs
YNHGlH9ytsKQeLt4EV2vnadL7S9d6Q/grv7n44GK9ZkLvRzuFSAR9CIAz4/c9iXbCvszyfv0yG9G
hJTYKqJTk8h5fSsoM09xX3m/k8Vfyixsp+dpSwzMvn1RemomKH8xP9ypPKhSYPrNlfOlO88y+mtn
5Z4s7X8zjRal4nB4zApDv2Qh8OEPUPpugzcMqHyiFUnEF0fgjJ8+0F49TxzGdl3MvMYuWy5ttiyn
bDGHJLpsQ+z9XLcsbrKBtXVs9VC2Qr5lfVZ8H5PuIzH5fPQniMOQNMGjFhvHlN2aKu3Fu1pMdqU6
w7rhBSuRAc+OHu/coS9WaFR3/fMPKdLxi93jTNmdTy1s8kEvKgpO9rretPRJWbKjkx+/Fv0cguUo
2EOu/P1dKcNEXcNoSqtWWaj41A+/jckUVq5v1RFSwi9jJDvRUK+PzkfpLEa3n2JvbfpNsWew786C
3/W20L7Pi9oX/SSaQGwGc7ioxoAnvzeUyDIp/oONbeGrr4GK6jiq4Vn00Z2GrHvsb/9HN2zeCQXx
igPe/hbpoN/9tDuOEzt+aclMO/065+mH6wzMXDT4NyyRf0nJAj+Fzw8eEoxZOeKpSHtpCn1mxPcO
y+0niFzewa1dW4HXJTC08/y8WbrtULPZQ7HkBxUI1oSeW89+stld4snkFWh2rgyzKJrTkjzbDi7o
RC7fBtlZtDc4vhOvfWVe6737pv3ImPdaUO5+Lkl0Nh3rvrWaBaeuwwS9MP8gILW8TTFGXQeU8diu
/vjk2aQu1uWbg3Xqrw95exttig4PRcOTXf43SL0qnNtrOKXdkzFr8eYtdZHx2nfL6hotidppr4du
A8oOom1PX1Tv54ekh7XXuuIIEyh4ajj2Gi8hSRMutijxGNLglBbDdGB5rCudtwEWnZV1BAKxjtqi
2zG2pWD+eb5bezE28AuCshtEVg5qi2AgOtxdGHyLgBlHjxzieE1Pk8zSfRLDlp/duviw7Ibx18CT
Bt+D/WB8hfUv1d97dnOHLtr4JSDlk8q7tLnT6SoTwcFxCEntfNtszD4VLjFPoCXkvijas9f1n7NZ
5EuKkMTFjcnLwga1X5nKSuV7OSZNF6rdV7NdxYoAxW1IQkJkut5/6sLwKvCU1i9EERkRPkzRkaB/
VI6RopGW0yflMvI0GAdZIeQQvG63XRQv0Dphpg/YpOCLsCCJtXyLb+vE98xYEh63NfyjG2bcgh4A
WsUTPOZtxXx7pEsm36Yo+WWF0mWar+2zv8pGJJ5ofBmNmALm5biMsMpOK6wXPqiIFnpzUpgDeJz+
oVMKrs2FfUypJFdI+h00DxVV88qD71I3UdzN7yFFToGpvFn6Nn+gvMtqA+H1rYUePs/9t3tzv19y
C4lbZFe8CHrdsnV7o4Sr0us4JKOweMdAMxztHcAhISWrdoHzISbd3irY+5g2jRJQ1U1ARSOzrgUH
1QWXBLRancXar4coiETZeqiG4TYAvBZj1SUBzAqeWZ/V4KYKjXzc3d04ZHoNV2++AqpWOqL2ZbSk
P1GPlbIw+WkAcittTA2IDEJeAvu+tGEM74MmdZjDlJP25AIDlW1GPx+a3DANLsm0h5y54TGgXh2s
W3TCxBHXSTphq+fzCmiUQBxch7aal4m9ZF6QNRMRrJ4g/JUksd7DRoaxzGLYyvoZuRjwZvISt0Ve
MQ/ybi7dJ/B7uWzF+mPBSZWYavN/ZkpYQxJ/PvewurSwHKR/bhl4tL1MNX4kpzeY3PySXX06dx9o
wmMdYDY7rSPrP/AYyV3cg5b3l/Z8J5gMuVuBbVshdEZqFVP+JPSmqh4DqGcUcgYpFz9C0B4NES9i
Mrymfp9jT8jktLERyRDQ6YrbqOn6FG+l5Y3FM1G+sXnom5F5rkr5+msNHPweYeqJXQSqqNQ3P27M
/H/h0ImTNPpUJEw/oCvJxxymE1GQ9OqF6ns/4qORt4Sk00H4yJN0LH2D2lL5httaD0nXGN9CfIdx
efc1nw+Q7TBUr3Wsi7DeEl2cbEhft/sO1sAzJQxhXY2+uyD+w9z1/hMcNtiCi0zOlMpziont3fB1
JxS1u2xt+x30k+JKXdrKo0wSsTNZFD3Bx7OfQ7Jd8cSk9KFwDowSCR9swT7CG9AGKHPHbKTv0dg+
z32ILMvClibo4v65u4HhzJMM8Dn5tmnp1aJI+pf7ZW1JiTNzgqf7nRRpjJq/fgifZvUULLTRtpcY
zCEUVVYnwe7rfuwn97iG6uekFwnksL6jGbQZRENZQCKGQR5z8yP8St7j/SchWg9RNqohrC503zoM
DnjYUPKqc8ACzQt3Xm6GODu4tR619zFtI6m47Ly2dDGz19TM2A5d5d/ebUjG6YUU9KvXYx9BZDCS
lHiMXT3POsf6/n9S4b0jp5ZUwYQOBYHzDg9EC1uTMfYlGFb+FNoBpqLpSUdtdGEqbJ+zts2eAvGq
xqw7IAEHE92tuiwBxKpspfw0oG0dfNLLSmKRnMJW8fL+CY465ftgTi0Mm40NpvavHDCV9NjNxnr2
JZscewg8svsyy8kkLd1g+9c1VbA8IAFTx6vLD8EYtFW0Zv6OLF3ynBUyeTYh6NjMFDEmoKA4sm0m
O5g1Sj61dG86IQ4OBpWHmM+IQ/VFo30x1LHy2DWSSVgWrv+ARLQ+S5MlVZICkfrZmLxGajr5bY4q
5rYZs7n9iUDQcrlf6Bide6nAfLmIgk8i6X4No2orMvGsY6TEQETG1+09CKb5e5C3tZCjfiTrsE8j
RV/1bSBMbNej+7jiUcRF/igKDyGKHMrL2nbV3cuT3NosA/UKmCe7HSlUcL5fwnlaDlFoT+ng7EmZ
h2klAnjIzbDbt7LA2HMTuVQIyqT7Bi+rPCEoixzQLFAGmBzjZsHfSgz6D3Hm2cMXbX1jOjeZyQv9
Z9ZMnZVhyEwJL4f1Ifml4Dw9L0ESn7nKyznk/vMWDAfivYSdLfZdUEAq0sn5fln78DPR+YxqGXJ7
msQAyhMY8L4AIw5bRWi9/kjTHJVkwmKCvZs2wZogUajQQ2cvES8878JDtomkiVhadb20Dy7o7MP9
p3z2dx1wE9gwI8p7MbhfghTEHHSTqQ6y7bPPqbhqtemHbVU/CumGV4FmBXgjXzKG8iIy9jgs6S6b
WXuypPvz5bNkBkN+e0Mn8Lvwhhnu6lVO0E/XzO5YOIPUWFJVLmPYN2YrdNOvZHuDdk/PKpQIxoyf
CBrEHzdoVSmEAKoISlWte/A/YY6EnF1aVPDRfETSz+shnd1j5nG9pxHXsCzij51tk2qjGMzaJcPA
6+btvcUD6aspd+HpfgvL05msC0jlGUwkEi3mBV/lub/pxo4wDyyLY3UkYHUnW6zOYpDvIx3s20Zb
c9A0mhEq5NF3BDUu0h/0rh9G4I9KBLC2lgtD1WWE/k11/22eiuxnsUEql13Un4uOrPc+epZJb0px
85Pc2ipu4ZG43zJFs0MkwCpGwLtxp7IfxcICqJld8GCGcXt2evvVyrRrOGa9XR+y8WleON0VCtnM
+y3OYHrt4mS+Ch/GL6swDAfAw29bT7CqtsCVko3wE0aUNvxmnAn77gx61z0kN3JnFvG4Z1Cxtl6t
VdvZ+MUMPH6BAP/hWTNe7r9aHUnqDd7NEo8RTb5e/JJocR5G8Z/bKU8EfNleY4uRIhWYYAyOkc3c
nAcntoODiSKPR3gB1nbhmM3gE5vCJC8jCOJvrZTpM5prdb/ruGNvIMALY0uVxXJPC4edATbpkYzd
bxzSMsFOgQW6zq06aRc+OOvO2Rqmf3qeNqns/nrBuL2kOQRrLtb2PPHlZKOJvgq/P6yFO3Bj/1q2
9GBfbixdF+i0KgA7UBdlsA991IV74SYO7WdEsSktaK3y3jI7kSQXgJrxS8gc3JZcTA+Pzq1cq85+
iEHMzaRpfAClZz9MrPc2QRJbE/KWGE6uKQbwCuO694OnRpZW2e1xWuyCQZ7B49djZJ0gCB06QXkz
WHQM6YfdByHmcbAeOwRaywqArrgECCdVRcHWzzTZLoKP9pta1VgmNIeyEy7VHciA6FuegbzHR77h
c13HqZxzK0/3WosgA6bWZJCNkjXPOMiK/75EEDWqOfhMlPTQwEHpYf/uXeDzb8ug9MUU2VKZpPOe
U2RJy6CPd3evMQEcQ2fbdXoMfjjwUzVNM33y5Zq+xXorhyxoFiwtWmbFWCJeM/+L6PLm9+n6GrL1
KVUUNsptps+diLfDzEWErFoXPYnOvCxQmJu1d+xrBwy3XbESJa4xBBwVkb0U0XZ1OJfpKaUcqV2Y
ieHPzsrWUn6M0WM/JoPV5cTxq5d2yL+x1k5XpTEKlattRRVG629pcgJXGfV5NQUgJ7yAmmNL3rub
Uy6Vgl0MzfNmmoQobToEF24h84io/TAYk8ulG4enpNPTTrfyUd70+bQbroNc4UafU1EjsfZM+Sz3
mSeWcyI8jJc3g9BgN1JbFOW+EuAzZZ+25zGAoQUQKjrexYEMpo06ChFEceNsj1nhdsiAjaVITPH3
Klcb1/m2iF3aZ9nF9x8zHfYv3rJVXAXbG7C3/0KX6UBIHl7vhdlmrVfpceAIKqsK+SX/cger8zpm
h1bnzyAfNSSfjl/j26yFzwvK69SXiJcVT1iKqk65ZecvpsJfc/asb9XHoB8dJ3uDkckrEp7LYdHg
n23Pz4Rnlzi24orRvX0OSTA+RVqXI3xpYC28rrpr8lGGnGI7y2c+zUi0dBqP8+6746SgeXeqn6sx
3r5ZNqvnyKGjewpu6ZRHFdjA+Glg5sAVEr39VkRPUbjuks2ZB5h5P0aV67NnHII97Zg9jyEp26Rd
D+mIfFJx+/2WgniAgHS8/6v7r3rLHBzG0NzRthQsyQbTrwniF1k8kraA0o54MyODwCkCaPlwJpPq
bty/46cuRf4i6Ed4/FMF6x3kcu0Db0028qqvof1Gv9/FmNiq+OFWFkuAT5SpzM2149Z/z8Lkh+sn
CDIBWx4SoihyCct05fAvNg5m8+bOtqoeWYMW7De2WRUUKt21iBKtt5CfEQIa8IgVh9i0hRAokgoE
7VbrjdV8ACq9W+bpJumh1/3Pdo2Wo7VpV0katUcBvqtqBxAviRyAE9Put429/qUdvfyCXN+ThEnz
ZBahr4uGXRIs8A6f7Oc4wGvUr4Or7wS9nOfHu/fR8xccHBHEE7yNAMNIkNkHH9ZndCNOToA9CEKk
6hnT0T/KoKO0MHHuw3D+7VgQPBI6/Fo8EDPZHNBf8Wihr6E3Qnv/PgJ7VmObIQfCkCgcB+yPIFnQ
TjpQvGDuClcKar0rWO02BfHyOaltexhhmKv4Rk48seDMk19bapNdz4KXWHdg9ij0HZlC+7P0AoZo
19p2OxQFBf0T4HCF3Dd7tcEjPhLX1/lEP2CGZEX86OfxWBXwV7rI75E0YMsODP5TEeGrBAefomrP
69KEk84OHNN9tSVz0jjPdU1RIGMTo1O0urCvm9UU+A9RgSTEQQqOz13TtTjUIeJ7k7ABYYcOjBQd
dGX90O1Gb8CQ1n3SGQI4XOfPS7o4pIGytLQbNI/Qh/4/0fAHICmMMw4FneLchs3CCJ+/5EfJJWuk
9D6gZ8DnkIeHDlnII2kZ1BvVwYpeyNrH6J4WOL2DQS2LPA8fLTCl0Rs03Eie2nCcGt31p3VYwCmO
w59gBr5y7NvigxyOQAA3MN4YyFe/qRawv4bhITHJbVGKtmHzyiCFqEbpvBb+bJ5AN1Whk98gtX4s
ZvzZmYp7vdcM0bgiZxmAPtx+r+3fsTDPbad+k0jz25AhMEx2NVYOP5H1MfXbadcO3gQGuBiP0t1y
Bq1X7DBA/6UeToLAdygsjrmA/Q08yfjAu7wchg+pTbuTHQgS0vUZbPksAcmKlLHz7D/mxfO5aLOw
BmkPSpthjFl8c069F9dnCIUGyPSMYmSoszgGZfE4hMRi0ACOjJQxUS95mKlrRjEJwjc0VWaByGIs
79DqeXtek2LaQ6vQZSa6bzee/ZJyNtcKKgEBDZRH6Xn0KMSXHE6PuQDPuxW+LV23gOTXju9DrLOh
a5tU3A5Z2VBlfB0We4SRg4iFR/iSTM6LOoro89bFy974v6c4/z16i61h20mBuqeuYcBhzm1Z3UH+
z/yFl22GJHFkmpF7KeTfFa/gZVn7tfYW77P3eQNfHKbzNvucUh7X4NtCnBeDAVEBcOnV/inWNGmQ
ugpKAj8D8mngq+jay7qP4QHPcE4K6fybDzXPTqk5uKQ4L7KAq8Rl7Egy820YRnkwKVDshNYAL8Vc
IEQyhm0Bq1u3J1xfPBcE+2Gwf1vWlnYA34gMRUXCBOSm55AhaGOkwdGM0yTW1/FIPDOUhTfSHZbN
VMbJpp7aRB1zenONc+T5NsTVMkrmEjpiUfs9pGPiwT0D9usViZbhUvTjXnpKADpBmQkRMlJuYmVX
jH4VAMrUEh74NBmqlM1XhqNDrBxhNLcrO4oxQemEtSIQ3qud54suumMn1tNKUJ5mkcwl0u0vEm8Y
hl5UhlAspAQfefBi9ehPhTpF/Ag/Ckh0xFZ75OhXmSK/kMy7/M8UEA5uzqAG+Vw0TuAT02lsd3jE
du385E+S03WH9NRaWtCZqFQRKMZ0iyo/ZX3jeeLA2uwVCFCU1J9/T2kKX6aGmSVMl6dAfW/9gFaU
wXAiveEBpsGfua9vUZruSfGgh6+/xdfpQUkJhicHn2ERl0VGBuhJtkQi508hcreL85dxpjj6yVF+
UDqpjUJnhVCyKnFWc1INaVbZkYojNxGiaRwT+Rb78PT3SQnG+NVD4gvGyP67XWGJ3Eg8HJdUdLsF
EkejluwdzvjsMcF37mBg0SphF3zj4z6d+3+z2YYmSzuYh4XZAZUVxyJHVLYXm2jgKkGEtN/HvY/6
beBAjVR2SVn0StsJVFUwPtycEzUUfVUVydpXUnVRDftGhAj5L5A+VzdM0y6jKTymRJGzD4iBxjAf
vBzu+aQFBh3puh8ttqsrXigFYefrk+385YqAryhBfj6iZvn7GF9QGLqg9J3+EyJ0gZltZXVswr8D
ROm6Z3BmTt54DRMY+0BKz6WhgdyRqeNl2pq0keJXm83TbfYBi6cQQ52gu5ZxbkUZ2GKoNIVgg9GU
QxfBaUI4TmHvD2C5JqhBNUdQs5wzD/HMDcJ/SzYcUBRkpBLxopq21d2+zQUB1wc2lowuqrNZPgwS
m6CNR5TSaZfXykE9SD2+oZVgqLd6DXaDAPNJ+sOSj1m9tQn0aNbYbtrqlsO8BAdNXvGuS68IuQny
z1vhDWgtYDtBQaqFDpddNEMPp22+44NrYlGkJek//A7deAmDPTqgKi18aq/dIn8gnveYRelHkpDv
sFHPj0XOccgEFg7wMs5VwskXqXmGW+mHD+G3hBb4K/KSrloJ4GucsCMlafLcb58bilW9TMsnDwZS
ckpKioxiM3fb71GHMB9FBj1W3WSPwL11BHRGX3RNko8v3CqcxITkLxjrrtQr3EItbK6mW8JDuqzf
swzxmQgneJj20Q2xrdMBmnKcurBOR/iLQcF3dS/l2PTxn2gDwABGxrlHTp6DqIPKxdBk0UiGMlJw
tCji/U2WHInONniAO/G/iDqP5biVIIt+ESLgCmbbMO3pRYrcIERJD94VgIL5+jndmonZMCSRFJsN
oCrz5r2nmjjVHiRt8IGwUrVr0nd+7bNt6kvcFbQuG6Ioqt200cLNjWy4RLkZItv5gWF8Ojyi+MEM
dmgsAGbPyISag6DnIgCHKFBPJWMEQsNil1hZHfQ9+9s6oISky3isAWIEY1F8Y8nC7avllyXxf2Hn
wbXnzLxDvjz15XCpFQvqUKU4V36JnCLOc1xJs/7bc+UHd/4r0/0qMvCUYCzNSKPMuv0kqzE0c+q0
mngeDkHSpOv4NVNh7T06SXRJtlFsUZaaE/yN+ZPjKRUkXdcHY1o3EaN4a9esFpcyqY0HHPJYgvq3
bksRhbQmWizxZJTz2cIi/9Y0QxtTpmIW935hcYqywQstffyTjRl3NV2MJmtWYv+VWKwbYLHTTkvn
2LuyyS+GU5lU4mW5G/Bv4WeanCAbqjHwhrrYaQXlvvA69Px2C4t6KS9aw5ByLBhiS5dhZdcdvdX9
o2T7qc+LipKOCbGc5sjU8UzO3mTCQ2pdkofjhYh3siLyJb7zMU5s5PZaz2C5pqsqZjxMvfYh1Ltp
t0PoW/ozpnVjZ/PY46mOO5eiIGupIUg7vgNUcEhBds1O9eQ9YZPQp2Zqjpcy+2mw4eZFe1pXai2b
iDTVe2SWxUunqnFXCZ1RPcG0LtG4IzWJqqpX3YO2HvPBwFrXVkTLE9ZFar8s78lLmC1b5uhhP129
Q87I9PYg2OzmdW5zjw/+s53ekr6VuWdK/HXThKpk/t0BMUvIjy7KTFGNNwauoiByP1OL6xpRtz4p
mXDN/VXWqU+zU5XRUhW/Kx0PZmtoBvlEL55n3QmZd5m7wsmebWtJL5P5wEgij7cGyW9MLIT8ejjR
MfnUXYrUd+f+SppBIGawmIq1pzLSebGNfJZm+l41Tn80td9ZF2kq7FVlRPrQsLMuY0hm4jAq9dH1
stgjg1N6VSsPDaFqLAcdLBX5uvpmFecEYXLJ9m37WbPTrNvN4jknZ75V1BXkN2pgzTYYnjTs6kVK
W8+VWoNa7wnRJ11oF+Pb2ih9b7jGgViEFmMxdncLtwMOiIPclmWPdYEnQFoxw7by6Ix7seV/RrG6
h95w93avjDAzFSGijWfJKHUHIBxEOLecwrVgKWg3B9SLEbW5T4VUnBVQtMRNeOyhDLEHg9FLSeQW
IvZH04qXZm3D0TbPTBIQPss8rAVClNSnYGrK6rCQZtqS8Y+e+S9666xx1ZrEYOV8tJL+JyABhDCL
qIBrukbgr3trIwDuFsPJ01wRGr63KxAjSnxWWPTl+DoKFlOrsURQW+NX5Tfay8IMLYeb4bjfTT34
n7qLiWnM75y6kd5lnIKklkDwqtQNTCHhHjggdFw0tZzxS5okDkOCRNIFGWaYEGveLc0y74ZGh4am
nYGhJafSyv2g0bBrCVTxcYQ74WyRlTjjLl+MdOfpSRZVePCAoaEwY1Gya7WfucScCOtHjfSy2JmS
LCD3dpravNp5sh0CoDVPrYvNpJ+dU+7bGyVaW4dw/PD4fqSZXe78OlNRzcqagRuJ6m755Q9mv+sL
X+5z/y+FVravF/cJyX83VoqxSbvOuyKvYWV4xtPAorz3mKQjDmtRJ9SJt/uale4ciCl59hYciJXU
Q0grIsxGiG1sHF4yZ9CnNgxCfUjuBGzAZP3pPLSL1cP7zsgrWLAwIa4V6IkZhTqUpp1I5RArk7jv
JoVD1eEprsqxLPV3WeUHIgXNrmhK4IUO/AHV4XPcVQMmFEyAZZgbZZDbeM1n0r/hWMovKyPgxED0
0Sawtcdc2uMRxr2BfG96PI84aNN++GgIesY0KjhsCgQ/gvjRgMtYW8f8YCdToEYa1cmrmRjyB3J/
y69MhKOBgiMxslY1A472aCfQvZbZeOAKbge19vgU/B+Cyu8orTqc3eTbHaZjB4snYmIsghkv9M2z
ycinajFuVprADcVfof0355GpIL6MP8qy7BAFPI3NaW/OjbmXjhmaBmafdlto9gnPkONfkX6vw5Ce
+3odI12zm6d+vfQaObPBzug2xzJlSQNAkOqNdRmHpoks2f1tx+a5JQzE+sDwxG0+8fYV+y7fPlvW
Ft4zZ+cUzs3MzGUzB/aMNOWWlS+aMLcwp51jK2QNtPUV6TPbA2Oi33ctOyKeF1uufZiwB19HtWTx
DcEV5DUsxm1mST/jP/QOzqStxFW8LZRGVgXDItGxf5Wm0bH+I82yQIyoJs5Dvo1zMHbNfE43FRf6
/JpwdMsly9d3axNrJLVnQ8u+Vtd6dhu1IUJmZZwMhQycjfcot2qDnIGJ1ZpFzfTwfPX279IU83On
OT+w91lnbVOvuvyZ2wSuXQxXDDyxeEjFCF1LYo86LOzzjC128neYtBR8xLrdYc4ULAk2A/v1YZm0
+kE0Ooro2p8mo3ADTDpZ5NsWGlnxITH7RlS+2b5a6Np6bCGxtCkECWMfgLA9VEs2E8ql+3VTE/DB
HS+Qi71hcimnijHoDGKs1ocnPHEYvuq23QmzPCWZciO/HjZm2suXbNpXn1e+m3OcTgortIQHvst+
Vnm9RumhDThd02QuML7p0AUeyBUfmFbm2PuyH3mHBUPYoxU3hg54Bc9oD5Jz6qy4h9Gzdj1kTtt5
aVGjo37+3rDERllNQrNumvPQT4d5mrZHs+CJ9gW1sC1fGP+QfvOGncB0vFPSy7ml5h+57JzI1ZYx
WgwydeBmQt2o2Vhc61bX4nogFhqimuMVr61zNf4qutK9GHJnNImMt2Q5Djj6A6zpfYQW8LBluhF2
Ij05k4nTqhlC3enSU27nGLwgq85F/9lNw7stq3itTJ6Ouphib5CPbtpqlAfrkTW12w/59DNRmXFo
tfKbQW56QmO2dlaKzVLNNrY5U4s2MeWvk+ucsNnCGPP1bLe5oB8+p6kZT5Otfouq+DtVFk+MP9Ew
LNMuqcit58Ob37QiqjA8R36l/61m8wWZtwnp5hZ6KRePd/HtYJ+O6z4dg31loydtmP/DEfiYTLMt
6GeUjM0u1ElM5Y+2QBFqq7YPjRKdv5BaEubbxCOArUrPq33n5OPZ7dfDakwpK70pDmMDwTObg+km
WzmuWmIzFYJsxygCwiBICQXOBXt295mwytCkJrTtabvq9XS4HYKxm3y08EQhNdGAMu7RpyKUndvu
k2WVTB4Revpu2ku1tUdzNH9iq5vQf3o9Mqzfucq1g5W/rm7JtKhY3rH3/ensjO8ReJZsdJJ8JHDu
mC+Akq6di+G/32ojWMcN++fqrw+rJLbzYA1c2AknS5BVXCORm6jUFkFya/5etuFhZLK2K2fSCKNG
+ddgqiVuBqGJWP3OqdbDyHB3J43xOcEeQfnshaIAPY0o3JEHOOtu88uU1cXtKhsTr3GdlPhvyKoS
10P56Ey9j6i5azLUuCap4NWuArmOSRx0hq+lvvQDLkR6SiXpb7MB4cul6cjKvkENSmKkt3Gfbkw0
Rd5chFtdZ/XWNTkR0lnrDiphviZqgY+93T4dWWRXUWP4MKaKgoLnE5YAWcWo8wqLhQMD2SS1v6tl
vqtMM2P6b1JeJBS9jgGvQRxhZ/HTsddc6SETjMTcI9zWYFTlIa148muc5u2xMBH3+l6bTkV3E2Z3
zIXQhryxuujG+mvSO/00ec0vxBgdcANqcWOs4DuaByx1P4SvW4dWFl+m1cKGmZZvJZo6QP/lKRim
96nRnItX7C0ewwJ+TNQsk4d6vJ39YTTxnWQfKI0moEbQKEkO60Aiz+8B3v2Xrf3Txhi2N5bynOi4
EabS7biO2tnVe/WhVfKgd3YSQONuIsfOeVzI37FIvuCz0gJtSn/N+mwfzCYlocj+GjQgNJju6Qja
zQi1UX8uhUriobSYYq7VVw5lw4QKoVY6FwUDOk0ACBYu92LfGDcIbhUNfTNFqzVctTF7nLT2t40p
nz4u302ewCNYr3/mRCdYWLOFroy0PjJ3LB57oM3ZITWluU8EsdZuKeagJBIbTkLFclh2llTqWFt4
xwhYvlZuvcbabH1A7lxBlswL204wlXS5NDqIJNP8IbXhU6uacmdtliK4hQQ4V/VrqvGYKmO5Nsap
G+DsbIIgiDLx8jnWn2EDg0be9NlLcA1JKw8X6YOMsMwyFOTzIftRnWK2cEgU1lMkmwbqip5/KCs/
r2WlDsLMKfgKzWCNu6ndpcqfvNzeZS6OpJHp+DmR4mF0J513bVL087JE8+lvcX6Z0vwaU7C1ya+s
SFQAjIp4XKLlp2VzXua20OLadoHvdIRoCmN7Mdv8SdZ6yA1fPJfe/Dq66HDT+r6qqXsldxq36/RJ
kqG94Cl9d0hQLUZyXZrkWsvlNW3xFjl98sp4g8bP/JUv6O+loN5Wv/ohQ59KjOYy/VSGTjNPirTK
crqBMdWjwVuXnZsPsOBVj5dTlQXg+JLtlW6X9Xr92ydGqJuFdZlwZ4tFfhn+inY+8IV1AchNGcmf
RubDeS54p/wNGkspmRrkelNdjCop/33gLd6NjHyidE22/VSnv1uvuNV82R+LDPrezrMBq5Mfa5yv
htWBGrnpmUHKWzvHKHMWwLW7gStf1vvSoufHCggU9ltaePekYJM3MIIm+pNj6k3QtOZXMf1dEAF2
c6ob12Fa2UzdTOwwG38vloL5TMNjrZhOmz9rOmAMmBE+K9v5Wfg03KUB+92ifVCV9dVklgefLjka
PWMm0aSoiuiw3UoVWMLJ1gZjT07R5GmCm4dlI8pnOzuYmC1ILBURttYp8DbnTSoTF7RHO542eqhS
JOBUFbE1LQM68KwfuopSaiOEq+MK2G0zEiIP6Wyzz+Gn0UIi8aZHX4wp2zuU2IW6bbSjQVp/R6YN
ME2/F1rL3QaPnwK+epzQSBlXKGr8LT2qTkfqwgxEy2VlAUoVKv3ChiEtsfMWgQm9ebes9N3WWNSK
/gM+KPEnU5GnV/WPRNvY8DWLbm8y8dt7Bs19N51cvfg7Zkl1qtvmF53du7e5+RHLLNADNbwMvtfv
JUJ2rht2YC0e+qSNMKR+rbYiNsGKLqrlx7ziUTL/ZmL8w3tuhG6BHF7kaf/V4WU2lySh2RpkSFJu
7y+FeK7sJtSyLc4nYCFbB+MdL5cavDTihX4Jl+GFJfwPn+VK5rd2G4uWqf1XLHhwxu5EcmdiHbiN
FJxBHlHfPr0OkVmY9MVTv0Zq4cbTacJ01MBMTHbsOtRILJUVlK+yt6+WoCywK+KWG+JQTI/7lawj
nLjxixMilgh3IBKIADqWLPTXlHeA9dLCi5n/stMAAYL0EcE3bcNBtGwdKmGYqNmXsph5a3szD/Mh
C20PkUStdFZ+Zr9uvqpOnrF8TF6Wc6pCe0JPq8K+xsTRK9Rz14mHZHWukuHWGaknVJi1IsMwcMoN
e12fuyskLqZjU7hluKndCgdZP2wyUAZrjciqH7lCOQGXdMJssXM4SoKr1IAIEgSykgyyvvQCnXrX
XCa61QJGg688PAMbbDZiGUdNctcPLRuSliMS+JaDEMYgN3Dn9sGwkAqoiZYAUvu1JOcTWerb5FCZ
m4OuJvFklGHaIsI73UonZGQvvWPumewmsepJLoyUjLleG3T1w95uaxGUZsnkX3x02QxMD5+3ZWFs
JjJ5ZO5BbmK7JVGd10babSC86gjXikhkANmvD0AG/p3wxPvzZ0J34etufTRq59XMWh8rhoGoSvEx
JMSzGRZ03z0t/pr/HHU5R723Sqa43Igpy4muKE6Vh51Dm9cAzGVUZzYbAJSEXWLg70+I1CcCfd71
qEunFmV93gygEnO70nxRfAIJ4cexGjBJU7uSuVwA1ghZYMz4Hz06tmG1nlFGcNo5KY3z9FFjn2xF
Ur7ItjrMYpwiTSZUPp13XBAAaOR9SjVgWCxp5X6qvrqNu7JIzM9UWPXJv2mDNxnFkSvJDk7HwNzl
WUxIiV91po6g116B4hCJgAcbem65o9ntQxcOWMj7fvQajUNAOpUH2VZf1CDMgEn4bpKQQ0daqaCt
UdrQAbOlrAIPrku0tvxPrst7QIBEsN6JF42sry/ZY73loXFSrEE6QvmIsyUvNpKk4/K7TjhJxK+n
LrBbpvmD/YHxAs+mO5VXxBtIG1bLQ1ZzvsfIYK4e0clnjv0IfdH8Lkig672nQzFYwUvhaZ1yLr53
mxrhEGiu+MjD3lp7vrpsUO3I8tNIp3xSPE9+/jHf/Mm297yZWksIbo876tlP7eTZqSwm2dV2dUrv
Mixa0OqiPTtCuwHB+v8qf94C0sk8UO5Wn2uINnXaIAn72q8U0Om+B66084kFk4pEelb5dhZp8qKb
oPkMgGXL2mvU/26OGpTcUIkGBUSXQD71KSJ098Rcs93hHN9tfjkdZ2guIkNDk6mHmXnjhAi3/l7g
BUQJtHcaIX2Arpvvai1B1yRyUmN136/UwII6Gd6EJGsJr2ZUpneZko7ZhctdJOQbBpyz4aROuG1g
wgAeuocWRBj3jXdap+EGall3ftE+d33mhFpDqZ2O5pdjEiEvXrxJ02JKHBGzyu2kgoA7WXq4LN0W
3yxw3ur9YD9uj8SkIDD0FmM6X543VgRrpAg2UrEc87zcq3X9SytX7TaHu5buRNOG5eI365kYrxP1
ao1sSQ+ilBiimj14JBV1WpXx4A8dJ9+o5s3qnatleduDnKE4pf5cBmiQx7rIQKJrax1QmIAbQvdI
R+tlynpIGZ0oY5wBYyDcc29n6w6HYeQ0ln0iu8ijsJRJ5M3LwVbztz7VGDG7tsXD5DwiOVJvohmE
9WKEEfPs7bIxaNvK2oopg/FOQFQZncI6bD+qRv+aSQS9JreIyFJ+Z35VPwI+e5Dl76Wan5Aq1KVz
kJCA3BOSWioiNog6mG9OLeDsuBeujWae/SzA3jAx/JxBYmKxHYiBE7GNsGP+x0BNIHhkj7ZYkr0z
Wim0GuOHVvjXsqivhsVJFMasayG+5ueU4E9e5PJs12illW68q1kPvBXUSjOqv1M+1DHWEI1Ngl9q
+IQ7gyPFwk+t5FdTMukZWKM3h1s4r2jSffDNKc/Sob+5Gp2N815sxOppaCOzX98GjpKml6AuKRv6
gKSrgowQg1kL3DhqQEokwJWmooU1uL0laQacF6Qi/Nls1MHddiiSHpEdO0WewbEXzwTh2YFy2ueU
BEH11258N8DJ9aW17RgmmxELMFY0xOkbyVmc5VVls+OTFtdVRMpLAsmfOV88TrGnehmDBsMd9L3I
CQwk3onBW1zdzPsrg44xm5+NViMfqFsYR1LfPVntiwQR44770sWEhvfiyy+VtvO23ia7qIeNwpmu
W8bNCVxcCioqz7Fia/mvKtF/zelVTyUDYW7npZc0VbqVPpeOjv7wWGnFukeKu+gYX3aGr3VhjiE2
roeXzmtW1L883xmJcyLKnMSEJjiCymgOrSFiMinOwd7SiAGNHVq1jgBgrZG47d3OVKsL52gtweJo
UVuA53bh8+MnnKHJrLXGwSmaW4bZ4nLUDpoXwse8qW8Yh7eA7NhG/kquhYJzTwpuTuHRr/kp5/Qg
7jcuj9qq2D1B5BnOvdDfDWRGyJYpFh+qQUV27EKS7d13qIxYQmLfJ88vDfRmqdrnZVTXWZrY2Skf
OkQoLMDZtU4yP0zp2uE3IGMsj2MDMFW7hUgQ9PudvbjaQVPGl9oCI3+dEd9TvhnlG02/rQ1gszQr
A1VWtWjqIUVzPC1692Kl9V6RJGXBk/55accnwxhpTy2OMNKU+0k53eM+ufQlmQ2nKuEjgCi+9lhb
d3JVD1o3iVNq2ySznfHakX2L3eLJ1J4MkUF71NHZrME7WNROu63TUhpGTyfiBgxYLN3K/+H58Z1z
0eozVi2ZpU+EfMUOSwYuPx8CxS3YBymIy4ErDmsSfJ2FG85aNlC9GSiyVqTj4x3H1ZSKvati9omC
5/dk9qEgO2dXszSEGI0GCHOv1bvOwbPqdNcIV+1pnnBZulg5a4b9iC5vd1+o0bB0QRKy9+DP8aVk
/jnDSR+kOMQZ4CPp3b+M6rA84wL2dvd89027uvGWx2LmNtwGEnU51me8aj+wJwGgBe86EJ5CFIQh
z7tIZZYXEaGqgvXZT99a6d0qF/W9gBiyNW+vU+c+s28Nz3iwTUS2jP2yNmRwfyMsMSO5blgBsb7C
icSwXmJrdqblWuZetGGQOkocrz+Ghpjd1tm7RUCtaBNilmkG3SDDyvsDgAr9wKa/KNW8+BNIM1NT
wf0nc1YPKQs5qEvSFh47R0ksU2XNm/J/4Wam8FzaYX+nDlA35yHAExFlfItB/oeqmfFM71sfsk0l
XkeTyHXBKSf3K+bk7XKCyP8klnm93C2psErs4I6Sm7FAcIiHlcZkHWtgSSPCNz7fR2AS9iNxdhkm
UFmICq05TkcDPyXHCJmB2Yvf//BrtT3abw4l803KpdKhmidZTLgMsXQCreK7ZMV6LGWgam8pmvuH
ZkPkyUZrb0zyaWOW8rr4+2Fh6DwXjXaAun3UOYTkpWUIHHBQBTNMjViw07jX+/dPFRYBzrp9FwuZ
xRQfkqVVe5caRyGxR3dyjLvCNJrbBVY7wKL7b6vElsA0afkx5kL4cFXFD8KckMKyEpPpnd+rK4KY
oDjI47JRU5NWIiyQvw7UU3+blhoCpgdbWavWfapxrkXqieIyq+ptHrqZEKs/kLAjiFO6hPx4eCw2
sIHQnOzfWCM/7UHXj2LBRIUNxH8bmqO8xewm4Nn3s1FqjnaJyilNKJBAsSPSdLuudlfM0+XV0Icl
tAk/nO3WBU+7LkmQj6yPM344TbXiz1JZJN3QdydQVmvNrlQRFA4No/l7I4Ccu1uukQAO3IhtLfCI
ZssVsPg+G7r8AZci7tMMHr+zVeXLbHvxWhhwjjb31biHKIe6f2z42yBx5bZJA9HH3AJXF/J7StCI
cStkz42xWNisuHSFw7hlycft51JQ8dXzU5Op7scKnYo3aUmvZfMTWXi+zjdgfmU2CTbY6WmZ3U/d
sulgpqWrg+kfQ2Qw6kuXrOtT0VNmyy0ldMPRZ8Tdh2dpUyze6UlG5kxY9VqctVWdxnaD2YqlxznX
2x+Nf49W0pIEdLm7sHC8upAAwizz23ezbcMkUe2TaZYtXPmaDWlULmSZ4hZxJ6eKx44xtt15B01L
sczeJt2mGC0So/P6BIufcQa5+jseJlfYqZysuBpVoYygvhNZ2H3zM3Y1eTGZLAQ5+LFQjvov1Kb6
tGbWwuEr3Y87YN1dc5CPlWU/yKTf2LvcJ01wdhz40+q8DjJIGsSbdc2wPw6FTTBsNpBMlY4a/imn
hf6xmODSwAKacSbucrBjcVUBYiYHdypdjnVofb+KbQMgdGpnMrBTvziJhpJ4ZAF+spgX3zLQ9zcV
a0LUdcXGL+hi+STXcI8lygzGgYXeHLQ8gAdvndUBJ25Nm3xzCtr1ehnQqrIbrCuFlGVY7uN8C+uC
Js/ixCLtPLuaGelVRqN9uyRJNhBYL1Hl+TqyIQxuHzQt8+PmhsckCmIsTndtSIrHk0yYJK/zqbWF
sbuzeinsOGBvnpsXrZBu3Az48v7/u1Nd/wZ34D7KibEHzXN1qKzsF1bzY0nsPV9aubdRIaOlNcDB
AwN/4B/i0u/Pd1x1fztugnMrLVE3x1wXHM45xnc8l7Rx2N+JdEtd44wYt9u6kb0ujSl3PhSc+4JI
oBL0RVPFzlBhHehofziWgia59dCsCHjOS/oPpdbWUV8r/XLfbNvc/i2mTEHyKObLePsw6WSgoHEb
h2J4ZDRyYZO+re//96H2Pl2z1R+7uX2Z0RKol/iU7SS/uxmk0P1vm1U0FO/zFE8HOoL1p5V4krT1
iB2h4yYQq229aM0Q9aNUX81IjYuZ0LqmnOZ5wcPAJxSChsC0Rt3zPhpYELxl/SnMs6My/9i4UxJs
aV38rCaXUa2j0VlIx0CUuB3RUqnfKvGsz9ztL0r/yVl2+V+INvg4DCTqf9SgoRXw1JK/qZ4RtnBI
AHC6zbumwRCfxPiJxqvcnlRNv6SxUeICsLEa3hkyIwaBnYGybjn9dMM7mj/EaryXdW1dZf5+X2iT
xK8gqQ0/XVnoAWuK/7h0CS+iSZ+gKYoXE4zFXNoRhF02/blvrpjKnmHSaxwYmfLL3eidmpF8zURA
TiQek0MD0i+6oxNUOj8tt5BbUazdcdXc7Eez+i8rEPaHtTfyH1NuoLK5BUD32yetWx5OsKOPS0+p
vrFwj0Irzh5u82u7lB3aG6n+bQDerClwo11i4Kh1OTZlrOSyn4u5fB46FuPBRtFd2emOxSpe/rHR
ihkCQJre8CrVHosINO4EiSDv1WMuicprBn6D27kbW6Of/234vad8nO0Mqwj6aSMvZbF0UtFG/O/i
kJdqaYq51kEJZKJqXFLboCGHZvpRIDriclu085KRWMH7O1xSG5ZkXl7v64mWNgs0OtcmsQKCUKMK
2dU8KIc7oH1b/e2ITkHjMDFidMs+/wZn8OyyYl16QoM7fZTeUdfLPppnFzoKsfMobeVy7av/7hVO
zb5G+wr3yZxHNy4rozz/29/b0l2fWq97V7bw0W9ZjTKbYCCGD46HLIyXjtN3HjyzsF8KZq+b03EU
iW6vlKWpiVgzHR1fMq0ZrYQsw+qiPa7JkZtSBpOfVEFOwCRkeHzScVQ9jknLXPwGPGeW5D3/ewmY
CjX8Pqo7WG7afayYA29mO7AuQ9edtOJ2pgou15OT2e+JllR7I2fuiDcAJh5coQ6n/cEfZHFgi0V4
AmbEe3n7Jo5a4XxKSouxaZ8djSBaXSYYS1j+yRHjpZL1bxsawThM7Vsq9SsWQE6AlQ5/o4APNJLx
b81Mb6UVNjG3brgUTtM/knqjZ+BxYC1Zf5LxhsN2+51cUlWT0mjWiLvHqAXGpWudcDZ1eblzYybR
/S/S5x+SzDILfWfPaR1UMy5mJvyMb0SPstdxNE1m/x4YCfBYRXfIb8lEyBot+1mlHdiCWhyx+TwU
VdYFd4yMoQr7KVUZrlecfnjd/wMowtPBH2aR7UlNg6mQ4vH+UgxE9m6vyK2xrCZalE0Ec5GTcJ8N
+vo5Zcxu62F4JIUjXv35B6SD/VYV2a+0alVQ2gb6ZO74cakzT4Ffs79jUieV1/FUWk/txKF77u3Y
AYN8ZE8AGxhqcYvL/2/LQnxGEQBtmZu7i3u8A4zvq77IqJX71D0aOJHIUuageHqYx+ACATwOlJP3
vq1TphlglsA4fuvUMFOlHAidt/vbwRGEH/L/dJB+Lf7/eKkpafH4cbSu3+Fsv4H3VTLbx2JW5KFc
B/thPy6RchhGqzt3wCiq41xCUcRzlkcDxyvTl1AiO7esMaQBBhr98j3omFqa0gw4NImjcJoEysm/
P2okQ9BfZGi0vXi3PA6F8YtcHHA4iHflZcxdzearGdzy0oCwYjWa2t3UOFZo3BCYgsASB+j2vxeb
7NOdNrlKfCz6OsL/bT33dR1GP5TyP85lJJJqVnzoTMaEIGoDpMeZIY7CS0vQL/ZquzhqSfImIA49
Stae/nZaDHZUvlShu7Sz7v87hYr3hxIdM0hOaL1whR2vVIjYtah05gQn0b0l6DxXP3LkiLaNWEzn
xXhpEhsltey/u37VGMPD5RDgNHeSLee+Vt5XTVbPrplMRsJnMGptQCPI6W8zlCmvRTi4v6rKyM6Y
etNw7ABlCxdW0qxZPqwr86Ab6X8K2Tiu1prh6v1kn/mCEaU++Nh59qvvXPJuzN/q8UJF3/0c7Zr6
Rzr5G0AQ99+6Y3MD3L5zvEU98i0dYq/1ORpYaW4svaE5dVrD4+RYrzY4lH7kXCw3k79JZV4MnVl5
TpD7cU68/widmQhxzn8NpMKnwVEfW25PMRRGpIHETt5ajvlUmbPfMLIEOKOnx3bUDgsYPQDgTEKZ
HZH0rHK41ykNWZ0lWLUnUHK3Al4bOY7kvqikusduIcaQR3d7SM2NQSIr2exyd6ts5fxoiqrVIfQs
MhTfpnGOCoPMxfaXr5QD786u2Lwza2QJAYaZV8Ua+9qxniX1Nr8NJk2qV9nvLFvFn7yanu269vCG
pCcma2vYoeof1s6QDx637a6UjM6WdnLD+25/G3Ijs62X+2tex9fGW/6HvfNorhy50vZ/0XqggMtE
YjGba8lL780GURbee/z67wGlL1QEObxRsx611Iqu6u4kgDQnz3nP8xbXRlWSmzaIC95cTizY96dT
o5++HWZibp+ubJ1ljGuZiU3L7EHy9qtj6b/gFtOBd3R7XoijtqFf3eZGb/KVlYvLdX9jJ3hMz7ZW
ZWHe1L1GE4DsDqFJL7iazkGWtFvUp+n96I0ToAgiqITrn5jhIhCO8C1+m8IQF28N6KwHFgy6qKkl
RrfwXRF6V9385zfixBMnOKqRliyDa29OKYyJ9xu5mNjRcP2D9Kq1q/pcJPiawKQUdOqunVSpA1fK
bx1yG0rj7F2aFWNVVXio/eaoIsjUQYZgF3rDubGy6I5+uAbejD/bcNPHjD1RsMlaWAHE+yMJ5K5a
Z3pyGgw1nnJt4l20LvKiUsXFdeNTkjU5NJr1UNTWhu7PZ7SVIKZp2V4Lq/w9IUA4TdAGcm75iptc
sHmzQ0ldjeovXlWnU0RrJOejvxfYA1wUWUeYQzWDlgRI6YUXIJcbdno+jCdaicXbzGq7Cqr06l9I
YmG7uzaIMVkDBDtfoOOK1CCcH5RMs9UqtJ1g7lbgYg3qiqpKhIdSWT7IeIxIwpER0YzowIuBRtHS
y/r2S6PXPgjoNGuRGvhzOdyQazd8Lbtsn6TJU0uJ81KrxWssyQsWEft+ZtyhDewfRAcgLm9noujb
RkLK+jJtyArruZD3caRfhAFc/yYTUMDTPj39L0JY0+8HJJjSuFPeLUbl9XApxfdJkaxZx0juSrrI
9mZZcfhcx96lqx4M7cExHyvrsbbvUaisKlOuHDrvbQtRNTGPaWkb9ltcZNaHzDjBJNgCsdLsm+xE
NZu2LulZfx3rm7q9mRO9/6WbQeaQahJEFvZVLuhy15KDgakEeV7/cfAFeY9pUxJxDfQxhvBHEW+X
v6EMhVN4irDmhGT3q+7OgtkKD4B6BLZZqlVgkeboMVkqrfoRr0nqoAHNg4jTr+vGvkO3uaU7i5Mn
Mu/6wf1emHKb5XCFprzQ1rEvruuiOTcBiZDD56ewo5OEXlE/70DjOQJjbVX+QKH0gDchX3f2Q1KZ
OLWcaAbt2Oh14/42aBs86znyI6+641IJ+4iqMd3RjZvf13RcgCOL6R9pSLqMW41WbeTOvRfT1R7g
UwQp1VBUNkuLCtaEL4KdGlvfQNSOclOzdFzGFJ8PF9GTrDripWoubWtNXViGblActQ1pGEvb2qwq
C7cZopKsdr7pSXddjvOfYnUd14T7pT0WFK/4k2MU/Ek6//7Lt1/zG5wvdRcZTIUO/oLs7cHySyAH
Wpbg6GDptB4JYd38608F0W3ec+35x2yo/W9v7+t/kWb/z3n8lx/m2T/+bUo+O4lbcHb/Z+PxVfVt
CpPl3//rW9389z800/2nie043h/CIBGDf+n/dx7XHOuftC/hDyJc7H0cV2K+k+H1F/z3P8Q/TUpK
OLgqwxUG9yDm0mxczW9plvVPKjX8A0T/xA9Iiv7Ge/w9UVhItkVshbhiOkLaunAX/kJVAwHQKacA
5VNQPqnBqDZTOYhD65b2VlECOOJg894PRdJGgjEPf5g49EjX1BcE49Y08wybMSpSQxSwzM0aL+vR
EaSnujg+4hc8//D/wSVLW+qulI7FA2IW7OD49B6XnGlWZiCywSWUbM5F6/kOTrUQG2XcjNcV0Il9
EtdUt+3KXf8xA/69UP50TF885tvIjm6YmPWgjVFq8ZhVojWmP03IR+pO/uxbkgQuwjnMXIj6j4xl
zKY/i8d0LNNifrn6PNps4vSHHU8B+Ueh1R5QJaFQ72gVCw1MjpIu4EjLhyC8lN304LsJYCVZP7px
Qzu4480C8zjRMnX69bO/dwfirRumQb4UfyAmlkHycfnjyNhxWyQyUP2N06gd1Lkb5s79X4+CC7St
8EDSHR58/gJ/PLSI4cv5eUDDrEZf6kgS8AJ4iH/79ShvRO137xbDab4hK4Rlir5o8TA1WlujTWEr
lAB1zpX0HfzKZo/EcpLksjyI6WWiui3mb+UOpYuxdRQp1ZBi/npSYX7k3X6YV/TM6YLVo2xI07o1
v/s/ntqnV3zA/qujeE7La0IlGCkFcNpSDf3260d/vzPMn9ExkNdjueyyTZCweT9UTI1BlJJmg9BB
5F9XsNksoyxOGv6DD0ZUHPFK+uTRHJxUFGc9+4LhLqytfFGLOEUFQ/P3OL26gBBPI1ejs4LiwZG3
uPCJ4tkEpt4CiLolXSU/LE+ltU2VNUxR1Mk1TmXVuO0n7liBTQtp6kLNkh3WtOBA6XBUiJG1NsS4
KOtb76TNKzpBZJ0diQ+M995e4JWEoH9HSaEbwjHZu96/8BCs9ARsgoqTZd4QJL9UEGFmYex5DlYi
qhtnlU7etjPCkyYwL77+2sutksFpmlK2dB0dLoWz/NoYlAZA82ktkZax87z4fgjSH1oanKKuQ+wV
s0VOiTrmL7fcut6GVQCTMSxnHavFKi4rN08qsqeoI8AiEN1hqTE0YGgFsJmVgQL/gmY0uS2k7mPx
o8M5wujzFEhOd/L1C1i+fiadYbqSzhfJyiJCm9fDH0sLml+UjKPCNGrsCppF6QqssGnYq4LreEs0
9W1EQIftLmZItuQnpOR88/XPsNg55x/BwsBdKASVeN0vN3JsBPp4MF1U8FlaXJW61d+0ZIGt1dfD
zHvWH3saw+BAMccWFgNyLC5WGg63Lt1VTQdDJkKt30XWnPOXefVS47T7E5oQl/9ec8lKfT3wYom/
DYwSkYXnWEKy0t+/4gKPGxod6HW0G4iqkWVWJyMejZcsi+rIUPNiWT4jiSWdfdK0JUCKxVCunrcR
sO11xuted3mvYZ6hBdsRD7Wz0aiqDa1k+o3mW/VtWwOg+/pJF5vn/KQOkT7XLKl0S83x25+TCQZG
ZoZDPffJ18aLHyUG1Xep7kxyLd89HbOyr8dbxgBvAxJFsnMQw7nsHu8HLEPb4t+PHq+vKPdXLWIi
QgX/MKvH6mx2gkVslzuQCLJhp2yu4IbuyyNr6JOJ5bBzsb0Kk5hVLL4vPlaUliigrLBndy+qKjxE
KElowXLiCzpG7dfYFcBlvn70TyaVQyDM/wCPu7ZYBHlUNVMIKA0+bHQMnvQ5NZdWTkgrlAyPbJIf
1yfR8n+GWr7kNo+bTrkOgr0epFdWed6pm3vd898/ELswDyPlHLguzni6j2pHoumnEyuqDki5U4Tv
WYXKaja5OBI8fnh7FjudQopiGQ7aPXPxyTyr76kx2yk9N4i12lSmvyJ+MpR6XnXEv+TYUIsP5YRd
2fmSi/6UtwbqaMRWbQk5yBva5G8n4ttTscsJwxRMjPlH+WMvp0eIwlFLo1NvA7RFieSFLwF4Qdio
foeTiVvn9A9Mrq7XR2bjMmD8l1GqJBRnEbD+7cUx0lBMjf1RzsWbaLpqK7t8HKni7bo0szYN5eez
EIHqTq9E9DQ5QCMn/QLAMrVsvdr/5UTiLbAedQic826vFnsCloIy10Y/Q6ZW0fw+W/icJrOzAwCS
Mdl8Pdj89d5tuEwg01COLeZLl24unhudLZ4JMT27qhrkrylP4k0zOda5k9JKzye3WjiIIF1oxUqO
zOEPe/08tM2oSpFXscxF4BR4tA0MmjOgYBVKo53CHEhJSpG5+U+6Fiz9wi80jzZIkXcD4o5BCzZp
UOTlkW//ySsAl2vqXBi4Vn84c5gaII8cVC6NrGinKM1sZ+kUKi2V/EpAL9zSOIFgM2Bz+ut3j5jL
0E1OHDrG3zyP/5jupQoTLenRDbYeqEa8QQdJD7nddDmdLPRpD0EL7pvSb/HUO5gfHxn+k/fP8Ex1
y3WZZWrx6aMYPmFMn+mK23+zFSEquFp61d5q054kdEsv25Bi6VNhBpMILbn9+uk/nDoWrnqmMgkf
lWMQx75f7GU+pkYu7WFd0WWxCxrtIp8uwxx8U1/1NmJGem//fkQi9fmNo/DjQvZ+xJREnmbTWr0S
6GPAcjR0nk4uzjHrKNeK76lXBHcNdSzvyIv+cP5AjiIjNN97hS7U8qiLLRHIDrgS6ociELuk8iIk
GjQm50cG+rhVvx9o8UorvJPRbCJ6zdygRcZDFdxze+8mpTvwyJn68esxlG3xhykdm/97/y5zmLGg
2igoNUWMZWiTY/KE5dJNbKE1s8CSrdG/6NuvP+DHlcqgiswBGDpSJ8b8+38smJYEcT/o7Iya48Hy
cek7c9fpZJqvhjcOr2bgZr9xsi1vSpN+jSMv9+NyeTf4crU29GZUQU7igNQJnmZRHNP3UHYn8Riz
Uso+xSotmDuAMSdCLDldfv3sn7xwS3d52zoBmiCn/f7ZwdRnqit44QOtjWg06TilI8jH4nEVYa5D
XV3m1Du7eiyOHUifDY1lPDGx6ZDU1BdRce0aYrbspf3CobVDBYO9izKPdBVqt0zlD03r03ZlSbBS
R2bZJyvHMkxFg6nuCkK0xYTGlh7QCNIsBNJe+i0g4yE3wO9oqvn65b7FS++PQXJe/xloeeZmbpGH
aG05/rvwhCYYey073MUt8z4AY7VyEqDMnYtcA+w89Jz8p6daCm3FBewmdmtlfC/q6keemo8F3Q6b
oIPzE4YjdFbUaVsrn60uUnekPU4BAoVEiZhPmmv8Fq/SQDsSsX2yTMhCU3f7VzRvLNZmFXYk3kbe
Wjjl5jn80mvfM71r/On6VVpE3qubFAKSbZkf2WA/G5iXyIbAXYa78GJ9ZuZkZ63FWwTBZtorQ1j+
JWrn8I6+oIH2aIl5hUFzgz/uv/5+H+5tZPr+HHgxT2ptokyMW83a8CLQZGMebmrRpGs6A4ZN57TJ
kTf82bwk3WKRKObKyMjvF2MyFQ5WTMBVqrDVm+scWxqao4xR14882NvdejkxpQt+RTjQvaS7eDLH
1kMHwsC0DhwHfIUDj9mjQ0uLKCjaXKLWBrL8Gm5ByEWxDyq6G2kbH6N1APwHHqBnjpig2KkVnwHH
Uv4+0Nr4WQ8Q6JxrSMSjtVfKY+nXT84hy6FCYs7XSnIziw3DBexk5maFbrgvJtRdvQVE6DkLbFeY
m3YW8b18/f0/+x7OnOwlP0FAaS9SI2UQT6rKBk52NxHZtgj0FmS7XffyyECf3BNMixIOWx4qCsta
7kioswfGMsf1MBlqL4IAT+ZgwK6tpIk5r1pj72oyOPMbDSjyFOtXEdnX+66TNkw9fMK/fu756y9m
h01pUnDicHMx3cWhEBca7Oyaxriia7JNEWgUdvVYopsMJ7rbSAYdXF1KPDJsuKMpMOCvx//kQ5Or
IWae62BkwBbvvfHRm4gCgwgr6mmcz4xgKzDU3YO5zE7/F0O5KAS4q3AELVOOQNlRetByuu7J+O81
0kAvYQYuG0U73tR/P5Zh2AwkEDPRI7FY3lE/DJ1eFmQNcYcxcVZ4ql1aUQMXr5CvhzI+e4VUXqQh
BcnUD7cgWYU5nlSc61E7meWm9WVBo1zXjv0mwgWc5OpQHwBL1OO6L3zvaSjoi+2CFvxjnLntLem4
ASiOPWJ406bpjeeRIzxyU/skAKAmRC2OWjjJXrn4zJ6KxqEB37Sy9dJ4poPYeewNHAwwjqugqwyJ
AkFbpV4vjnyITw4UBqbaSjbOkO5c0P0z4Ov8yAzrt5NM2cFjUviwnyMnOem0BvWa1kf3hURelPZj
fvv1dzk28mILi6e+qfoiBoAxOtlvs7HBSrtx8BgRAdLHM0NbDL06EVkkjsQin47Mo8JWIK38Idva
FRKjo4DbgteAHFjFeqKfTLho7sJhRtbCwV4ZWLBuQBhGV0ce+sM5Ouc+yZSRSjeZ/8tFlmN6BCEV
KKel+/RNWzuDHnvPhC7Tg1ez8f6FIxXSrTReVd2zZT4lxpNn4ig3II3o7LPMQYdHt3Mti5MBYpIx
bsOKNvdap1pjbwclrpNIHuB2POLwBJJA6luSQQ91h3oj1H7EuYBjC1LeBzzJfbSkbaxLUNQw98rC
oGkVJ9XZOVQFV0MAf9ipd22RgGwA5sNmm4XWaujBiRaA/WtAZE26wUdwS9cJ4F95FqbVCUfld8/T
di7bVg8MvaLfxrvWy5+Te6M72Hz7+aWjPw7R3u2/mc3vtgXEF3QbdHxbYBGbif1UZcYWB9rTHo6A
QbrYi/pV3pjr3LxuSuPMNMbTFgTu119nsVNILqwUeubEkOVw9ixj1NTA8KHX/ZegzKJux2RQtwYn
anqoC9kdCXAWE4GEtHANzlEuq6Qm9GVdaSKhODhEEBgOYLR3jVXZaOz7yWrsi1HzI/+HAQJT/t02
869BKW9IbhqO7i7jVod6gON7YA1UCCCW+FJ/zsFM7BX8jFU4u3QMZiePRVjzHvLHGfo2KvuaTQFz
LsMvz1BBsxROOtm4csALZGbwC2DawaurhzLExTRqL8IyeupIUq90p9vGRoC5IK6aR36MDx+XF24h
NJI2zibUdhb7jRdPHvagMBacdlTwYeBFoynSto6LlcPX82gRLPHAJFideRKhHlNco99vqnRgw4Cb
EKsP1MSu3KJJz6ah7f/6gchKUxSlrZqSGGqO96O4wm6iyoZ0SmRkA/Edqvsi5NKOTcFwJCj75IEY
SlFfJzRz0Ni8HyqawmkIMebAQyY1zK2NzLvY2r4/ukeuox8+EpfvN+2PEnRRzRKed8cR6dpmGATO
Kmbhg9txJHKwtROViCW9bAy7IyHPMtgkJuC2TRhNXhZFBvng9+NNSZYUOdb2yGnxw6X9zMMXkT7+
/iEHvUkH4y1dizMeb7wJaKXH/QSNuhx+fz1fliVWqhlzSM2NUjDbKPXPr+WPtAsZURcIIDwnX7AZ
b50u0SGvkDj+VgQOeZY+hZazFhmn0krZTvKNwk5wXye1PBaILD8Awd+8TBWbE4tFLStVnWdhQpxk
BVq8Qv3AS6QFodLkD0UzHlM8LXdAEk1kBKhwm3RGk7xbzN/IN6aYCwB0j96lL0g3ki0dsOU6tBwQ
RnZVH/nYn40nuTKTZDGUKZeP1oxlFIbdW/lo1vRaFfkUkmt4koH5lultys4RHNlwP0wwbgwGzZIU
x+Y8LBvv+y9r+jiYpIGVYuNbGmg7azvfadBOV5lR0+Nf0k1UO5W2SlOtzk5GbdIzelfJwAs7b3Zd
h23akR9pfq1/7sb8RKZBzIeAxbYodC+mfFZQNFDajPogLH4MncHDJBhytIH1/L0VAlFYpWOpHr6e
4p+NarN7oKUAqO26i923IXMJCoEgI56qu2bQ5CqISUSXVebRFVj9EGXr3X095IepzIOy13PuIKGY
BRzvXz1mYqU0OnKZloutRp8a1mnPtXlbNcAFvx7q4wKex+Ikp6ZmoFRx5rn3xwLGoj4txpmf0uLE
9dLpnQ21C4JQp5NJ9KqM4IsPTpcIlWZnHHBMDvvD1z/Dp4/L0TMHthzuH27oaR1Q76fW4efQiq2w
h9HY2AH+BUl05HGXx8E8hdBsUlEiYcLVdLFLx5k0IV0MeL01sO1Iw/XmnYFJxv7rJ3o7VpZTVVJ9
RTGH8gSR/eKtJr2Kc+wmIA1VXLwNKoHbMcB3B0GfRvFKTA7yH1dcBwPeJ/AEwybCPMczt4E2Rj9J
elrawXEa+7EOk/KsGk3rClVneExo+NmrR2pnsmfORX57saScyqyQjHOh0OgRFBtCC7pgvBHLi41i
V5+OrOAPGxmv36GkhLwPSQ6n8vvX0oR6WJYUFVHTu9oTBkXJfUhyt6aiUzWvdsc/9r/44A7hIsGx
4+ArthixIHPdtSl3NdQz2Q1OLfKyYEM/8lzLm/qcXqFSN6s1CcIRhyzmlTmS8jPAEdKSpHUPOh4F
J5LE1t4xUrWfBBQZ14ww564ws8hED119mI2EsxI8A/1m3GTyzkNniFbN6mFHfT0dP5n1FtJcJAac
HQTti/OqNa24omxJh08OY5SQzL6tImT5X4+yuJzyDlBbKXMOfxw0eMtSls8NoBPOfACjnaaxlu7L
FHclr7GvyoYYbEvBb8qvhVOOLkbRHsTgI7egT34CCvSUa4WDTOeDRgCzmdg3JfkSqxRyh1tUirmN
EqA13QasUY7J8tZv6UNE2Xn/9cN/fMWG0GcdFI8/T4bFK5ZBzjISpLd7p5VnZDj926LptJOvR3m7
5rzfVzgAuf8wkwlpkca8X0DgTCNcVRTGk0HfrCaL1g7Ta74rESL39gyFtwkM79A883AYLSAw4PAT
VXTvD/DiBMYkZAU3X/9Mnz055T5EYG//XRbeMODpZSRQ0LCF0PNAbIJflwNaODgSBX3cq7h5Mss4
KRjvw56a8KtaCX9+BQ22OvVj0Zy7pOn2YS3Hm6+f6bOJhNiDlJsyEa4uj4kemEpIOzOJN69uoZKo
cN93jrsSPXCdrPTFDqYOLeOiK44sok/CLu5gZJENRIsGta3FToL1bVO3Bc5/Mc3r69S0qgthBy25
kRI75VR7Jjjyt249AtCfIIa1Rg3PQ0Xmjo6e/uXr97DUoPG20TwgIpqbHaRFxvP9fAuSpsGIGE87
POixUMwbD8eUILglpxHJuNtiMu891RFWRlXquuaqAKAMecI/sr9+nGOc2vYcHwhrrnQughQz6wRJ
TmKwpNWju2CKk60GveL710/7cYIxCnE7CUXiPLGML8NeG92+ZoLRQsZnBhtIG0NXnPq43B5ZNB8P
QpP1S8A13xnnotj79xqJMsn6wiRr1QTY1+MrGF51mjmep9C5cWs0xx9/9Wzs+qaLwIDYmYs92YRF
NSC3C73MfXIIZRFLsWfClPpBmqMfH0TTFc2xjWre0nmGP/aqD0MunhEXgQZAKOSBonGuwtox4U07
UWRTj86HlivcDmVhx9VRwSXS+7VW5x36rgpfB24ZXQWsEv5ZQlPz3mkjCz5n5Tms/swpcxCOca/S
57H16xi9maRDC/I73QMYWXUTdfeGkkOtVc26zyt9uDZRTYoHPREG7ZHZOHQSjQDmLmJaKw8eMc6G
Kpkw4mjh4xXBWtQt1bO1Ap5XwHUEWk3v/QxZseid7ivPBB9g192qcHVAsIXsaw+/qklBcrT9Hk+s
wIZIq4VFdIq5jYP3AYDTVSU12hnLyTqUopHnmY6VEFACsWqHML3FYadrUTzZkOnidtK3A7D1WzMr
sDwA6HvOiZlh09K7l1XlljgKmTpOzKSEVJkhfaMSf6iS0rpVvV6fJ2Hbbk0EB9gjFqhYZp5y2enp
LpAD7lUTzFLcpKqDXZjjyZA62mnNZRDX0Co7p99z2DWGVcGWc8UZ7oa4VYxaL39pJljGnIzUlTBn
v8zWkrwxSII0NxsvNTamF1wr1csw9DHMjWHYkVDWHiaSL/06p8Wg3yCFLG61Tgvvh9IxXqOsSTY6
OaetRlsLyaAa+DIQIZoMld5fpHRnbFUt0ru+k+F3DQ/HEzmEw33ALX8XTi4VRKdP1hGGCWSlG/0h
9KZqIw0QoeA4caTj/pTn3xz6nfGq73FQOJtV4eCk+66B1zjG3TerTxpovwasbBdcxYrsPn452HuO
7SrOW/VqjS29ElDi/U1CL8emqrR8P1mquvBrqBydYcdXaVqUULbUAEKxCs+puhirImyay5b8QLUK
GiP9rRV69CgDH6tAeK3NWZRoBfZUGrkDqalho2uwepMZRQDlJD1PEpw+RUS+TxiD+UpDSnEhvbba
ubPD4pggSWs839qPjfGcDniBkCYODi5E8G7rpJiiiFwTJ8E02S9ArsEFOLDRFc7fBPpOsIF9lF5o
1WQAz7WYZFbVBTv6tdXW7FUzriPyZPu8ETfw/t2tHjV4W2VBc9IjlT24brTr4XeCCffrVa2m3t8O
ToadWxtDS86yRv5Ih4iS86R72zBTzsYrjZ4LjxkapEtLKH6DifdDYwRdsUfUZtx6Y0fH0xBfG3ZE
Sbj9nRrxAwnebTeFP6bEpb27Pona5CyLiociKX9Vo/aTgAwKBxeZE3dKSQMHGerQEUTbYJZz40V5
r4nmIXfQqANH7rdECwBDSsu8sOm/1Op2ZsNhGQdA4lELwGzoKj7F4/Ai0qw7bLH7rVU45XZwgayM
JX5xAFauMFwa1kWdbhHfzRf0mlsyo+mTwEires7b8EGG5nNHvIz1hI8tbqMR/nv1KcB7fNxc/K7i
6ZW97sFuqZv4BixX/OSpygexdVqilmp0+kZMM7txZfRrSrOrUIX+LsTBGQ0VrEBSLYAkgjSAaQGB
H3chpiSKxExke1MDaMlNvcYBM/yONhzeGIXElU9NepOlLQ1lpbuJAEsCJNDsJ8+wN5Q148M0RbD+
W9GfF113zYy+qC2TAbEiW3uE9xtrANmkt8ahmUxkv216C+TpFu+6veJ9r0oySWwadFtoIrV3Xi99
4BmYXIQ9Zu2kZyrs4lpJVdZKIO6OLvDAEro20m5sBxJd08njGz9jfG6hvqkMzl62a/042PmFHV57
UmEro2oENBlAJfyPomJPYwKFxtSCwGdYWXVpjODB0ghM0Yqc0HQ9dL57VWpxB3hSAdJ31K9RC87c
FIyR4V3RkPnMNsLc5ia6Qvt/2/vqRDlIOpOS+k9QXdfUxdYl/VL7hsb3NQHqno6SVRvZJ6OHYZEe
X/mudSiEBxet3rotODaIC0gcJJIwQqLVjBZch1n/IygnzArqeM81/z7yo5dWDofJDsgBQJ1wRrWP
MM/kljKd46r2YFX1RWEWN7Sx5JtQ51+XUE4tB02tZZqcJaN1VtbJpkMLGtLuuR00/6qLwn0Mgg9S
FOZQtooIG8GtUFjZut14jZmZsyERE65xqAGizs2hMwEKdFKfVkFn0uGN//UknmmAf00mFlOdrKq8
vMkLSM9gOtZabDGVuFslzfhM5/NJFsFXT/SN4RAIFsHwQNcRX9MvcZeV0y+YNDkWcu62K/Rfne5h
Rdbka2rZOPk4K78dz0WXmhdlIO+MMHnO5dRvcklH3OCGt3UaA5cCZx9EPh3c8Qm7PXjv4EQU9UEb
aalPXeay0pmOpNO+OUC+Rvq+gdXgkzjpwQ89mLam0/G4SDon3drng9YCDowv3cK+aNs6Atoy1sa4
10UYuRvZaoCfZWMVV3rt5j+SNvR/+tJNz8yuMsGnmE9VNZHcn6pqhYdVjiOchzGW2naddpiKmPJz
OHSvWHACl+nBKyt4+KFgdVXxvmKCRL66bcjsn7QTJse+1te7qpVYI2LGyIW1TmH2YsjFfsZf+ZcG
f1Ns5HurAdMTAxEnflnLPNhHLmaYkck0zpliJvJcezzJY7zfBGpPTp8ERz1wrkWH73q4drLqdrQ7
JDB4menptYO3IKEYzrpE19Wa/nyMPGpMJIvA6rhYdOVGjwIwQUDIsZzHH8q8xoVrS/tSeBkAwePv
Dg8192ssdw23PKnz8ODh6h0D51glUb42865eRx0V1jFMDpPrn9sxtM0Y47kVbtNPeoo8qexQpmj2
jrAe+4fqucaZvnfcnSsT4ptE/MCMaR1yTjqT9ZSFNfv8xMzRXwwdm4EeIphWQ8SPom0kqq3TTbvW
y9aqH1+bCC9cWupvRilB9Mp7Nzc5CWBYO6GJd4q/r3NvCydnY7f9ztbsS4gtTGWv/Gl4wXdfmI9C
HxzOhxkkWryx8yipDOraa50nw5ouG4CX+AbZO6vBXLQ3bsllovUMuXH7D04+vqQmnbr22tHqa5W4
5xA8MRIzitNIFeeljDCdF+5rHXc3vR1s28be+ANw64lSdWSeKPxBQYbDPcOfoBpp3gp1/27Qkxc9
DAWeU+ZTN5KwzRPvxR+z68mYTjVwiZ7Z36QuuC5/ELDMhzXQ0dcoUpciyV/dWsHytjKq3ll4LSrv
Fx2vBF6j+aoM6P0lXF/sbq4zVVHqr+bOPPp+S+Mbv4nlML4zw4vwYUZ4YIyVSM+FNT1MQXWqzenN
Jh8ucx9yOBGR1v70+47pa+DBRJCHRj8yec8ju0QLWArWCNC/ERhmzIHSBdXWN9GR5KBqynznpuLE
tb3f1BH3AdXtDcqqkvxF/CvVw++ly6qmJ/kh0bMnH9blSqbmFT0Kv4QJvSiimB/nauPiuqAqXqdI
QZ7GdcRXN+S6mmjPyDRDWyVGuB/6NllB597UGvGVbWMyLuwD8NZoF9v6RRWNZ0DO1EmlQaTDECXQ
srMIZCuv+Q7nt73VicOAuSR1ka2Q074vlctdoDtDePZLr4XHthrs7DC/E7l+nfgVVKIk/AlOCESE
DxhVS12oPeUBb+pbYUW/ram/iSd7nRTBrtSKM48IgRsrDcvf6aQkzJJ3dL+9+kZxGAjwPZyhWTin
VRBu8Eg5wbmXtE8LyyXbGnWNwXvu3KYQ9i0Or2Qc9uRZvZWdSuo54rTp5dYq263tlK+pB6zKkfHt
KCzsTY2zoLO3wnMve7yRTPrOChogSKDT3mLH8HXYwrOoqbDs7Xcd3E96U54U7nIb0pHmSsenNPPk
Os3BJU39qUAtgcfCz9kV0UBL2xQtje0PLudWg3VSxfIJ/cjamDjf7se8wEvEwTtJVU+NZDHU0yGN
0oSPkwPSm+4sS8Trvmpu6My7aGmhBixDx7zogP/bVr+hF5ptg1dAY2KS3we1fVsivNDxOan96jm2
AKD0ySYYXbJpPpFStReZuM+sHCwvOnlMYeHBttgf+m51mYfWqZ3hAKLqS2twNuOI0ZHXUuv8xQLY
4gZFn+2wCszyPNIUX9ta6WG0V2GxQ5F1k3fxtZbz+8HFIKZDkMZ3Ik22eTbB3UQ67BYXuYOldXUP
Yn/dQFof7Get/5Ybd0XS7+lBeGwanEyIvtqQC7T7KIpXvf5eRzEvD0JqXzAf7YewxfLJWSV4s4TD
C35A4ZA8WpM6NGGxcWC+jAl8qfwy7y+1/N4NsLmsx03f4C3VZZus+MFet7es2U9c51TE3tA/8TSM
MLnE4GFgnBPoYJTjbTqsO7v6lx3paycOV1lebAAEgi5ZVXpyaedyHcnzQP/WUrciXlyjL71r++Gy
xqQzLttNhZmPTlE4gDyqyuck8baWbx7KFOW6+8un2NnLeusXt2HlnOOMfaU1j553nUzlKq29yzCp
UdoAFkWqAH8Wy6zVZIc7kLGbxIbFo5ncCfDbAoWT5C9WHV+gR1spWDOZcWNzJsc6QWSantb+6YhR
a65pZ2Aldn77Y+L8xFoFpzs4zmN3puscdC6wOC/ej/yayjAcw7QoIHevuLlFCIzIMRwi6wYgvUbF
1PK7jWXc5topoOs2BC7LHd3NtxF055HbDd5Po9wZhNOa/zMdC3yyOqyYTvPi0kgu7PhAip6mKwxa
LKwE3BJnbQsOonrtQFLNfMIxrld9YuwK/8G3rzRT3WbNU5PuPSzd42o3Fi8Vd8g6UKQcbHU66pwD
rQ2lLqh/SHmDkzgITW3fQh+uS+Ctib4TfrCVYXmIukudCl9pce9JnbPKdnCRjvzVMAybNm/uHRCW
o3zy/GiF5ypzrGsbWGX1Y62+UxInxRFuw8izVuP/o+g8tls3lij6RVgLOUwJMFOJyppg6cpSI4dG
oxG+3pszPz/7WiKB7qpTp87OxlPDse8s9basX6N+OaZ+/uQ17vMizF1aNO+WTbkDfxEP83aiZLhB
9vwQGJcyTu4tRGSByu2NcdZwa1Tl4bZHXYZ3U39cDbVtAZqt03L0MOYQmqe3s/2iB9IaxEs4/S5O
s63d5877WE3i9svH1n8U42mFFxqVBsKlf2fkeyhvZ7L6YtlxhLZk4zF0JQuCKA2kJy/bOWF3avtp
j4eb7iQ8BZ4823wJaVYLIKbPXqhfR6hKfj3hxoS3VYECfgjGBVWJsFke5rJ3nozpkLFsg/ZGfC1a
jEOcGPU3+FswECugm+nsZ9bLANxp6utdr4dLWwVxzRaFF209N/yPip8IKnd+ZE/pW/teESNoPOZW
981K4FX2Mw0+2nvXdRvbMCqAxmRXh943Z8FhqgyC41P1RKBlIheHUj8n7WtoKUjLHCxeywFuo3gQ
L/JCumYdm2mvk8Xx7+yUYPqwuvDX1EyVcZc15D6ZdwhOh4EBRENr0Nfto0SIdunyRj/YRPk9/A7y
y7bljCuduywGIXqwxvk+XcSuxdJXyJwbJgBDZnLb6C1RvXFbFac87y6SdhkFhdxQXyde90l6Wyry
l7EhgT6d4iHMDpE5b/xu2HK90i7/EenLmfOh04XKrdh20IsSxsnnMaXC5YGcyE5d5NHt6rsqsi+K
rFewbzsSaGlW/Ghj9nAWathUyv8cLJ/40pyqmml35XMRjH+2j2Pe+DX89WpE1bbihreAsqUTbcXk
bIV29rRnm8otbpmeWwcYBaKDVf5XcFhIFe2Io90vrPk2o3dVcj4ZBnzC8Ke3LT6d/C6aHn0NtKMi
uHNGliL413hix3KI3ZFv3Q7HJC26LRzD3YhJqmi4Jxh+7Wc1P2sRnBo7fJkDeaL6fvact9ICk1eK
U6CjZAYg60bPK12zjS3Rbw6AoyG7IQ9xqBntdAeI7g2VaVc1DovPr7nHP2qp/tF1xvNYEzi3REmd
ut/Ct1/8HvXIoggt5S2S9nbOlecgj+6oLQ6O3X14pmQFCYKWEz4A95ClGUdRdqy1gykn2kC7RSXc
TNEUd4SnzREraAEZg/nNoNnv8C3DBP6xO29vhHzkxA9ymMQqeJZmux0sNsnsY9O2/1kQiNPDjdUx
pv+KvAr4GNUhmqyjFTrbarUT+rgN4u+BaJVNQ6qK8tMkMEYQ4Rcc8VWso4laESACj75fvLvjyKOj
NiPnjbt+GamTpFN9aQg3Kwm1I1ZkQ62+Cb2j5Dvr4TmVJjQK5y3K93kBS1ccMv4m+9YweQAskSYy
2P/hMduYnFUOHT899ym1mw8yMZAIlg+yBvYifCWWjxbP+CQX8zSBjcv5xBzzQxHUNBvmQy7WIzDz
j5Z3GwWNyH9nPFg4ZUlPo93NG/8Dm/190RuXskc6myP1XzpkxxmL4lZGMPiG0b72y/CX9QWJOmZ5
zwSTpGW6YgZ6/xWm++a43RWz2rNI+S2XYCIKu3ghPObqOPV92EX/jM66kmbGjTG/jtmu1moXBffC
HJ9H/+r6KhHNgx18VNwfcvj0yGomLiBJreooBFeaE9GEl0nknqP1fsCnpjLjzpyXxBvcPfHXO1FX
h0X+jWmU9L5BoEEee0SioEf6cOiD6oc0uS20tW3A/3Q9LGVcBKGxydx/WWrvhPc56ungh/c+HfTK
TZZzbBrBn0rfzJKuAUeSz4XrZwDFyz42GxI1hXMqJcdVf2AQsPet8RT5xr7t5VUUD54m6hzIY2kU
+D55YrrioKoZvMZYH3x/WUjlZObWokJxPkUzrMrmSPRc4kXGrpwOkzKSef3Mb5HW5rjT6zuQpk3m
1Xs6+6PfQ74RH0GUnpZqPN+Sk4ux3zCdj5cw2BflP2JqmJPYcZEFB2BRj8bcMer15uc6W19Wqzxp
n1evOGV28+gSIeBlL0ZqnX3/MSdPRurfNX2IZu4wSiXm0LFYdqJXh6LgQIFc50v4edN4CAtkWOfJ
pm4ubQxdzd0wPwfCoMj+TiWJhcRO1fot60Us9XNOk97yweb5ySnQJ8onHmWWyMJNtZiE2HBO9e+1
rWIZEtnpJONIq4InPDtUxuG2tt+A7bCX38p5cZF30nw+I1hslM0fIH9v7Cp//WvaeY+Se2nW+lt5
2OvqICnAMI5KbKvaibsSIHIbyeNsegftPDbVYx28TFW7bzQaptz0zA6G6L7xXr0WLaNFxU9vQIyv
iQkeOZfbFRW8g19Z9DSwCEu1dw71m1339zBENiKskrpO0XpxLgZEUdrT3gBVPVAtA4jf57k6GZrp
SVGMSLPTTvXhNZ0GkjC4QtoQfHGV7Rq/PHohxFXlHeyiOZS+cU39dl/bzN+zYbqTdXOdaiIgiokd
fhvFQJrA2/A0MKNHJlytrQFvL24694zf5FB0DQGIywjJw6nzu0xO4E8b8VP2PeEn4r1Q/bVU+uwv
IAKNaNvZ4rDMxLSa1rfugscVGeZQZ+GLV9FIRmaVI1AB3GpAlRA+7v1VWiLVtaH6gbyjjzjoyUiC
bQhtU5wwveznmsY8MsZbXqGU+9AYHiyHepqI2N2UdzBRJGK0lP0Vt6jaqChfD6bMaP1GONWB8A7u
DMeQnJNNinmOIIX0gCflRavO3ugpeu1csBxBs/Zx1FfEMvf7QcqP2vIfXFIxh8F/aFN6tDXjG2kd
XkjDL/81Yc6kAIRuYDFoaqucFB8xmDeih7VjFMedB6xUTZfQqfb2apMSmS508ekxvT2RJTMxSsvm
3l5m6F4F4y45Ld8kWH52UYBqFw35g1WufaIt+9IHy64fnePaCrW7hQImuqhxPyq7O1pRlu9GR391
PpkEhL6q8yTb/2jYwnjo+G5bRk1xlA6Myvv7NJivpgy8p8xsTuxiPQMaoeb1JtJAPIPekGVTKghI
eohmBS64cNqsqYpQxRyPSYlT+6yYNWkGz7vFnvgcmEvzKqOuJNI4msY36LdyfC35pHnIbVseeRhK
tpI7iEmMKYozZcQUvUhvDhQxWMpkyCNRqz3B1kIkun+Rl+K0r8OsOxhZ4b3VQe0al3Ucu/oRjXfN
/+WzI8Of1oDUvHNJuEZO4J24zN7g3EFpzDeLbKM7059IwjAZTGRKmR8DcQWJrUKaUlqKLbOV7MR0
s/20Rzc95FrqrcDKf/XHnETpAf4gW1VtDTjIASEkJOSIeiIAObP8ozBW7+ywW3Fw6mLYoWy0F3PF
sGYXdb7ti5HYaUpkUmQh2iXhNF5HOtpjLmgUo6ZyiCJuoYmaSG1bw7J7eGldEC+VNmgAyul3ivoi
7iZJmQyTocDsefbRdy6r5ByAs0stVi35tpKVN+1qO1RHJKUGh2atzwyZsWXXYfUSzMwxeaeWDe5d
dOJlzJ4KazaDreGFdCJhMGeXKXMiDnyWFCnr+NMWAuY70uKb8uhEM0MSLcwnt9PD1i3t/tlIoaLx
/NqJqYGiO6nHnC+zBJqIy2CnteppP83Yq4Om0TThwQDkxZfbdo3SS5T6Qez6GT1cmNZFvKTCfl9u
jyigZ8V/gMTzxiqKx6i6nXMzaw+ljcm8cQx96vqgZ6+7KmjyhbUs584asvu6XEdzI7No8CnlOG7c
3gJKhBi4rbss26e2mf5LfYcJKwkpw6toFnWKCNpNbgvqiMkewT7wTpNmMaGOT2Z4WDNVX+TYWHtX
a1C5S8RKkwevU2R+dIIA7u+I7uNCCYcAEDnDiXNruBA3bKLfFhEBFwubeTsWebBdxFifp/LWjiA0
AwhvSvinVL8NOQJvnld/eeUUbHwGOvvBG42bbGi9eB7BynYqETJLXb7ZinS5JGtIoGKSxfRmlZBH
jEZXV5elxr880E1sAaWLB1z5O7ObYBr2yJWqUPqytCMXvRLWc1U3hAI4uu7knqTJiWt2tHsWpZaG
ASDOyxDP/Os6WA+qbLwTH3eZ3UWGKP3utlhWlgzKss7JmsTOZh1dOmmW7PY6VsvWAXIh0POzUzmm
+o5Mg3DJ1wzDgWC8wbaApMgwal29901tut9YuyHH71x3Vao/Cm9ZKyZGQdO/r8aato9dAVUWPp/0
+RfJmVEV5Q5fhH4Pgtrx/lxbeTNTltKwGN+FqwqXE9E/YflUKiJUT0U0uWTH69RrdkvA/XgZpQE9
6ha63eMqVmuUG2HSlTgWGKVhxqo+rY5FyF/hasf/Rz5/MP8HX8emRXDaaGHe5JPwQBmcOnqAbd11
pau+ETpGeUewM/SfxPJmqrXNEipjfcxbQt5Plt9PLWlLEfjXd7PsfJFusJjZHgIPMfyCh0hOBSTT
viEXPUiQ39L6s2Q/GNGDgycbf42AmRldemYO5n88bAEKMZ4SfqRNF+Sq/xwruORPvqvn6Gi4hSvf
09QaoiOB6nb6F/DoLw9Lm0KEYDN/cE6FD8QvHlQgiGZ1x8Y7iEZL+BJpl+dEXZWN+QbBQy9nkLl5
uyVRKlSbASiW3DHj4K1xzCloP72ht4drFei5oxCY8YXVI0ZUciD8gGGZwoB0P/S9dJKpZ/dimw9j
6uA/CUWwt8VifC52G34ObhjQuSxCErSTaSPLZgDKxI8FsZFLgrOPIYGcSIfKbZth2qedEVJCWJVZ
jn/8yj2h0H0dMJFjyeRvNMdR/8o5MiCFr1po+VljMaCYdOfArNEd0lXlr4Y5Ag6dUCz4Osyu8z9C
mCAzEl2er/1RqdmkBC98b3VeWqfN/htCQGTnuXHna+BGI6aHzlfFQ+RLu97WALZgWxK0a8gl7lij
qINNA6PvRnUdhGaWaywk+t+WCu3u09Urx2qP/MyjiixDI7xpu86EqYNNViQzTmuL7lsEwEy8yg2e
DY/8JxIztflLhNeirjiybah6feT0p6lkKPe3YPgmULGoAOL28Gihyw6BHgC+F0T506TZ2og7MVrO
zg0Gim+p7QVsDRH6PR/O2BpAEuoQiCLkbCnORu9JL5HzKu2/XrfBnDgyNb23SJhr+uPIUt8FkrmI
vrnYnYAJjhBpu1/WPEfvYqmqocpwyzZLegK9jV825cLwzTfnGSC5MFD1/7WqW81nZjRrep+Zeswu
FS9VdrBEMZJxtOYwRsa10up75f81PoKm4PjcVKtOCaAfTTCjFvF//V86eFH5jJlrzQ+hT+QH8RW+
GeXAt1bgh0hlU2WOD0PlUfxlbVDk72PHEPhDzMHs7dNUOcElJLdFv3jt4ndbUN6GQ+hdXZndl5UD
D58akVEbj6ofQDbawX/wIAax54/13M0ylUWRuClqzYz4Cr4bN9RWuMyaO6Z522aQ0bQb7MyG4JTB
9wjEyIpypWmTSovvKk6HZUWHiRYCltK0Ce8z5qL3nJS4PNve/ohyJtNEi0pYNqXO3vQs1d4XFKtV
OHrtdhoWNiKtoUf9qTKD7IRwbCGylzoP73GqUc9EqXkmYBg7m7uUef1QlHX3rxhC54MYDoYRxhAE
v50VjrvGM/snr3DLq8MawVdWYieXhkStLUNdUrBommXc8gMjFNNN761ZL8ORLDB0+WUM5+eOrHeX
hiRMBzwWjABiqC0z/qCsRLBucjH82KQZTRsnbOcIK0Hq7EiOATefLsN93485a/QlGB5fdXp9gZvU
YvnMml+WqXOVKO0W3iYP4Ukm02I5pxp40gMhuf1DZhlyC1LkwxXjJ/XXWxcMfTwMDq67vhObxiXZ
yJqmi1iHveWPbx6siY1mr5KyJAIgrJwwrj3j3ZyZsEE/fs+jYLzIZql3wsZd1+rgsSJMl4Zybk4w
lkHaN6TsQGoQb6mn5A+Cs3hsjIH13aU9YEL3Y8/Wx6oejB1VlQFLqs3O5GCse67D5uKlENzoLjIq
/v6UYr+LhwJEhVekiFQ3yCFcO3cvUst6A/E1HGQ3GY8wfEwzNgtzqu6DMrXuMC/xIVZ4+QtYc9Tz
Rg4kdTqGQ189aTGsd6WXfYfLCI6o7elIhpBNkHCwB3C5JvSsyUu1dQwV71rszH19h60An09d0Y0n
3txH18WwnZPyR2eMLR+n8Aa7C0w+Ai/f8ZYoUL3qN1dwhdahY7Cj13HPb/Onm87YFRHkNT+E201O
HvVDUw67pmvseODTPs7+4CZ9KC8ZIpdfS/YTbj+iYSFTLey8stXKJMIZeofklhTodhfWsVp0tLVS
992TksF743h3JCZgROdyfewyFI3J6d/sHrnTDNr1LO1UXFUPkoDqUG8a27lTlX02o4rGBS923NUO
dObsxjXoo6fV6i+UOtgF0oBzLZrXt3EEl8P528dZau3aUYokmIEkc4Hz2ro0ddbMFwDy5XFdmZCX
GkxEVMsHV5bepvVvOZo318Zc4T7FYefjfAt61nFC6MNjYJ/16D1SnnwbFVWTYP7Is1qvMTZTUtDK
jpowoMDXLOluPG+lETQtPtWCcs6ZfHJli5CVtEaceg25TbT4iYayiaUZxamuahRrTBu87RsrLIMk
akzzNLerv/M6iaVBjzN3EUoCmd8NDX/ZxhPv7j3RqwED3jKLa64lTJZPc0QOedfzRt9AjXsYZvpo
qrzc+TPxh5jGz4wrs9herZRLsV63ZNJECTljH5FSKJiUs9swbNq4yvqfiSlCB2DiYpTuizsEA4Pj
4W0EFB0PZubFxPXM28gyy+PMPmvC/aOSUnRqn5eLdyaFz9hjEZheA/dmmDeUu8Uzce70RB3SEEsO
5OGxyoYullzScdcDQG0d+0iUfLsfJRSVjDHI3GIlLGriiLKcWaUak1zQMShd8D0b2tmuvvUlB6JG
MYkzx2r4gFmRWOFNVdURpd3COFAy5xAUKnVZ7XF1MEfIwSpHHqMwtGxms/LipgMzx9JzjjxV8Hdr
iqYyK95tNt/wQHCBi/UlgyKXuNCT29p4Dmym6l3wUTjI4QzLD+TgeZsoyB7xe72OLprFOnXXtHU/
Mir6m2/BBsrb6yfR9vjgnFo/FlEBU3KENmtKi+KqnuMpat45gZ1tm3Nq5yXRNBG2xniBjR2bQgls
5zbDa/4eC1mii2Gxg6Id6Zbq26S4Wsrf0TL9pHTMIGbxBsCLCn5Se3yw8uUTF+5H1/UALuWDLcP7
PBsfUDV2DSXyRhHj6jeG8ZYL66EOYOJOwKsJPA/RjMY3SwI6kaazC1brwdILKlo+zH/txC6T48FR
YuRqFvwx1C4EC5WVSUc1FEdX2sggNvA9RlD1ca5RbSHrFuIucEuFI8fksQgJvh6V4+0WVZhbxTon
6sOQX1HNBiYNTnUu2M5+RIDQVxPT8lsTDeurdF19JcvM2elIN2CdI7Vvife4zNrOAsboLZYo5lxe
uG2mol+ezG7gpfQnK59hbDY9drHg1cKpQ9b7Qo4nXaOvwJiujYVg1NWc2L053A2esxeOaW5A42BS
sFx1X8698aZMf9mFOWwiPsgfYXqMAwNJd0nG+FHTimH4m9aTMvslLnOa0hbJZ9vSHiS+B7dn9Hho
/QX0MtukjA9V2G3ox+1DFInznLYf7AtCkMJj+l5L5iJTtfRHmuRuO5q+PINjZLBbZgmpXYR9jMCx
HHlferObeGqVu2B0lkdyPN1taljTDqXnINYO3ddSxzwVOELQEYqwwYZMh7FfmsDcNE6tDni6bXqj
+psZ1Xo/joJzrRtuSB5wy2sYHRfU05NJiPvdUPKx8KlaxIdnJaOlwXsVkp2PpmCAOk/9xXLmZ18U
HU6fgvdOSywQInty17nZR8Ktbivq/IE+GMuU/ttEHZv7CXc9sRsY1Gcnafi6fqtxQCpf5+c1ckbU
vkDiZnHl0aoyDCjK3AY3KbS1EK5l2xXcc+U9hTk61ERD5kXLJp26gzezuZqqY2kCoyGg52tQ+qcb
Fma9lNF7PBo4gzLxq/LsluJw7KruCIdl5xhNeSGf4GGtA9iePUkjAUc9Aj2mHjTxcKPtNdsG/Y2a
hbvJWyc2sqMolk55tSNx4oxOxsz+KYbuvdJI3dWwPo6sWsdwy2gN+vYzqDtoqa33awEg3i6B+wPs
lznJ2JtxNnNAe2N/tCuHEEHGTvpmKUmnFwFxfUsTxPKgJ60JK0n27ik7jcVtrXbTNdVb51nPVlhj
JisjzIvLcgl0+V5Ow6G26dKX0fyZzHIbtpXGXteLNz/lgMbWUSSeiJArVHVQcwWupjZOpuZgyG6m
FVCo8hIWTFNIGHriij0rMS1xU6oL8T6nxqH0bZYOq4JkGGcP6anKEbfC8IsnOtZBdWcvS7zM4YNZ
pG/WMj2OkMFtl9H3klnfTrUg608lIyaSC3csGGdJ0BHbXhRzhcW5YOV6AgFVtw3Id1xEMRwMnvwG
n1NuaR/zi4OU52cB4XJ4ObxABa9zICxASn7qnii2QRAQ5LEZZX/Xl+GwCTJi4MoGh2hmB5c6AFKY
GXkiO8egtecnKcvyDb0Sf1o4MH2pVxenSoc5lCzAeOXetoqaZmo9Izl1uJQXMmf0X27frIkt3kt2
DHTsT7RUabc8pBSysT1ZT+TtO1uvspIeqRhvxvwtRTUmkABIFbTG3zTqggf2hkl8TfX30qivsmaE
Y2Pkj4WiQZW9/VRp50lUcg8amL3WKXrOzQKFwwt/Jx3gVQkUcE0cCfE4QrBXSlG25MPHTIOZDywX
Z66TCKZHx16mM1ej3e8YbBubcbBxYlb9Vgedt5ui+kQYiDqFBvZqJ7XWrckKz1l1FoPZyv0jzAtb
Wmi/dq3r8NsxW8uav8Yu9lbh3XXM2Fm2QORMRXaAK32iO32AZP0wCAqhAbW9CKavMEuvkiZyu/b5
fw2lO3InoO9Vf9prlW7WPqo54qxxY0nxZGAeC43mftBA7GzrbyaVmZUw4xvH3ZFzEAMBYMKqQHTO
ymhLHEcQjwvxU8SOiV7+ExC8Gg2FoF0deQ1Wlz2o6McBKhczlyegonXfWU9+dKrybo60OA+5+szz
WbDGbX0UyGcMTmjv/Xb9ZLNC86mEhxQb/ZNepnk3kqUamyGRXIB/4Zw3T6z+OHchTTEasBfb/nxW
Leg8nuOkFmiCkag25P/uyCjZy9GpEo4mPpfG+c+0sdGaFbgrRE0rZuzoQuoz/yuC4VOsDebJrn5Z
RfbYOsuH2bB1YZqScZuhngz+udgc831hV8dgLs5qbc7knA8xawHmo6ijY2Mom6lfjm9LU3N0U4SG
rD1wsWhhW8CedJog8IpJHd3WspOqZn2WCPNrlrbc/nb4m5bTM438nqPxIbWMmbWH+Y+I+htIwXYO
JCx+S34ff8LSwF21dUr9yzV83zAb2kYVteEkontigLFrGVdfWGNStc1ToBpF9TPt+PXwwaRfwS3v
YeSBpLJsOUGno6XxhBp9AQEXV/6atYdVSHOTenVIJlRqJ/WqfrM+F4k191/KAD/eu2/sheEksx+M
dHyjzrnj/P4H8IQmeYIkJg2MK0hnxgWma024RbZXac00tmPzk+kRqysMwHWYNducFdS7aVgjyq3i
rjSdkydsLEXTDyz3D9HQSadDyrSAnwUvThELJNib3dWOJa06ByeyloYRHSAO4aLHvFIuqIudXb4U
mQt+1Hqy027YdG5qY0/l8Q0WD/dH4WwyCrObKbpuvPyYFaFioszp49a0fUK9ZW5AghX6pxDVkcXz
18hoz4aEC6wwCEj76KVpUtYhpW/m7WVX4nOrQ66GNrErxc7D6n8ybPiIlgGKUsErmR2XHNmdDGyN
n2LdtTPNJZaW59AvoD02qUikpN4wp0PeQl2F7nIWtp3FrWPg7cQeoaR3mX3vtl0CuDwrftrW8jdw
mo6NrOUG6Id5ZKlgX46kiHHFFHdhZfy6/sjqzji8IPT0m5m8kdTwzwPmVN07LAzirHMGrB7ThVdg
SyLuVvr/0qx7slWXQGT7qZz+bISKV86+H+z6qpF7I6X3YJ8/cniwCGbbuQEX5w3LczMaiVNxqhX2
+OXZaRYHU36aXBjytWvuaaifiBXZo1Xt+7bAWIGqZIutUdqbFevnxIQ8J4G+9wNCEzhanfxULb9w
GAccbSygcfW+tOH8YaWTivXsPStv3A8mydl5f7MHjMNy16r+HlgIyFWcIUVfs7Ew/7FowqIjk+lY
FOtrUyzvS2g/ezAN+bm9s0uIwn5qm+vCUxST8nloIRYpdECWObwHPw+YldV3g8BLEWbsCSn3K2yC
f57yPhbbRxZxeVjYRNyycXuwHXxtLXIxUrJZH1ReH2WNPK6k3Nmd/7dYNa/0cKoZihWueWjWYNNL
/RpWzaGY3DMy+x2jYB7S+j6PmqRW/h4KR4nZ1j/1GeFElmXggxNh7BnNozW6zTYVeDqifHqIlvSs
rOZYpN7Fua13YpLBaOTLLw/TF8bMUyMQ/qv53qnQtJx12BU8sYYanU2TtdemkW+dox9TSwkyh26L
TCkpIhNRE6NT7OtxxvzXUraErx5mgs6+D1Z9qEIcSW2FER1Hem70R9/JL9LUxzRnY7MPGbUHT44C
7R0Z23EWjxTOBMdm4VPWjXsDhroI8UGCQIJPOaMcGo33Zsy3ZbKcJQOPmq+t5/s5mnfLnO6QdSvO
MpwJK+HZCQf/QwljczCjGumj+AkGHqqb0QSPYDRgtqfSS4cKXI51FqX+ryvNL1IjLo5bvxmmvnrr
vGx1GBiJJdojhPNnxxt3w21t3K0/jLJP0Pi3bENRo6uMUaFFR205zqEGFAMjm80svV18eK+IOBsz
TB+dnpXItcsPZe3fA0L+XqPpBYWXjrg+d3Z9YuRzkoqdyyX8M+niNvbquptBpnin9L0ihCNu6uDe
DMyt7/gcm+LLsN2/Watnn/2hjaP9dyRMD8Ur/1tzjkgZWkzBbeAFAqchiWB62w7OWQ44vaUXnBzl
9dvacY/9bO+6oNwtq8fEsoxZXDtkJtsGrv4UXnrMVX7KOGTqHhXRCxC0US3CBdeUnL/NzjnZcxrz
fOxyY/2z6iGh079YVBSytJMpdx6ETf8w+Rpsuz4V5vLHnNHbBGFxR244oyDcguLfdHOW1S3OV6WO
aT1dF/uZnJp31zQpq8PEZz/yZkC3cfp7w+rFw5R+db3JCGs6izzf2QRfcI4OL2TRP6HTMVAsxpO7
VtusRs+ZbnJlKjAMMxsJYmwVmOVSvF3pNA6JTusj8heM93IrJbyLqC2eXTtlLWKYdkG6Pkbaepsg
vRIO0B3EbPxnFQ3pdKK5RmZ6Cc3KTlQvXj3ItZt6qXYq6xJ/9SnktH8XLuv34nuPUYlIgkCB2Yu3
r8OXRHLiiuPNshAjGvcUWPqIz5A+hV3DhkhIdHRtVzU6H9JE43fI5w0lfZ9QGl4JIgM+yww8nzjM
vbtstb87Yf2DE5oskdqJWd2e4H3u47JVckWtNt19yahqCK1tOEf7irluUbcPlU/cEy8nZPAq3FYM
dFShf7KuvrKmel+wKcdCQX+c7TQp2iAZ5uGttesjQYEQ2efMxFLWA2FR82Ee+3+ydW/rQc6B5SsT
rxYLrPZwb47NJWTb2lFXPUAIE6t9zPzlHBXek1HnXxMumz5iclqED574mGtQWml3rlnMcG6/qO/u
iDY+D8Cc2z5kJ854hp9wMrr5YGlxx2Z0tvFZCO60e7UDM8lcSdEbGkfK4T6epkixcYdPh8FbuRuw
Cqv1TTEiter0HAqQrFNd/eVl+OKT15k0rHEkgS6WnR2yGUpb0MRtiyLmdb8khZYbHDZMgBrqN59R
DOqtjOcC9dBOl2d2n1kCZ4Mgb0rWnlwGDH1a/oZdeL9G84+7BjjaOWOq0nqa0uh/js5juXEkCKJf
hAig4a8E6EmJ8iNdELLwvhvu6/dhb2smdiUS6K7Kynx1dpfmV7nZu1nlJ92oeAeZxposfx7aN12B
fGmHW6uAGfMLYU0fU/GeqZ55xgCJju3KW9cjgExWnhkipCN6RZ92AP9Ypi1PmtHfeqMOccdiL1DR
nz5iHpta1uXgDSUcDXLmhRd/WyZvTazvC+EdUounyaObSsc9imRA5hP/Z2EA3ZQIZjSyZfYlTBxo
jQh70yNr54xMKyKb7KJehfFoydCsxuSuX1ygHhP6LLYDh1EmDZthDTy0RjTdDwnxHt+R1GGVW1/b
OJVI/WI+t7M0957T97uWJZgPfbPutU+G7yF2GsyXVRwYLQJhoevVp0vUEh4OC+CKTmShjuvnqosO
lIWO+hTVzIGSGBtBGW+Bcv8VWn2i0DtwOG/d8WtqRsAuzn6olt8uMwIXNSMu98yQjx3DIHZWsP0Z
5RW2kuT8NtyGUgOmeyZOcw28smUUjpKHZn5NJECPOlZBP4kDBrFjQ9oizymAqgL7VNT1e7todr4h
7wAXbsgFbxLih/ZQb2135oHVbxXk+oj3PSqb6xqNhygZKkpt01M3/f/2c7jKBN3VAnifV2FOiqnK
p8A1xj7UsuKIU2iTmbiZYvnZ6NF+HJrfwiawSfKmFM5GK9LnaqQdlEl2sbP+n185V14Osn3mJlL/
hFsTliELYsanWKbnGH+1R8OlfQ+jzqFrBVpsXPmwLmkpDo1FXpbWAOf9wWMVauqZb2VsfftGe62y
dov2QZnv1FmIipN/V2OtAobR2a6b+m0u/F02CCxsHd+XEcJQ29HYBkVXnlqRXiZmMMShHqr4xk+1
qybmF/NosQbeOGKcCqRUVwuDYxTzg2nRaxszZ0Pucfs8HIn22tM+L9CPEH98J3rNNAdj40s9Ptfj
t59hjXfRCfviliMMMRaCdDf9y50hUNVvn7rPceuwwNC9Nyb54mRyFy3jbyyHnYmn3B7S7aDIHzNB
/wAQwIiWoAkyw7CGE9JHp672yigPpizA9+BXrYycoo6HuFHvbC2v9HSvuFn6SX07tbySEw2LmFph
HZl2dm0HS6XvXVxe6ybSxaOh8N0Tc5KjytV+8F74vcM6nx8Hcror3mFWn8qdt5IHuVXp2euaO7cu
z3VMh1amT9USX301neRoni3fuWS9fiU365sJpSJSNyqmzOez5eowUmq+ztE8UfHd63EKQNgL9YZR
RzI9EX8l6JadGp/7UhvuE2uG+mBfcfEY+E3d62QhdWvLOVq8rwJLWAyQ3ie2qRFq7Sf9uU+Mc2T8
6UtxFItzVtTVDSJgPoP8aMFabPqGI9AdPngJfn2bddpJtqNAui+g+zo3BpxPiSivUdtfM3jQTTXf
CF6cl+zkI5x4LOed13ljJPYpM4LZR4UbG5MRrrbv3P5mduaLcOmTVqHUG92vSqbfTLJJw9lOhRpQ
HUvbuOSq/Cq85pmDKZwKtavhas3/b7802MrjbftU/1ynpyoqzkaWPM3pTBwKydYZi39OXbyJ3DMC
bFLXIsJXKrUnP2WZV8oXMy+7RnGDQQ3crXMVLEz9hooEw2N8hqNAZMm5S52a3qPeG4xK8rw+12xP
s5s89HqFWMccCQJ+Tx6br+fG43MppvmvcAqLKRcZhVZ/rUAJuUb3F+ON2GhLD2oh+RAUOmmhnkb0
ebYIHOSKrRnd5TmyubcSAczVid7aVc6z+2eoa4z5yHO3/SHFsYVtQ+wbG5x9SQQvRY/HPfOoeu3B
bKcb0+BtZhkPrv8xWAtR9xoOtP3qpN6aNschk9M1mDanK+HAAT2ET9an65ejDPuMeMDYJ680M8eS
BEnZPUYq/2RrRuA2D6Nu8m6wlx0FpYfep3dzqEXdtsGGX5LeL5m6OtG4c5rkbGLfVt5JZQbtSxvd
TS2+raE/uGb1kmfmaSYeMadcKr7aabhUo4X8G3AIk3lwZ7+00XjfuVoToBuiR0f6jgFpa2g/ZGYC
ZBGyY+nvZFm3KRsvevs2sJwwzmO+xPSm98WJ0OSBjvJO05fDMpR3A4ExfzYJJYPStpy16cBEw4CH
psEv4D7FFL8ZQvDQIzvnxffA0hdk8faomCEos/+mzDuVFvUFeCEiIdabaQz7Tkhs9tqDLpZjm1Sv
jpzgmhCqw9WrVdsJx5No3Qe3mw4kvDCGHYns2JyUMecJIIJu+VuKEorLsuvktG0qtrkuFLPFuZ5e
uShOXBJ/EdwR0WgbT39JPR8XKc7BmR6CcJrf+i8eFxeNc5j5s9w6mXjNp2GfVMYhM+XRUflO6/PA
mLglmGd7VB8GGSjgwAn07nzwHizkj8liCt99Zs0SppHPE+1dqV+Odh9t4mjYWmX6SS22sXotMPHg
WthsG0Szlkowr7SwmvKt3Ri7BCO1jqHXmGnzmonFjbr/IjX9F7vIvigpkB02YmzYFXUWhb9LYqTz
drzhdbtIG1HHxnrTA8ioTGvLwRd2qUsWfYAksmiX2vLfJJZbldTERZyfqSZrr5YQefqYaey1IiiK
jsyyssU+5Tlzxk7fJv5NG61/Zool2FPEPkFpu9rOFV0wQ4SoY3+nT3FIJgyV+JeugPu72hu9+Teo
6NwheWraiwdwJBTNeLPK+WThlqiR2ipMoxt8pHejO1yk0zx0mbVNZH7Jaiz6tfmzjkKA1t9Gy3ib
jOrAeoi9qM390iuG9SzUgRvlTP2xGH3Sg9U2w3C92PEJtvipjz6jKb/jgmPMB5+iqSga7QffMDBm
V1t+7TfTSh8RLd9ZA9BtYhchjUwMgr+1LWj/26ncuXEPefFlJqI32eAO7AUHxpiRWrC2bI04i5Y9
MQyN+2iwKDi6GM8dMB5MpzkGu3ixGAqroEJRYRJaMo5JM/N1gna4YQjM8JjHLnpvKkLc6n51PXWJ
PM2CV9h5hgSFA0sXAZbjrY9QIMp9ZXd7n4pUobWFkXcVTAV6eTXna55/tv2f3laB6f2Z0JAsziUz
qj/FRA809ka4GNmJmN1HMvpHVhIy/8rG+7I3/9WaQ0mHo4HFJ6AD5kudeYHrnEtN7Oz+pohrWPoP
MKS7vrC2w+z+1SQh2PUNZoZRGiCLqpOX0fqyMpL3+bTNQDTMUbQxkz/VzBinJbPQP3o4Irzdd5oR
b43ci8MGSK2XYdm3CGDJtaAY93CD0/YnlUnlC/CKxNYFDvkBjReeL0eezPtTRHvlud0+z46RnoQY
GjjAebFscZ77f7IrQ60jp1cI9cxYj1Xn6XQ3FOaX03EtL6q+owx+j7FhzxwFnAhkYD2LCtZp1Wdh
dzdLWzOYbWB7LkCN6MupcLDZSUtZ5NSBAr7l23gACz5qPSmDWGXkGNXDJPOXkl0OqlvV6hxQBHYX
I4Un1SdvLf9rdqfez2VziflAR4Exm6A7hhYkDQ6zzvUIOz/G0VeTvnMxBdY6wLM9Zv4WxifOFrXw
cy1q3ttlsn6o89uUGh8JyvvKSf21Wx0jLSA69DBxSGKqKdl8VjpReyFurd2+p4b3YatXZGt9K+Zo
H2X6rrSTN0S3j8S7n6r8T87zS1XucbmR1XgG4PEOn2wnaISa9AlU2Ls+Vhff6MOoNj5l6v/0UcMp
dmblQ9AV0a+mm4cKAJftdmKvS2hFDlSewGcFfUi2nZuthCORX+KIaqzS5jtyaOmjN83RR7c+knkp
X9LU9PAWMifERjYjD4t06xVe/SAbrQyZaswhqwQSLDpCJ4HZe2e78ayjaCSADmBUW5mbZ1xNkeBV
SHh9IU8eKiKFYWtJkBouvT0eckgTJtyP3JVk64s2Ps+63WL6l20wGSYJE82aMfN6n7jkP5c5Z4Tj
Nx+u4MsrjVXRFvVj2db5LnLnz9E2CP75DAK1iXRzNbnWJp3jF9U6/J2mWNsu2usyOWrfWiigfcZq
qdGczonS1NHWcP+gMEDOXtlOsgVhiGp3Gw3G3qyeKoK4Yj7hUFAOdrrDOMB/pmSQhSvyfpi9R29I
XVTU0qQSa7eRIH6YKPZuZHMl9l6yXByEQw5a8rqqHvZD73xix+8pONk85cbsgLXw0/VujDRYfbGR
CZ6BwW9gwUQl8lwyb9qI2LiJ3H8YbLRr2znkLP8KWJ+H+8Zhqu6pJ69Sh0bnf4Gmyk7ZneN14SSr
I3SnTw+dxEUOyfropmlMTuc1BaTMi9+pdW6lPRfUk0vrhoy/ewQi+YWxkRnSECSFQNUhaWVVd/yn
sbbzmcaRmW5UY5NakctXPvHCdEsybZeS1nY0YKkkXsmwb+qICeo3S3hHvp4fKFUOWUztWDnFwwgV
anDnB2QyIhkuzCvTBgSAyQNxNW92tigubo0uxlTzecTxaOfTW9qjN2TYEYPJKnDJeepYpovPILah
HvSdr25YnFtZ1sheUVdDOHfjAMJMuHAcpTDD2BV69nSK1j7pf1jjSOaPFjpYrOLZkPkviwiuWdET
WJSPSuhPulf/WMu83kLIYiCMiZQNzbdjatjpq+RI2CBsOusj8shkWDaJeD9jSJW2Fs7h8tdIHQOb
INGFvqYwqCsUZatsH6vOIb1ItMPxl6NIZvwDLIg9Tml73zjJFaf7z2IZ4kRX+sXn+s2uHp018ISx
DXHDJvexalv1WpWwYhr5qQuSFlSDYRHFnV2DpXWMOsbOizYgXodgTMYkSLLxw5DLW086bVqWz3zN
greR2rXseA39KLqr6/wqUo45mph0M5QpzCDFkhfMQTvIiRIPAkTDxpiyncgAUhicyoHFq7XJZP0p
I/G08HJXvNh8izCppOBlTEzTOCoTLXjEx88oEO9bZcHkmBz9t+x5aOaeCAx35avf9O4GGxkuwQy0
DP3uVgqU65xVWMZMLA23/W9a4bJpR7eF1kbyy20Ba5X4K9i1dOjL6RcBYDx0vSCdlQ0PLKM+MOim
O8qPGuZECGtj2K8Sp1VoaPPYQmDOnJh7fRaWt234CwJ/OFfGierT0phTFPM1cUsy8Aa4kmjQqbzX
kf4ojIsNgylcqmHkUBCEfmmc3YwD18y1HcOdXTLo3M6Ffc7sWO6juXmup+LT80m7lo2xL+Adb7KJ
+nKI78yWBg4k8maEkhI0zHobsx12ThS9LLNzLyvnu1I+l1QdFkV1G7rmo5VYH2uNKSSrncI0o8UR
4qnBUQZSp7LCsbdZ5ZlEGq7++tyW0R2e/Es3iXPWGQfTUi7K8jukaH1XzM4TBLqXwcN3gfPnsZrV
d66S+1nBws7ca5ah8JR44Nc0l5UYty5FChGi2KeNupeG9dGX8dsyDq9GK96Q9SlDdfPMoHSnSw2J
2f8ReG+PydhP4SxQedPMUIfFwyBfLHsz0X+ZaG0ye6U7EuEmAE2g097M8FAJ+IMgnPoYVEBGXcNh
GVnq2DfAubELvtOEmUSPSAM6ZvvZ5Mye9IxzkqHY3TSWj1m2VocL7lNdgOvLOh6OzO7uq9wrdz4D
yFRUepi73DgaBgPdy+5wLMcbt2RbppAp9mzb8tdb4B+onWxDqPJdxGTwF5getuxLzMqSVJE7uLu4
a8tgrs122yXjkefUChjQP7XCw/eAlmoTItrmAw9gHc280pLAD4nseI5vHESnPhNfXp9fppx8AFAi
cEiFP2yjtorYiYQNWhd4d8R0TmHNG17zt+ho87NLnQqsEyc7BJcj6xmvPf9+6Bl79OYxapz5oA2s
andtUF9mCwR1HaYtGWirNkNW1yp5nkFahqnd34+OPJnQoRbeeLw4e6AYKQPI4VyaTrkFY0aEJ+tY
TsdU3Na8x6wWPyzDZRWA8rm9M40yNFqlJ0YFB+lwR9cD5+ycSw6nChwQumu6Vbb7mCScM6AkDpnP
M9kz8Ykw/GCZojachm3S+++9Zr+5UG2iNLoSaTq4qf7gl+nJ1hgy1FrBNJeN5iTDjEe2bp1HuKWb
YaZRbZwiLGQNo0Gg6LSIQaSOMEmlHy32i4WGW4vjL32AOzQJTizUbXyY4kgVziB2UumT9OCMFG71
ryoRRUmsbRW/erl6dGc1oNUUyLB0h5kzE3Sfh2wHFNkMkriXh94H7Elwp7vE+kAH3mDMGVx8YvYY
uTe84e6hi5oVjf0ghGXsjMp58TNPJzQNQ22RDnBCQcilTqFWDlWrh7K0Mszf9PauvjSwTqI/X0Ht
oTYPcNvmu8xAAib2ia2xXREJiKCNzUkzdhonmXzsGjaAefFrhorTZM5HM6H3W5jy2UK3szArBGZR
Xqsif8VHxVez7kZLQGBoJ2XQHZnYBBLOfGzgyywP0tWeF0/cBtd6Zc/Txmbs7y36vxmSVV6n8ISF
e9VnlgrLajd2+XYZVDiXrOxystW9vq7rNuE8tnXzAl/h1HSEI+1E/5DNeGTLxdFs3X/tOL+z0UYH
qqIYymvWS5nDJbUyYRxSdrvhRolXdOzMSMQwh603CjgmfnMZTEAYsdtuuq5+Z9ZwN6ANb2LGfOD/
9Kc8oUBsHPtlqfunnqrAqvqj5kL56JfD2ntmdfqsJdodAe6XJHGuka/R3suzlZgX0d27MwIUXc5K
GwiMpj4bGgyVwd6TNF02DaJt0MM5gte3s7rp6lRE6dJy+ozrJz/rXliFe2CQe1LF8ljVPZ0OvI2c
bR6OhuCLGldKZEvKLJW4LzxTXTDiRBXk0ZC7ottiz/+8vhqJEtp/dguVNqYH09FcGUtAVGY/m8X+
Wx7t+IzHsV1N2i9DEd/PeXROGBMq0CzzTEcUY3BR4sWzi598TnaRXt5JZASpPnM5Xy2oUVnuvaEI
3cvCx7XKyEX2B6U+GQBv0kanjqNbtJZLVNTDCoz8qhFyQ01o9+h02GWzN2wfQVF9zC4ErNl4sRm7
p/p4qVt56lyCPtDANpXCzIG1msjYpe71r0jHJuNxCVumfFa1A1MZbCOggnikIPX7P0TobrCPGCw3
kW/vhNuH9YL9bCrcs8Zh2pBtxsN1Fw/FeR7TS+lX+wQ0elf3DsetBdIlKl+jRr2ZmnMqsNeQqHsD
rgdy074fKViQcz3eVY/yoFRYlqoe8GPXJWFk6dz9arb30qadreQ+MREEuuwtwuXA6u5T4ssQwQQd
tgm0qNkvo7fxxg/W8zySOjuQOP2IVssRNvljhgbgQv/1tenZwuFnVZ86YprRYCLGoNMbC1QNxyTk
gIu5jA/FwJMyx/z5MWQXZagtMZpI9c+tbz43bhzHoWUBTpDfNYFVSuAGI/uSvg3S+kSgQRie5BdV
wxPh0hAo8p7s3mPvetvadW9t4f4QvoDzMZ+aQfulbN2qCFXN8B5HsIKDkrvS8fnCq9COpqDkGCba
u2ydxTo6yIe0ltRNWJ3i/E/kBLfnFG8pMsaSjyeX9SlrM/jS0kdxl+8MZ9gbXnaKLHJcrnazMA4X
GjPhfMCzqT8NlbkqwpwQ4CcM9kjuMvQICGg2SxOi8SItis169q6Sif5Q6w+AO4m6Wjlj4+XictIz
O8/DNuOJ54fYDwWAkdqEIrhQiC39+CFbZ29pC5WitvwjEYJSKw5ap12IRT+MGCFiUmUMY+ckhPB5
wEh8nl0ZsB/xLZ4wj+klzcfwZ1IPBM6EfaBty0PSRFcDMxm5sXPt1+fOh9galZJenPU+zC1UFsoc
nnHOPsCNK9yDHRkHzySHzEoWCZxXBkZXBNpEMI1RCHiujqe5InLaCA2QUXWeAFWGYpb/4rp7SwrF
kTNR4bDWY68VXItOqS6JyI4tlTnrx9A4YeyxlmHjmjjdDXRGsM35Fm39tWSX3MZx7WD0YT+U+Sy2
RSLEma712TYskvr4z7h5CDTlQULmP/AXzPP18GFV9W10Z7zc3UZ54g6bar8RFfC9pO0emtT/mEt/
CoYsek4duDoNrYCfXJuVUk4E/sDx/YIoHUauvTHc+dQP1iNlA827xrGqbfxyvKuBAxKtcw0AtJgv
R208W3jG6NXDmnnZyHq92vkitrDCW7mrpnKhuqux9fGPKu9JL18gQ/CWeUT5u3PV0ewzvtRxeCX5
G+EbUEkI2qDZgBvVdEulXh+GpT97jnzyccOBDxJo2XN3Q9rJ4AYldGyAuybqKbRYx+e29cv6EcGz
3kgsoHOSnatkxofJV4RiQGCwsd8iDRxuDTBMGi7srOSFYjUwpLll4/S7Qa2L85KTzfRJ7gytNh+x
Hu5TjO6b0klIytiAdRLpP8QkTJxce2uy8hGA8kihKR5YYwoAwvmejfQ4dMzbXAixDLpHSjHcH8no
FHvP67aqUZxvKBLNxCbIXEuD0v0Fc87pxSljcZs2eX5SFdWC+GA2ue27DHXwB8J+yAUTRIV+mVoo
eqrm2elWvLZ7jewM+brT7hcARhsff0oYJewS1YV6s13zflG4cyLXuvmNTyPuaFRnWXSyGTAr7Lqh
NLydP7acvwtdofOki+SJRWmMNrse1ogDynDWGyq0yfpyJm5mPMkhgBAe7EWnEra6lFqxftQ9E0e2
8d2h0pveuCWqynSU2NJEIL1rSW3n1l2TVd5ei7zHYq7iLaXoLSm8va6wXjE2+Ilb4meg9Z87Lfdg
MnQ5K3ETWDXsJR2H9CGy7TtM+PssSake8IGhrvV7K6emUZK+LWW/aSVZJajK+aUW/i9rzOkFEJ16
vEZ1wgQ3tvnJamhfGNXtmIgxoLrafnCQbYM6RztxLYXtInkmJ/adFMWugykmG+tJlO4LywuxLJkJ
NKjuAK/23l0HtrSYnM7Fu68Zz7Nrfindu5u1idIyOi+kylBFyL6PhDSchg0LEaq2tAEJZ4Itw+Mw
3lJlPzPmY3iQkBYonV9nuiN4AU24I7fRuAkic5T9cyb7oa3Na5RmR2KYYeXgMmROZA0jtn1+Bt14
G1LjUHBQx3IdavQdjRsfjqBYjnoOPFvbFp6100cH2AGkoHleOJdwolThUhrPzULcwI36PUl96vso
TGzaCTjD+ti94wQh8J68G1YUeL13YO5p7YVAMBri+JIsBhdijKTNMOat4ipMjQRM33wqohL1Xjy6
Vs0DxFLcpaN2mbzlmtQrmNW57y15US1OK5/NAjUT8UJNvx3vcrVk+KoMndtTf+tNrgK0h3/2wsIL
IbU7eskw0jWs84UMJgLZs/5YjiJA4KhXH1OgjUM4cqll+ISjZLh6qXmxRv+AEyI0LDhIwr1Flsab
7XA050zPkd2HAc0Ge2GK+p2iC9BYGIcIz1lSq51nPiYY/uMBbogQ1LKRa76S0b1HJssupMnqs9/7
P/ZkHsjYn8gAkj2MciITOPCcb7Od91MEnpw13MexzSgJ8huUlF+MH1zzWvRvsHBKEklZApl2byrq
H5foX5sy38imt7gYH40uq3auAJ/Bjr9b1k9bEeOzy03qZqbgo66fnW4q0dNywDK1F1iQRUWJU50s
QRjN1RLOC8kp3X/olmpLUGY7WS7f3Zhuy3l4Mh2CfE3VMU+yEqz7fflnOuqxj41o30YTlQRmWKJY
JZZpbPnIXC2u48WhZnUe47n91lPoU+h0dOl+4mxwXu9ss7rEXv8VCxxlvlcHfeyWtCH8/oy+/UG+
t8ooIEiKLY37QTcM1iThcGzK8oMIGMViSz3JE/qA+v3IJxFAUDmptfowmZt58uAa/nl14Y5sPrYc
3Cq+vRV+9aFhj9WlOo59e/Fl+olqdkzrDkWEYReLBZPQ1Mb93Dd3YK6PPuz3LrEfsV8agU4AmAm8
pu/QHn5brBiaZ9ZUsM1emcbBwj9ZMerUOoa+tT8ZUEb6TzUdK0FuxVh4aWNWm8QjtJ/h6Nj1WzEn
KzQEL/3MrhRtii+VavGnABnO3G7Xtt5Bb3ZWTLxWfBsRfkF+I/uAKMQ2286GcQUHdh41/AswLJX1
NI14xWV5F0fQ1LLumUkf3jrQvSRrjYg09TQ/LKb9hNN2r7k5aX6UfrzUimfFL+bLPFKY2an5S5wX
w/B4ryIaUk76Xcajqnc4A9cKL7OVH4iZW5dvnASFrdVUq8lWrxYuA9a1eN2ggUDP+IFYi4Ak7pBs
9IieL+0ny5vKgH0RKyG454JrKj45htSC6hbAy8ZncMpUACBbyXGeVv2vzbnMGEK8C0P9tSM43DJ6
pn87yMW+XxLzqpFWgqOvccNTamlkdQKjGv51a2OK4+bNqXAAEbN6TwdkFqN4any+SadmhuMOG0xk
G2DEJl1Ln8X2Po1JPk1aEJXEkUzNfatnVqSAwPvqa7kd0zEsooi7d0jZYqHVxOCx7wAX3I4TCLGB
tG/SYs9KvkqBzTDTgPAzBZTcxYarB7FrUPM1W9fMtnbKGGReJONpXH+29EEGd0zBci5bvckuY0xQ
qMnmSzEX28ViS63iBu5yvuRRXKWyjhbYGJGwmSfNgUBGbX6WGk7B2aI0NNmkgi7mfbakhJQ1nLEY
NbhHFHT6ZHV6V5XaJGCWvdF+Kgf/0Wg4huMESzC7CbQbi0p86oTuApLqYpP/q8fupEwiBXqL8+YH
LTvQdBTu3PigUceXpRHjAcj8OAn5XXV1R6gYAIUda/+8yXkqm5HSp7e381DsSPxinaswsGfO3qfo
3JA7p5Ea3B8SwC/1Er2WRv89R2hiKCwnob47EyHYypP9woQ+IiMpBmwWaeqwYUOMf1X1ri0EEzzv
qaIDYbH8vlzsszk+lS73lIF7fEhpiVl6eOEPPEaSGh7bys3Rxw9VeK/kPnEUgSTZ2+nEc5jq/7Lc
uB8mF9jA8JewDodT2qtPdmQ/N17zPekE0pt1/GXy6cYR/IUkOZcjQUvHP3g0GwqUf8uu9riW5i6p
xCtUjl9StqfcvLOJ+Vf+GYzQvwpdQUj3J0q1u4oPuZumk5NZb1PDqd3lR7ZYX2wXiQjoaR/rNzdG
h9DKazoycKWMXbw+hN7BA4jAlXahvrw4DNbZ+Le3JPK9dp6T+5bfzsDxmFFD+SNJjOgAEGk98shB
uoGJFTOrW370uwIw5czoscaUWuKKXYoDcR0iZdOuJ24/JsORbY1h3NOl4WseDI6spd0KvXj2V5MM
h5xB57aQjCsQlauemSWj4MDsZKBi60FHwq+KbItfa4w/hzW4Vb8IyhOoJbzn9mPLQhUJWpEH5lWf
stOyGgm1cp87+PBNjkmVftoZk2Feq5atBWivqtEO7lRy43n72q6u1mJdPeuHMAbffLYpCLfOJh2M
W2069zVjduDY2ObiH2/xA0BWz3PhfDKK9+Ji9dIDl2QFy2Ho3Z3sSJl7EklOfDGFDrNJ7nNUDj3+
qlbMuT+GScmYWz4PqE8zN2CtuYc8tRFqclqTaJ+bPO8VdZUuPh1uGfbw8KMlJA4ZZKAqvcKvuFZV
s5uTT3aH7mzX3U1walebN0Z3qAPltkf3Ky0mma6/Uko3E1q4N4hAKKK9bXnSGFAUXXdsGfPXK9c3
ttGXtOPA9q0OiU15lwzXuoG/T/qoJXC8RobtzPBwrNAbUBs11Vdl4m+ISWMiGMXRDjceYdR432nq
JPR3u8IgsJibGppSauKN7N818wLylK8fBsDwPBOEGTgMCZBTfh7rGXAsCVGoecC1OZ254nuj37dg
OIGs3qn6lRXIQeFFTZgkl76zcNaaP+3Mtce10pQI8hoNN4Pc+UmoSzE+VeNBJ9fmj4dFHbOpDW0N
iEUVoeZw7bjFPhvybR1/e+gTORQSe3lkx8VO1+gbVn66cwJJcudZ1c7BrOAn8Yenx5e5Mv8soOSz
D8xZM6pACRXGKoZeajzbZY2K3PnsYHBxPKnhx+LcjPEj6UOxNUyLc13Ou7JFuJ8EydyOZQk0oTHp
wOYEZ/hiet7NLmcaqJxAaf3TdfN9P101+Dv2EJ2Fo22nlF3kkMhSZrjT3O177l5rfKJfyMwvb0oY
bR0mtLlmtKjCjO0I6M42JQAa6tmxJY6JyF3yYjPMXVYdqGeZRaOOyJGMP9huiU9SLM0FsKW0xk0e
g2zUjNAjblQvbH+O3cMiP6WP8Gn7x3F8SCWIN1xN+X1CRnnV15d2Z/AWeX156YmIWndxAuSvHTDc
S/eBwDVbEu5lexr0Z8G7aKShpe04cFDpP7MY8LHx1tVHLWEdz/gwUl7Et6l/qfI7abFe3l3nFt8Y
mDYN4yDP2Mbr0MCztobE4Ga/ZkxnSETaU3EQI2P6EkRwpoepsjaTuzadbJeo5a6PrS1LDhFmG7yD
+kYHfhYzwBA4tLzh2xpgi+UklVfAdDLvTaU/WhVbD9yL7u7oklZ8vZF8Ld1bQ0MUL0h11JBTwqeb
wcciuKb9x9F5LDeObEH0ixABVzBbEgC9E0XKbBBqGXjv8fVzMLuJ93pGahKouibzJFKramdxQWho
+AfNW+afSvaJuC6tjuX0lSOjLrF4zcGf9emXOD2jc053yijYQrWocAlCDAAotBawKQzXHD8jGeb2
he2KMXpsp5mcYaTbDPUGumNQncyFIQ4lLAZiBuvQoEkUpZdZpMG/GrXToz82QPRg/6ZPOIrgV8f3
p5FO1sxOLyGBsc8EyLptMO4FihhJxyOf5PuCm6LNbHIMamaOo1sT1FNrNucELh48iYGGxYdlLANN
twq566k/Se2jiNsVqmv7P4YgPC85q7a2GS1pnTHDsNhfT2JR+ZLwN2dH3d7xzjF4XrVyxSAQb4Bq
vNkhfFY12aLy3TcRAGgj+S1iad0W9W8nCXCEMhqAsWrR8OEfzzLlZZlZk/IR0oyFIZyGefinB5Dt
C3ClpIeNHiinvWUHD1tFgCTM+Mo+H6QAFBswGhE2kGI0twTMORnjAso+R4vo3SyPcLRwurXwhgrt
VS9R5WFEAIQ1q/cUdmUtxy4Ia0z/oCc7Yx822lqu26tJJckW4q0QFAXsRPMw2mXyxZIBPL624hr0
J6ZSK5W2WJpJrpk/RzZSnS6dkuKjV3BCIA3ElJWJ6K1hTpaVENyM8iD6uxRLroUMEgyhQ3T13kDS
CMSMtskZxLuMkQAhChijVUaTxqxFL7aZ8Q4b3PQxI9dOzqQzLz5a6a1BL6JEjWtKM2Ia7IPAfAPy
qOTlLeO+CO5l+BTyu2wcav/cD2RdmecJqHOLa69kC+bEsPyUaU+9apjs75gO698JUu1lxQEwkwXe
KynoLAWSXdPbnprw7pKJk2F7FWTypPprN290+6UgBQnoKMrIYqdi4O71b6Ua8b6e9Rg00IZkm5M9
fwwYWpEguX4xOhFM644GnIFnLs4TSsfoYVq7VLlbxTtcU2EY7gD60bC2sX83eABFvJsVD7kOYwhE
HZbyTjgmswv0JexV94v8cNH4DsG2H8HjEoj1iOyzwUIdM4vdpc7YeYzdROxp6Hk1Vp4RXt72xSeG
SSAktdNjWJEy4TZkx/CEDthn/cH0sB8dSy5UkBHLXb1KoS0QssfMTnhKPL3YRScBfgY9ZmhcXlZg
vTNGGMhW4P1hHOlHOJeR5WKstR+z1t9kGJlKz5BOavddneyrAb9KeSmygr79zqZ+D0v/msGwCQt5
PUbzGpYPA4VyFbL/VBL7M0OQaVIBw4JkgG86+nRiEQiFVyExge+hAaAZ1Z4gyI9RgVY/K3hVza4h
QWuWroN+DKrXobmMuCHTTZ7mnqWm31HIgyq1xWGUsGTB/2Ozu9bQXvqptgGa+zmRiEOamuElcrLJ
0debyObtHrFirBzbLPmzcEk0YrhR2O0l0m5q3Otc82yjlG3OnmxgOh6kx7oc9n1DrIrEYG4Jbdan
FjhxhV1qXPPf2bXyj27JjhwZELEogsrpZ9bklz7vn7MVnZRm3hgSA7W+4tQttH+BiRMYzteciZUu
wbtmzY5FBXiwz/liEpAz+DPytFjFRvcbSOW1m1yFMUX7MbLrNexVpIIBIHGRRcq0Syu8JA+/pF6a
nHaqLto4Aoe7Lc0y/JqtP8UuiT7kRG7nbPgiDxHZCZrnJncls98nJBQEbfZmydN6UMik3MZNz/E6
rOq8uzYxBGve1hMYQCZpmczkT3Ya1J4sTN8zCb2/JjadDFZV/+3Lw0yVbWaneVY3BkMdazpKSun2
1SWAGTNIZGLhbWB33ccyUtbmnGJuIsfAV2HJ7iXfK2gKk0k7omTdDuUFmzwnCsFTLeKoGXlAJIY7
SnKnJzeqahnFJfJVMYZN31YPMGdHgQpMaRD6mw/8kekSXEmLq6LAEJp0K23pqXcstSjIfDXcJuDA
8uGKMeVHl+xrUY6UiBlcElL1SD/WTCBeEw8r6BYqJuAiiNh8h+L4hT0qWICFCBRutAjMVK3vmOG7
RBIRCfnXMZQMm3eZCmLE4oRWzA73uvSes7uppe9hzHeq/GNADE4HEhyYSNTlqS+fYPN5uSnzdX8/
RMZRZVGMtXYzDdDSmbj3Fmcm88uIJHqTrOgFBA85O+ePhXMMIWPyKh2xW9dusxHHdR3uCKp6jXX/
JWpPXTl7avDDCYQCHMvFgAxwpqsyqLxT7hnpKHR9l4HP6fpbyyUh3/Pa3PHuy9a3TDGYte9N/SwE
3126S+pHiDc+ov6MfZw8VfDqo/5N0eAikXATMaAd7/7yBY0whJRQ4H2pbhE8pTDH61QHkera9OVG
WTJv7QleMJxKw2k1fGDgDNV9HShcRdIOy9JYMiZF662Xb1P4nANyggJ6kZC+MLuSJsaP0NyKrxkK
56VrUSPMqOqtfUMHE+FqizR8jckLvjm+ntT18U/2PZ/UMBIdSYSSYr+MwpniR6vu+nyiUb9JBe2p
Im1gn7poqUypPWUhWt6M1l1obz4fNTrQPP9nmTcLll+FhiEvLiNrQTt9NtVHoxL1bfBkj+9DvG9Q
VJWkwrFs4LeZflGR4ysQnCDmdrlzrbjeEqS89FxULQp3dzPWzjQgbR6GlQCZxkp2LdsQp3BjRVPj
lVCI24ltHwZSshxx6M2E/qjbJQTFlwovRmVOq08rBYfAKg6JVW7K2tj4uPVlTT4hhHzlloAeJ7En
ntB9Rbuh09wk8dddxbQlrNc5dqxldYWnxKEPRc97Mjtxi6BxK6h/LDFuM17wghNoBnQ3Syp5Mfoe
t9oW8soRgeFO9im7yuSJ/+gekRQItnc9zr1TTTY4GAa/gLJCQrTCul2RtOpGKWYM3rZSZYJp4Grl
tS/6H5lyl8sFfVHj7yDWOy3in3jGW5AoW4DGuz6zb7L9KeLoEpKdEAzSthQgxmtKXA1sATf8pGf0
njKgWdnJMBdqcQRZyseNODlVYN1jk7Mxgsrixxsc40fMqTsDs/XaRH51mX22wUqOqoWyy4ji994w
GXGYdAvVREAG66pg1VopdMI0+a2g0eYdnMM+OiXq+JgRViVmTuxmdVHxWmZdutE77UuK8fvkz1rM
r2n6W+cBYq3hbRyIJ1a0c4A7vNLigxwGl2Fodq2w/4LRfgvZ0dalzHeyXB9XcGpukLw0GcelkH/Y
n/y2Su9YhuJ200DeX7kHsQ+uqEJ6WCEDeOYF8kJ7mY5aFG3NDPvbnDd10rkoMBxLzw59352LtnrW
U83Y6ZjosI6RDNjwBoXhwZ+XpB5oS763mCuFxXQPmaRpurIxTfnWkRM6U7g2cs/cV3vBVbMBwcYI
+73Mrr3B2t/ec2Cjd5oUF365ZwyDq1M2c578SyJ+Rw5eyHG/sAwuSYgXE2+9rvGkM3uI+T0sSpS0
z7edpZ8SZXEVnpTB7nE5qdTIcO6kfyGuKN4r82NG0t6qX1RAKUEMZvYzIbhNY8kJx/TRcpiESvwB
oJNDEE+JHJirCLacwX8yVt+QCzHg+G0FK2MzpZGM6MWEse/mJzy9/xueacR7qCTn0HfR+/4GfPRD
J69hDm9xt8MPobY2Rbyp8VkVYFSKXIEs/92nryMpZ71ReSqOtsE3kCySQ6Cz0bKM0zgVl7pInbgy
sBJiuC3q/dw0sDJ1OJVkaYzts8c+lsv+eZhLV2GWyp10hETsmDXztTK8qow0rEz6ZZT5FMkjtn+i
6hFLwE59QdQZOGxloNZtHH2+TKXAx9ZCLAJIp8tfpcZ9lqBVFwruAd72GcynYHyQI84wp9opzNyr
TGJV7HjLDeIMM/mBSX+MInWftDjrhhtihp0ePpYcD0In+Wgj6rPERZB0iVIE5R2pM/V7JEMU6EZy
4FqwDcvwJzhKUedWiY2OR70FSbVVGc0vGCK/pzOaoFXgEVal/WBRPXTaXkQsYtMQzpVNR02FpkcN
4TeUAjT94H6FQtmUW57BTScRnkiW3B+sfF6y0k1Tg1STOcI5vk86JO7kDFVF4IoAkwyctFOXCpzy
iWuXGvjNwEMw03QC6AUzW2Krx+yGi+yGiwu/gPlqpMshxM6Tn1ghYGvEXjDXU21jo8zyh+wvkBnB
BhBGi9TS5cdo+RJ+hVZCy5x1yk0W6V7uut9kbsAb9f8SbH1U06CMwhFZw5jBGU60xFj13fQNTPBm
j9154LdcZ3OKeAPf56KQp6CX5gUbAQsny4RXm/XEh5Ckryjimks+Tf4lrIqHpZPirRBWZOZc9Vl1
TwFhkX3UfnYa/AVi6jgich+pXqK9TmHwg+/tKYXJLzCQJ2OI33EOqb0VTs9qgBATkUDnmhX1a1wq
/4ZupC3QWA4V09C5WjVgXh7mBrJ5Ijaw1Q4ThGyfr7qsOyTRoi7p3It0YwvsB9F4McK4wRsi/Wha
ciX3JtrM0chyy3/J6F6chg92PehFicEjALeS6A914PCdBryrcD2VjT0R/iAW1bSW+8Tm8HcmHZqo
R8XuMBhxQFSN+lcmeNqCVEO90g9nE1c9c0sTS4dsSOu+UGz06eVdZmK9TIWuKoC2NaBJHhUhPoJo
2liJf+3y1AvmYt/W8jZUOX1z9dWipFRybaOO5hlXv+koChwbI0Errr/UGuN74rlW+lD9FbJ5DwL1
GYB4xU4fQpvGNipkaR/W+WtD0bvKNLAR+PW0YXiT4wR4TzI9NDl6ZLVuOHlncJWDJoyANyRKd8Ar
Cty0RcdobvIlbzwxg4uwUBfZJmxbFqaFzE5QZBJDcRPHR3LsCbmNpuFo1P2ehc0WwHWxibP5LSpw
h0PBx/lmOn1AF9lLHsK0lyFl9OiX6I/FlzVUVwxlrhbbV3lkaDQiCIGu7ifjB4qUY1k0TGAQ8zKS
1EKTPLf6SVzCKW3rm1BoSPFc4kGXzaM6ziwdVW8kSLtesFIcccxDHgMjd5wvL4XeQkuQlW1VG9tB
Z9vAjIL7rCr5hLvsbgXBrY+QmtSqdSia9F8YMThuCGjqGAGE8x+7kE+9Imp56JxWK996QQpWqDFL
S8S90Ob7NLIqg7dBOIWRHCWfE4eQXNvQFOov/42ospumTAylk4uRZc8+DU9DG3wtaCVtGI8140+y
N3ZBMZee1nWerzIKqNj25rLbECemRcq5VIM/5q7guMadkPVdg3QUK2jmDKNWrpqWkiKj0Ak7iVGg
fE4Ui1NI3cKWwbqA9qzkfiX8tq6tXcymNpPGPUSrbR02DvwUhIEtNSpbBCRMR0kCB5Aaj8pi+aAm
mJqWNqakicsm8zKpCa1XtGmAC5AmSBaHwZo23/mTsieww7PKFOw64CQbnCPLH7Y+cvIyq76XlxAx
+u8qIrZu2KJJcMcSzx+3H3mEq9RK11Af+praFzUi84sTUvMNyUm7wlIvhmhfYT/txj67EfTsCKrM
oMu8TpGuafUbIS/rBSpwvDmbBS8c+vnNmtILJ9NWjbrDKEPcYB0jFeazS6RtXdzN+V1gFpG7V1mW
PLIJPi1piSw0Xwb1CrD4HGjTSfTxYWDTN8S4K2kJEOGv58m8VVrihkYGXI/MSAPZw4xCKLbKvTlN
SH+LtW0fF4oVudEOvh+nNTEbUAfmdrRRJZPCkGSIquN+15HxGccg+qcuYzqp2muYxxDhNPa/fCLK
qAW3xvIhDDXXnCiweBlzUIexzc7M5vdhWKK/zAF9Epu9wn6TWQ/XzAwYQvM8k0Uu6/vW90+5pZH7
BRmFW7Qzyo2sYm/wf7PO9sZU9ypN2hDgtCXdws1NzNq6ytAIm7rNHDxhcrf0RgW3JPU+X9qfVhZf
qYQOq5ssJLgn2SRlBI8gvCh/TraBz2w6mXixyz9qx12tPNQs3xJhsWoMxA+hW6XJsQb7LidfSf4s
G2UtTfqHNh4nnJgBxidBPHuC6p+IpHU+UEJXDCLRFnG1eJDrcNS8RgDDc/SykUzKPauXtsGWEMMM
KTT6QMbG0BhLFVZXWncvKuIqWQF/no57ewpxT4xrRcro2mqEBAieAThZ2tHKPiwm6kQBMQHNXcgL
QXpT5nQj09ZpC61syRFJB+YkBTUaEMQCNMZIlZs3qrdIbeqBAxwPxQR4pf02+ofCrLcz7suoqbPI
cyQoLhD20c7krSZL69kODzV1f4GNJCD9y+++K+WQDMJpkO6J+ZtwynUgKz8q8fWreGZkyHat8tks
t1BGyKqYlOCfkoQvihjcPIqP0VydMsC1YuSur/1dbmeuFWD0jv6QXMVDeTP6+lsKyJQabKqBmFUu
PhVGU4RHHCyLpGP8WvgEd1apbXqUe6N516ENwS9AI2kiSR89H8WWTfoPMnrP5C02E7BD5VcXvmUW
UTrMVxREvSqIiHCpWqaFKMAYvKdE1fHnQcVBBXCUdHkfhPi9e47VafrkCHO4wY9VExxlVtTdfAm0
d1t2peEN4CmrPvC1cuCNjfms4vErN0xCLEv81tpTmYw/Tsc9FGUADvJpyAAqsbFSs5sy/BnoVQJa
GSCZ+KsXbYPdnGyMC+Z0l6m0iuVrLYptPvkuElA3Fa+kL62Hl0oKiOA6ZQzDDV6utoRvC0AOEZ2q
PEYpf/q1/E9pK4zUeGDQUvI37SpQOTPMDfyvnQ3fgw8LZs52VOu/QVK/gWhM8chqKmSYSpQDhwVT
tTghyGneN3immcek0sVckmMRKQ9owyqGj42EG4XzOpORVDXpdp6Xjc94yKHVTxogEDbjLQ7tWMtO
MrIzC5FUX9VYkGqHdEt0wwoZtmBmAOn/xbqNKrzaW+xCeNJbHsGMrOkOgxM5Nzzqz2TGF8xXG7Hk
HqpocQE9SbbhtWS6jWuPxG+SLStoDummB05g648mfcEHPwwnakMLxbJ0KINt1B5j9L7wK2Z7m9Dl
oIElCb6aTiWiuyB2W3nL6LJpd1zUA5iOiwF6xX5Xq4cxv2c9ojq0u7P+nmm/gtWItTfE1SwUl2kJ
51eUrltmofi+Bu0KEHKWgHbB9/pS8NwZHjZSloSQSOBmK9zsJhiAlNcPCQCKGsq5ZsnsGr2aU1HD
Qyj+ZdN7yvSk+ZWt4xxvmAMo16Q7aj3pJS7v0kKhb751EO3wMFndTfSExvQAI0DuwH0W8K2A2KYH
X8fORq25ydjWRUa4GYLn2FOChCcTfpcA+H23tH9jjMLBUewzUr9tY36idMCAqwJIy+xuF6izcM30
3cofLRcmQVRuBI2MDZrABjBuguCgZZtO2jM8JwvcLYByx9VGBw3YWxPhUq9UXms9RDInoY1hxf0p
1Tcj+ivGWyWgXMJigxF3rrqVnq2qFATpqmx+JCztzZuRbUz5RFmYzd9WuugoQS8BC+mJpjsOOYPL
8pXM+zi7oRCIJWwsw3MoESW7ufiJInqio4DoQgYc0r1kE70BQLEscE6LXKg6ANWvxY78mdRy9N5T
qw+6VxmQo18BWITqQVh0XTwBLJjFiynF8LPpW3ZATEEhIM7KUKnBEAPw7uYYHMc/U3HHa0lPZVbn
FFCOcs+tr0XMbpqnqWb/+56iBpUHVy28zrqk6rNdYigfoF1mzDyIcObhBIKxzL7kJSVjciM2/Crw
bSwTAU0CmGwZy/4mjaxT1gc7Q7r2mVcoGFkC/coYlbtm7cPvXpHElNrXbgTSTAAiBk+yuyIqq01u
fI460YYBwLZiHzKlSPlDLbMhiYVO3Iq1rQUkUrOfuCnjO+Kgttl14Z1MD14tTHn1v3xweoyU/aar
8LSBwoC33l+M4oFhn+uyQLmMiSJgxU8iL0ps3p6Wkf17+ZYT3SM4Wb9pcrBPnSfUJT7qO43kd9ys
TF1em+TKk2LiqLG1C0PnuIR/tiSkeCmNjqBuG8D4YZUtCCVigB66an2QszeV3y4Jb0nx2wE9oNqQ
rqI85yB8pjDzQnUXD7u2uQ3jFX/eHk9XpW9YpPRc4mGPgP8H0GdkbjVIxUD7mUEfcYC9AqdXF8Pj
OBw0vnSb4j9pFnctfs6ISAKkVBnMFSB6Mp9VjIfK0b6hCknBHsCOMp9H6yH1hD84KIzCi4QCLAVu
zouDa7YiH64DTrMdJItIylMz3TSmXwo9Q53Mz1Fy/eVYw/ZcZid8kMgwNwLPiN05/Vcw/5CTEoV/
rE4sqXdlvBWELuI7D0gPuk7NNmPKC0B9ebJQCzjDcu6VTxttW61QF6p/jRo44YS4Dc1IQK0vj2wd
XvEY9NOnJr0NKGkK/Vebd0g56sjLTTcnq3yyHIsqrAlOSrcDEJOgBiTxVuMBSayrEhyU4p5hhmqh
Nk3fcX6s1SMcPJqFE6zF0vyemLabvNDhPR08XKz89NC4WPYzSD0JAyZj0uEv4f0nQKy72+BP5a3B
Qrs7ZsihKLRs7YyIujGHBeUBlB/mA6USitnpNJnPiAh0hZPQy3twEzBF9rn4SpsPs/T64JLEH0Lz
Ip+GG8TcHQMZ/sM6+5p4MvUN/1cxO4RM3nxc9tYuzFm0ZE6i7+Pw2OO+k/TtiFxhVt4hMLQ2i1yI
TATgWDso72aHwZqZmqxOnrQoXwlSVDEQoY+anznwwlb+ljEDNodJnIhbJ2t0mn6G8F9LrAF3J+SC
wt5M6hrhWThQnePTJMFgcaN/Mg83SO+xACGulgkI55+4WFgtiEuh6b/30aHqtoQG6jFdEWMMplUE
C5ocf3N6ZaTVz8dOd8Jlpfwdty2j1PX8MVboy7a8nEG/zjSXkRU4VUTWRsCiHGlgJ12y4JmV72XI
XJltTZ/NZ2ztVYOrlpkhB7QdfIbqP9l+zVPgBsttdEjYk9oPW3udAVSa7sJ6kkLQmJGXZi/1/B6w
lDKl/qhGoRPEtyV6KCq4bvp/Da1Z4CTpbopPRrC10g0kfq/v3rHSopj+SAHPyz+R9pVV6Dno1Jrg
rS0/8CdjLAGenuZMdtH9uGOwU5vNGLzLzZukRntLldc4/3jsbBb+o/ZIkHHWOn+Lng+keA1/WJA3
L/E47K0er+e0avpjVvyjBHKE+JqTd53FKuKi7DsOfYdRCWzPSw3ZUIUKXlFnAVr3xWU0VI9NogE8
HKlo+xpCuFHGxe/2EfQfou/dcR6dNsUhFjI6QeYtsB9AVWrn15yDC08mbEVOZVKUKtRX7AYHcthM
CgjVDSD6F2g5TZqoOkefKGCzn4F8zehW0mI7vKSGemFtUUiXXHiSgvpKexjRtDL1ExsL7d2Uv2Oe
wxQ3Xq7BE0J9C4P5EVouttiVJf0zkQCBf1HjVyPbNsmuS692/ND9C14ilBkp+B/lYTSO1R5Qmtus
hHqOSw5F9vsywiU34OSNgC/Vwsvtl64DdKP9KXw1DHRghh7U5i4jdczFHXYjetvNPNqrahj1VSv+
+PDC+KITeaQbLmkCVFQf/Nzo2BE9ifjH9s9+dvPth6zdWrFTlPNgXOvyLRtA+npB9q7PpxowvuoS
CjHik8BykJACNtOgl8VRAt1Qkx9AiLDM5bxVJ6c0H3n5oVB0BrbsWLAtJeaNbI9VUpyRobTcwVC0
VqG571tCyutd3P5J/dcY3IBZIK5yoHmD6u9g7bi9cFH7JFgl8WeR+bvmx0zpTY9c2T5G4k3vCEQi
2DyiVCJ5E13aX8MyGPYXjxP6q4pvsd5JVNJFY56TiWEuAL1iLS2pVf1Dlm7sf+z8sohcfcbay8Lh
loM6i2Rx0iwd2jJGoE2sUIL9yoj30s/OhP/EXm7+pwxfNpvvUGgboz1Y5ZvBCEV2ScyrMJbRgFEQ
4s9jBKND24xHiJHSJseOU+DKwYpSI7yOL35M4DYraOg1cKX0TcitMTNrvrfhu/oGc0Q32FQQdiFU
QJvYIF/Lhp18+ztnd/AUbbqvkcYx7wkJaYnB8pc4gX+meDO0J8v4J7iUmusw/WOhvg6nd33aWb6b
2pSh3BOsUKXpGYWscmg414MEuIOxkgVsjJjBranuuvEgo9CPtQMqBHv8yyEaIKxvSJpgjeaTghYR
qsGkGhGZQ68DlXayIY5sK+b+EVt1Bd09esygPksImicZW9i07rQnarIo3C7xFCPz6YI872LZ8dQl
vQEW12E7KZ5vPALlI6N/RUPRob8Zkr+s/jdj/1RMUDSgRFjyMkfuJDjGPZOmk15eFQjKoUG1wGMx
MzdxWvVnhBEpMpA18efAXKVSNxWnExhlAZM33sbVq9VhCSsPSsmtOVDBkDPI+TS84SCYSMWa3xgL
gFbd8+yx8sy1W8i0rtoa1acBjM9mzgtS6ENRMK8s/wT8JNm28T6SeTFyhkXlpq6+kpiAp/Oke/OA
nb3/wJ+wSMvwsbqggwPCoJr2SOIFk+1xXQH+8qni2xx06U+BTr+Ljx3Tz9pDpLGaeAwamIFJci78
v5i6T0lSz9Q9s7xq6KIgZ3NsGPzLwh0CznYg2tgA2aG/tTHU0QcxrFOHnFZ7WvmHSlOLXC+sXk3l
Ty2vjQ0IvlwtydVFhbNl3SAjV9985h3YENjwEe6S3QziXGz+iYVuzn+mPA8QiBdAF/rkGZ8mZ+gH
6dN6VDisLiMZtCSGhpLDMo2mdQpxnDCE2tzm1pNAeeaFBh99VD+08TuDLmn+Q0+AAetmfcAzMwKv
Ss/1/BtUVALkz1vrKP9MEbSW7TMIub75LWj67XmgfgwciSvcUcJ70zPfwPDi9S8lT0DtVAhAOoEZ
ch8IZAwRcDrHaP70hpivnaK+N/iJhY2CsDnnpjOesSWuF/WmAoYfeGbAVQ84rBOHkaPRp0VgZBFk
hwi8wjz8KDNx0o40HWOijehwwF6CzR+i3zjkkf0r8u8SCQvxXLtE/7Xmz/BboI5QpV2qfWLj8kQW
k2G0Gfja6uWxfkPuaUkvUom31+RGYYnc3uP+s0dMpNuou7BLn6bpQlgW2coCT5LpE+/myUidQStz
rCjyH6uTVDr50r6SiEW804b0bKnr+dzFOM5SEtJB+opw21Xlxo4jN4ZCYuDroDtQlF+DFDD+DAY1
dteodi8G1jRMzdZEjCZ+sKfGEDo3ddfguOdHcY6CWrPnzxRbVl3+6OGhV45D5zsyVUmUOhG+5Czs
T4SUy/yFkuSQQNObTwD2uuFgl1c5OPgsM/yneEE51w7vhsS87ZFCpROTl4c0XWxpv3QUURbSOIP8
qTa5Vz9kz8GwCPufAh8h8x4QgKcAgSukVPVJP9IBTTC2ls9cdA3uMOsXNspqlD8V4zcuaYRZ0axF
/zTLn1q8avEOeODa6PYlr6UKFfAu5jOUeDtmwntSWAn4OmXI8hVr3L13s/+Koy9yNkJswVrvicJD
cgaGiFeeJbI5PocUPsFODjnWXcVal6Y3ZCcxrtklNwz6xI5LfDbwm0AbQQiYcJjydEzFjn4V/99k
O13zIqxpVY2fM/cTn57MQZ2c4EQ3qGMTlrHGnRaPpJWEwbraM1bbE9LqgXhEObeyQ/JZbghTmega
2WGOzr70FhYfUu8xSdOTe5hhkso/+5T1w12W0TluSCaAF2miXK11z9evln7uFRcqU5TemumFlVgf
4SdvfxPEdT3my2nxNXFAxn1EosqWSlyo56Q5Tu2vUibbmtsdtJczEzNafC0HYJJhpo8Y6FXPYrGm
M8LUqmXoSWObfZrhv1JJ9kb5z2LEirXN6llBrAvzmtO8YAIjT5GNOhcUUozak6xj1THv22bDKe6I
DSfJgdg2UhlRGXdf0BdQle3i7Pf/ou2hWK8hnkGd8bWTYcpsOHNtjiYD9TQIro6Luy/o1eOnrmFk
Oi/A+YGvJwxx1K7CJRvjm3BwVEUnAoC1bGsX10a69BzTJKr0HDTTUSVLmAABS3Dc71WD2Lh9JPYE
Yg4/kHu68ndWgcrAygO6gaYRRDhKBBTAyXNiKxH+zNOPiSigo5jMqqOqIUgdCWZi39mxSOWV5anc
NMXVpMOMxU/ArFqOsQs+p+SaNPch3zYKcsitr91yGxUEpvFCW0kxJCVuwQSdKxgH9D+F048oTclT
bBE2YDWrMVr+dgH+1rsIen57UARLi8dUQ4JyRao2uQzBCd5KxPgdF5g99yflyXYp4eXr9gt9FgUL
nQ/uVAPFLkuFPPP032VfoVmRt/A0+xktECiU18TAILnWkwOLhAFKOadz9y6aEzD7cN4RZFdaz7Tb
w7hGvQSkqqJTzkYg6tpKvuL84rmwruwpu/YIgmoiIUvrzr30Z2rn6Cn5OGqwOdXIYliFxoAUUlbm
ZcNdc4bPRU6Ci/uMxspquO5WCz7R0oAerorXhmF5G0frRGGXs3R4RJyiMCDvCC5KurfqLYtU3JkI
VJY/0KjPMrsX8uLqw93gttKHMRIdtAkt+gx48RMPzeyQB5YjLuCehO4mBQi3fyuij8dD0IQocUfu
GVcxiPnA/H33EwsHEkjtL127l+NmYk+AKVBncI1dCeUUKkGZnIqC9wJV0mo6xdYriSXUEA6hq3r1
QL1DrkeTfhZYouAJNXD6E29O6UBglG80G1W3Rodw7mhZz0Hitf0NRAjVzIkY2ZIXKH9hTyeNAtY2
bQg7acWLwl3J6xNOx9D8jLWvUH9r5u9RerGHf2q5ZY7bocZmq2l3sMd1kz0rZ0T9qaj3sPUZMK1Z
AzDwQ3jrNdXBEAIXBqS6i86WTET7HCcvRh9BfLCFb9lU7zb776jcMcAgdBVCDP/DN+WVvOQCoFnG
yr9Jor08a/cOdaSiLBT3eoXBZqUqhwyeTfpTYMiVPUptBe343rybCH8GfdqG33J/qtpzwQbQr341
rL89A1KacJntsYZIeBPoz8FfUbZm+g8f16bjdTKsb5gT8YwFeChRjt+4RLDuz8ph6B5xhyueLwBd
H6SR9qP5SuprlJ3H5JLPUCqu0MlYQmBX2YcMV8yDqG6TjVmU2zhmJ4TSpT80aFQYfWhYDK+l/mJZ
lGb1VhX7snF9GCIt29x+G5TXPvzXAwuuZuCWXe9Cz9pY0Nfz4UckW1wbvUVWt3yM0WPBAyPIiwkG
OOw8ev2Po/PabR3JougXESCLxfRqSVTOlhxeCPvaZs6ZX9+LDQwwg8HtvrZEVp2w99oN+b1J+ieH
fakegoRPy/kox20T2ujp8fSf1eK9zosVAA4U9KrNjbENeefyfkO+O2SVSxytB0QjiQbeguxPfgQn
OSlgBel85NbutszMkuQ2aphnjLP8ibQc9eZV7XbdRHhiuk9J8vIK3rhDzIZC3aYTMThcR4O49tqF
fq6ILyEuLsboC5MOSpx0z7XjlRXrJEf1C8V5xcyNTQsqXk4Vzp08rRSOxAJjBwmFVEwBkJC0eeac
Msgy0/JP9CuEaYIOfOSQb+t6pfLfDe6fiGQfGSxQUDckbqX8bnQIxKEXaILjN4omlb2t9/8tv+L9
a3U2fRrXBbdYPU//C9ZktXFNjWWj2vtg+ErhPXSAh3NqyRaVX42y+9ENryA7XIdwF6kuYmMFLBXs
4Y/afRvGa2pdTVSryN6ol5iNVW+AK/Xywoqkm9loC/bRLaGkRG1MZrgkAn6dxgwq0FrUHgzK4Iif
aROTFGyG6ZdXHYzknoCeYsxccf5RLX6gXcFKHkKiwUJmk1RHPVRvmHZ3QKa5Lvw/E+elE+CG9hmf
HQmqIVXFmr5rhhWJt9e6P/ljjWfNdE2xqlP8C3wqv7BvR0CWSbyOUByPV4o/nWGLfDWrQx3ztK/N
jjX+2aw2mt7jmF41mdgCIqHldP0IQx8S7ryKNw6MyHqqXtEkgSwYQ33JjTgQBBjVXH9ViJuWs3xc
RNlXE+3nQiRIqdd77SUTuz76jLJ1RBvI6UP4zSifZGkas9Jtx49XU7YZcquigtsSwVlDAdDtw/BO
PpChLxzjwH7I677t5ALAxrDAPkX32D5rxZPlHUJZaZ57FXgXejF6DL6CvZNequ4mcqLuXNZHRaKv
7O7CgFu393zEXnizjVuF6DXA+Do1O0u9KOqp49ZH+MPuxmZaJ+J/vYaZAqUYynG/OPY+QO0I6Gp7
NutTzJBdq89hexwBfHUMGsifUuczidxWhmjzHfvShFvGzKZNNYPgA3adRgiZ8SGMgqEbEA/2HlX8
poFAjc1/LCrRi5FNuCXv0MVOweKQ1Coicfe5DWfj2bRH/PZwrFjCvBdwtCFPvUiDr/aq6BfHwpfG
CCqXF7O7GsnVp0oQ4i7fS+Mx9V9kHAmCKelh8luQvM6LWQ9bpvyR/tprVkH+HWreJjMAIBdv5fAM
sltPWB4phyYN5LYp76PHE74qHHLpeuzIL1OAsYGcX5phltQK6mEUUP3FY6CdraaWRSbagmTrMX21
r7G2V8Zj73CgPWop3RlMWQGFTCj6fyKbsYvmJtlvourHxmDuxfgfNfwh0ufYmn6lTbD6cVh6ktbZ
ztFA5m5NeVhKKJB/81hFjBvCDbA8JXwOnB3JxepvkbYc1Usoz4V2ABVGMRcR4ctyJdWRM5IM0Swi
/QNVtKcvyw7Az29quylDX0qaFmW4ZKRT8OhrxRvxnBBZt3VwyKitA7AFVR2+SO/VNFb2tKjRQNbh
u8OpM45XI/vBn2707oTUje0oinpRnFn7l3mAsPyZ5qQNrT1qJM7nmmtjdu6cMu0bPgO+S7+FRHTs
fiZtfHHMaScLgsln3++T/2dTQ0GoIT+Y6CYy1BL4vfG/20yyww/0KTz/gDpt7xE4e5UviNsigMER
/RXzEcVbXkW/af7Jh8peOPM/G8ZwkFXsWUtQAChMD+J3zNnIchOhHdXRdaosmx8m3agn2HaxYsC1
xORhZ/GGSaZpVwii1shxhRdK+eLJjIc1ISUWPuNy45g3hYFlJfZluVZ56Wo8q7nY4OGLMT9G5GXE
8yj0MHm/FCKgpBkSLfR8U8ZoGpcosUeF24/Bsw8goe3Kjd7TPj2s4p9emwQK/KjMNwZGEf0XbxtE
C13+sXMo072dIXVApMGbumdw5URgXT/QjdCvwcnNmPvlJEXsHNYh+NJigVKb4SrRMTqwjXuNixlg
sOac25bhdEcEFzdht2L3IJ5B3ewd51NLHjPZLNFA/drRYjwFwbmg31ZSh1lZCWq5XVXqOaza5VD8
tggGtKVubSMYyJP2lqEqJOF4oUzPyHxGwwWii1O5GRiZ+tlElI/5NWgYwsa7UAJgLT5V1hMZkRxm
0xwa7IaRcaisXVGErJXuVUyQrk7Dot4tdsfRUw9e8VHbKkv2U63ES0s9FxP6qRvSAKfC8XrxDLed
+wxxgSpKxXtQw9eBo8k26T+GlSzGNTtBG75YTleE7JaW9y20noJp3Ag4kaCBsV9Z0ZvqnxwsN2X5
WxEKwyfAnMDbwxbgnzJtDh4Yli31J0O4fAEBfxNGtwCPXNq9W+xnPOQu5tNGp4iEGCslF2xMsRN/
Kv5VlCdZPu3hGo9uYW/7U5QeaWDAg/ShO3E/5X8ZWqo83uJlZMrZp0sxXdOGsrxdqbh3QCnHO9Zb
Sb0RD3RnurmZzHWT3+SwSjWa/dWgsyqoGTwjs8y7rxRFip/dyUjF0X7NzDNrKkaVHSuOXTYAw136
wxWaghi2sn3t208BpDz4EvHJSzY6k2u/fPSGw7R4WnBRrAxZb015GcxXFQiE6nzlMaaEW5xSTAwr
Y2R8jd9lIQkOpVyr/kaK28J+JMUpJvRh2OrDT+ptZmOKMZpLLdyMw6+D7y5FDMrfgNfGOGUDuDPO
ZmJ1BD7p2P9GeUH8wmAiMFpT/ioOou/+pifI3QmcxPmj19ss+EYFG1q3eG5v1sAKPHkaKKz5gKPo
r+q+0VfF2Xaec/rpcQAuwtQosNxioP/GX4pXtEvOmf2q9lePzzZFxC+R4q/QsbLdYcPTbUmjxf/i
EVtrHBtWcxEz5QryPSb4z4bWNMD20BFbq4ACCZJLiMofsqrM320oxukKxJ/dr1Hbt9HN8vfY/sLi
W7H+GSyxEQyy6pcc13W4DoigDxcy2gh5HycKxwb9wKsMsfu67UdBdIO4DGiIG5Ql6nyztYQiub1/
LWFoY5LTf/QYfxVKVgbg6EdoENvkXgfHruUIcZaqd2eGIa2S/NRbijqnwPrlpuEGp+NQX7rGWzrZ
aTR1bPt/aKHWdV+g4qoXrXQ2MNiXHaP+Kb7Zs0S9/pSzV+pTL+exLeFxMeNrT3KH/1Tts7ABQ9v8
/LSyLGteRgpwnQImpopK+WkaVb2TWTscsoqMQYZlH3780VNylOFFsdiikvWYAwxk8BjQOxfaR3UT
PkvhZ31PIvTIZEfwktJzcvnJ1lXUQzt8Kkq+4QqgmFc5VJo1TTOEkcr7FUyRrEWjn8yJ53tTmfAo
3PE7nDYioMSfPuGpKOzt++Fbmo8AtBKxBcR3vdjWWVEO9vCcw1LGdditFMMdYXLjFJH3Kd8zIx3l
puYX0f+F/b8OXMkcAZ70+15+pNFWG9892CO1PPoaKd8XGiEFj1SPJQjlmP3MEVKW59mEnf7VH2U2
LCoUYCywRHvXUYcUPII0XUm4msyjNE+jvout95Rc53yDnhu5gv5gRutlULyXODcoYgE3vVhoyife
S3vOWn1mbEktbvvJXk08r2YG/YqdFfwTxcJYwFTgLa5epcUQ7mtKwD94f3p6UI29RJiAHbpDRRg8
8ITpw1Po+yyhFuURILyBZrqqYHYfDV6M2HTt+ev80fNDPc/j6j0uyiS46djABIXLQIUTs1gc/dtQ
3ovYoID9stOzlpNiO49Z13G7Q2KC+TeFj9z6u0H/1Hp4hunS/FYRNcNYacZzhHkxT96D7Dtyrka+
k+9+s3DgVTJBhs8mcdIyDtBSpOSIDAWfJ4VlNQQvIBN886Y2MzULnVbCBU1n7Il93wW7DpRcxFlL
MI2GIHFW1s9+xcZvl626GXVXgWiWP3P0lqO8GngCIhT/Ilul2V7BnQW1QS7EtxAbjTYu8c4x8t9M
OdM3pqi0lRlU9q9sl+y8x4y6ABEfq4azA4KsJ+6U8FTywN/hL1mfTXBNJpUkMICb6LhALBE/1fap
a4/dwp/2k3rQup9SuZFGHIoDHysK7HZc4/h4qb6Uef/RoZ1l8Mdos+VBsLGsGeHSLv+l3srsqXD8
X2VY9fKH4XHiuQYAB12j56LDCbR/Rem8mEhuWgYQ8j0WizJgrvBIuCKQnrsYCLSjzACCPUYdDU3x
tJS3DsRC4t/s+oJNjEGk0b3CJ679Z2xZDDhpINrNgLJB66E04ILznaXPvxmZ4HwGrhSc3J3+ZdX3
rOVHT45dfAQN1uMcT7ydXv7h6DTVb3tcSpJ0cXiJ1tUUQrgnj2/yZ2jPoBq77tmBpR2c14GyTBGf
oSjWZnIdMdo1qHIDfhSCIhYxoy1tJvDNckX2mE6Em2ep+us8ylaqeDTeZmZDWSs5vY/MMmt0iy3V
a37IBtcxsHekZwFTxtrIakfoGSf43or3gTyxN8LD910SIzbprImJeZm0Cx2gKY95e+wJzU53cbFU
zJWP91fd4zWU+WfNIDO2H4Fxt9s/oA6FdRnyO/JEDoMyPXAlVxGv8WqsKJ8vbck/w6YVug95t7Bf
l3W5yYJDyXtep+kyEDeJthzG4HwRFcFmbO5Zc0evDqTzUJbb5otrlXOoIL0oefgBXc1LokFgXqIN
Sa1bN1wZ4tsT4PpbKo5cUf2HKVDtvYGgWpR3VsysNFhhhtxhOXkZnDaEJmA3bzaIniSBLOLW5Xft
M41vTdstmreMTafKp0oSyIdmc7e2pB6q8UojsovjGJV9GN5REOX8voxy2I+j77XvBr3ZnPdQI9SO
cbMK1OUJ1KPM0fdY73iwP8yD6qyz8twimw/9u9duPW2ZWfukaS4gy5YhE6PQh4cIU5gMsBYdt2Ax
vMaqXUoGUpM76/LHZ2X5SK1veJnVhLLHjasVF1LRrsJHZ3d3uKlLRjPZxHYtOoHAhTvndb9wH+qK
ZJQQ3SD5WvpRma5GC1wsvantdYC76e2N5DsGeJIMv7lxiQvuaEZJlWsjoAHIS6BpxUK0u8TBhze+
N0jYOZDew+C3kohM7T1gu4K0YmdYloWzVij9lA9KBHu+KrH4QkxNKVxUFjuUgvjpcyQ2mGHZeKfd
q99vk2cQoomVEkDZFfURzbGCZBZ92ADzFbVNZbyNcDs6lL2O8ztku4kthu399Oq7EOPKhw5vth80
ymMBYtNGXgIdKkCLIRlCJSHnarRTjFX3MGGS4uMOdjiEGNoWyZLLvYBgh+JXY5pvE7m76qdvxvVG
96OhqBjI3mbSeoi1XWYeSsrDwXj08X5UNgNfkBghg2lsQHJjyzEzGfE1zhiDawvePVDxOr9d0Lz1
pP01DQWtBQXqLvVjwbqquirTEZzRgqYaYwmnYBa4JugWeEpEfXvqquMzmMXSchWBKq6LI49cxt6Q
sU9u/aaUWUwRIBvVJldI/11b5yE5SYK62qjg6CY9B8Cx+BotGCiM3xsUc+lRFC8WldeIGhZpQrnm
AZfRyVC3Pr0/uZQ05dATyhdmPrX5qT3C6B+6bkVdRcZC9d/16qOMfiUwZJVM2mleAIrmWZQ7B55r
8Sq4kTH3N3s5XPiSISpI5zSTTnr29aSN0/CXjOBSpsPVT6HD6twLBCOAzJ2NWaPnRCy46UBhwTxU
955Bzh5qtHrZoIbitGe+MEsu0P1zvhS8B8mA9KB7YlFZVvE9NifX7EgKGZqHML8xsrmTgRsJLKy/
UORNooOWefMyKgD5B6Rs/NlMSLb//HXMy8PUQ1Sdv1uIGchOupR2schhWHdko5N60xrqWop7Wr1H
SrU1mife7Cr88DKDOwu1qXXtrI82xMHJTErv7iPz2IQyuvW09YRcQItObf1HsOGqRlQnKAxQCQ7+
uNEjiRY7uJSEl1d8/A6DQ9CkQb1QgFQUCBMl5VlsfMbpts0vVXX0sR6EkIn1KHskWP8dzHel5ire
JUH/qKerkALcgbEzktSdCJO50ixvZtQinwN4dVIuFz1AOeLul0EjXiRclbYjBdEt2buphMWiI+0g
IWEJcyfvbyRbLfhyoMGxKmRjWx8aQrWS+p4SL+FzKtqGO/huxMwWGPBLz7oRxwO8JCJ00K/Y7KGn
yGSPxWII419PGi5QT/qHDZFS224iocpb2QQplEwwooYzjB4Hb9NC9ugoGLPoZGE5Zbwe5U9ompQd
Av0LusXRrUZWJeaE84WJyxJnZcaWT44hqkUc/linGKEOMBRMPLAO1Y+ARAp4nUfoiI1sFSHvyoY3
QmM2U3QbQvaqXBwx+h8MBoirsY4JYyE0bPnkoUmrfYUNekZmtpO6gwAzQd9af2sevIOqjl9YV0TR
NiUAZXTcejblP/zxt7WvGKxwV169inOQzS1sMpldHeVD8b5S+wBncTGMj867JtqHLD8qoHl0B9Mp
y05B9CnEtSC80ueFq7j1xoEVJMsVyhEIBSN8rIDzh5lhKVKu3Dc804tIe1WTu2w+p+hdc441a7TR
fqqodVh5Rqy6jdJb+A6TVcGcWnA+Btxb5EWyP2TkMk32KR3KdcDUK6yPs/++UFFxVb9xZN/HWSUb
kMqYhv+cgpoRPmFGVw0t4aXSzirhM/a1T9qXvp9vMLAe4Dnj5hzYxZ7IUSd4jxDLCx3doUI8U8C/
gdqgS6NNwsywwydGHtwiZdAoUPeZ2C8KQwcsMn+h/VPF0+903DMiXw2KsmKvAKKbVbTZMMGkbynl
hkAHLgwNufi/rmJFVjc+J7Z+yPuSxW351wCZs3gqwJRxUQNU10PwVeWqbKsNBO9ViFBx6ChqQg9p
5saojn0kCW2L71r1LyLVMSGNqKreysYnBuhGVIjRbPph52XFOZQxXh37RWU5Veo0r924Ioiacc5n
Pv/o84dRt6vRMbkLMnbhpoNidW6rgLaEDDDETmaCRPVpdKOm+0v16FQb2q+Cmino/xeoLFpml4r9
qptnsgtA0XDBwAsx9Abh6YCPul0mqBGYmpoONjqXay9ocN+x+IiARonwB2cEUE1qpgB9+lYae8Hm
AEmqJ6+e9W53Bxlx3PZrWSf78l1Q20wsknNMr41lLPz40+r+N2sR5a2A7TkS2V0iIexqHYgxSS1x
5IZUbr0SvHg0PRNgAKfGlNjf05gLYpMyTTNt9oUTEUiS4o+15qHW5t7wKs1L2DvsjAHjQdHr1w4a
mi5dpPJfnv9Maozzf4I/6FZsluviGzXjSYneA9TnyodNSUd9Vtlui8YX/WfoIyxiKbrVKh6zfdGA
A9J3akNukjiq/pfKvrpApaIuGNJdCt04j0b6zFjV0YjIbNeCvk+Q400aOaLxwQjknImwUNEE2th2
rPyfVYxuO/yBmIkxR1QI1BjHsNefIfP6SZHrTt3Zpr6PMwvDVU/lrvNlz2QwoAHUZHYFrXK4aeY/
Itom5D3w7PG/1M23ju6GYFtW9TugLTqjw6G/R2JGsL40OsM3g0zfjc/iLsD7s+QlIOAn+GeNFwpk
obxFNkYiRiA2qpikexQlpAf1kccRoDFqLTi5c7oTEwAvPaT9qyNijHmU5ghRxDLnaar5ErTwvbS5
Tkg77zOEsjakUDdKvhE/++2tK66yBNzH75wsbOQAWOReGgsrPFptycaceeRS18DsL3vnHTlBlOlL
nY3o2vcetgIwUCxVzm/F7lw42y8Rwy0YKgHLCo6s2F5mUKiCbaxtA8MEefwcPMRnEDrZWrGO+ZE8
6yV+hNyqXQOLJAmd/E0jAH8mf0N8d0y6z55P6476teJ/ld5Gqhd13KfVbvhLwfXZo7IokYvMvSxb
Nq2+kF+J+oPoq0OeoUG/TBOSDvZqHpKaE01T1G00DEMdg78hZGrQnOL+RxolIGKMA3tLkCGt8dP+
ywv20jOzLKFi7d2KoZZMBxBxS/CRmKEsw3rxMU8l6rSy7G4da9RTxAinMAZRU9arEbS+hz1gpoh0
xgb5W4o00FfzrSUeIdL9IcmX878lZZiSN/iYonsDIdBfl81xbHeKzTxpmz4y5a31v2ePAf8pEXTp
q8rbpfCyarAw06sSukg5fXY/Oo/AFZ+OXdysEO0kTPOKSEdtXgGC1NKBXAmsHCNyJHL4rpg7jx5q
lZz9x8g4OqbjzfzyNMXzQheWaT2qLmooN8Byn+A9IM7ua6QJaLp22zgJLnVmTVpxSoNkG2AoGhEj
Yuq6+Hm7RnSZ8Gj4xOvtmeKOcj3nEwCPI5WqB6BzxrQU6G5GdofqEu7lxNtkWJnJJSFB0T/QQBDy
MAuRMYr7hHt2zNtxNxLCaqPJZIY5LA0G9w1Qzde2WMN7MeI1tCZsIyMLmGIzClfo6DaeCi73uyjP
uVgUeHsyEmW8KIbZc+cKbSdUEd/8PV0dfahsX33VHVi0sAPG94IywyEButa/c1ykRXM2222V3Rs0
AcNvTa1dlVxG9Rthbi90i0QPJMacnvGvY8I+VBO3BakdTX5MWOTXHNiq9T9adNQ/JvVc1+wpxFr4
zoFumgmd5KyYgrWU4bKspjV6ddwN+qCgkHkKWqA4ehujzs2rq5+wRfK3BRlbMdtZSL2p6q0Hg8rh
7Ass+z1XycBUB69rc1NZO0sii/kABR+YJLeTzXjKuPhRdH8TeNsaPjiOdyJyTt2waox7ici/sZ+2
WlF+X2L/0IRHizpQKA4F9iHQz05zMSzWK+reyZ6DlSxHOmmz+NA1CKsqgduYW3FCljloxcR3Z+jK
kBxT/VrpfwFrCUV7FjPKvt85WB6N9Eu2KTO4DAH3kchm4q8jnU6MP1GTglV8pQWhbTAZKJdOtnpN
SGjDvh2+5fGGJCOmMAh5N2NU7JjSad4lRw+RYKdSrB+HQ2Kkmazqe9W6OlhhHCCAzFHcQBUD3/ga
WW5b+8ssiO85OW7aZQiPwfSBaCB05ol6Y1Rkk8mlb5Fa6ry349U3TiVVOAx5d8o2sFgwM+kGDj2k
qrNCz8O3npIr/zYx42h58Zip46X2yVaNV4rZuKg3O0gEIVNwL6M4xruFykwTSD7gWIs/DTRN1Nu4
N9dasQ0DtvO+v1PDS9D/i1H9i0JQUkRr22CDoLw1HOQallbTn72cSAFm/jSbjzY6qwmFr4vTbNuF
p8m72dXdIg7CzFD9gAXNzwzMoCaj8KSdbVhxf/tyniPBTEfi8RuKZUJMkvdm9scuQzqEIMhwAIqh
VI/kTXl3HHPp+B8RMZ4l74pUFui0iGczJbbNRcnCL2NLEWxSa2dB3c01sfcVFtgGjQXvdnS1tdcY
ZAMUHbdRJoKeGzepgXZVGjNkAJMI8CwGs5percuoYsX2Y9MI4dJ/sRAt8F3HDR5UPvAKVwlmBu4k
NLcrQDsmGlXzQ4LvCYetZ+5K720Y9rJUftmf37M6YxVt4rPnEiH2QSUX1ecoIFxtY9oe5wv0rxwZ
vMIvLfBrq9sg/tHCj5YV2mCN27bfZVVPE9q5hG2uO8Feglo+xHfRMxgsSJzIU4jcbVp/RkqI+clZ
JuGlcGxog4aFNJ0JlWZ2G1s42/npLT5rZgOklqNVLpiOTQ/VpvFWOyKr07eJ3bCIv1qENQUWnhQV
jMyoN5BiJB6Kt8L5tbtjNLRsCTGxaQErHGeFuPMrZAznacGh0dGV+Qz4PMi/VXecmhFlCUB+JuIt
xgrfIL8MMI3ncFPpQ73vzf+7VbIA6cV8z1xa9IMtmVpKViGux0dTD/W6RH9iCnzq3Lwde17KrljW
7xnMJPwBw9YmFk1oEiwBjo6BH2MyXxJZrYvpaTLnRf3qv07IYhzSgTQB55oSEXljxBxfF7jgeNIS
vd4hgFlatbkJJ3hIkO3KxkIvPc9GHuEEpjuwVr5BnCj+b9EtK/VuDMGKgEJa+efA4y+YDnbExBGG
1pi/EBiAdYTHLCYPPWJbk2b9HyY4xmm1dw+8dFkMpjvmCfYTa3R9U/80cLQmbKLsu5Izk03WPVbT
lMMjRnHv+bAxcfo0A/NH8MY6gv/Q5tW2trRjVOesXTGueHzMmOEWVsNRVFfvCpq0Cmt46+2s9pt7
y0f8kmNgSDLS2yz1GbL/AoqGq8JaTYTAozX3yLFVZHHNJp1g6fINZ206Nv9KE7L/kEMzyLEnkTGI
KDIOvaXSfI0qoA2pH3zezsye1cP+NuGgyY2UzhDTA49sWfZu0DCfZ1cRUSJ3PDR5hUfc3zbM0Pvm
K20vBAedSRVfEIn9YmH6dpBZGdV4ysznDFlQnUOCjqCfPEy77cJOELo1Mawnh3AJidTDd4KTyXbD
Kv/xB69trm/V6bPLMXQyn6pStyGZzsnHB0YD1jrZTDJehQiNPI2RJU7kuHL2drpXwZeZpbNuk/Bc
dszaUuXTrkbx0gGstb4C1qM+XsyUAVakL3SQtUqEqD7L3RhTutNtzOzQoagY0q0etUubV1mdNj66
7TE/KkhHHIZ3Aoxz1v8r6NxHNDZah9MbODiXOb+7XLXiDHvPnSoMvqQwWNCeqwT0dX5vUEh488c7
8FfEKNONEQHH2CIfPxUI0okxf4kcdRepKSky0SIT6S6ZmK6gFUU/lbcPPoYtWXcwrrhMUBfomr9W
0gOhN4zX4JgX5YQlZiZytssw0Q5lFZyrEfcPNpkWSqdpNhutZ/prZJS81YWAyI2Y7bwiuaXWsCkw
iEhEjTmLW9HcTK5HR6PZ7ejuy6Agbkwhpf4vHZPxpWq7cxiQhglDzlEdWrg1zKKlU6dLOou1olMl
0Yl67IuorbqW9VhAJWk8PKyFXs0pGtrdUiv1A/3/axwwrbchOxxbyNQUUUsH8UPWFgudNlXBUpCS
fTO2kGthupk6SNjGXio6zHYMV0CXWvjWuq5sFTrflgPkqffrVjjfPU2qx7McSe1vYjfG3cG2VS5s
YSzZmWO+WahYuHOd9kCP3yOjeAY0mRqL3SYVzCw6t8GKg/Lypet+Lfh9U0nhHJTQIpjr++ZZ66Pl
gOw7QagDwdmdndnM8Vzd79l9Uj9o6ybdtbm5MqJXi7G+QgJjMv4YIWRe/d9Yovv4MmxwNC3Eaz06
OqiaFSt5DObwMSpHhH2DQPtoJyS7QZDs1plaPEkUQdbe9zgZpf8vH+N95zuzPnaZFcWrab02uQEZ
pwaMnfuQMGD8NFenelj20dJz5FufTkUc1oDn0IfT3djXoumvBmJvjyu75h7W0dq1zxqNFWEoMazr
9NFb1j70nU2q18gCONXS8Rwozs9YhpDzkCYPSGKqAOfivXUwa+bUvcCdCAYWBnJJMVup7nmnMNs2
dmFjbfrIY5OOsqEEHUfKA+ZdlPkNTr2Qtkf+wGpd5BGt6yxq4HqEQy2NiA73XejvMdMpEX+3FqP2
yPglW5buSQNsw7LTx9QX1pt4JEuvCYhjjegfzhrPfdsCX8DdkftfE2Jez29HNjQV/nLQSEFxExmW
G8VYohjBz59l/5iVDyVZkelP5dj/nHCWcBHYovVLyTKRVQH7WmeVM1wbsbD1NYpqHGhmqxAycm6t
iu96o6D21Xl5dMYUeZ/dkjnr06NcI2ev658FRyUJRhlMje5VZf0W6HeQ8qVzKAwql+rh4A6K6F6C
vd4ijCEMIJfMnz8i7OG67xE/Qh/M9jtsfdZhR8eat9qzvqhH9fw7lt+VBKnqX9IYMXCPFZjzeo7F
yEcw1S14EIKANCZ1g+XCuafdj+h8gWiUob3qhX5X4GNMCKhgdC87trUpfjWTe9lLQXp64WZimx3M
y18ejJrvrALpp4bqw8MU0AoVqnqPsFduImLHlNI6TGG0g1dIqNj8cpPtDfb1nNYEf3gclRGaeolj
z3dAnHGVOH7narPEFlEOe3b9t9bbFxyjpVOtptz+6OIhZZxlran8CIKLWbJC7iQCzYQzjUbVMa5D
wLCAwe9koQriYRQYZYfgVrNd5x/kufwmeWobNnDAea6ZyGKY39kQiKoGwLn6LukLa7HsUXsbJdnZ
Geyce0UOSY3VsMCIVDYd3Evrpci+JwNXK+PdWndwu5GKVtSuiXfBSqHr27sIByKjQC6Z0q3wRKtp
tR2NiJY1XCkstguxT8ar5zf7mjjltFKPOvYMmSeL1Dh6SboJiUiHzPepd80utXUgGC3RqLt4zqEz
boUqWAWiS2VAI7r0T2GrGKsKNw809HROFt7XvGelgcgLOZLAEdMzdgxjuen9bFt16Of1cZ0imSQz
ZhVT75lIGoUdrosaslZVfo6d9ZaYIyKtfzkTSA1wreWJRdR8pLl+jAzWzxxWidPciCtf6my920qw
9pxOAN1eQgYUpQoLoc9Psyo+BrCXM3AAV3eD+EEIzqtt0CQ3bBMbbcllSmiwvhd264IVqPLLINo5
c+Rnzk4eqGcr9TZE7UWj5skmi6KuWVeOuSWN+0Um5aMJevqKN7x7oFeTlUXVkpflSpPddqQ4cRoP
ctpzlpopVIU2cYuC6q7DthYX/rY3x71U7XXRZety7npg1lHOkxBDfoDN28GOnHTiCMR6FqvvdFuo
UlQ3Qlio9uFr6D/9VDsbDjJgZnrNSMLSNUELUFIfpuPNU4nJwUOFz3XrKODOOLtGDrQI11/miafA
Zst+ImzJ/mRfJoiCJdzPzeLc9f7nhRoril5e9G4tCxQWHvG5U36OGGzJamXzihXKV5tepBkBjWZL
Rb5pHwIGwRk4qqeyZhxYpX9DPLkFzVKjeXsnCNd2kp37KtuVwBlsPm6fA6IAc5RV7yhO6QaaGx9+
hEZKIprr2ukm80MnKUHskN01RZUChcyuqRUz59T43tGz4rPV2stkoG8jEbHE7Mq2J4qr9VDqbkRi
YSIiVyJadWLVFZq180MwarTBKgMBjZsEE7yliiOw2bx+lRQSziMKsY96JhIichwKmp6KH/OHZY4t
wkWPD79GtsUKcTGU+bnHqekD5Mk80hrYGnqS1QBFscV2Y2uyPCiKAa0g/n3addVSiSvJ11m9s9Gz
JpisCphZBm53IB9QjtceXBrTgseSvQU0qGEVc9UzKuJ+yop4b5NKZVX+kUISRZ13CjG7yC5bBeF/
HJ3HkqTIFkS/CDNkANtKrStFyQ1WqtEygAC+fg6zm7F5r7o6EyKucD/OvkoLt8bobmVbrSrqckD7
yHXlrQ20lwb3bctWYMAAPTEqGXPO4qBbsehXPbMQPYIzZ6wC+Cl6oXiH2cquLP4LkWAL18q2kc1c
RQX7iqwjISA18UsJGyvZq2jJb0D6yWeQGrwj+O4qdOQeZlT7J6g/yQ8MkjeDiUMR6ksfFEMBXMov
t1RGmziY3nxBtlWkuDvzZYjV27G+G0BhEdt8pT/yYpnq6PzgE/Z2vVATxWEgnidHY0RALI0D/AcF
x6wVcUeGXAU4LgsQsa/WHYPXoA8/WpI20xxdY97wKiB1hg0RAP9oEFYgN9jaE0L2jFIMv46dZAdH
+L+W/Z2WVNWhdvctcVLGsFHWgDndWI2U/kOkPTSfUIq2PbXBv278zeNly+WYhHN9ZBxcX4OB9imd
l2TyV6H+p8Sf5gQ3nf5intfL+p8l1CJEJjFkOvNYa1979DlZswLBt7RwmujMCXL+qqZ1NeGSDzmb
Y9rJlCMCG6/GDheqG5C9Dl2chD7Mvg/rj10D1USa1ExbmqGHiHwMYVh3mRJLP6OTD5apBFrhqend
Re7UYxrtjPg04oSpomETaQw2a3tvWO2uyqKDw151aF5see4GNj86Y8AgsHFks0bF7iAgDeGxOuPA
2xq6hnTDv8IKhLGNuZJSHEXDNrf7Y8ju2EvxLMQYZ00PM1FBPkqwc9F6GDqS0a7g/5TJVZM1X9M4
7FwmK15fb8SEJs3tuC74tEdyFQAhAEM/jn396nrZPvGma2gyQ3PjnY0NvITA3OvMK6f40KOb1kei
VgVIBpFu4DBvhuEt9MYHRR8TUn2V+tBqLaQQdgkHInYK9AsZDnRv78Oa0TG/h1gwu4DsjLIBszgw
CApRpbKcRZBspgbQe3kbxbmjZ85I6dWD4p+Emv5UJtY1ZMnXEVwimXRmU70pKv05ReLQ+SaRqD9x
+MKWfONq2CUgO8q6Qf077x5gzfQCmpx1aPhfaxLrKDgx1pyHlpWLzRmhEPmqAcpKZCApT8+yih+8
9Odxit48J+WeMEWxGIxXg6m8Wb8ybNq6JeBVBFEVO6ocsZZW/5YE/hDmvAXc+zdWG/jb6wiRX9R+
0AlSvYZPFPoYi5CZXlREqW0JFDEFKCM8tbiMMmj3iXsojZ863DXcjTxzB2f0HgZp7A1w6HzgE5ij
DOkSgmk69P7w26YM7LG3pWSzRGRSGiGnJPjekbrFcz7bKt6UbIbHEmfrwGLJeJrjcKTLbYSeL0rq
32Igu1PQdGUyW4/4DnSG1H1EPcLx4wGTM8Q/xfhIG8NTABehgXRQxcZdN2aKJy010DjHviPLxVOa
Lkww821Hd4qWwEEfnOi/DoKvUNexWtZYO+Cv2tbzoDebeQpbmKLbkHc7u7HA1oWwLx5D+6bjrY3h
AQXj3qipd3Uu+wp2C5vNY8SbWtfOK8kgL4g4r0GLN0fk86EdQ9OLjzQ6z24CC4/FX2stXQpVjdAe
VmRPhs7cymRkUDDcDCJro2vGaeA8jkcwkcr9FxfzCpcf5mCBsFk7A8v4CJkJDAj7Ggd9O+SdUVsP
eXmrfeZL0bhLWL/6mHjzpNiHNpu5tmHXnC9aosEkjgNN1LvcIJkPj+mo6K0j98cs1GvDcZNrJgWX
jf7Ncl+zGoEj9XWZhjPrhQVYfbDCWwHnpAj752yyV56M3kOgjl6ZHYZc3no2BvqY7bSGp23Of6jR
y1jpCz/mLt2vehpOUeMyEKoWAPZXpeJVbYmcgsdnDuNKsf03Z4OQ673ZEY3rUO0LQBF1hjzF8v/a
zInRrHbAdtwbEYQxnjYjyF8bjhuiCBCUx9PRTsH68RmWoU7wV7GqlH/q8IrpU/+IKLynEd9UCv6n
ApJXrnlldu4Q4ltopw3R9RTsTL8Noa9167W1qeCMEP9BxgMhJHo5s9HfkuaK0cxPxa5SJXp1SsLM
yC6kODzb6rvKXlU/HWqb87F2jr6lc/d8z2EuDlC+yl4aA5Y/sM566x+mYdy5VQ1MzjdWqmWsFGHZ
D3ufrAB0inoLlSg/t1AW/MzH9kDZXNd3s0DQUsQbnYg9mSKN8Jiftt3BcgVXSEiSSUehRtPgoFgl
7/fRjGIrdAS/AgBR7eyj/FUPkKLMKSJEIXSufy/BJdVqxEMwL/oaLIhMpFBwhZazTs2TmsRr2LRb
aVnnPvY2FjtHp4gWhl7ta3dY2017yNsSGRASM0aW/+ogP6ia53C+BJXEO5ytbUKtrJGFiCvWqmpe
VfoV5t9TC9ykLtcAvjmG2DIV/dqawn2uq12cTs9BVa18dM9sgZh8pwt7wvaFs9majhYzsKBzV1zM
6Jty2EbEXBqfrU+2ur/0oJPWuns2JXuSVN92yFXy7BQHXCZhT37vLw8Fhh7S86AYDxMtFHRG0t25
g51zmICphOTeh85O+bAUWcKUEENqw0Wbw9hwTE3OWHXz2PkrslmiON6YZC1hlrDduWuYXa6wpotL
HlWsRFgARqTZ6qXCXeafQNK0fXkNEA9y195H2S1VgZ3ACdmNUPo2AIMm7TunKzWRYdphfcwib5Mk
4idUaDZ0uTXsiQNx5SX3uQdJdPlOv8UaIWPZ1qEk+axQxg2IvSdd7au4QWL8F7Yo8l28mrMUoUX7
YlT9Jdexpxj6xXK9jdNUOLmG/eCA3E8jkiDYfmuucWr8YBdY7srp5U0zBMY5yB1MVN0xxJB2FiSD
T96mM8DafRRGv8oqDlOUihkTw97AUltuQ4kSlpLbqZvvXH02SKQL/8thtA179uFPrLfdckN4HCnO
WfaZciNH8YgpZ4gOkWJAm7TfQkT3ivX7MhMdFp+ABbxtqNmGlGKA1p1Xt794VXEK/XQx5Hd3ttRj
SvTio15n+xyHcM8GCAgCEzbeNaU4H8V9Jp0UcP7SZFvW79mUHNz2akOQidPxhNljU+Np8MVwyZIJ
SydOAETjlq0wfctFMlD+zWAB5X1USAasTj3GMT+4yrybxGzpYfVqR8zIBrFq0QM9jTo8QaCuQqGG
pLAMnHx2/E+3KJqAaeQ3w63RMlZ/Wh2w7FPMiZIfQ5aUf4qHruscsDnJ8I7KjjSkkLmQjD2GHXYT
EEMVbJKYICXSLF3gFWWVbnS0KFN9rsfiahlkXKE+KZL82TfhELinNIzBV8mc+LtUoxixj1X8GxYu
3SyivogtTe1kayZ4+wGHZF8CcqmNtyhnijnKWW0MBAPirZ3mhGAg5R9+O5tpOrS6lR50e30UTH+q
TTqGGOIBgbfmqZb4hfxyGajQREdDlTb5p6jobzYS4ISjTdPbc+iJa5XGZ1cf12bqbFXRcX92OCxc
4msuTvkyBc/aSDkzuJfWM7D+4yLIq2tSWocxkjsP99aExlia2rPmuVglGQwTdWn13SWFON1EMPn9
yd+NIbJGC7D1PHMmeyHVsGDSTWlNdwohK8czLRBIHsRoLur8kA76ounf/azdhA5XJPQ45TaLllTE
mGOIP48lEyLuKDvMRvS60iH7mhvqcxQOVFgcb5u0y3eO5pw1LmsVhjz1RJ2DkYpzgJJkBDkDneGs
V+eSTyz0vDqDSbQSw0SBFzkLmc9acrRzVsJ4scXMzgFuhLta/x0JjTDZq2WJvvOhoKQAi+HPkN5t
7Tpz3NYaPzI3MVmgP3PgXwQuwN4xAv2lwOKW0XUam3+I8LYydl6iOpZMF+jFMOWiT1UoHKH2dmb5
6s2x3glizQ4ZVTL3wbiXWl9dqPzQWmAuc3zOLj7Wr4w+Tc5uF429RmbYn6bWHvsgeGil/OMouYyN
cx6T8p/togoq0Gbq9IpigiCVsjctyYjvPd9k0GMyrOzoG3NuCFCqoG3diXvbiy1e6O67nAXYyeg9
+4NzaeRvXzxHmZrWXYQpp45eGCYvwzLEnwUw+Il7DTaovqqNR1/RL2uXupo2fZCyrCMtVZV8R2Ax
uZqEmBjyhw3nHsVq3dSEesJFNwrqY26UHhY6LHJUMJIucIqJm0nynVFlj8Z9My2emYbywbJdkMoQ
kgK4TC4ikUGSUavoXTWPfXjceLdUA5VnJvue02qE7uCq8GBn1jkncgdQExmnCb93DIqvD+uPsTJf
bZ9AbBp+LXd3WWsDIYFeGRjOJve0LSPMBVX21oFLlXj6RqMUZsC3VqZ6JIU5L/jwMGDp4szVMrmP
k5EVhmDcVCzbkI1m1t4lK751xLtfKLUeOUxDxAejtM8SJH7rll9dq/aGoNnOneWUVacccp7F+rfQ
/gXlIyUMjwEtTm1sOmZB0O+ExIfgI9ovRob4+W30nloLuBE/Z5Hg6aySR0eSj1OWxLUW+zRSW6/+
VlT6nZwWfX8XVDf0K3jLkb616a3CwYUrFRTNq1cO7+WEGkgReu7c6Xs/Slx9sWFuLMzJWlYx75GQ
j/H3hJAlubG1GalAj9XHx7BFTJbM0o+lAtUZ2CSCifYow+qWJuouCuOmFXCHJwssCcBHXTyGTH05
Ybetxq2HQbJutGXVUQU65G9owUclxWJiO+sxctAVdk8GVcloIEwY+aZbg3lD9htrHsFIs1NAj3+J
Ir/1Iw70zvBeVNV/SshlT5GcEenGARonzVII2WgqrBvS2ZubIIrXBjx9DkWKgWKtsgQAKw//lv5Z
45HO+ABzHLGlMUB9m3Dh1NWzFOneIN/IdIMfGPBHVvGQf8Objz2ks/k2C3WtLfe5tghcIdXIRFaN
RuTK1TAwy2KmpaF9jfNL7pQ3g8leMkoCOLxgYzflwSnI+6xoEEvE0QhNHM3/bCzU1br+0Frj5Fl4
2FTYEnEUbyxUMZNln+3C24RRspE+YiIEO46i1krMBxh/WEbQyZjZnAed2WYhOB66iO2HHlNFQL0x
ZXNPantt6N5LWdPatOmwbrqQKtEmqoG0ldz59NEE4O76iylQCCC5ii4S2GhH/M9Q1/PEcKgWELGE
GnHvAYjqcE4e6mJ9zt6GN2In7C2asHkxZPhs+/1d0YYy0gS+aIKGG0qE7LDT+Ow3EkxTy+iObviS
IwXR04g5pjz6fNWVlk9Pg08knheW9IfZxmjblaCqlYl2ZW5BSGAPXRgz4KjeSknXjDW8p8WPkQYz
Jwec7HAstklE16Le6Db/6FFxCqExqyvGYzXMfDTyzB6Z0rv2a83CIsN5mQ3y1+zZfpokqdTTYsjQ
kofD0WTbqUEw5sOhXc53YzSsReGvdNvh1HNXke8RTQ2uAs6sQcOCTHo5wQDQOnMpcP+4cF5txCqC
gVcXu3fVZ/0y9+ZgMNQqlf9eWgADKTyElGygmi/uWLHII2/XGTUdBl7xePATHOwzlJrGeEZpy1C/
9xmq3Uqc8eIRfxvgKCtBY/yTHZSs4r1oK4o269jY40FW4lDJ6Vzl2TXv002QQx4zG3sXW48IGpDV
IoUVjC4QodvsYxdjYyJRcE2xZTbyLCNrUc6TRr86sfL+yypAuC7grTImGy6fuhNaTlT2eXKuIyDq
BREAmeaxqUL6WnJ2riZp313O2SgoEVZWuEYxJWO5yxMYVSV66MRtDlrTXvtSnom6W1cUE2CjrPcq
QzBRJR07ei1dlI2HI1dA2DBXZV/TqVrFXSjmraq6MBc743jBKmC8Nmano8riWHc7rqgyEXST+Vdr
iYqUC4+NrV7vHa1/K8fi20/UcirEobXiG0NupkoAWsiYBO8brvG///Q+i/u2Jo5R8hpi1+YfXJgI
jlu+m9W0D7v0rwhz4sy0Q9riIagEj0J8tXvE//xH1hfMpFoZrA2XYVEeHhyKosRDmFhrrCAixu8S
ZyIHJEEjJly3ibRgmbJy0jGlhRFFrUcxVuLLNurgu8uLIwr/bUOSQWghiDWjPz1Vz5UJ+rfUpo2R
omH2R/sReeZX7wDQTBB0jRRqUe+iU6SWBjY+NkxkSJJyJ+E/DR2zzgJaTOF0ydLTp52yFCHU2Moc
yarBh1CMoyfArFa3xdkMqpMY8n+p25P2DUC2DKtVarZE+zn1ulAEjGnJPieYmOum3FOp4mtA/GF4
u4KuRjQfGepAOYWXRodw7cLCYsJlZOTWZ/7CdpNHneobon4p8eE92+R117J5sDxcmVC8iVfClxTp
zznbxMnulpqBQMgQZ1OnwixHTCVmvePDQ0amrdTsjUo7uWbAdFCTeQ5iBDOUrE3Rn0zdupcxB35e
nKLUX+eF/i/VUPbU6IE8Qcy6KUN84dXah2eI6Aa3qMF2jRpFeSiJXFSqzLNMZGzZ1UFa9jSyEc1d
Vm3M85Ag4r6fpsfgwg6UoYYVX/fWE/X1gFTKSOKD67KQStn96UaNpHi4x017Tvy7YWa7UO8PcWz/
kBi2KkVyqHQu5Fo/mS3Lb4soKxeFHHjKsAoWg1d9RH70qMMRXZpzTH029SMrdYJvUZ2AKEAebhfv
uTs95o+qVODf9HLNa4BBFnMPi6uU4WUYDlhtw39NAGqh0spLp/WXCJul5nNFJNbJgeOc9NMmiXx6
GBPbS/SvLwFum7ZlYfEbqNlQ40TledCch2STpXWsS0y8hYMHewQVxVOZZUy7PTql3kSRQKEFfM08
jIa+sTo0QyMRcDY3SdQ6125MuabApQz6jZjep6J3lmzOtyIjp41K+akgrLMwOpDpVDFoyPvOeAv8
EuWVxhOPQ8Cm5U1hDeeiOesOo40Su1vg0OEOVOrYrglTbJ1lVGFHGeP8KHWs0K2DPq/tsUIWswRW
RvvJc1/yhEg7TJqzywmZyk7i8Wl04702hkcnZu1KGWx0f1r1qv90hcafHW1cNzpnEHdRLhrLBl8X
xJ6b1rF+l8K+F0G9bTG1eEa4F528TnzupYMuJQcHHdkRIo0fzwF+FY93x/Kou8yC1V720lUMXYVP
yaYumS85AYtrR7cmQMNZQXHvwuShi2g/dtNLPmmsonDgVOk9B5xQ2uAvWF6zh2GoDLhOB3lP4ByG
ThAMmEdUuCOakBYXmgwKrf7mYPin71p74cx1L7de4qwslZ0cYqNNH2ye3vmfHl2IxiEfdY4PAw6d
5qB+pPfGmfFuBN3d8BgRExHiGHd7Eou4pA9X2q0DizRSmjqiuXp4mERhvovRf44YuuXEgtcQVtAA
7MzmCmgWA0WzsuyXFIAKVw+kKhZGqAPNUTtPA3KKniemyt2XmPWRwJwi7PoPkdZb5CY4N18cZV7x
6fxZnMRlfGdffa4TZ+cMkP3jDyfj/UQQUjrcvDXsYFsdjRwFTFzIg2ENJ2IM8Ze+2EbGjjNGYZaK
7pi4c9ALOvEwJlGA/DJfZ9xuIwMtx+86YAeEu9WC16JhC2QH/DyMPFSuWAzlq+ZIfHcZ3TTAuNrc
9WawC7XfEkJg25bbUYBFNztJsQoHYpJ8uy20tt57qcv3IeUjCsfXuEcfzZzUAMVSZmQoYy8dbEZb
ZUTSCNFNI7d4N+Gp83P4RBBD0gIUBrDoedswfcQJgo9A/DkGZ2UBwioFFkikIGh0z8YPpn819MMK
l3uqRoKnu2OZAhtv/ROWx3OgxKfFtVAp892ri6cGkoPykpfRsMlr/1FN+eKGIK5VCy0TQTDbIqPo
N9rsdJLH0WEnZmIms3w0EGlWMjXN9qWhMaTyZ77YqiIay8uIBBHEwwzJKdGBRmiNvtVEB2yRZUZM
VOgQwIKaqFQhU1+SBj2a48VXFcqzEyIiNTqHfOSOcE628Gxh0LVszFgeYvy1rv0zzesWIS44N6jP
vutB/KZee5nKeVCNxiCLHJ+OCLdTzURFqZ8RefPkEnIea/a18hr26eMygA1hsSiBMi3Zvlq4g9o6
/pVVgViSr9zvxjO5G+sBwRrz/t2I+LqNyU7gEdFb7w1Y/LvWkIyFM6xE4Jk7/py7qD0VkvsiH8Vx
6lHbtgWb+rbYoJ/Sl83I8iRhF10g435qrLLAwQFoOs1jzsMC6A30dk37zsIR8aEfbN2x2+pxe/B1
DmZTIz86n4aLNmQAjySVWv6jeUI/FhU7M6GwA5cFitE0JEGw9yWpgxXmDV1O761u3ZpM7qoOD61J
gdvIf9g2blHFopWpO1FPPmqerOkJYih9BC39BlMorqnM/LNHLGujq302aOIpAUX+ND8cHn0OmgeE
CwM4kaJnvGlYzA84Jm9TIQkOdI/ISnAgRPGlmaFiRs0OTFdnu69uVsewnbEAcIf2oAbYISo399w2
9CkjMmol2DQoMz2DHXNBSABvn/LpWyuri1l4typhNF/X/M7o/65JXh3NsNjaFfHWrrzaTrTXSFN3
2vRVAmVQmIlywtYQB/gfDvOwhpJdKg3kV0yf7NmwgTMhMJvhvSfdbw5rMKC+WS2fe1LDBxj1ajdl
yNA1t0SYb51iPb/7Yf3lo5NXro4twsJVB4hLgPAiUEtYpAdnMU2Gkf0CIl5O6T9P8pVq3h5E2W1Q
xRfTg2eiILZJxuXcJz9Qkax159oIzkD7sUViuM194rOqiDNnl3B5Pyn/ywbT7MAqaLBpuU71K2zj
vUunPbPIqzNUm7CNHpU3rX1zIFNVY+IV9h4GtXCfZjoVkYZXHUgVcSKLIGkfTi3vlpNf6hIMJdUq
uhRii9GOJRNh7NgCBhQfPtdnatqfSR8u68y5Jw3a55FKYQQMlaQKbR3a1MEgPc8j/dDAJOqZ9cOM
/ZfMhE/tVf7D1q0XQh7+FKOOQXqwU+FFuNEOjMdRjD0kM6/bN46+G3j5wyw/hlVzYjm18nScrq52
VoG38Az853q7DWLIdwnnN4U1plTaaGG/Zza4k3YkHo1DvgpyRtAOVm5Ud4aIYeIlGKctGIhBRSK7
FmzTMjqYenoZTeMtLQiIk8aaAASYVDMQEZCr5TIHFggNqr45+x1WVQCCsZEslXsxICIOzH8cc45i
0Jtr55cbrvx1NIhdY+2V4xigRjL7JAyYbUX0THj0uOhJq2qLbm0OGalazDXRphojKjQHDa4aGlIl
xmQ9Wg4RNHI1ZPXRSll889ckozV67jJolgEDP+yfKSFeUC7Ngc4hVEC0p24GdxGDljNlnhQgmFpn
9Em9MiI5H0vtYaHxGY3k2EjAxUWI3EKjFqxIR3boAJfmCL8v1aZ93xg3J5l2hUH2zmigt5FpQ1Cm
89N33rltusdgAGGVhf5hSuvdy+kD6xkTrtCWihLXly9TjtQKzfcQl1tZTOumZGVrxvk2wE445KG9
Vo2YlnkUvbSeieeNY96E1BAML8mYvViSRBG29RxCnjbzZjilZNntnMj6VAk9GdDfS0xVvjaUv544
iIRmUwXAdGIuUa5KHAZP0ki/y1D8/D/nN6f32CI1Npy0f6EvHpXuy1WpYS4lCHPnZcOBoL5TGk9f
nh4gc5m8Fy/Hrd420Z6E1c0Am5SbDxvUAOesjNy3zhs/qym8MuPbZORG1qrbRvRqSCu7O6yjAJBp
sOyKYoBGD/VIx7ZcWtXNFvmLlvfc6OPwabRutp2z5vtG6eiu1C5sOEyVN/fWCeKOdmCmBbuY3YtN
cZzm2BT1CtXczK8rpkVlBqvWVo8yT7CPJ9Ai+pbNk11gKYxy60ZNPCfNVfdcOGxuETRJ6xAr760f
MTkGaarmcDXOtta4N7LlC4ygiVVhcRKpd7Yz5SwoKAjrGBTrihGnDHBNXWdH6/Z0Eclsg60t4xb5
RXNUHphx/uQfZbHdrT3xKno2lIaifm3p9J80v3zNoVD4CqaAHPgQBnbva6EMlC0Zcciq/Q2meaKc
mry4CdnRXld/T3b9cBLbXmo1YD2zv6FgZTSYogIz6LftMNqGKmWYVByaCOFFjM59IqUwv3RB/WPb
lDCpiffbL9VJGs4HD+o3Va5k9VMDR+JXo6Xgax28EQ+CA2awipn+wUJ4xHbnnh3E8DioMo3rPwOI
5iYBurIYrJOZuTCcO73X1SU3Imr3IYjYHjJGj3OAKQUOK53xnaa6v0HH1M+OzvH8/cCDXLMVHS02
Jf00saKJCrxcpUkvm5VfRdG9xcUE/2Ag7NAGf658EqxqyVjX6t1PkRY0003+hrvgohC8Lh1SHvYy
MvJNjYZt6Xfat55bpLzNqWgWWSg9Pq5VF8OIlJEs9kMtWEsCQvL8rj4MuCifewNhhy3BgjHJQXgA
1LupxLh32yy51aKuMO6WaKEyckPD53QCSwtGv62YkRIGIAht7WZoxsBr3eIWEbR5EWRuvQjw3pbm
v3xi15TC1GggkgCXwusz3iykXiikWGkuUUAM9BDeuZql7p+883q+yQG9NO9CLbv63E5no51lH5Tu
zjYhcDxFHbQAZwfR3CJpCILoIunvoPQjNtgmO4z6ZXJ3jny3vF1dEneQlyuvKZZB+VWGcD+1tQm4
eiCByQ23QB6XRpqvAokv3+cjXCgsuCTrdO6zx3IJdYD8xA3JhoJFy1OlXjGDMvaL2zVcsqo7gZKy
StDq24k12BxZMTP3nwg19qOtiTaflWVU3HH/+OQID3M6wTnvN7TKeG1T1BhF+BZCoQ4EOujbIFde
B38MZs4E4ACOTpnhVUU+GZ8p0zK6bMs5jdVXjKcpCnyavH8a0EdA/gxh/kI8PH2fLxJ0bcKKLwwU
eVHotTnDXPZrPve1FSaLpGE9rXE4t7wxWnvOkNsJnH4xf2aMPB8UCSoyRq3gLr96IixIBWyPVgMl
uNzVPp8H1OfPyNq32hsbcqK4tOBgXTFsLtkaM/Um85SV+cJ0NzmkUTuCxosZL9yVoMRhz8RvoxDb
oUEA9mR+8vUYNcHD3qpE6EjjhAb9MDCPtrm6WK3R35TxZV661/VrBbE/YiPMdq8kKrekKiOkAsA6
G65dVqxiG1UQVQLtLq4Sjvp+HvcuCtS1ev4KS9ngXSAqzGs+omjPY9y1G+YVJI45/X7o12ht8Mwu
AOxqVChF9Td/tvJQFUfHmCFWZfVRJDurfZbQOTpsEzFzpUU9sJSoFm5x6rPnyBgWaJ+Mv4YxKsgB
07oQLqF338OE1uIs1TUFKWtunFAnGWxDaf9k/Lq0zoJRrOFuy2bdo59J5t0K0uD07BY3/GU+ID8a
yQjeakHQhORHv6XoCNp4P+/HMY0iWy2c17q9jfVflWLiGP4q0gY8ynmfKQuRXg1fYVrt2uRMP9Rg
Bwh8Fv4g7EFOFsWTzdSDLgO5R35IRnUz4B+WsbYXlOI4U7h8MAUcPH6j6V5nh8JHwkmhDrSn5u8B
F8DFpyveMLFP9q3xYAu8SuyH2qryd1q3a9qfLrtM8jZZB2wXyDJ5K0JqphuQJWIMciZdWr00Ru7J
AObnBKswe5gEP4DYYG3HzAbDjQtU4gtTgYxeqUPn6fO0VfYqDpdDidB6O7WbIeQ26VFFP6lKf8Ic
Qm+IznwzC6LYNWSipXZtlkXMNBfZoLk0JRP0G+wFC2p4/xUkd+EecsPEJ2hvixlVYRe4T7qVx75Q
nvvkQ8uyzTTD8I3uiYAMNCqm/N9OOsfh0vPm2qmCv1T7p2Z+/JhiiKVR/rP0a1ze9OEDb2KOUxQF
ABC0DYQRwjXS6Cutt7X1wjTO4SAZbJ4lrPnpM/+2FC6+kxKBIW0Tlor0pMeQWZtjHpB7vtRZ5lT0
p6L31r5EBbIyUHZqX2Ta33Nz0zn8AKx1ow1Ymrsetxvrnqd4PI+sgmh+VjJCvNaDKa/u+FyXtY7z
wWZ1E5Px5JKduHGGDwgga4z6Cw/XWehQNgg6uOfGuZbxKvQ3CfCDybxaw65n1jDNCWnyJUCd2k7N
2i+2QptXDR85RXv6FXnreoDrV71K+7VEWKU98nSmOOAtWORe9VSHgubzGwpZ3K8TgJuiPQjumJkk
RpwrOgNrC1mD3BhTW5lwuUzgDHRsYwzeBC6+t23Lc2y+xXTxJkyXNDuzjELZsdcmGKL6pUsY9nYk
TNnLvv0B02m3hyE6sTZOS9RBq04hPI9ZiSxantD8GqF35no0/d9mOEbjr7S+QJVyPVPioTwajll5
U8pE0bpNZgfqsK9HIHfReeiaa1gdKzUtSFLbpAkQexiIwamN38Lo18dLMCQfIa8Vx1YP5EGvjp25
weTfRy/oaOxL4jyTLuPzNwe+45drA19fyOfTWG+W8U+HxDMtfeudxtG21q550IcLREc2/fmwHjO8
Kc8KJZ7iOOIVI1JyTN/MkCEdiWvDs1tQSfKJpLuaZoY0j0xCjnlr5guDeSsTyaeU57sM1lRWO4eI
n2hbIY0Zz7V6MRiCO98axqioIy/0Dnn+yWpmaEAGKKECUyKfi3HtUCcHAOPg9lrvktgk1tKNicIS
8bazx12SN8cG5Z0GeA8IaNduMyzB+eRzrO8j49A6P4326Wq7nhiKhFw5x2bfsTI+JY4UHVWh3Bnx
rwG+pcuvmnydNAvXEcAYh8sDlwkbz4K3wiawMmp3klxWTfPf0pGQCyCVybR1BbhmRqMUrFG4NOzX
pMT/v288uVLWa6aZiLp2hXhv5XNFRoj+XiBtCWiKG0LP0IL1RNiMM4fhOCA+xKVemCSn3Jw4XVpQ
JUWw13h5YfTQHi0tLpisOwcmWiRGTBwt+dr0m40sAMjzxMW3WdDA42mGFoaA7cxw6uAnMnzDFl4p
pMR4DAAM5/uaTtiMPog1K7O9CwgzSW6J/1IZqKf0F7OfB0XMTCOfqJOrDlqB5XVSE8f7H2dntiM5
jmbpVynUdQsjUaRINqbnIszMzXf38NjjRohV+77r6edT9AAdbu5wR04BlUBlVgZNEkWR/3/Od6Yt
GPKrcnMgVj7q+Zs2eT8Xn7X9OLQ0Y859WmGGhUxNfHenr4r6dQHyHksFZ4yaTeVNkNcIf4Y9YWxn
vWl3iABZGaBJLtfDMtIDqY99Rg/yzLXRRecvZwv1Us6CHLA/V8zDdj4HlX5cu+I4lbdSYtr1b02p
zjsH+LZ/3ksEM0De03OpP2+c+xRqHLqtVn/2suSAbHDXoULFBbsSYmgqOoXDD8/cKqwnyMIp86BW
x1rL9w9nUgtsAPzYYN450bde4JTCAGkTyBczztsWMCCO502EFEwfNfykKdbnomoeKi/+GpJUYxrB
5NkMXmiK6N57SLWNIXyIDmxYVfjSxZtusDf0FomVmC+dxnnXj5SnLS6KfPNJJEFyAW/iGJP45iUo
eoGTQML9glKWA1cBl9MtwcpWoWLtVntFR8Elfj3m05NP+aENNjMYkVNz4NY3VVsJqJAhKhKbvUeV
AQAXCFPhil2i7Xm/iXrKOH6HVphuJQoLP8F5avVxgY+A37u7chUwuHnjDTi0aXdN6B9VqI+5CQkS
C9NfsabsVjGBTJ9HF4Nq3i8NEjNLLfZ+UF14IWJ4vEtkCZKv52LvJEP9Ke0bjFILVHREpQt7LTsk
32f7p+4A9aNZ7PVk9cXs1xt3cMXYrHgDfMkbXZPb0Kk1hsI+qIuodO61jrLzsBiay0EjFlu6EgGn
cm+qJvhkPG8GFcSUm4qawlYUeKzicMNx+ne3hp/7JpuCT0QU09rTkzwLZhV+RFxAOd/vQZfOdEIh
D1I10ZdrAU0ffSL7uXW+tQ5GmaL29XY376dKDleuEzU7LYl90hP29UB4t5RWOU+tNzkeA+u37Dam
5Spho5cXApOKufMt5buYrdVOtPiYaeed11h4+9T95vu4Fwe+H7TrSemrd24rgn3R0B6p6DkUkldW
JMNE+RyqxwBsLyC0BHt/Vi2XpQGPuagfxkEfDqSSz2yPR7tr/OMslH+O2ON8TrZIoPRSKQ0AyM5Y
GiTX0xTj7exnnxJKFnhszcXKYWdBGL94DZ0zHFnLRhvkU9vRl64MwMd22DIEMlpDNXRENwjIjyAP
AGOSwSyyAGsP4/Q3KljSeElPHdSDIAHTSSEgJz3osJJ0swUhtxooWVRfEmkeRjR3MdL/fTeOx77W
v8o1+xE1dCX4bfRRZqgjnfNtjrHVSUrzZe9+6/vNlu38FGn0K/adD5UCQ2LZ2vvOTU7e1kCHvhMt
oLnqJpXJRR/zxJ3itjAxSIuYFEjWuNW/6NnY59J8RDKD5NCWN3SVBH1tnDR9cYHT72zUPYW76DwF
y5uk+JhJRJNBh5myu/R1d/Rd92MxoVFEdIPkK9mnLUDFHuPCGuDpCMpbDseQ2IL0bdGSHJ7175OO
81JnYZtA+nM6DjDiax46PUgSDxd4H2qfpF5PQwkQx9Esk/sLFsyMMUJ1pZq+u34ig29Rhhz0pzcO
zUBHC+S+75JIlbsELk4YCSBo+k6e0QAoq7Fk01UFVZmJs6iVFV+S3mlW8EZ8nmmIxn6d01bqLAgj
XAgEnJBTqNk+4rGL4toRd3FlFDDevghBBu78srSSXMcOogXfU93WaFDJeW8pIvFJq3JKTmuxiZ9b
wWN7Y1anJWoYm2oraSSudIS/LwkHnd8uikfCE/TaCYKbpDOG4+eQf3crDVgvGvRDM+oCRlaR5nSK
0NyGA5sGp1hq8yUOA+QDlJ503Nxx1h3hd1amy1gbNPCnrbUy8KjkPpNOz4EfqCeHhp5OQPOLXr83
oDHvc8F3pRppC15NWTGW+b7RhZrYekRs9G86n8htEGl69OtdF0SkQ0yxlZcqm9KCr9BEZ2DfGb+A
AYdzLSYrGFFryZE0Q0SYf+0shd1lV7pxRVEqQzQUfg8VXYDigIlNUkFPyPjly1QMST7ofZTPYUcI
kAqRxQLZiID0V3G4qgZ53jj55+AeK84DOqzJtdhpQy+uYOIhqoRl0FsArPUyV7/XRnjia+VD10Cl
5qZxtqBhbEfo2DJfrfaukXXNyRcDtovIQmeuYgx4pY2jyAEcHEkacW4Yz/mvdmgCWPmdSyXuxs3G
DOLHMoTboTttDBvPnD8J0XC2qi0cJJqDtv6apcjn0IQEEZLmctFI6avVmWg2u4GgTvlGCs8oOl1T
kW5S8kSn7zIfBxueBQOeYTjgK7MLp/hkKRY4Jp6RwPsi0aRAatnkxLfa1iGo5tG6GY3HmcWDmptJ
2t9zkObkjzpttQB1iyNvQRqq+sUnpsJkrH7TAdK7Cd5rX+D+oSJvEkkgq78Y6+/6sS/YLJQ2l85K
f7+o5zut2V/S7Pc8hakd1Wmen+XxsvL08J/rcH4vyzrfqq1qNuHnfkwTjG6Q05bkZ6JNigW048s6
/AjQMWLwYu3oL5bRWTYPaWdbjzZWF7E3POgYG0U8ETJPS1DjU4QsI8Yx6xBJ0KNMxHlfYuOeLrVw
KtKrljjV9HAHJ0gAHxZQUDIBtd23Pnksbic852ywdTV/VNgosLCmMs0C1D9+rTVbmxm9p4Py2hJ/
hgInYZUXaxvOcXTelHk4gv2J+hHVckdrBFVgUHvxgZ/YmnPRrA1Njj5wNgVNgfkzGkGJbBj8CFkT
QJyhbDmUYrip2Db2fTtCtGvRwFPU1cIuHwvTRZ1zVXZDWs6Hzpki0924vsqLYD/EUdthk8n9DccZ
Lrmsv41miNYE0FLXyC8iGzsEpp7rFi51WdB+mdzzxkUUQmjp96M5iKRNxLtOhGE+HJqwq1z/bQ7R
G+Wkgyx/+O1RUx+Kd2VAn6/8JTsnQuWaMkNWYPZuUlJT6OPE5N9kKDPvJspi2XQ7SCMlqqypwX0M
e8arJBb7xdGF3ZJ0u2D4GGZTJpZj1k7Czog0mhjNL9uGkZpZjdlOsjI7dXAX2laKS7doShIMBY/y
/ewDQgcqP1kuWiN4pYMXdRGToUjSqPmMNoeZtmuQ5Y03IZoTVF99dgZiRb+PXEU00SzpPr6N3ZgA
iWXVJX2wUUAnZg1FL2QXu20x44H6H5qt4qocDGpzxG1m/CVkrigya1Je509LN9ck5Np+ERyShrVp
vd80saP1hmtjKqRrlCVvoStW8tpX3lY1gPrBBzx10zU7xnni+ddqbvmsNyzj+PvSgPNQ03PGOlBf
NOmNI81WCWxb61yP9ELXC9DCPRRB/uXl3don+QOPOEmvEtuq8bv2xLxeuFWSQ8aKPYxCEMaD8O1C
YUGjQui98txfh8IC9OhLOxxllLvQynKHA65eiwTSYd3HAfXWOTXNAyYuB7qgqUo3oRi2ts14jhzR
9jBhUww7WNTLlGpEX3b4OR3UhvZAwVTGe9m3q3H5kNRL8NWuNdVTprBPjUH4aKypSCxr+lurophw
HiVR0r5DjVtQSVxCh9SmSGSm+Tx1MmE3zTNyqIW00TrhU8zDEO1IVEZTQrcGdcB5MZMrjnW7Wpk7
1DE3VZvuKzY0xKipPGWEcK3y8TKDChN6ZKmOVMiAKkddSGc8d4P5Rltq2Ze8FHXwNhrGFvcsW2zU
dOyuFrX8cJqR9PXIOh9b9HJI49J0WPWVI8tMTqyZZZ6CLLJzhJJ4nhcA87AQ4KYdoiREF1LXsHeY
0stB0jeDIhmB1jP5yqmxskudxGg1TGSBfDTEQVSzlmFHorl0gKUWbTIkSDOqMQcDlAdxdpw9Q9e5
UCxmZz4JWPposFE43+chi6jCTTSsj31JOt+1E1dY4P1iIfKDLxG6SVPWACQ18Ijw2rGSbrXrmiH+
YXFnD3dUW8bw2DiRWK6QQo3dByI8MkxVbVZCtMNCOKNO8kXI4uHweb5fskIGdHoJ4KR4VWUlq1wt
MkKm4/6nz4S+EV1TeT/jsmvZabVKFBRvfDW4A7AkUxVnjXQxYTkp2g6aYRzDblaL3f++GzvjXdUT
TaGPIXO2uSj9ppFXTbSGNVWOyOuXX2HY0hpM/HWhJFPycdwL4/BGtWHfoe3LetkSz9Gzl3XkWqYf
4rYo+w+8qlW6mzqHpDSTeMN0y4q9pJfIF0LW6lnN63Xf8457s66jfddr7KYarcn7spUQdTKTzYIg
HAMIbDZBQvAfHSDyaIe4Yu45QFVVfTnNE6GrBT6C+JqW5NBj1KughqMVRBITZCqZLn3FTvHNrKSO
b9yyoU0zUbIcD+1IL/1Mhq7705PBun3bRiPvvTDMULTXIwoaOGZBxGGv9ggGmkoqmr1btPrbmogM
r0Wpp/EtRdjcHgupNfpRrXvWpjYzaMkqx075BeS0QR4UL4vcZapmWZxmv1JMwwpgYSNaAW9+ycit
Z8chfsRBO/4cbdXzc2IfFr+3jBaWSjl5t1xMeieFjBtimFjk904/0TdZIOW2RJ+1TooqYsoopmcw
f6gXrg7lOdnD/l2QyxPTE1tScwVaqTd6WrGm5q5Ggoc6OUJfGcA3uuSRNFi7qnoyW4E0SG+lLma1
q4ExE6HZB/33rJMyw3Fv4RcMiSlyikFeao+mGVCCOXSkvQeRiBl1QJBZ+bAmK71Nz0OwdJcBP7kT
dZh+waUB1MTv0wgifFMs6CgE8S0KxfbXJmiXtzo0mJ28LosudaipdkcsKAjFUMRT5/WbijSjSJN2
3lRgsEM8rd+rTmT5bhZVyV+XcfmJIJ0NRofgPTtLMcR9cUWovllvxjBPO5ec26yZEgwdEQsVOAAx
fAcGZgBYFDEyzoVC0udlGLoHqITNjySvCbdRdRnjZWuTCnEXW0vA9jId4NmgsyQoVwYxCZdIVJNz
35PwMB2rBYxHCAbvWjdYiYzrcbNBI4L0tu3ZmQWO8mVOddIAQnTayVn2C6sMf3A3FSBq/KwvzsvO
VhQaWceXwzx4xIL0mMhL7DWaHN+odQUfJMfgHGTwMjqUngc/ANykAvCOhcE94KuEbbrECX2ZbkoJ
gg8gMeAw1G45Usdr+/ezg1DpUBQaHjTeGuWcsZoH5jplfzvtUhWV9iKOVP8TUP5YEreNvQu736I4
GjGvHL7UEhWoE6MVABBVXtaF0cCZgdrCa5uyIH5g8yJhyOSjD5e3EkQdR1IBSEFnpImIzGL4fzgC
2dsolxrp2TLmbvMBrlHZn/Ucw7LPTMiyu8PZUyZ7Kx0XzW08F+25cSan/RZUE9mlZumm+Gs7DBhW
PQDeyc88qgd1Vg0eahk4Y4soyakAk5XdW4BlzPkVtaw0bFdG/CNeFjTmHNbpkn+0SJ8yvlt1MF73
tK6mizl0q/QHn8+cSbIu4GEQnI0xDVN2BE54PSYB/XsOPLoa2Ra2IMuo6qC2G6mSbUhsb1nvZ0nw
LfmA6zKDoO3S6mwMlKjfmlZrH7y/nTkJwcnSGYfgBH/Z2Ojgt1jrdGWLrSE5M8/j7jyEk5P8rL2u
ZH/QJA7M/rgmZMvKBNF6Vhj09n25cipNRyd/mMbaQc21VB5qMWFw9xHsoOcj1LHiIRsDoR+k3yNL
BTUdfWM/uLaHkc6GPM9HGUQfIiid5Mn0rlvT24mbkmVhnsM0BOglqyk5jkjaIDIObQApwebTjarG
ITnIOq6KW/SkFEYTzIkXbT57NW+5pmiuBgXLdmyKLLtqplb3xwQpyHTuzmUWI7WNCsxg0bZurUNV
ghJb9RZSkM9ZZXd560/hoeYbF3/SqPEs5jlZ0J/NHFsPH1CAdGzbI1wVtGHmdunRcUoNcBiOC5ha
6dPg/I8wSQQHedZ8PFN7FlC6uz8a/U52G7lx2I24SiLoh7LGBZVhamq3Lb5atzhAtAp9TzW/bfSb
lra4W82QmCncrNnHhtd4QDmVxyjVUDxYOe/+/a//9X/+94/5P6Nf1X2VL1FV/qscinsMMn33X/9W
//5X/d9/9+Lnf/074L3wA6NdnxKnr4w2mn/+49tDUkb8n73/sHEn0H6ZFGiXLnCxbx18lfeXuimX
q5eH2v6oR0MpYbTPe6885oEIgsdDST9XOhgpaoWDciTd9mH4BlhjVRi9aos/xQabodLVYfDKRT43
shHaD4T0XU9p+XjkAmJM5WgKOzN5MulV6+ZhQT4VCKMdXLgSVh9ZK9NawlZ/+ZK3Szq9ZFYeq7fR
Pa3t44GVnFEGq5igDQ+pMfFuQdbtck95PV9m6f0qixaH5stjPnmiimv0LQdEyRNl7/F4zEWiSs5G
RFGut5QHXZNYz/vKhov9/fEfD6VcI4V2tQlg2LqPh7KU1Tnh0l/wGkBgYPjfOzP5BVOq1dn/z0ha
uwHeFeMG20X/NU3LcJ5z3E04/NzJv+vXwvs0cBx/E+tgfv/yUJ7Hn/X4ofnooAKpXesLl78+Hivq
lKQnS/uzC2Kocuyl0Rcjszr3fV+QVN8n5yAjKQx7fs8KGSeUYoUgT3RADbp/5ceIZ36M1Eq7RrFw
M40e/5imTZrOAdDM1B2X5U3VDd9RBsNsaQf8HxF/R0mMB5wK3pBfPL/H3caSAbhrF3lr88qtMc/8
mMBHS81/fcPS+vjHtHYEHIFogTJ6R7mPvX64XwpOdmmsCxz4y3BWcOPu2mFNX5lq3jaXTp+KFr5r
mWl+4Ivtqf01A5xBmKLv8aph/PF+sZJVyH5YQOtRuQeFKPrYRXO2n1Hqbud/UV5kq9CHlx/H04XE
5yn4kp4AL6kUJ9MwkPCXy2IBQeOF8qubReF5yz2heWKWLyKdxdvMIuR+5Y1+uorA/JCbzVErb5sL
jy99XBrFqYf1Qzqd+ZJ3M77cXmqfYzMUQGItHN+Gr7xwz91v4+ntNRCS86Xd5sJf9zsDqpRE3Qaq
AMpyzCmMvxWmgbaW4pkY864+6mR0zuu+UyTEihKYM1uLf3y7jfD4KAEVCKB/nMy31IuXCFFwhX49
o77RezkxbZ07076psqolaZtqliA7tqvS638+NBVGz/OVxXdp/MeXH2dlUKc+A3WtN/xIp9Z7z+nF
PwKfRYIlq5+Wsvynl8fcLudkirNHFOg4LV/JQJ4sPNCghryOueU5aGhIZcqLk32Rhb3/yoR69uEq
4TJUIHid7clIFH+dYJFIuVJTWRi3YTQRvRujumSbUcKJQQf6O+YY79E6zlK549kMxZFOF7ugly/6
z9J9etX/81uefEQM1YuotZx4vWDq+Eo5zlnthACMSkNge0yMF7W6jXyVkW5IP45uutjp2foXuRyz
s1jXxC2zb6PZIT8a9rH3bO8ok00AOKyn0ssBfXlUVvqwUOPFAEN2bjBA33W0vqOkdYWC4kPTy3dO
TckX/PPMch6eOTr6vZTknbG00YHNHApw2bjBaz8WSUDsB5V1Lys9itnYvdckGi/r7Y7S7+YgMmff
06F+l1bTd09Dl6ZQhqGMgA4fgEA++x/GOUaQHEBp6O8Tv/jV5fYsKzM0mg3htAq+SJK6b4e4vc86
9YmDAwGkfvfw8r1/ZqvAZ4UXTArfY0k9+bhEFTw9qnGQxse6Oas4nVz6mU0Owrz6Kv95V5885r/G
OllPJrS3wotnqiJwxYM4ZLsQwOLw1EwWc3elZySpnrfHEkso6mCJaEUsOJsZPng8XnnmtWt/ZlE1
AY0NV3MCw9IoHr/gq0ChUKKgAabdLkdfzmKfhACnnXAY7mB22Vc+Hc+Px2HPWvZlCP1Pxgsd4XFG
xZeJIB0tQ0DLy6vmdQTBXVFNT7A6vvx0n1lOrLSBG3ie9elFbb/orxXc6QoHkSzJylMxoG7NMjtU
zGYfcMA/HQhDwtaOYVNv+ECeXJodUmoYfUmq+OIs3T7OU9SiYumH7uKfDsSqCM5KCTZnlMRO9gD+
MkLNS9D5FVDuruMymfaeHc3ty6M8fSsej3IyMxInaWPTOBQ7GpGc5XxvsSBRnU21U5+/PNR2Zx6/
FI+HOvnAyWAx6xgBnk7Z1xJEK8JhP8djTPao1f4tWIvV+9hMVn34x+P+2UsLwZlM8ml9PDUAPgXs
ItCBl36lsUnNs/tloj35wTUzPhmK5ACmijaO3VdW+z9LyskV89w4hBnlCmFP58qq2mIqo7UGQLhE
l8nQrBezLgFTzS34X6XsQeVddyRosoUvJcGguWH24CmXpKHVRoTjBBj4QkV/fB1rDo0LRuMAoNFr
+5+np4CAvRZ2Jra66EjkyXoVTE7lxgNy2zqoNSY2ZIP+G6cI3XtJtMODar3+e1V7aQrKAq83ovYy
g8iAexTQqU3tKzfu6Ux59HPUydR36E9zutjKHJ1HOki9yvtiBsNPAMh81eiO/X8eo7J6eZ48s1EI
PGIb0NjwvDg+nwxr8zGkquQC8mk4bfnmWDgfASWnwOJ609xGvV2I1hH+u7EI5SuXvN3hx1MlEEwU
9vPaQ6NoTl4OM9jYSTbWZ7+G7pXZ5G5he2sc1KeB5w53c0ccTeHr/JWLfuZWM67hnLGdNOTpNmxA
GJ4YgyijS3o0uc3sMh1xaixRf3Rxw3T7dO4RC7x8q58d1WdKW8VpQZiTLVmLb4KzHnc6t9m0d8Mm
P/SNO+8dikocLN5HQ9C8sm5vf+STG/w/Q9qTcwWdsTLtFVbDznuPg6i54gdgO+Y/sO5K7C8GWfUy
IGrRE67Ll6/36ffQ+K7yLU+YVYisssdLEDEDoLfahFyNtoX26Pv5crPgob0WQw9gOBlhBr48onpy
uZZvr8G8yYGCIoJ4PKLQC+3Sko3U1I6g9IYMk2Q6lAoRHq/OK/f2yWABtEGPDbbnSx6qOXlxhjFE
WUhOB3pWYgiv7JLByU4jA3UYY2oUvFJbe3I3GU55gpeEIh6bppO7GcgKQQ0Eg30890TuzZ4bG1Bf
ylQ7Z9Mh4M1z8DK+fEOfvKCPBw1O5o8zTGy0I0LuMrRtdwLdCFJ4BGtTs7hXxSjsb5hf0bWjh/T7
Px/ZBCiIfA5nASL/x4/SUSpahOCLGdMMesMZBnTJ0qNXWcMpe1sA6LgYmoxXeOpjpV85lT7zaNGq
uoaST0Bx1JzMo0HWft6PtMvabguE0cs0XCZFXsMSQ6Tz8oU+MxZb8z/vB/sqah+PL5QePNZffwF8
m7Af4Gwk99QgiCOP5v6VL97zQynKeIYCLW3Nx0OFYAOgoQxg4pOCsEuvDdGAxgIbaLj+fPmqtpX7
0cLDG8FRgCqbYiC2Ao+H4ogFYK7vC1CyHWDXRha3mOvQlv3jYRSLKWVjT2hexpNZUou4BVDOg4rS
3r2mi6nPR2u8V970Z94CxfV4FHl515U4Wbgh1ahaDXkDPtgZJ1qCVgNSipGcDj/6RsOjHcswjnYE
Fcr6K95BwAgvX+eTTwd7fJdEDyUF9V7x5yP+10a/Rks1YjbdrIrFcI3sLkCKScPYCeFf0kIjtDB5
tTL5zIrDV5bFlEWVwnpw+ha4Sef22rYUSPwVkbx0KVKmC5lHbGZLRCnzGsev7MyfXijfY6oxnufx
9unTKTpyXpoBkkb7HpwcN3aaUQBhXlpJ1dp5TUme6S7pqNXw2RxpAr7y4j+dtgzP+8FeiN/w5Lis
hwjlSIvzv6V9FB2GPCCMPS/H/Pjy83y664KsQA6CZ8EJuIGVJ+9HRK/KBBOu6dQNu7NuqVrwcWP2
owr89CoL8IoMKsFRtCzQDQOsc1OJP+LlH/HcxQY+BztuMzUwf3sWf02qNVLoXWFh7ItRYXijZTxd
eDgps1cm79N55AeayWFpCW3r3Mm11n0wgrXjI5JjKyL9200N7KeqKDYSG6IgyovOWGGDe/nynhuW
OcnyQ0gNe4GT6Tt5UZRNaLcADvuiuZFuWsVfCL9ao9t8SIr02I6VFq/MX2+7mMcLn69dKi4ui7qi
6HWyKwgLsy5JhY5/Klr20Fmg6hs4VFiMZFZdT8p36IhBekMUNN9EsnQf5NLVd0OAtS5L8QSg05Qo
vAp7gwypfHj5njzzyFn8uRlbi4XtxPbP/3rknGg0IGpQijM0d+8tGjsHiDc2nebm5YGeeY/ZgFHV
pf7IRHdPPjXVEk8V+kmKm9NILN5GTYiLFJnhuAQ3c6x+iJUQnZfHfO7e/z3on3/+19WhYaonKrqI
O0tx6UMk268z6vZ6JIoOjCNWHLSTV71w9L1lsl9LpI+I7RQuBcdAS6zq9u2weeV7U+tXZuMz8+LR
bzt52ejQ58i804qGfhe/LSqy2NHWBOdtLJ1PL9+HZx7y30P5J/feKbZqUTeSTEwX7SP+luGMDn71
Svn82Quynu/ThaS5rE9er7yunQaKA08Yziz5R07IRAoBkCLZe2VVPhmKBgEbJKYte2wq2uwqTmZt
NNcpom1/F7pL4rxPZg2Kt0UwV3+fyFZffr18/54djj4kxzRpBd+Bx8ON4AmAPlDsEgW+i2pM6ysL
T+iTy9/++s+HkiiyKBhKj4s7GWrh74SI2WmvhiWs7mZOmgNROpAU5iyK37082Mk7+ec2Ugx1A+mL
gI31yW2UDZoJ9hd0Vnzej9WfP4u2egiwiB0sUnZNx+v48ognS/A2ouC7wo6FIqXH1uXxnSw4qKAr
QQ9Qu0l4HPrYu2l9Nz02uS6vSGQbX6kePvPkmI58WdkkWfZLJxu12jcoQQ2GETH2BA4tpKpC153f
xgNmwZcv7bSHzLVJV9EnpoTAFtc7vZum6uhN+C1jDRm8nrD/Xfk5LLEaGDOSmx8tsLXfoUtuYxl5
7nnaEQSTGzm88jtOTvj//TNoVXKxvIXmVPhg2y7thgGfbDLE3ZVfxOWxjKMaukcFF28gF9vGcLfG
FOAUkGlx/8ptONkbb+NvkguaxQHS5qdte9IZPER0WwVj6K/ilBQXn8Dgs3yL67NJNh/hnEBVW5fP
OsbvZ1vbH6meLW9chctxDVq5n33ScQlQCi4nufxO4ojYBFsHryxYJ8vi//ulmi1tQOnnyWu9Ti5S
Y4XAwG278UJWxYCJM0hfecmeG4UGLg8EZ4jmQ/t4yg82TNIAsRZWUAvPdiyLpNhJFMDD/uU7//Td
QpVhDU16w0GLReTxQHZlP9Mg/0PDYOYdWtvwYOFfk0/IlmccZPzKF/3pu8XawNvscXJE3HOqDHC0
EnwFgNUiWlWfI8LC3zhIFHZJOcWv7FK87bf/tYn686iMz4lue1qsiyfrRh8FHRAHusKYthbS0SvO
6jcUR0hgWAf0gW9ap6lHMql01x6zesWZPQZ4a4CLJMkAjq+BqSGJYfn+z+85M4fTM3N+E/w8vufj
HGmXOi34Xj22v7DuEEfSIRwvx9DFkdhE718e75nJhCSAJhbNF49z+8l9yCJqs0WFaUGXFo77omzp
nJlV0t98eSD19NuAhmnrSvNl8D1e58dXxnIakJgB6ihekJdToVw+d7383M2UlDh92l1EufxTV9BK
duriYfs6QXubqeUnwKKQAUMiK2KyzXwzX7bJiHpusOMBGdh8GExlzioF3S1SebOLBlLjG8Rne93o
rxjc8O1gWwBJHbjYpqfP3ojehtCBSzl7alPvBTQxwDjnbk2+VO6RUxZ7O+XGV5kzEHbi/6ptSASu
uRla+7sxmcvhaY6ualGYK4KyPrPj3SAQDeUymD6Ru6jd7Iripux76Boyu7QLuGLhttHOXZUHuwih
7ss32Htmnabv/6cPSzcetcXjG5zavOFr6DKlxzXJdiiv2Y+SDtQfJCrbQ+yL4naeKr3XcRqfZ8P8
BxzfvF/Hsj/WlXIgGCWAs8IVi2Ya+flDZikFhPyHiCAk4/dR6WGLfPlnPzMtKFTzfWPSo1jwT4qO
IoeztTYTNJaUuCDqoeW7FIfKvimEvcPnjFfHccUrXc1nVpq/B5UnRR1DyumwBiBgqIyFF/HEieZN
bDC5NEkKq+zlK3y6jCpXsqm0SPiEMqfr9dpPOQ0yChtTRkTR3rUDQn9NRjf86jxB9mtqtZrXXrcn
69s2KDsUzsSuoID1eDLMizdl1WZt4wiVXmO4QLYO4uBMZbN/9vL1Pb2ZdHUsU47TlsDCsC0xf52J
atl2bVzDCRt00IOJamLI86zxfbqTKgheOf6ieHxyaeyH2PGx4eOIaU51J2TqIeVuaa12Cl85iOjj
4nQgY3ccA/nfBNpXxaey/lz4BMOBUAOrOo/x3okIztagcsj248OyLvg179ACvXFaARxjPxqYLRNK
/QQLz/sWhsy69oS47Jroa4Sow6Tubogg3OcPw3pvKvesnaHnl9kBlwzCkBwNcX3hw+0EtkISAXjO
hi2TdwYFwk3OMeLsiuC292a4WwkJLOradBsd5tqB/G6/jRB0ypi6d0CgIdSALZ0DZiA4S7M5wcDH
tmRq1AEY0Rm+emjy62lIm8sinr84bI4iIu/tRZ60Oy9MWRC/RnifcDCSWotXZ1CfSNmZ+jMdnyPj
ZK/q/al2XWf4L707M8A5CuV+peQWpGJXgYaBDi6X96EhquJDDG2BV2RRH3HRgFP6IEes7oSIFW+n
+X1O7i21yVo8DAN+Cn05kcI9Nf6bZr0j3gcfzBvt3WYkwlQ4NOcPxGpgsoWRhUWAYDZN3yTGY2/C
Hyu5zH7wm2DD1b8l6GslPzhGo5iBB2EhXesfitpR1n/LBk4VBwuuvgCLNSqAum6zq8pPvW0upYWz
lGV3nEbeeKCv1+xmJHFwKM5K/EwIqaU+IEh7M6vLjBRk+6VT5g2PFowTtE7Cjp0Bvo84F354OThH
mZ9lg7czvEZ6F0CCCW/jsLud8+MEKSNrb7YMyxR5J3aGKvoAv5agLo80Rvfd1FwBqXDt96rCMXwE
cwmzZ7iMCc/oxyuU9hHBjhC7vephlqDJxvtwPEa2P2DAJHLiXkKNrzZmIf7elVjYjwLunZu9S6Zv
JFARSQKlxIMlNv2K1g9Vfy0QniPy5mDSXwbZA2lBKn8rsrOxJKGaj26XEAbSfJ2RpLbp95ajRdOT
aZIkB4Wxgz41WVHYGFZ64tpiSF3hwW+i/dtaXug828UKSCzLZpkHsNLAJfVf1XBLMkIB+ibBHjsv
X1b7qxpZw9/lKNizrLyg/emFdyb/quBP1yX5ixjXlXI+lGUFpgrBOm5o1qVLSKDnNYTTPngTpiT6
DOlZHVyO9m0MHoLQDuydWHUXid2D4Mh8OIc9CzxBHdrB3ecoUvrgPiMcbyzMDed5/hHf41KepSNP
KTjY8E5UexwiLvQc4XwX4XwPMuDg0djyeD8Rv4LAe3ltfLq9Yq2izMzBaTugnrYLXY9Vcx1Zq8oe
9B7bt/z/MndmO3IjW5b9lcJ9ZzZJ4whUFdBOn4eI8JilF0IKhTiTZpzJr+/FyFtVKWV2qu9bIxMC
FIPc6SSNx87Ze689BrPw9l9/FUpmZju2gbb15ye/VodmmkdIRiszmc6RlhGAzBzvF+PBD0HHjzUz
W1EbkY4tbOScP6s5RzuNGpp6tBJG+2zFOS4SEVhWc6ksAefXbbONg0H4mxfa0TluGsgN8G1nTIar
PoNz//cH/edt4Y/v5qdyx5ZzmpQGH22RV/JQ+2O6d9uRpNm8rL+Q/4DXrU57omQH8jb+/qX//MTj
eYeY1LAYP7vWR6n7hydeg2e01yukgUkIcLkD5rWXBVagImx+VTb/uXhgVCAYyTIlRGn2c/GgY7N1
Q3CWK6sDuhF31vAwp8K5G0fI8g3Tyl9csH8+NDaWy8SAmTrn2vlpP2CKoavxRS0+25x8yrFNr0bo
pYQAhekvXurP98byUqhimP4sY+6fTqCXhA04LiIsY1rFy7Zg9M/E/Pr/onGDrR67VzQ4/MlkgN3O
j/XJYuiw6xm1UF0Y5znG200WgpzXY0KCFJCx8lzlPFH//hL5iw0mnjqHntRipGCytnzQf7hGROWY
5O/owIsgyCOOucYDRiyjcU7uwjkeFSGv89dZqXBjV+SU8uRVpP38/bv4i48YY47JCGjp/Xn+Ukr9
4U3YeDiGHssnGsi43BthjW21jqLD37/KXx0rgzSEPR4xAzqt3x9fhogmLa3cFtlJxrhDJATv+oaK
j2QrwybCdbUZ7Dz53Bm4jyZWS8aYFpDt0W3W1dCWm79/O8t18+MyxTmm94jqmtaR7S8fyh8OOp2l
g+kqYqhuF0/kGlwg+rx0yN/XNfnZtuZ+YrvhrqVl/WIZ/vOKtKjraX1+KH7+1P4h9F2kToQ5Xdg4
s+uCbA4VwvnCxyz2aQxXE/+nuw8bv/vF1farV/7pBOBg9zug8gp1W94+xXlsXnrbaJj0EIsHyHvY
Ej0QbZsOm+rff9h/sT6xFLKzR+lke6isfvywpTlnjpPAUVtugs+tiLo9ehymxcYs0pJcq9741bDv
L55DHuYvujcezes/j6qV7Lo5NBFmhKH5bKsxPTcE/9/Xp05Ow4HgGoFrI3Azs94Q2WMQNKZ3QRZP
BfilXzZQfp6zeux5lvkTIkiWTNezf1rGUgwMjSsdwlnJ5bQCTwz3Wdk/Wekc43R0vLtITlhssITk
V88hDQCtLgEE+3/xPPAu6OB4+LV4MPk/984SoXf0zqJ47SFm6Q+CBvz4WWfD5hObN2nChIZjogn7
+1f9y4PH32Gy13TYzP08CKK1ZjYeBjQ0Mo4Aizlr8JnxJkdtLDZVT0QSWdRQb4CI76ksrOdipA7+
xZtYnkk/3PDLsVMMUJPgj/1TkeWny5DIYqSujGYgtUkMGF5LYl9n5pwFnifCOnsrQMgAF2BegCtO
T7dj4Nr4RU3yp60p+3ukDMinFlEDt8OPd0PsDLOmBgsjZDaYO7IImofOg1Hlhm0J3EMSXGD37q/O
wo/3oMeNxXBgufzQUQhO/k8LHnybMWZ1WfI27PRLJBLBNqbU526tcJRd0jAfql+ssT8+WH5/SUuw
0nO8yAh+lopBBmk03QH30elZbW/UJOVbg393/MXy8hevYyIeQK+9XGT2zwI/34lrm1Ardi4GHoes
1Y1Hn7yKX9w8PxY9H0eD7Y7xBjMW6pCfZ2QYmfWwEmLEAe6lyVdclZ18z9Ey5w9mDMLk/eOC/V8/
+GWbD//sWyWnOgF49tNf//OSvNVVU31v/335tf/+sR9/6T9v5Xv50Nbv7+3li/z5J3/4Rf79f77+
+kv75Ye/bErshNO1e6+n+/emy9v/cvYuP/n/+s1/e//4Vx4n+f4f/3irupLMpvv3iISBf/zzW4sV
mOv9v33Dy7/+z2/dfCn4rf/9HVoQUWHtl59/5/1L0/7HP1zrN2SHi4EBm4HrOx5PueF9+Y6j/2Yx
B+MEcX8x8de5A0qsWTGv6P3GHI7/qFUtaO6LQQH4wfIt0/8NHwEif764tJ598x//deR3vy8fv5+U
v/Y4W97SFPyfZebDWYGShanLjzd1ZtRCZXZIdJA3eO96V5pknqrBjHZmPVJTkaHdJMltofS4MNa6
MiHJEQAIR1O/2o1DT4Q4rNYxvqX0uusvfiu7/okIrY4MXSKNavBjZueTIx1qpA8a4Fibbegnc6qv
fa3KSR2cvdZqn9POaOuzHXYzLn57Ek5A0gPJo1hyc+eSW0QjbNI4qWBGGp2M4fWFUjt0BVEZFzvR
bfC3g65S0QZRS+5pEALImhAGhfonfWCVXPtqGnRYynNnXL3M9vLH2WCMSp58AbcBLZE3HZMBAiFL
meuru7mJ23qrR12doFubi/BUU8bmjxLJaLuK3IiIgVwhBwk8TQF598zcvtMcgTAhs1Q4rydFLMuG
4IEy+wxWWXvRvEnBiCcYwKAVMXc+/YFZ8+/7mASh28ptVL5m8jY3r0UiB3yjpDR077M+Nta14xaf
sUOx02CRpaQ/ZLFjj/epnqbVMRVhqtazrWHj18uRWCmCUGJzV7qKTgqxPIl/9v3YJlq/jBz/nEP3
Uae0KfPuYKRqJljFd5T5Quho7OxzYpuGbV7ZPgdqZAwX18DfDOKR+GWvDKas7yUBiK4iotImPWk9
6eOsnv1Kh0NC6lkygfQQDHG3iq1quGKXObrk/htD9WL5Yzke0pBoNrxNRBf6F4MY2eSpz+aGZDQ8
R2otapOyfkB0Xz93puvIV7I3EV73DaCDM2cgHU7+OEv7NAzNzEhC9AKeQah1zm5mvh1e2D0zwZNu
K9h98HENh7h2Syo3hbDyHS+JXBCdbZFs0hzRc7oiry671EpazgPZEvFTZUnPfBchb3Hf2XqL+ctg
aMdRKNAHKAZL94wUKmm2hczYLBOSXI8XQuonIGJzgtcZiFkfX31SriAtCZ8OzJx6hGSs5rqexSbu
Orp1HUxh92nMmwQeYV0wQUFSXs03xLl56VtkaJ4KCtccX9DT0zlKM0WqTMZueVxHpChFW5nWZfKc
ahz0yqw1Uz/KOdPkyi5dt9/5YeRb2HLMgduxNRAAPka+LImIq4ZyznctTDKJit6lRexUOD0INFEi
ftXalKjXPJdNc45xl/WfkG+23SVrCQpYN3qnJNGH9Kkd0nEELRA31jvYDCSEaTvHN6VLvYLHeti5
zWg0G5A4hL7Aebe+N6YFQo7bpCVPOmaLzJWkWnEoXKhhOLQdbQx0OirjVSsZtJE0InpCI9pQr8+J
5oJCbYq5TS/OYPvRA+E7JEbPtpWNYPyc/gseEf2QadUEp6oYzFNuOyRGWyMyOcJPWvJEyjYnvNsr
uzYMnBpRLbxDJdJNHELe4VYnYfJTTnyAOFId1POhh5stP5PjRDxijtrZCKTnA6mb3D4CpD62Leng
GujQl9Gou/iowhodA6JSg4DufmicC7Zzl1zKWA70lTOtL3Z+30fljY4AM4GRxpimJB8IKq67MiJy
KQ+lrbVjMCU2vV8ztWUNntkl3yeY3XYAxhKJam7gu1tRskevO4lHfag14JZONgzQJhoypXZVGDrG
Hbk9Vglo1pb+PiliHybBqOugZJTGyjaHmQanU7YE5PtiTsqtT6ZIQVxd2cWH3nZycGTEARfFhpsL
oHGbhLDREunH8lx9rNCc2aJbkXNErOKE+tdbqTQPX4yJ5+uxjQsnvS3dXhGb7KigN/g6bipkx5jT
WcxUPNBFJ7zVZxzQF+x7iPbR32CCC21NIgULeicRixAs3i5djhn8EP2EhvVe1+kZ7qo8JccVIwhE
oJIBor9OSzmVTAbC3GDhFem0aTzEY2ubZsljGYcRYdpVqWW7oo2VBkLcBr5G6Q2bd+ojLdmWvj5+
C+2M5BuebN5L1GjtC82/2liRA+a+YAlrnO8YwGjoz7qKwSPTUJwDzfaHbu2HrlkEZSPscS2J3c9e
DUwUCbMDJLHtZ7ILLeKbB27YzeRNBs7ZmtytLzPjSO7LIcyj/DnLl4jR2kxHQM/k22Chojp+scx6
MgglrVmLvQ7kH7OfPnntAaoRC043j1ahXc32WpOCSk9vW7OC/uWn8UZEVaduhoQshoMOXb353EY+
YWl6NxMi2fF07FdSQ4Z9qaDfjLtEFXL4FOV2Q1YOFMVxD8Y7s7cDFNj2Eis1TgGlZMQt6ydesqsq
kRhH0oykxzl1TFTW+JBoibBly9vDSE4ZnWqNGBFCZ01lT6RzJwk8pEULPYaMpPRYD4whbtJ7gTsB
xAyi3u6rIFgrYkbS1JGxCtUYKXfV61i6YKXU1siOgHOhvfVc2gS9etjlvG+hO2OTY00yp/ImJB8M
qK+JSvQY8ezuzgWtMv3Qog6YT0amZPhUZVoJfkJ0NhnQ+Nq51FZdbcrpNhMsi3S5Ir0MUreo7jRi
tYzntg+J+0NWr0H8GEdGCYg7dP9mZE1MNm3slWepkvJeKshHLsH9Y0pgHGoE2vDK8qZLbCHu505p
TZtpheUOyY0HgrZ7zGNHDjfUhEO6N6NM2sw/jDY6tRAr1TOx5LLGzReRILTiHhRXVTj9C/bYND1G
es01NZRWpW7sVjOXfLmIwV0/LnhUdwa/xWciJQ919IIcbrUwyYU7YhIjHsg2Nl5r1ADM50zpJILP
tnOYSLlT6x7NAqRhcuSqu7oJCXVPsgyIVzN10twXYN3SW0NT/vBpKkX93RwzdzwlDBzcL7VtTfG3
uvFjUgEy2MrgwhJKsWUk7YD6sFyS1x45LAOcbCPM4SsaB5o7cdmm2QZYkRbuRjGKlCpsyhx509ZZ
ONzMsd8SKGyLnjzFQWQeeYqQozVCRxCfpuSR4KaetK89kWbNVwTMsbyhFBPTeDIGw5rfQlkkw6Y1
SaY9UsCqgShkj+Szu87zVL3TNZjuq0mPtLsCf/9snULHGeMiIDUVn8GRkC9vjF5Tcm2nJ7/NumE8
NRM5g/1bYld46QG3kLS1/df3VlAZ+P/n7dIP26zde7VsSpqff+j/wz3V0sr5v2+qgor91L/dJ29f
/rgPW37n902V5pm/IY5GveSiM0VPZPGt33dVmuf+ppOJYdOacxcnxH9vqgzjN7ZgHooFZIce6nZ+
55+bKpvtFoowen66zy6NDfm/sKf6mF78z5YKXw2CCLw7eAMQjdqEKv24tdJgsZNv5i/BrRWD8Gzr
YM4+6ZYDU6khEEVMhEN7wxLjEJ8TYadUgM5jrDURRE1oD8QzH0xX3Zlkbu5F0r1MasZ25LHCZsV1
tL2JzGW1K9nXnErdu42IIn91v/3hA//nTvGP6VeME37swHAc2FuX7he7U5OP5+e0H6dSeROzUm3k
QI4Mj89Abwwa+l0OGnEw70rivo7Ef+3iloF6S1j4RhnMRYcmf0313t61fb3KZRUd7cI/Lh551kwD
G+XoZIFp5t8zyieERhRHdaYHSdyAybL8k+8nr1qasOss3c08Rf2liOdzWjXZHgnrSY8ejIQ1lNg+
lOlOUd4mHck+qtcDz62zVdrlXtCR/hqAmYUxQxVZ+v3XJKu/K7t9ixdHjJ1H36zGfu2cTtvEhD2u
qjGT91M8MdI1rq6ItCXhXqwmr/pqVVbzqnn9k/3qO5rzRZu1fWKwg02x+JHZChXVtIaN6jx19iwZ
1M5XkTkCoHxurC/KAuqDKc+hDoc7RcbBU6IEYO6MV04RGZAItI0c6zQRGLwpOoDZsacFfmaREazt
xmZhNloo8RH07PyEJ25pg2FX8+NIIgcYwAoyRd/vs5nwCDLeFzkHKJcmJ4bQ1TdRWFBiVlOy7dMi
C0CovbTeDKsFghsjT+dLjV8cdNsSnJ+9EdHu7r1DR8jbyNu5uINnbFgjX+ImI0dzyu7F2WyLXUc+
OVsG+9Rp1Ry4WgT/ILwLgS6sDDmpYPQnqDApuNWB7PhKSmPl4VhG8+tjG4/lrT13LLzT0O4I8lj7
dXduwuypcYtzNm8opHp25pq+FsPLPGgwl3BxgoojVq6gsFvLrqIaKNDADG2CyMOreCpacUqCr5q2
oYgp2AwOwaJVq+VgE8LQIAm8FVfCdD9l2PbYKHv5BWToHl3iXWx0fiDIWUa11LaB5YOlKrrukBSh
uY4Gnt4xuHv4Csgy/NIJsjA5Nqk1nw1fGavaKPrbZCIn2i4QG+QyuWvGYttoAMSIZADk3Qv1yWl1
WD3OwhQO3bWIe7E2i3obgzTcWjOFXepU74NZPLGJUc/tdzuOH6n97gSgjCmEbtYVUbpNaHJA2Nar
jVvmXkbhExZHwyjKIx7Xft7o0ACOWBX1fWXm62nwQXpVI6DKdqRQrfMBJnltf0+MMD4p3dghSTp7
nOU19eWE2ejSSNHc1HXkHkq2b4W6DYck200T/LM5+YR+6YJp9zlpjKdQtJ8d84beA1qKYp2V4tGp
8wv7YFdMh6E/1XOcBB0IgFWcWheGKvjVR2AJIzmyblc/h6X1RVr6E/bKb0zgwDrIa5P2+6Q1Xk0T
HV/XPEUtHDRJti3yE4BvZM+meuPsRc4Lu3zadTw8DWrYD93MbeDjMuwKsiYd90wjBRgr14B/1XNO
UuKwctkGMfntJSuc65hkKuBxsMNtc2ir6dwaWhgkVnXSfVgzxmi+kPEJLkU0983cUfWW5Rvdn1WL
OlmVz3WhXYfxs6oXaBI5nX7WHCvA8kUZQj0qSCYkQg29ZArWDCVMFec7dzb2VM4ZzN3QOKAWotaF
UK3H1ENh8bpkr65i03uLis/sGXd1uPS7zE/JklgXTcMGHXnKmSz3JPzfOYVTwhoJN2Gn9mNunAqV
7olJ/9wP8rZYoBuNbDdhne5I7l7cvxGQVwYWrtMQR0q0Yke8pLurOh2cMesPGpThXHbjFrLuvK1y
+bV24nOM1YET5n4dlvR/Hk/BIEtQf571Va+Hz0Tnv5H3f3Jr4q8bYkWDzMkQQNm1BkLUvDgxvbGw
Y3paQg+ikFwlovmkdBeebFeEmyiew03KKlQxzTlFWa/2IEo95Fr0c2T0aDblvVZ4PuFCWk4NxpMR
0/ySbwRGj74F6bMygQAHXXO22vGYJxWaN82kl+i04z4WbsuPKRS0pBQR45OfqqqdecWhf3ArHiLu
1PjnzKeXEI3E/5ZRHMhp3oDEBZdWde5GSlkcwJcAUUjy+LM5WK+tZtQPFVLTlQMkl0Odv2Up1BOj
zuIHmDDOTi8Hbc/crEKmxLYcdKHYOg0jaqszjrAusmtm5oeokePB0/NiS8TPKi8kguiZuMpp5HaU
SbRnUvHEKXuUnnHHzSTOWTgfZpqkdwU8VAjPxlV6Xb3uWNlXWtmLY1TbGgoqIV5cJzqrek6OQjRq
57bWOYZB8iUPPTJzqU4ewbm6azvps3Vf+8m6yeRwa8m2W2VelaENTPNAm4vpQgCSWDOI8gMC2ftN
xCb71pZCbLmG+0ue94h/ANecjA6NYkrIG+o0ckkiOOWspkb8FcFSvLIqvb+XuT4DeWpQgtGIRM1W
accELFbnFfV9adQld6r2OPvNYR7C+RkAdR7QFPBuRkvz1k2k5K7J7zS7JhhqEKjZGd7tDSdVF4AK
t21fRXcpIGg3LIx712CVHZlcbcL024yw8UpasnmvWxQD4LNGDX2eRZ+LDvc0B6qL5w0az/hYe8m9
GQGKEjoZOm5t1Fd3qbwkW+SNW1zBa1gnEDbIkjyvui3mog7weez62qqfEVqvtck9WFLhzrC89lAP
qB+nMF3gduA5s+aaD8k69mq6yk+lHJIDmC2i1Er4uWnSeJt2HLZVBvKWJGyyj4tsY7r9o8Y2xa7l
DReqR4x8cZ5DL8IDukhhaaAGaduQ2+BhZ5Fk6ZLOzFc6bkFLbmAAMD81woea5kg8wyMvUvoQObBM
98Yh392JPgKl93EHFBkcC82cpFh73sXwYF+lM2XHVH3SfWc7LOpEFRvw3aYdx4RjQPgQm4kF89FF
tZF9Z4/pgcyVVQ0OKSjNflxNA0hsxNZfG3oDqZwvkWl89STVpC+/laWKA7cP83WmqqMxCoy9druF
pEx11dMrIo9tYc19ay22ZeTv0qjznHxF/AnytyxWgaPoHlLnYD5IA6c1L62VP3d9z4qXPpBC1ga1
SSnStfjPUwsJB4yFVde4hNvjUzbqG0Na51qhEkT99FUq8d3KVL4CoBFC5c0PXKOPKu4pHb1hjTb2
sU0glNGRGhlxVOQAkU8V79hsBqWGBmfSEEBnPsmiuubtCYG5p9X6gGPXXKUo1wOpgTkZxNGMvQMB
/DRESUkP++ZbJswSqic2GwtK9WS4X6QjNYYoLYOGLDNOqvk8C+LU0tuxfC/C7lp30gnINH4qRHX2
0mxfRbW3jiJ4iLbkGeOkb+6CK6QR8Tib1LrVZARjW286WT3nRPXgFUhfRs2+MmDe15OCCiGJ3Q3t
I726L+69+qCDJ4gtCDr4Uvbjw6i3B1U/mxKafc6byfzxke3ObVNNt9y1bRJBi7cudtPdpQOPwIx4
gSCZ3TxwEhaIaO9niJr9EQ7FOPYL/fBFZ8q0weaziPrTq0xve109z/T3upy3WyqjBcG2NC2g9hla
y9/qIsX+RNuqwkth5STPeC6lV0axnBEMJ5toCEgSf5Yp8oW6n0yKxOmeQf81nXiTvb9Vtb21tRr0
tjEfSTE+UuElaxMdAlcN74SxrThK3yddPsOU1sD0CrMzLhAzKA4uuD8wKsUXeALQ7yDbJeUkDyyA
eES2RC9b/CRfIEn6DW+We5CRGbMmPtKDmO+SjKd+obE5qXuS5HSVXagcebSRPL4dm7Puqvw60Hba
GrXnrOnnilOLLI/6oPZeWrGkPIb0RKwKHOZQbAxXVoFf+uqc6Xp3Nar8EhOLM4XSes2j6qORM6+7
phOvgN93RVG+QNiQl6Hs2ztpi5fq7GZV+JJnRnRBES9WH39FAQhqj40JdKYDqVslSdfIO4JiJL+c
qc5N4ZdBbavwGpYhkdgFbSk63P7VnyFBd1k57XQJIJx0BrWu2QNcI6/kD8ph9v6wWQdzenccdMH2
FJ0j1+wu2mDdTKzZALHUQ92/553XHHxjAGzb3Q1u1DzotPQe/fuxzr6hWclupszXnlxPPZpuhdcj
o2GrnOoIlIo/ivS9zMsQ8mGS3kcmxflM8MPeLroUbCdf64mKRbeyGnOBwt6y0q1IWoaToQU0Wsgb
oupYUKr5LPJ530/+i1PZ7T4K5+LiVd6tOzfX3vLfmqI2VwxnPskSDno/OzuyIWu2RLP+iTg78Oc0
gW9MSt56Gqq1RyN+AyGIDWpCr9DBe+WORn5Qcz+QgAilrn6tBuXAOqDpZOIdUhkg2rSXbDaEv19A
LI5+rkuIdkbvyrXUUsxdS3WEuoiFuMisU0bkcBna481kYX6Ku2QHn/te4zJaaSm3eNa64oGK13GI
FSfdWnCNBmVh9VB2DRJUyvgxBZ5YZMm2jYobN2/HuykEIZbDvF+rKR3WH79alpLst+67iTmC5xh9
vCLZ6S4wTt0sLzL2u+1HtZYAxzlw0t3QfOO+Y/Qrc2fbdHG/jbLyggdhNWVlecewlEFBNl5ZO1FZ
zVkDzpTJ58qdi3GdgiV9FMlzBjK+L9PiEi4g27SoIeKSuvuN0ZS70hr4zMhLGZL0TFu5espCv/Jh
eGutoZUh4jHbZs6UEuxoFruewe2hHzx7GUqIG/hlt4h/bmGhWAecoOygpvq24Oq70JkuwpUSmYnz
SSOhPZFwmcNqYmMr3I2TD9G6T41X4rH4iZKsn564hp2nYgGWsvhayvpbpWxA3NyKy361cL0maHp/
hiBXoidMwnOTRLcIoWmLFgWvkm47Yc3HqYv6bTjd5ZF/15t9fwqtcNzOijPb1ruPUz9MJen0NuJZ
epjfyKSX2yLO/N2YGcU6aeE9MdFPdgkrwGxNzrZraZRmkmP//TwKioFidLNTag9I9HPciSig1ksl
HHXaEERen4CWc+8+vuw50OGYYF8Nf8TWKLi+PD/r10aP6S0NIdomgJh2cgq5KGE8j4UZ2Kmbbh1R
fp/6MQ/K2cHbwkRhFRbjjQku/FyU6q1JLPK9sKnYjzYVeBApn20JjBumGCr+/ZpriLE6AHlb2cIK
g0pvZ7hyXr6RoI42jpxBKxOqv5QK9J7UGD8MNXkgsAAATsf9syYkJYLKX63CpBrM7XWSEtVcZoyC
UhQyxLkq99Kr6Rhrs9p1om0P9tyHYHPZGoxF+UY70jjrmSx3gtKZFJJbRug5BGdrXs7Xwe3xg8w5
W2rli2dGizhHjHzfU6QHUWgeyyzyXqe83jetbTxOfkWCCFNT6AraLixsoFcdXmD349Z04b/iDsQP
UqfW4WNJKGKTmPYQO2Db5g9O8V2Fvnf+uMkN2z7XosjOxDVQLVbNnbL8F+YGe6HJ7iFeXHS1HWdB
PRb2dhri/jLOo86WzIVbaqFZZi1xDppWvn+8f3hDzVVLbLgVrxUzzofExSRK3O2DGwN16pZ7p5hZ
y2ImLTTQfCsYoVYdBhtSRWWwddZG7SRDfBdNnRmrxJ8fyQHSjnVlb0jG0y+p0LcJM+fz6DxEChOG
EIe6g38XL5PycOlLFPhMyJk8ZmMKmMGu/VuW8IJyoLNOlfYAzSPauHrTM37tNr1rNfvBy9lty6sI
Y1Ce4fStbS39LKMNGw8vkHnm3ehWBa3WmFxIINE9M8RkZ8/OA37SYg/UCrDOvC40HJM4n98+Pnuu
s5dmMkGMzWrZnYWLoTC5M9XA5tNfe+HkrfNxhNJQTDcM2L7Hlldt9eUyIB5Y7HWt1Hl7jXtQXrH3
fFVdco1ZF0X0VczzpizNrceDdmMac7mz87m9CcfsEZM4KOaEMJtG4v1gOLczuqYk0LeNdjMTKM6z
OcO4y86IEf07NtDsRKq9C25w97FuY6E+eR6IxdLGfwijwwqQ1daBnoakW0ZueG82OjapOTwJuHXr
tAgPmUct2g6qeMMh44kbEYfp2YdOu5pkCr8sZ4VnbgSyJaVJpvKvWA/lbTXlOwihAOIXNqqSLbmL
UvRBWdl0+JZVggJLfsp662RPdnngCYgiZf6OUVU/Z3b0qvJ2YPYFEkz2vbd2p6oK9KpNgjjvy6Ac
hioY2ixktyy+iDBvbqORbkxtRmcx6fuWfuXVZMAvtfHuY13PW3cD0GDe8ZCR69JLeiiAAzD45Wb6
uGM06up0yO51Rv07hln5jpSFJ6HTnwQBc4oAyN4ZPIfWcrnJ7M4/I6vINn5BQUrf1TrMyXhrZw3X
Qd9dgdThq8Nihd2Y52Do2Gsj1kpaYJm7G0I8PIJstAMgeBKWE7DZHrNLvExEZDpx0uB8szcxzBNg
7YZg55vo3gb+RAR2Y7kRUFbtSmecwE2Ve3qEfYAWmZGAUXz1iAfcGHkH9j4b5IvpHkn8qFdW26QP
w1dCPONNV7rxYyi+GC22sDE1msPgWJ/cQTbHlgfpaoynfUi/i4WdCzwZBetX59a7PpJfs7k3Lt5S
HoMZNmlKHuCzMKOYXRtARwI2ZfkroXfMBdqh23yUFFraDbsI6OIi0/e4KOzm+HEgXp7HO27OW8Pp
m09xO9JP9VE182SK1kNeMU2uExovDA1OSqPxlgAgeVBc/1x+lTyOQ1QeND5J9EV1ddNqudqmIU8K
lAPYsmbvVLi54a7y2sHPNbA9JKjzu10W40WV3nCpMOJv54JArN6xun0WQdylRUaQu5vdaqwV95qs
L+RXB30thnONmC2w2N7jDdPNPZcR5ydpXsKsGR/9Q7isWZFl3Klq3cceLjpyzWwaMrcJGtDjFM33
IqNNtRQvo+V8YqPenej5wymQcb+phqm+siQcwsjs7uLhMZJCf6Zl5nCjcwfZOW7AvEmnt2x4n+uK
KGYl9bvSAUW9EN0yqDWrYIr06j6eBN13uwv3GL4/o1BeJ4zd70x0XnTDaDCjn5mPHw98o1K71Eji
S8KcvStvZoQS1PXakt+uimOp053xO5kGpHmV25xW/NEXVAbkHAQha91nOeoo7WS9i0P6/44Bdd5I
fHKDFGzvot5khjKIWyu/5Zjzt6GLIzGJQwbqDe9leW4Ign12bgxos8A1DyqDk147SJjnam3V8XNd
m+tMu1SJIa+tJh8Ll0F6nQ36gZA4bH/oFzfZYBdFIFuB/Y+HNf26+FQibCJCurv9KDyn1G9ODFCo
BGbqPEf73LTlTUVPef1xmZP4gUBuKR41K60PWkR/1dPkc0oY1QaEQXtIsnSvjZN6I9sflpJpnunx
IxyQxQ0LXHGvVWzeBBnSk8jCV5rvdPRzcy2gHt9ozXAt6UlBUZtPKLTf4sHXDonusx02Kv+WVZV6
g8DhdawM+8RzF/HUXMT7xkYpAsJ0PiRW615TmdFMrJybXrz0IGCvYZV9iwbGM+iHaSksJYZBAPCT
rXgxGgDM6umhtlp58BO/32kDwCo7w1LZFZKo9pm+sS76jRuW9wUMNDIji23RjbcG/lc7VNHLx9Lc
KknPRETFOaLxt5J2E3EmN8p0m4tmSpseUs7++v9Qd65dbStb1v5DrTPKUkkqfWwM2FwcLrEJ5IsG
Bw662ZIt2SpJv/59ltinOzh5YXd/6z0yCGETokvVqrXmnGuuLrvRO93Ru7Wxsx16irNNHjJmb60X
8AktuDiSz7yfVNPdNr8cr2zrJ/ohss33xCa3CaDmVZb7VH7FmT7YZDqmSkVkZmsdMcX8XMta0T/h
3q5RXERXWCjBMqX9VRFBhgzhdnu7aYvLdeBtbplah8AkzSjM9XpW6b673WdbEm0f5mWz2yGrcFXG
QbrF/i9aoCh7LYIhPBnzLVsFZyGjnr6VG9T2VUbp2pRXVHre+dphXbZNPNt4B2a0xVeHot6cMzY2
nPpWDbCAvXOCE2IDYJlu58Y+BMxxYtxG5DKFvqnOLQLHeRNWgCb+WdLPEDvU12PyzlgX/7wzZ3lo
k5nv92hK4s1V3aQeVWHzhuLLnR90eJ/penexK7P+VGd+O+syHHLiOr4KEWTY7GDOJ4CC073XrBoH
OIPwAQ0qe82ZoG+DpYyBG4JkNubwkHgKBGV7GK57+tsv6jxtp76zPgvaif/gUS+fdpt9PT/4P0Fz
/FUl3ESNABSLoHB30VIMzdaTZH3BeLzpwSTdRbQpDpjF7fTUl03QFO13qn3vAlHxna76O0a1bJ+s
TxnfprTB7kJ3nuVZdcZZn84PeY3T9+RxTHHTPYBs23/ztqjHKtdnu0g2jPVXfFVOWTYe0r4vJPmj
4+WvpH048XGDQRSgPZfGj2PjzSGhE6NoTXg2YVZc10262xrawA+yuzTo/dMxF0286KZAfIY5m0h5
5UBuJYkZr1FJmeY6dTLr4K9AI73LYLjCSmlDw4x9b8n4S+z+Qcj9Xyr6Y7H93xCE/D09/v8h2Yg0
6f3/ZSP/STtY/bzOPqhG5K+8q0YQf/wDq41IzGmxrvhFNBIF/zD4LEahOK7S7fbfohEn+od0oWCF
KCY+9IWI1/ZfqhFHe/9AiU8DtI+hFWbg7v9Ii+991FugWEFlIcZw+AVJ3+HxQKNwl2EMt++zH3YS
XFdBdmPdalbl3R1ii++eqVGzRnOlO3q99/Zcb/LxG4osvKigP9CaLLRfzphfDvfb3pUQfpAJc+Vj
i5JFiwT5qAZ51k70gFXagg2KuUz81BjvatgPz+jSFyXZ91Qf/GuvgScoulUe2NUvb+RPupLRwvC/
d9pftyk2oXhcc8+/jZdIYT/quMx+FGG0aML2sSJWnxQT2vnW1ayIY6ZpZ/PQoJgwqX9lYq496+6q
OJprlCfa41438SIZmELbE3WVtY96sKeNDu4tOJHx9JUJDo9NDRK2i6c2KmfK8y8wHsNEwcwZin2G
9dejiilu1kyKa8sXO3ivjOU9TSYoWopo3itG0epUcgB4zPbc9MukCK7lORpHXwC0z61Ob2yFKJtv
QeU2T6y+hIS4aMCjErD/KhqB4DdGg58VVcoNcVlDfqb9DjY3nZuNAw3WLeosY7BxsXR2xdIkDBBV
3G+wn3LqMwK4ui0O5a3K9JVX+mdI8y7KlqxPvoZ0ua3t3ZB2q9KUM8YrQv/6V21Kjw7EgWIurVJv
dYV0L69ugeagrFSEuwXMuirO0ObeMVrxuqpkgG/02m4i2somF8U2/qqT9tjcxJcWWpwCXNSw2OXT
VfhREeX5VR/avJ6s0NyccXpdKiaFFYV9rOhhnGTXYVz/y2TZZGq7aqZJQIqmX5kmuDAJv4fBBROw
L5RpOR/8y8bGi2oXXKN6vCBhWxVhelUlB7xSovlgeLcZK6nABWPN96EJPIHcvrRZxc6wd1XIm6vj
J8S/F2bDDkDuLQtFGXKHiB3S2TukI1eF4imtizPb60v6VK5QhE8HBt00gX9ver6f/gXsZs90JCtg
eyv/GPM2zxq61OTCCgO2mbB96+xGVq7q7bnlbemMnz+kc0zIFwbIsxrypbxxU/JnrifRCXOlLK9l
X86Sth+w8sJTxcGfQA3elSymKkpqaKBsXnuM6EUgeQO7e4XH3ZzYtpDtIq+Vjj3c3A9TDZVRILkv
3WJJ4QkHks6tZ0+rmKWDe4v83WIwC2i3H/W2vWxUeVt7LLuEm6z8C3i3AdOK9MZkuFdwdC9br1i2
ZQXTE1zwr3O5GHl8HiS8o+ZHVGfwiXQa4hJPxKYF++OCcdz+kNEgoVdVzOa066U8w4LSW8Vsxozn
6/EMm5j8lN9lg1reZckjSLGCgbiV9zZGwobP2aVNw7uqmXPNrcrFMyRzBf98i0EWj7mCsd/etvwd
qUtpTll+fj8cBL92WdFI6zG2Cu0xbfMajYzHIfJr93brZfagNsFkVWwYkQeTmAzrpabXoQr1ZbOL
Xqs10YV7kbWlfedJF1z/Xp9JpFFd92wO/sVQtY/1xL8vO6K0E9A6tKN+IOR/frGj48WvAVpcGbG4
lVk86DhIjD5eLLPr98rN48mKGaqkluqgHmXP5v3hcWDq/XmRbvYnjIB9xMgoOLFl3ZwbD4MDJvT+
tEG9O00YHHbCGLzitMl9fa5SjHfwoUrOk3yLWqt1f+ycjgGMgLQniCH2J3abRSdqBxniRdgsAZM8
acu3Vg0nQ9LnEOTh8FzQGHViB9jrau++MQeMbtecZ2kPJaOOD9j/cDY+0A30pOpNeFqtw4iAwhB3
XVCBa/iveVOzfVUWnhK9mbfU8SO04m9LUFdOzVT4aMOfomx9UkVryJ3uuTGdHET9s2by2dTrk5+g
Y7d4oWXfMi8FUO+wtgeSeZGAmm+7lRNw9VmCAisrlvuI0il6fv/ZdfxQ7soXNBuL9Y5+Mex81ick
LAvVEZxrRJSye43dVkwu5pIRe9NtkzXQnEMQTcnWY2xwJ9Q1Tfxg0JmfWj9fWjdvLiEFf+YbnpG/
f8wOJehywZyazxfGb2F8tOtUgcHpG1mod+z70m6DuGTgtVolIFVNHr9SVQGRBnRHy8DV4FoipWXY
tRy7VXS4q/L0hqZh2hKqGbj4LdvgDiHLF42uR7m77C5PbPlDzOxx3kBx+3HBlhs8iiHd3q+LyvYR
OGTGNV7q1n1LfCJ/kxG/ulWTR4vxzO68K506hhVgxgPYqUgutKb646DmGz0//cJG4Q8Pj85iFyf8
CC8JQyfox4sMN8yZzcD0VsYjbG1QeZDZoVm8QRG2lLxDZ86DSVgMUUQOps9UzXrg+pwDEd7z72uK
aWenvzCN+8PDY1REyMtko9OgevzwWtHW9IfhMF6XqjiXFXU9XgX3hedfFT5vlMygSZA7SfpDn9FK
A1oDTFM/4vfV+FxiZe+8KIXrifdTJw+uW5Kjzxff2GX+MSr5vvIwYqOdxaU7/Oj55dC3k4LJ6Svt
Btd2S45gSYIrMkaOXutwPAz2UTLIah3NZSFKTiBHrvI5GhJugedXJSxclyTNSeaJx9FP8ltyRJcp
R4Atb0vCcd5Ei9rGU29LQneQ/LK8ZSD8XW39+zzwv0iOXO9jB66s3oB2Xhp6I41xAVZzRwsDPUyB
bgojs8EdTiQynu58YNmqql5qx75uUQpft+muvwj9WE2LA/ttG7+qfs3kModQbBOlznKkwaQGaXGK
kCudIUFo0D8nP6rYeagJHyd5ZBZVnvyoaUQ5Q7ixsj1zxGv6lGCtnacx8sTodbyUbq/IBs9NTHri
JzfML39yeu983zCwGvfxqc3VG+ftSsdUG1lF7p6p/SnivzW4XyxKXwJYcmBHlVmNpIjDoMLahFnq
nFtJ00H99YxVbkLGZaqBEJg4TXmZOKwfCBigOdM/m2QzzKoINMnSEntCA9QO/IVInRyUd1rs1/h+
FBXf2zWob1okA0BygHdrflyz7Z+rLUkScoPypN5Xt+0wxviGBro+epA8YB2jqFZpj0JkkIejt911
4YillZ9GJ5KJ8U7K00I56Znp3fYbct97+jteVG9ei3R4bkJ+d0IM0Bi6IOeO2la3oKXRZZG2j82G
U60Z2hUQJZ2HrKpwi/+bGrY8+03VAmt465npSKkodvgQbm6bwSSnFdto2vTcBZJsJkhY/v3EK9uT
JAY+NZvwlTatEtu2iT5PtpMBLv/waAHbqO2IZxUDI0/M3u7BiMghU4ZtUYc9VzjonRSafiobJDd2
wxlXRfnSI6M4UcggZ4q2PuZ0AXGihbxt+hDBrBumHHeSAez4yZaebfRO1Q4dHj8n3PKicwAekK+S
Y/FAmtxXrDtmBp549FKeWMWd1w2FpWQDY/boxOqt7dWbQqJzEnYKFsqNvWmD0di0jVKGF+MKV62x
OWmz5Kfjxw+FWe9PnG3ys1z36nyo0/A0Z/r6SdHWLSNeh8PMgoBjB6mKqe6RPqu+TWeOb+Zh1O9P
leGNDjZ6pVvnuU79ew4EMmq6e6fVIf2JoSi7JyPe0t3QTwc4qzOdVC8tifLC8VgIXBXdA0zRgKsh
IIZ7M2uG4F5t2SiWOUbzpMYFLindt9ajSYJOjGtrsnSOHUc/kXfWUKOVL0WVMKg94/GalNVmUW8l
Hg8Ks3n0qWM+H7IPOTUURr3RYnC2LBGGqpCmT95s7x9QcMIGyI0hKwVMJoXxdKfOPw+yY179McgG
jFn1cKGhfUUrc+QKULp7tdtMDtUKJ9HnJqCS1aAJO/8yoe0ZwcCF5KdVElwnNauz8GSBU18wkqCm
6pIStcQOLyeRdWJ99vnFjRPVji6OyXhk0pygAHXuURJNau5NutStVmrHke4Ad6xpFibbqkNpOiGC
d5xcKqE7nDIyKbs7M2H54F2KGj39Cb308z3V5iygIjaJvjchq52zAC0K9Wh5i2npBSN4ZmhwkZdx
65QHGz+47avdQlLxptf3TUyeWFQcJn05y3kmIbPZkZzMnaCctXgmeFF79/mtjwXyb7cuyBBz10Ap
3aN6qEy7TNlDy3thGdoNmY3rkyCo5yTmTifFUtCfSmqdmsOPd2Qi6lubzgXxKVzvShKJkMSjpHCG
aJgx5W1R7nhVJp3X/N2hYVVRT31+3aOLxPF1A2sxLUUwVTOawf/iWuUkrdcUqqxWxB56bJqsOPUc
J52Ob8pOJmhwGVDMAVASeYYCc53O/UYXz+5Gbo5E+EUzUQB34X6lXIcGn9oltEXFUoqFudkdtmeq
HWhMgr7gpxAwWgnY9ADMlKsDlJPmVafDG/jBFoDA3vFy0bB6XTX1JkV/bsu0x1HPkugEpT5j6utT
YYixe7a9wnBRlSi4CrFl1Ydy+y3ZcJ2hIgBtHCQoOkc2qmuic7lzHqQM1iHl+5i2tyLXNZb1Z4PJ
23jCruPXMKPiCOmLuHR4Xhdfp3Nact3jJ+4Jlk0uJ1ZtUon+8sTR4W923jbcrBReDmhcfxQamKRh
L2z8q8ShEgZcUx5VqC1fTAAYsAfyYgVVJr1RxJ5KUqGA+KO21CIR4zYc9sWOJVSwN1IEOuWeepAj
pGnLW0GpwjZaCAyRl9FC4AVe2Sxk7Xkx2URezWS9SUI9JlMkmFXuPDl7ksSNf+bk0bxko31dxgKa
/uFR0FRm6OcDWXWPH0Xu0S+MU9l61bgURiEh27G8VwytOU6bHQa2CYlKlXrDCRZ712P6VdjhOaHj
5TTccnK5+HZ4w+bFapTQ29aFbDvY4KzCMfqM1po1WBOYVIX7RdElojP1KCd2PDsbkC/q/tnx27um
8XHxNcWSQ6vDidWyXPd2lTcsSUTyi043LjpnVlYTU6LU29vc4eyqFP2ChXqjy+1nPrGrCW2/VN22
myIz2M2ITBSqIaWK7qjG0w2YQlYi99WOtv+SAtk07AmLv8VPa0kUjMXxoTGRE02bSbB7Mg6iL+QV
h6tmvT686cMEEXUvcFjGB2vUW0KiQtq431/6btPQK0NuZhuG4ABskQsUnO8q4G5sxUGU1JG9KSak
1ju+1IjD7kBWZlzL/lZ5JNhM6JWGo7uioE4CZVcACbQsMIvr1mJQgJVzEb0mh/x7Q5ZrOCcTu3mp
8MiaWuU06F7T8lSnXonILfynydnejQ5fG9KHacELOpFFqulZPMftmBRB8fKKCTmmILEmwJ0mxbuN
KmClJ2BasPnU9YriWjJEurgHlNfsVEDCIjWvDtrg8YAr6DCqYtPg/pUvx9j/nuMg1MEXhbTUimPt
prwdIYWkym+qlv+VBCybWF83BSUEXjvt1Ciyd4XX1RRXFcCHgWWhSz6rws1LUq1fbLbjUbEFC8mr
ir346VBk6cR58qrshrhZnjDi80ZPSB3GUJTYKr5lFAqCMzDHMqiC25q81HElJHXU4QMJBbf2Vh94
nMaGr7oe3upegqHh9Q3rZDJN1jGtUy5vjfZpRpTtSDQSzVPIIxZoDyijE7oOmrKhpXxIbwC8F0U8
IbvK20cYWkmXN+uTMDQLuNGl0zvCn6O3dchudQqM06jWIvdcY5KbBveUDaJ0b52TcsM6yjVuzV5S
Fm9Dtjs8JYqrCTcS05EenlQbCdB7Mne9dp6KHQlbsSEcq0kGnLTnHozDGkj5etXyHlq+M2dEE4NF
nKfWix/oV+FosZs9SJPc2JqEdujLw5Pdrvup3m/6KR4ydwIYe2vOBskU8QHrrr2MnNkph/Z0SNTk
lMSZWiIgSxNORBiaMXqYLT85DKm9aiNLyaMcKT3nqSmCe7xBdvOySB1pid/Mt7mTkB8kxcu49EAy
V0nBSsFv6JHatYBw5lkOdOGjWeXBOD5LskHgfpKI93gNSog+j1hFemEHE03rPs/O8LW9lqQgTHip
jaluh3x4zkuQTQxvTlBQRuIA0NGQwSuh3WJ3+h81nb11offrVTHhLTBQjCpgC7hdrIGhCu2Qrg8w
SHVdkLVuKfFduvIYkq2+SA9GH8Xjw2rkuphbHeogOEpr6t2+IJOO1itEX6B6QNLVBDkBmDqTfy4F
ly3UMpy057K4EGteSd0v5EUSQwLxe6VITbfOg0C9piK/j8BNuGUFD4B7x5PZaWAMcjuOJdWy88FV
ihyIGOCiKCDBdgbsIH6S7eNpwt2Yx8XmC4TqTzW+H9GuDgQEGRIGx6lrgdlWnwXr1QjR9zxmNKHQ
PSFJWnBv9hAIPXtIaCzVbG8Z6QQD4d8LdUUVOaLbFOjTKqAIZJDPlUWfRgjAsLjtngGKOFPZmAPn
8aZ9FACriRBqD7sfrdFnX2cZf8xHI0xYaKYn0wzMERjT0qjidLZmBYFG2IDNYCV5A1xJt7cjvg0C
V0TBBSpIlHDcAZkGIPKZMGM2B+wa9mMoHgkNku0koi6teCng8zXN0OEOEIYk/fN89KilfcRaAh++
1oSh+ACLbcCv2ZFTh3bi5Hus3gVEgleAkLqURVQ0gMnk7kIImor82SRzytIr4/OwewjRKvkp3ACG
9l+M1/lTzYVuiJpGM00BHPNoEwwDKsQ18qHVITS3u6K54DleCrA1gllkY7K4ZUELcqlqn+u0N8qy
IXrYQHL4fn2426Ms6q33xeyaP18bTDRu35jOTkanzF+yyRLzN5gUWtZl3apseyvIqg7XS6kFNTmf
3qq3hvJLHXhOu3yZbNo7U7NhmSDgFNmN7KdBUWPAin7+Lv3fOSKMFhjtCaPoitXD0bgLb6vC6JDV
BQ3TnOSNEpawX9kUBpiKT7aRLESBqAUd1LvwupkAS7skNgM0Qe99T7bmThhhIIyZFEqJV9xgOLPa
b9XMR2Wr856eVHx+9/wctmFDezt+cUQPSJl1Ou/34G7rACasW+k1WxVKvfFYNELWDPBwkI51Upw1
TOHBw44uElrIKLbKMH7A3vOstvpKNqfa0Rn+4/PHM84AP4qtIR7JMkjepRAYH98vr87zt/k6d3k8
cN0pzYocuomCjFRor0ktlRmeFf0IlVe9CFZnUmcq7Pm4EeqXwaFe1OlFRE+KdYLrJgL1GLk3ONF9
BfzVzBDygA2wNlMe/XB4NAkImMmWyLgJ1DzSkGqKmNSUPuTt+/q1Ayf5mGyTCu82pJLZTVJTfXSb
lyJO5vBhZ5zFMOOcoSETcFnztqWGFZ5P+D6YBXTS5/CrK2w0v/WmOSlbbmfL6dsC89drEiEDmIMI
reYHFCH8N0gmhRFuZO2qaYFBQ/FpDq5riF5ZoG3KoC1RCNAGNsX1Ytm0cO9+/xxOqOrXvCCOHvlc
nsrnr+kPsHYQetCd+G/Q2sHQpo8Rqa0n5MpuXqxE3CFZiMnjhVDewrTxdjm6gnthP20Rz6lpWZBQ
6OggKpgkobPGJ8RTlXJNA1lrGz3IE6qyFs0E+o4DtAGC+xBUoN2DFEwo34J8WaLL+nfln/ftV0jS
H4ovTAm1z+FA1xizkT7el+dbv98Oh5wHLhsQ5rvnJGBTAq3cNRFDcdAtjMztBqkG7KydcK1b2WQw
tFDMA/fTVl8xsWM0Pd4WeHEKuxxgzSJ2nL+eAAjXnGaAUlw1OxbENpsbEfRW++7O9guOByQvLATL
qhySS1K8uxGWoC8xYWJKk1R3RalOGxaZsPuWkt8enKek9y6rnBW/BSKCoofWWQq7r3o+dyipgI0s
7d0DGa0IMyQwCEkvFbAEiAHdiASEz9fWHygnvGyYLeaKhTP2h97Hew1Tu3fMocxXIgRI0mhWZfl3
OV1ko2tONFMdLlDp3JIanYuORSfpjVT1oi4IPdJlJO3Lmsj3v7gwGGb0ILiz4aR2BFK0zQ53n2Kd
A1IARggkEAMp5jxk4CxTEk05aosd1FNO2Yg0QpJliapli6QWhBHq4PZvQAaSthwvDjJRpkpK4MR+
+eMDG2g42Wxdk62k/hnTUaIlIMvFqEcZ7Lnqs7nISRqoqBMLZD1mZ5IroD8QwEgAkiLkCECpk5NT
VK4+K6HphWAUWYeobDzyIOd/lWOGCNvAftwJkzmO3YudzmB65HrvD1VWtmgMiJmoidASjBCA5mlT
X9KeesuFYQhI+EgJJ2gIEMqcFQ24vzx2rSVL86+TNH5oUoIk+1WQzdzxL9oNIhInJ6u0pxJDAPQP
Myduv4A8jwd/CS2G8XzA8C8R3tFc+/FdhL1vmzqM05FsthOwWNbIKP4CgMfBZk7j8LwwqBCALuUo
StbUMWa/f8QE4VpNylvBpZycBYPw62tsM5QLOF4sEfII5u0xoASg6egCN60T+45OV5quNd350PmO
0DEpxSnhgQqFiOLoH7nv3IriRsoZe6heKp/jFBGWPQgOJXiBJyKlwb/s8/RbloYcmlQ4BVtUwj/s
JpKyhYhf5OvvP9tlwg8osFDJ8mN1KZIqlBlQoiKkkzqiSrkAEhflSm3MI0gaIHyYqwpgQCD8qmf5
bnhccf+m91TdooUaaMKBkkJlhDApafgOqZAOrA+SOtEk2b1Un7srGOybqjNzWjvv6pZQzuL3iu52
3QVjLiVgQ2IOd3pHWFzzc7YAgqi/WgdVhiRCTovahuL189AyGtMfvRXy8kBz7ITwF8fKocHDjc2U
6/XKWpKanMKqi18l5olGwVBVKCbEgenAnhFyOEtHKgBJYM78JDrqFMmqJCFqS+VIq5IkLiPxwV+V
ZNemmxKTExKLUePQno6ZjhTJxE0KZSTsJIe7lrM7uUnS9k4ydRFU5SzVugdpj/md/rQT2UQSW2X5
FFg5nuQMapJTQBaIaJNE0SfBUephZnMGJx5d0uCmIbWUpI4NPbBwXl8EZ//3IBhiey9AlOtFE+zX
P67roShpU+wnyUoWrfz7quhXo4qCU0NqEsaD3wknhMXXFaFkqeocbF/UDAwsBf57bHYc+RxtwkEG
nXmhH/wJ67BV5YLHbMifgdml2JLnKytTdq+Ut8WWtVYBxlDQdpP9jPjwTXglET0Z/BgKulzlmJXj
1sbRQ4ElC3jFKF6DHGNBjUkaaaIc7nKQNy5QEHsM4KylmURfvtck1Cf6K2GrL/v948qDxcdqHd0U
6bb3W2bhNVgpW2Zlya58P9S2LQ0AdiVvuaND28nNv1ATXYgEBpOumW5QKLCN5f9Drc6KAOlKBVPl
cQqCDYwcOtJQuiJOk5B9VJh50XIsF0gUROck29jUsOUE76oqZ/gvnQVeQU83OUdiFlJxI7NEw0CM
FLliUuuzMX0GA6F18l52rXEAoiLQrTDx7RlOEfcDiok64TopwMMUVvrzPepK3nH0pLAqkvmrSKZl
jNTHFRaGFoO+WMVLuekksne25Q1J0ksJOZIQcv6LwFZ4ubGcAMYYVw432ezh7SDoEQFPay+CeoBi
yEmkSN4SlfwM187J5xc8SjCOLhjxKr7r5IvKGDEi/DVpzK2ldxRPifegwtFqaVIX4ZMEEkkGRdY5
6k0R2MpOMDBKhkY3XEC4qfpl1KcklpqHg2udayyxppzW9wrRgGhVmg2QAztAgkkbpsM0ytW3xPmn
yBklYZd7FtEvoPC53HvVLKyNnyqNRg0Ji4dqlVGnr6MGR/IiERWLPlM0K6Jj+fx5/OkFBlCRBB2o
4pD5HkfPw8snxRDG61VFaiN4sMACkhsZwRPXHEx/yYcUAuaGCkvepQ4IllTPgr/ZPUd0jroUMboI
xIRGkiTDaYtlTgLyxfX+LrGJkAB4aG84rrG7P87rfGLsbh0FS9sB8WwteGJ5K7uvqPwroVIlvBWK
+yC82Y1DlAILbIx9FtJL1Xyz+w7ZS3v3rZQmX4NqfwA0IplxwrjvSAtAdXSV9S47bEqMsJfak9Qc
RaUZQJc9QPUyEtK0oVJJsPM9pZmB/Y+KQSWgxcUeoL7J/BccKpAKCpMx6mh0B4I9shJ6jfymGtYv
2GwBfEfN2Ui7VmUBW4l9yjStbXhedS2NUniYEVOhU+QdOX354uTOAx1uSDR6OKyuTGcVdTCaYGzl
mwxoOQz6Z6nUGNiIKU9fhKeOAynf2ZXCfGjm4T3MLG+uBUeGtb9f5AxOucg5Xb6qd37PyCKOLHon
XKaugHocZWStt4mxNNP+cqKE1dldyFa0WggAmiTQ314kmFIgEooWbrJnOKI/5uyjzBmSxaQIXEmP
JZi0kcgKvhJ7/V6RYUQdUOczwcFzkVMeveKQht3CbOtuKeG/GNBTUO1L4TN2NgwiAkQHzAb4NyQl
3H1iPEYDW6r4aC4bRKrFzzfI7zgf18U1kTUZn1nU4yysX8GiJKe1ttp0Szm7pEuAdPSsaSh4qB82
e3XLUKJv40Ymo0w2FEBSsSvvkvn0y6q3NwMPt0R415r44fNrG9tePgRfjeB0EjJOjdYq6pujYONg
v7FHg6yXwmgzlv6cVq1rZmfOkwgckmxXrlE3IgokwfX9e+nEMJzvjQh+BNYDJ3+X9JIAtBtK4Qk5
iOSuirYJLnwAwJIiQc48wea+uIHfoo8oHzxF20Mw0QEF+VG0LO1OCKjJEknq2UhqrGkuSOyjCYJ7
qXgxKXiWh1tkREtmFY9AWAm4D5wg0V653XMeo/FngQhhPnjm9fNr/H1hcrYxii/yOeY8RCZH1Vbb
lh1RxD0A7FJnENErRfHI4dUAxheKShyZgBS7YxSnNGwKktNw/1i6YJrRu4jk66JW/5ZUcV2Ugt4k
ZA4U/QBHqULranTMAf7Y0grUMPiBtHthDiJf8HkWzsPQHh51T6kTwgjt1HPhkqyK0COBQhv7cciD
+sL7p5u7mCigDKRXplT1aVs96JL6qiW3ZCKApEtVnNzoQZ8JDJUx1Shqmzvm0N+I5ErS94FGAz1g
ssFJJYtdRDMCq+HcfuVH0fnn70T/Fs5IN+hZQwCOc1RAOfNx3bT5HuPpeH1Yjom4yJq3dL/AetkJ
9w6AAHkxFgsi8ZAaUciW/dZ9DHGNETHQ2OnERnWcydU2Da9F2SSiTan3vUl1k2I0dDJyTXSrCH7Y
pC5U4AFhL7on3vjYfiAFzQhjALMKGFBs1v/MfDQHdBZJKCpQsgOoLaVClArPo/hsN0AdrBhmps1Q
vv6PAz1PJsDcDzqPyVSIvj8+mZrk2OVlN8t/g3jNWj03OHIna0CKeI81HsRa/5wEPCSJADrAH72+
k8sLgZdGlVYWzUNSr6+lyr+zTKBtLFs4JMPcH/77eHle4h+C2C+q9xenO9LaDVkgBf6a0caq/Zbs
s+uk6bEi0NdFo+/xQPkede3cY0EKJvt1CkT7Bv/ohzAKDhsCbZEGwYPpcbX9EuKHGk2/mzVoGDhK
9LDgV4FnHM57xdxugBP++oQ/MkHy/Yt8wi/1s3IXMlXSXbx/IvAhZbLazJunqn2pOmYHLPgTDR+a
noRkihuy/H9y9+fmyTzzCf+Lj02wbJ5gqd6/8b8+yvdyJNqFfAsWCO+foMr75Zc+LN7/WDgzPlFY
DfElaWpUZsbX+Ki3Cz42T3zgl4nkI6YF77/ev8IXxcYAX6ZffjFbjy+GZK/RDBnnadkt+AM1Gp/w
kcrxr48/62Tu5PhvnA4/5fd28f6LL/Mz+Kb3vzb85NPxg3zn+w/olu+fvP91/pr8qPeP+Smfq5/m
PhtOlfwTlPmfR5Lfj3c0nRNthCgTgPCYKiuTMN0opgosdQnlad5b0iRaSB9dkqbk7+F3iRay5yvt
zhszoKKBfvEQnMoJ2cFU0XH0N0BqOb4/rku0poZzB00n/OfxLNh2025DmltJLWmNKupsxPnkeJc+
vyYbnjW+u9J50ATArBAbgkiJ/LKw/oU0lrQ1p4B/ePwbG/k3EoNJQ+xizcHD1uHTo42s3ZgKhx4b
OWFURapBm5jAHg3j/zT2DtjKPlgDyEM7X7MGAOJUTGr6gKgL5bSWGEmT++0X7/NP1xVweNHUR8Mw
+/rjdZW0mVONFrSzQb/LdZkKarZPfwomOua5NKtqUYbQ1yT4ObOModzN3OkhfWDC5NT6G/T6n94l
I32ZYkl8Dhhw9/G6WhzYfGygsmWR84zAOKs++ZFsD0ztspfbqriQul7aH4W0khRSGNNduP8eBId5
TuomfVSi9wCf/+rM+O2ZSZMLp7CLDyMa2hFv/iX+edu2prNpO3yXU1PSSAbyPFYF8GvMKQqNaYcW
W0L3m6BRUpvSK4I/Wz9NNvEDks4bYXlBfL8ALMfM6sP6l+tCo6h4lfTcHZM09dpEdekkw3cRjzNn
CXdCujZpDVSH+DWZ7JBUDB41i77eaWIeLOHYoIPyEBxIer+TCb1w0asWeXnrDD/WdnetFP1qtBCa
quN3EFsPRDMJX3HMYeogDz05iPCsSm9qsLoRjiWXEqqwcmosVinY6FkQmkrEm86aavjzJez7x9ue
Ok3Gh2talzDOjI74wTrc5gk+4T181ORNhNzJziC0w5nxuyU3XiRJs77Hn3F4RW7gvZgqhuOMDGpi
Oqn3++/NgDDNeq7iLEOCUEiTSYhOX6IEk1wQMzEF6dRUNLuoeJJdFR6gYVJRuPb7zj2PqyacIys0
DMzCTG1PSXnaxoNzxe6leKRhE6dvnSn3rjbSjLE9bO7jwd2cersh/ZHnpv3mYc36zQupa4fe3y7Q
eSFLw0d4VoR05nkRXbIR0nKMeDEFNFvMtoDWw6rurv+DUmwSHna7/rtBSXdCV8Ib/e4FfTHD2+fP
+ff2rkhABebGwGsZ6rsj6MqhjaXqat2xvBBBhFRJu/QnCe/CBOUrLQvG6Z+lMbrxUethDP2MhBnc
Gv6AxQG7eDZMPHIS6Lam6OnzAIvwvurtOpqYQToSjUKFgJyJK1XH8vaa3iTmv/fd9zHOZsR9Gvx1
jCasyJFFCTeCU+KrAjovXBCzYni2UAjCX0kxL0IBPTmAuiHdJmmcFj4dMMl+eBMarqyTn3I+lCEq
OvryMIX6EmHyfl/OkIaKeY4s5wDW9eikyDGUc01Sd98L6jSdJD9Ui2AiBLCRrSxFlW6oVndou0AA
BTZEp4Svbk147lYNz9fuZfVOKP0hlpscgkCkKcLEjUBZTbBfd8+FzIY33v7RYhPHVJ1F1DKEbogh
V0q4uEgyDg/EGWHAkPn3ny+mkdL6NVaFNAspfwJxrn2wbnVUitP90/fr0stYttASLCa25cKG7xKv
Zg+zmEWvhvhtaXqRilbejJBSUrGYlPUvffG4OAUnaze9dEJoGkjUam3vxo69MNlTctAlZoGTNMi3
KhDOWmni41VTDoN4YWcJ/u1RhgDvQ1QJLfxvuFMaUUrFcyiRy+YwJcjXRXk0Fs119FqmhHFYFk8X
y3BHX1hKDYDaS8qYIS2WHuLPkGJQOjpKCNJRoFMkP2uHzVnvRR3rHR6FWLA5Bxjh8t9woBxaorJw
KuKBdENJM8jnT/831PX96RuwQc59xpIdb+XWrdchGp7vylLvIVHBdnklTxfXdFS8ZHOIxUTA1iik
v4izGvCM1mcWYYSZFi2vok0K2upy3W6vyw2ycvTWdd5hYqXvvha2/el6Jy7rJFSiE0Sh9TEbGFo9
uNA476tFGFxBzUcqztpH0RnprEOfBdc5um7AF0VIVuB3mh4B0Z6FT+clcO6lKB6ldn1vYLF3I0D3
JdD0W5YcInUIgRpEp0kciI72MG56YaL3gb5XE/hM0UfhUgHXSTnMYSgpAkL3t8SBoAIBE8HX6OMx
sCOrbPPSTshDwbvDCUuEfPWLt3+MInF15C4yEZnphyRXx1fnRky5a/aTe8lfxHJC8vi2j98SrPoO
XXjmm3qk5iTvE95Eld3/4+xsu9O2sr/9hW6tJZAA8dbOQ+M0be1J2k7fsHonU4EEEiCQQJ/+f10H
O6sGLzPTNZ3UzYMjpKNz9v497T+ZFROSJHZJdDdpH6IdCGIMxI6aSrv665c4uEAsIA6z8XDAYZki
zRuGXfJvNVbPpaGqn8UPAUX6W3d56jTzwafvbebpa7pKvji1mfyYJZ/5kR7y9OPpN2fsl+UPtKun
/+Rr/plO/n80+pqvv9LAkhWf7N7zk34rAmH4Kh5+VpHKT5y+/ekbf29j+fZWfbSb/F32rtyt8A8t
6an7tALhHxIMMArzk3zRfebrszbUnonO8tR/8gX/0IWmR5QI+Tb8ceC877/hqTUN//7elvKFv3f7
6fQz31tU/vPUpZ76U37kP1UQ8f1Ov/b9D5z+zOn38XV79HuFt+XwiZ899bE2pTz25Vf6zu//bLvP
fE3H6T8L7+b17jPMs35+bIyzSYbBnO6T1+tcCzaJUCPvcQ0/pJWPjAd6Ah/48bj6awaoF54pP0KV
nR4YX/OQDAPiqftVACn4gn8ef4YzlW/GL3DRf18ap99aHsi5Dkvi9Oz5tt/xC754hDAeoYs5b7aL
YNTctvWHx2fffTo98pID4wQ9nH7sdp9YBQIQ3x9susBqekIeuPGn5/P9Rx4ID5cfTz/z/SnxO09f
C/n6azufGl8AmdSfXUbhu/IFP/20dE7fg+/3/Qsi4gmsePwr+AJq8PQjYAQMYlJ95akXccAfCv/G
R1BCEINfiQp/HdTh9CO/yNff/zn9JzqW66vivB+DLEdjwI/MYiMUOx2fnQ6j+SYtomn34GkmCx44
QxqaFK9LdgTGj5CDYyh66vmVYtdDnL3IegTwlEj8gz7RK4KDc+w24nZm3j+/riheDWcElrQPejyy
KZXmGj43EwWHr21QTCEBr3eEjKzgzhH5yZOF3ABQ8gJFQ5tgvKjIGbqyu75ww0hosFVC5gkacXac
FklTd8N2tn+ol8vPjCD9sE82f3n8ZyO069RIhIb+NFv8mqX0rvvl13iEZo57lm1RuPLLFvEt4Rz/
4LLG6J+GvN8cnBe5Fpsxs0lXHZfV0ppCaSlYhenggCSsC27e4CyfpZRWtkAUuaQ+ROVhbY4L8k61
wXXL7AWjoRQDTwnDARNuGYjn8+c42WbEl5eT/YNUm3IMvSPyvO78OVlRTX74oqpC8aNKJasjyfSA
3QDEWkBeFyhd6NrCdZEZN4CgpIoOKXB/OyPbfEjmeznaPzSFSW4j9GJyGqJx4PtolDmI6ITjsW79
I4KZrH1jrWtchVVnyAhjORY4d3vkA1um2d5ceaYupWcbNuwppT6aUWBD2vMzNqg64EQbrOodmgOV
bLDRmEfrOP9Qb+afNY8q4C33g7t4e3yjiDceV+BPy6/ZEOLYsm0SUwgBMiXrawrei442ULtTIvmg
T7G4XpD52brM68Vyx4JDXwMiAFHJVrfFhdml+W+TQXk3nzO4q6bAER/mPsNysPCS489k6TOwZdXf
5Rm5WzIBw+ivJNoQqB1f67xFMM5uIgBHEKKxmZAc+HwB9jJQuzrbPgTAHX2gL0ZTAXDCSuc4coN3
G8KixK1F3OknKifSMibfygqT+YYXBRWZwgi7u4oWSfXldXHLRfPN/XSMJutxMMZMcQ7a9UOcwEQP
bgCeKNGxTJwU0RO+gJwWIUtHvDn0FzZhvskaPkrCGLCuwRYrCgQC1U4f7FUw1vGO9TomToet2h5q
O9SB1rFQrxfGF2yL109TRGUxpCPGQ/P8PhcF5SjjatcP0mRq57LlY1t01OHJSWLsT9CNYTLKGmRR
JhyC6GnqcVeU1/vf36ApOjA2RESaoBtu5n97ywuEy2k9O9Sni3pUBXVL7iUhWXbKDcqcFFO0UY3m
6ZQFbAkmfW+bJv3tDj8fGdq3/wV8/NIjn6bkKCQQviBDkzPwrc3a2ZjEpOrBsARdxy5NNUqec9p6
ZH2N/akPCXBh+r7r2MNZqu7lIeMnBhFM0Cq06AG2iJfCxq9UtUPYSgZB3DOQYvCfwfZw140BnlC0
5VNwVuPwYFQNpWTe+vvu0P6YV9V7/XnanPIofeuZEVxxjNHVmpWZiF4j/O6OAgKADGa9LThQMOR2
Lb7ZI6K2gsdMWpe3MV2TfokwSZpWBab6Ccu1Jp5PTpwosFwISwDfDHwoQIuIafjG/I0i6KYIBRQC
E7tsaFZgmzCVidMrr+Y/h+WdAB2gHZh0SDrptV1HLUq1ery522/utjxmoQDhVXdqfaFR3N5rPXH3
VvlvsmPBkGLeDhgW2jPZ091+926Q1IGpU8ityuqwWSEc39574PPafaoqQngehYYRs7YG2ejToaPg
7dAMYMApY5S96HdDohVwRt/w9il7ug5MvHSkBck8zkbUDaPzIy3ChFWPJ6v6gX89BDJ62f0e55QB
SzwTfDBdf9oxbeylSLpj9oOYjQYcdzU/tIS6Igx15VdeRkvJs52YN5DwqKGmAxqRs5eRcaFz7JnV
aYfDrSjejHPyPmN/okx61/THP92BXYqqgdixv8gVq7hx572ecPjyPQPFgccm6jCJz8rMlkjjHfPb
qgcfLpbVT+kB35FZalhRLTVL0hRcpGUF7GSd4g6m6M8l7gq05lQZ2+5I1dmTqvT6XRu+cH4BHKNc
YWINqTAXokcGSmU7VM0PLjPfbyFNV88T6e6LrfaGEB9cU3w9h4VIyYXpVkgTUWoyJIXcUXJcfVmk
nYzWul4RXAI3iR4jlEtYesjIOd9smVJ+ON1LJl4dmUCzuFcNISpmnZLn+R/YpqO0+WCpEiwlVANd
wcbLTpHgtIxq4jsAIq+Xxy9stRmRjwMw4QlkBA3F87VXVVumD6zX9UMzotxcDxBFM/YyJ0Whbom1
HPHQQcBOeyLXyum6Gow/7hHxmr2hEl2fcr2BrhGZVw6UxemDoXBJxTEByDpB6WAy0H+B6Fy+OYx1
wJoGLQvSDDL2/OrZmcjNICrAgv7tyRADgZxT2BMQrCzIt1vfXzfnAsNGzBkWSHQWRLVEOQim9/rC
DJX789fZED0sc0Qug0Kf43QMKDtO+1V6uig9Er46dhz18vCmZkTJjUbHjmmd/mQTjR7qEZTf423O
BhAek6ahN2nu6h2uUPS7DVkdHi35Fnkb6iEZkRqeQzbJPxwQVgxglmpPyhpw7i8+DsN9+5RetCK/
DzA6KKLY+j0RJnjSDT00l7ZdHG8mZNp2TEvuSvSwe8w1uBE5Me6MT9EQppJKdal9BxqYENljJpH6
m7riGMGCWTRsCJ4lr9/WF9535AG4oqc8cmDb84a8oA+arplZHXbJZo/rsEbkTPCudEvNTChfJIXk
aRK9Zcd643GpYEAvpiVVyKRdmAsGU9pmdMEIPhnq9/p1vvS2D7MRhR4NJ2/8Rf2/H/WD7WBTBiC0
y+d/CNPGK6RfA5q8xCAy1iT5R12K1ClKGVxM5zQxSeNRaazI87/rOi8wb0zxtJxIxTX6I7WQJ/pb
3bedbybwxvs5dTIXAnogQ9Iel+i1Vh9NKmCK+WdfnJS0x8BbTXeMk2aVTae/Srm5HbkaLBzWk9+m
TfI+MUYvQbd1PTrz4mZ6vckQdE7TwpgokOfX269IaF2PR3no9OrO7nj8o3bTZjEBrqPq6yiqkcyF
rLoU174mWgbX/GCosBXWhDTe4GhbXu2ghLT//qJzcfq6qVCJoxrADj6/uCieLvZz8mEojilPIRDK
ATlvxixnQ1Rw2xH/5y4imEohv3w38zGbui6Jgm2S98Z+PhrhC1mgapyhVkTD5nt6/UAPbdL5xRJm
TkooQk+hh+cXC5e9PE6qNRc7IcGlW7zLGCC0mPwY3PKYt/RklXOuP8Z17cakH+tJqyFnpi1aTYQV
nrLW8sD3afhME6pNHeqoQUk0xHI/QzN/Mudxaj+461pQWbD4cFRlajjyc8KsfrLGZxz8h2l8KK8B
Befng08ImB9XBMqK0YVAphr2+W65YwykhKAggdLM8kBoNzJ5lNBw2/Q4AeDM2SwICCiH6UNv2kbI
iot+jUYUDP/jDuFVjTBBjsdUe8zrO+sI2+2KrBKmvN/bedePjWzIvTrQoRACoMRf45E7xHpc/zQv
yANEGbem0aYcg+N92JbrH5n5cs2J4Co4XyV/u7QQFPK3/aFIVkMidOvZvSxOtoUjZjWEzILB6GOM
96YcsppFzWCBy83oYcqU0GrQgLRQnjKcMW/wP9nQMGY8qFJoJIqo+2KI1nzcvGfO7ZW7+dIzBncc
oNMcAxKMz7aIdm9sRZdMwyVrwJRZKRMq/S3hV/RkLlAzPXQQu415FqBF+BiEYzR6/0BoNGXBZZiH
oZkQ/GfnAiiiGcEjmLR+H5zNo4UTaL+4KWBmeoeR49YGs6G/0hGfZyTx88KYR+BhG2z//JrdRlVd
A0QvKr5wbeyq6XikmP7CHFND3pfFZIro5mT69BG7+mxmO4oA3ZqbafR+PJ9+rDeou+nMntpQ8t+x
VSrCI/MANtsz1VclFP08fmPZoxLRGwJbA7mvPOtz4O907dzR4YiGCOjv+Sa2PcyX2YB99z7IrYXV
QoriaWl25KYLAoR7i8BA8ksrHtPH/oz3hzKYnNULVUTJkbh65d25AHq4OHBTlNAoLMRUzi5u0u0O
i2K1mt2bX2HEowYFgbTBoX+Itj2KLtQGsDWG/NsDT9Pd12g0+UkYivSsn69DKZe7vteEZh5SFc8f
jvbnN6xtR91yUZWn9zme0CipnecMzY6D5EPWrm6czaDNXYewAnbtRm7xwtCsBKBoTvdmyxoo+8eA
VltQ33E5cIt9ZcI6w8KJhmO3W6JbsiQMfRX7mY5QJiu+AdhBNgZdhbxtwpug2zzkC8BtXVkp52xE
eBhID0e0NOOMXM7nH7w/zOcVM0un9+UI8TzhKxoG/FyyEcHaNuftk9DXTCtVAvD21PcHnTOdy3Wz
xQXs73UNRngw4aABI86hrX496nD/5tYM3OsMyAp3jWyfAKaTA+TvBXSsZTScBnn7geo1lNbTT0ET
nl1jb0K3/Gzj97qI2KZCoC4cn+d8MLB3uKw73iyvq2zwJKNTkZbwjCphAjoMDI7EyA94lhj8Mp0V
YCRvqu5Duzh8CN5y7nQ2OnzIBzgZ2E+yFdxBzVwH3YciBG50BikFjLPVBQhWhAInH5ij5+bB0UfM
RggSiqkUlpNvh1X5od8dfvTXdecJPO9W3adstfkp0Av8eY03JtAldXtXbXZ0Kua8YvaZGux4Vedy
rqUKjxCPFDoCRkCgqHq+tKrxaLaloWcDPXBLUAQHIxLuQj3wXVLCw4P5i+lyzRr0rKdj2EDZQjNp
yy3/NgxLFS5nqRivZq7ABBFi5KvS0+1deSUuDkofMRoNAgsoALPzvSBpj+sFGj8OSkSaTiuxystM
jQBPVBlld+81B+UroTj64tVxGdkm26Ry6/VruiBLwr2kTR7yPzCc88ET1WraL+ajNfeSg283yf9T
UIMpScMI9sCoOGIdK7YefvVtNjOacMjyeCwmTXdAFfVWU/WkJ/a9/LxYFGHGyutX+eJLi/QVYjOh
jLzY2bcjbG+ke3OVK/AQNkkzN5odMD5uHqGlvIv/ChrwHeRCg66F/La8w0O6Q+sGsMQgvz8KqqXX
r+vCfeTdGwWTCaDmMD5HGrbrIYOj+zjD7s6wocpgPOrbvFx8Yi7eW18D807dcdMJCTec65R1d82Q
fpTdBLLM+G1kCgRwMILibc1V1nnE6LvVezCrN11ycsH6zkntuRa2O0IAqOngXsiDfvQkrQmYwMYS
BoEwEL7ijkxaUADzfKIWvZxCtus+38vu0M+P/QrfWiDpz05chvhm7X7UkJJFpKt4ld1sxAS6acWU
D7pZDebHTfNtHM3v5MLFJbOGwdXV7Bc9A8lif7scLe7W0eJKkX8RQeezAexjeCl0uEr457sEnvmY
6PZldh/FP+5G8w/aerdDXvKe5pXzSEtykHfT8mHqugttIs2IFnhRDOaWftrCogeKEEIg3qcPHrq2
USL3/YHcDA/U19cUjj8u7OwkoJRGlhuDYSWgq88vfNI1bTHM6sm9kdV5lf/WpcQcF0cCh4nJNGxB
JkaHgZevcrKLcBkAtton6B+0oHShyai4H9bx6q4eraCHc3p3SooNTp08vwu9F762eGf4FnvPNLlz
2oEtu6oK46Tig5XHlMojZAOAaXXJjuHSVB9GeKW7WyGetEHP+QjkC/2h13jrPIVTIOcOVx3bWpBx
ggVmR5YukYbOPBJ1s/NNi/wPqwGFac2GgB/SoOoC8A18yTlLsQHOT+VCPW3fSNyIrunyz+rd74b2
s0W81wHPUJmPTXQI9i51jfZE+jl1q1gcezYVpGt4NoUinFitNOcvA17P2yMl2YFJRshDCSlGivtF
EkY9pAF/jYMqBwi7Ia5luvT92cBI2oTfU96BQX92lchahHgQjp2mRjaITzwbUuUA7tUNyDKB46rt
lCuqD90OibxFHmyfHFKx1oxwtJF6wlwCQ8a7rYlWFKFiMdyah5UPeAw8QBtANwlvgJvEZEejiinz
yhJ9obajUiEhEYs/Bcu5HLtaz6MJTo0JXT0LEtTf0WrBLmRoEExWxongSDX5kmZHgcrND2pYxqeY
aeW+VFwVWV8glLzyuFSZpDRmQxqNzruT4jA5tMXhyHbE3Q+SDpqAekN6YwvryIsCxMNZpsO3rL6m
azjKFMH6KXMS8KSHluDg6Harr8Uauo52u10Nl2/7ilf99Xt4McGKawWl5u7xmuO5O5ef9Mc+XTL/
YhK03yZkmkNjAWPwkjk03sNybzggxwrDjH5/gtRNRZEHDVUaPhSzrwz0UFZhRWPCXU97a2OhMMQu
wXAxx1oFEbgr+2oGxktnNIsXNI6sygkY59l+O9nshnGdt2PeShYDR92ybGHRSQGCh4pXkBsdlSjt
djnbv6tTYIAx6bxuOV50tG1/aBlwSgTtNUHIS6eUo8ImQlATYMyzDbXasm9kdTW+10GWpUzfICHK
2ssloaI+pohxyy+X3NnR8a9szq0/qPMlFxAI06jkKqehvrpkX7xr5FhxTqkrHp6rdqs9XWu334zu
FVf4uOsRe/sq/qkrx6EuNDxRvU/qwC/qbxE+GYV1V/+0LGaYDMvP11VIoxdeccjaAeRjxoi1C3Iv
Ga6X7WTVjEIvne9p3XacKQdeIYbQh9kJmi5k8fs1Peyc4l9Z8SOeZvMdTNgcVMGBT4HrB3kK87FY
MUuuZI8K3obHw4v0x3vlBcd6+vt+2vH7J2/IN/93GHOElU+zddcS7MOyjhN11SyfkA60PPLvBXkr
rPdlDnlGBGco88FICiAzFP8M6jhgENCi5UCI1ez4dpF3768n/VzEFvtuEyOB9AhujPfhbMG1dcc0
jjU3L0+JCuHmifPa+54UPZzqyCScKmhtkRWUq8XsBwXvuh9MJ/DXmpQbDsCOqIAMdPZPD2pixAOB
j5W67eCd6d8TfMpSP4pCegQ4IU2VPV+7WBhZlYAIAW5cDyQJAzXOKhVSIaD2LQKHZGs8r1SSxewI
dZmfFkl45gdepBHxazQP8QFPhGAqD5RQfYyQPn1Gtf9sGxqs9Kv+Lwv0CAdFqKZM6CHQWWM4cxeI
ZEI7MsN29PrW+1LPg9pKhnA6psA6Jy2TmvYs28zT+6DgHNMkGy0Ug/1SKDFMQhdRy46vv8YULwd/
mFsr3ua5bnkthZlU5PataZFC/8gje/06L5x/LiPbnZjwX8ehnskSEEUtJvthlNyTyv+prvEM0eN2
e5L7VdutyYHCHxHkAL5GHeAqtV1w7NINZRy1alSgR351kqlO2WxAxrchDdIFbiYCSeHdUliCpLGH
odcaZM0gSCBdmRB3fBMQb/SQTgWyyplAkl4vLC4muPCJp5yGoKKjMaKtc21tG23X66ZrJ/dNxK5M
Sp6aX/1DSrYEPgLnwac9xaCotaVYRxZXkzJhEd9RWMiTlPXkW9jFERToeAmRJA61pZPS56r2PapP
9LgpDWGWKHf1dHbyciFbKujI5GaV2fnYHWJW5cjsUorh1x91gCzO3iQ0qHDV8JWcVec1f7Epsy0n
1Jikq765zSKcUKGgh70MKgoevPVViiDNvaRmLKpxRN2WfYQpPPY2DvMSI3I8akNuH8NcqWrRVbmw
jeIXlo1j1janXJAKPM6yyY673+sU5gWWUXkhYVuf697hDZiWLZ+zIR+4OTrCb/qDfrpwTgLsqnVK
xwDRC4SqkSOpdreOI83ngOnm+vFrYpLV+I/pvOQYW/2iI0a7TjBnk1XnDlYQsWGfvFtFPyf9+m09
YD4I9bAa6WhEkWaNHZHL/aZoCVdtmbV9RQH0UiOPVDTjFJY6Jtnz+U62LUf1gtR1SgQErSFWkXRd
iUSdMPq54jGLv3VgHCWDxnPKAm9HShsQ+hOq3gaxjU2Pu7XZ5nE5+dBV+R+KBVyUJmY+YeKWFwqv
HS7kfTaN1xb/JGBHC0bRlNAT+aKZvhu0YlDCUcx0r9cXX8iXOV98kNETQWoI83MhTz9d7sm5iqhB
mEqC4u5j1nVII/hwK2LXcgfJNwcWlCe+28upJSQpkk2UeQBGJ4FmkP//DSvlD8sp3tECeeCsZbzn
9FMY9UHkvvMeDbAJ7Iu1AMPSjJrc1evyZvrOsjetsCg/8W5KrkNTCo5dTmYfBm3xL8VqKRMqzDPz
VXUMtf6GeMOqYjH6BMLECbPsMmJX7RJNpJEbdV0HxVF7CrCVNjH+08JFNt4D0gJGIN76VemScxht
RZnideuAiYpZ0CHREv1jAfcqGOwkK6oBAG6YcXbpDF1i6M6Xb3QD9hvSrxASStCbeq7t3yEi/jGK
UNOs78xyVuB3Xf0aALzzhyvbDA4/wL12HhqW9EkzQ8uR3sfb8m17nPy8jiOONABlJUHZzgw6Qgue
Mqbkb2jt0OrUIGrMrwvqS7uIx/Yy28NA0zvXOxRlSL5h9ljZUMy2Hycq/fDF2+L2qa9SdLDCFzdh
4/Atf33xhmngF58PfRfqKc4MSKnnb260zfNlPB/y+Ux/QpUS5wAjauYgWwx8F2kI0S+YCOO1Wjkm
r5h7EBS29CNhzrcosdLQrvgsc2odae4pzOI3KTZjIS20KgR3ETkZrgs32ypHOfZfBEu8gAFhLqEj
oKiCOj+fn9BP6qJPVqM0AItq67oUs3NXTn50VGkI1qcsNCmhAfGUvARcaW6DOIRz3GPruhjkJUht
qmAZchWWAnTx+b1OSGuoFkQRBuYSaC+M6e7GQLLoOZUraJvISHvraDFFe8xOVU/nQDsD8WV+JR2I
WkDhiuiUXdN3QteRUkq2AxUJry+RFwjXASJFtreYaDWGKJwrL3ZpMygG8yTAAsa3Px2XIdXPufIo
usKmJhCbCZzKroeZoACGkDK/Bh9PcQo7bpEQhaGRIOYFu6A4pr12kNgxP/T1q7+IW0VupSiV/OCE
VoyRBs9vejtKm6jL2yFVYP0LM0L/rNcFRyJnUjBRVnXOgUOhLH/BLqZA35JB/M9I+OCWIkhfPZEF
rUCcJ314n1GzmVZi3WgwWjdn/y0HGUZ6xh1vCOgt+r8cLyQhERL6H7PMw8Q4QcL0NOSyWfeQFQ1p
a8jY6Etm4/2vJA++0Tvte+mWqnjJV8l82x6bFNbUX3v2kGSU/1QxivX12/YCGfz8tp0/9BnOiHVG
PoNbuntsjAosn7I+j9T5kGKLbvVuf9z+5IlcruOP6aCh5AHp+66xAwx+/aJCZ/F8swKcGqBKQJgW
E415zgav5vWkLI/DeyWzCpa8KP1jQdXBwfDkma9XjHqie7vT7lMi38jHHFKGE3YED5pBbDsY7BUM
dlGXEgDHBkIGpEVxgF6hMHIZoY2QnDneYRCHR3EN5cxxGXfQmxvGJoEnWBGLzjsjQX2emKZVcRB1
tqwn3Py9LZ1JjnLG14GaF1/UEf0Y6pzwtp7dniqf7yhay+G9kqQQW7NF/LKH78SvH2YhWV2m7MMm
lAHscU7T/JJcf1MukcawrEUVQtnJDG6bljARKTSUNG3VkrRKctFUTv4XQ9zPBdG+qSOCYziEQPVw
4D1/U9EV79JsnQ0DLxmG3vB0w3tI8CD76sdmxwAM23U+hblyocEEDXN7FGd27oSJRYFLRbEWzXQK
XgfELsEdLhRLD2M8M4L0z0+X7SYr62Kx5T57ZmIW4Mj71I1ZMLYM0Hi2CvLgwfoGYYwE5XeVJWoG
Kt4dVcXbqw3vC/gtQmhoNIVfU87zM10WkqoDoW3pIBCk61nxy6Yev48jFvRo+Xky7H/YHep/LcBN
b4dR9C/msn/sStYB8s2A+8BH2FrICJTrzcfFZPFg0GjSk+vx+oscEO6zFxlYB+R7yKmC2/5spRbD
fjqYHdaDk4JMT1EkjECqbwOh0XFCODJRyKsR04iyb6d+PPpVllKlfhBD4b7nEXwJWCMl7GngJrfY
QbsuWhJJPvUrdPHo/YNH6vWP8QL6CIeu+5EDBoPUuTez3RTEB066QUBGKe/fhqAdPJD8bhwiIAoM
bVf3HGgZtYeOk5oSKMzW5BkYzBnUUFeuy0Li/PaiNSXCz1FMF0kLEUDpshov43vHRTXD1c9xNcT/
KyBG9pG+wh3+7/3+dxdoucHJQiCNYn3fHvt6CwuBvoJe9/Vru0hy4S03mpUenYIa++PZeYxg/9hP
4gMFJ+KMbb/5sPxgwyoWk6WLH1TqWz3YGNp5iC0L4zH2bnGzyzYp9xSuzMYIqkt1Al7XGVQvti6Y
SDsFOwGVLxadNiiWRqcAMxK9qWzzLH+XJP/ar/tfkatdqTdeWhMJmwPvIfd+zL+f72JMVieS/FhQ
eua0uvXgfbyYhqEsCmQ6pjO7g8k/qDoCnHyrk8hsR4v/7XL6rR/E79tp+sfr9z1gP2drIhmRvoNy
ghgg6Obn11WsFpN0NZglbFqLQOCq+pBi1+NNasjbJ9DZ/ksPqoe8G1kYkpYArk4aiN7Fv+MDO69Y
0fZrHEH4UfN1RGpJCABPfSKemnqAzB32uCdBhj2uRZbEq129v26YipyxwhoPY7glhFUL60W4UThS
C56CcWvVAQhDPKOPSPrnWJWdsvfXtxniRPlDInGeW04IcL6ZriI3MnHG8bH5PV2OP1pdSc+qv/Df
NrDOQXPE8es3+wUgbsBtm6BEYjQUaSdn1VOVbZp+NGuSUOlrodWTWg5n35op+1xZFDjunMS3Ql1P
mzyvl2+rbPVem8TTtiEO5Swfi2tFDWpp4znwW8RLQS8A5/CgpkqlouJa3wCDVDeT1ZvjKp0w89zB
nbhFn6QP1apmlJah5UhbadorgvtvrsPaL70BbOpYM1n96RRjy/OVFs3TblRlfHgflIlrzZaREJgH
YrZiP47WK8/u4P7g9AmpfqhNDN+YYBq27f1HolZ0YV4WLwCC93Ph6HZ9iKN9Nxreh1j8PUt2OvhL
oEmGrTzQtkgU5UxfgKqHQ6QxjPb3dSWrDoJEQFYY6J6MOBO5+teXzEvFG+4qO0N2Dgq4s7uWbCq6
8GxH9QOT1STlOyAyrMwI3AUuqUzV4DsmrBtn5De0+JcIZio2N7Mt09SWzEZ3PCeoGjhRmAyGfyA5
0F6Hi1ZKJuDsgeO4rtcv/qVHPkYlIn8MF8uZc/bIl+sk3RTZIOjU6zHv2CJhuKa7hv0h0IE0lfYw
NWTKFQOAV3ZfgpEd/2TwZ1JbXrmwSyBgMGbbM/E9jckqsOb8mx68nS8XVGvN4wm9QJe1QfFEmZaP
y8+BJjbPiS5VvYZGm460CXOrJ9Sbvcph3V+vX9QLvA8XRRzsBNPkFGTp7IjAzLRbZ5N8AL/FY824
W+gRVVf7glgECR4qAZlX7ftBufnJYyNsx6zP5oCgQtp6jzWhY0z0fNPfFaPsrs/r+E1REegVTm5A
z9cv+8WHjCyA+0h1znM+q8/b3Xg9PhC0GIo2E5KC4R4noLScKrKMyC91gvkAU/Ajvm0ShaxH0I2A
Tzjd9fXrevHNwVpFlgj1ZMyu9vwZM4l2MSiiLib7Crp0eviyKWOGrxdgb/lvIR4OAjNoGEXv2QCb
ePIujnKoHGBP+zn01KaOpNsleTdoxTh9SoZM0UC+Vciw3fS7N+28+nr9tb/wqVIOWa0P1bIDwA3O
bupkfjzO082uv3cCZEDOqyPT3GeoeBx/oTNs+sM6G/wy3bYf6m3H/Ok9vlo0IRyPE8pMVTJBkAPS
nqSrr6/f3JceOhr7mFINel3h+tnNnRK21I2L+FTiSmQThm1T5rbUEXviOW8OOKxgGPnqieNwI/1L
Vl5yp9eFlxdz5rhvvjwpfQ51JJ6g59cVLZrlsOznLEbIPaNQldBJeXHqQ1MRV93jlgHvxrLzronj
PwXIg7aG4fNQk6hEIeryFfKVAVFzAN9ZP8LTmr+JyfVL53DgvmHhk8g15NFN3zENXPR5haLc9sKp
5gwknjJqKPtW1EOew6hD/SRZfI1ieUGFAQqdIYBFwK604Px8GE+7dbtmoShr84PWEV7/4fjNIp29
iVnotPLOW9LUkmJ6e3LwP7kcZEBUSv2zfjgjiY5mGLMoYUNnl0b8VLvIJgsujWpLtFX4X9xYXXgo
6EuujTP1KW5ItkYtYGBpKO6Fhtv/PTqHNZLp/yYdbwxgdD4Hpycbr19EyeF+Ue7eLBrinmLEYNhN
T1qr8vM4734ZTiKyTAERwOFDRE2SPgQZEEsCjAK76VWJ4gvtGcZahwZyZZeCmm2zyyBSSVxo6uiP
PHao/FNSnyJ6Bs2IbuiDDQHmiOjzBD5R9FeYyhC8Ppp9bmfdzxM8oq+/8UFdcdYomGIOVDqmX0Cf
8PzNmjSDLh1XkLWB3iceQXYFncG7eg6o9qShc/yZna2PVHZIZpjB83gt5x++x5uCiSmrWK77+c16
NmT4w7UDPnjNnl+tE454yihVtSWctTXtKllsUFH293JBCoDsM5IS0aazj8Qt5zF4OoNX6UHKgnEu
4018P17MGkLHDsRjUlU3MMBUe6GZLEgiRB5pCHbOnLvhYXE3rvdIgoEemJ3c907+RhF83Vpx6W3F
c2uDFvNymx1y9lEgfAbzTXI4nth76BcOvQ+MusTNDA7NNm+9In7pqxSCSznPVO/IF5Pb+bveg3y4
uYVg/djU8efNavcxKblY64xiP17/7yDxkMuF+gQEQ3hwbrqgl99mo+2M1Elutghnl3O1pLCoqghz
m1R8UnbGExy4TH+o+56kgKCWoKXHynRdenUxz4SMGkZyTiCjUacIhz5fvzyhNJ3t6f9U8OhOdAU4
1kEPpWidktDsQEQmkL34cJdRXbGcNYnmTDR4GhRVr7EBqYl1YYj3yma1Y5qm4oB4FLG5psCWvuz1
N/CFM5dPkBFaMSJLHi3g2UKoWqLcZ0tzbR8j29VaPzHiDRZ2czKDnd6rpXDNU2e7AkIDOMsPKLO4
zqqNLgHaIcAG0W1MC0Emel5MV+v1cLpNhuwMY6z4zP7LUyQg/f53hcAy/4LdQQh8gLNQrd8iuklp
AthBlLaXGa7GvTkNfI9y9VlA1zOrq2nx8yFrhdSegEuZry1G3aCNZncxY1s1YSDAKhSIERv2pCJk
eR/iasSwmnWDGox4hHKP8obzuu3Ag7ac1ao5W/hYkQ4zWaNim98U7erd9bPwhWJ0SFlPUY8hBLvy
+SvRx8fjsJuTfZFPq6/ZhKBTerZbN6B9VpDRc/wU3mIG2wqUdDveTucRBak4cOd3xASbTQdhVrEX
3lbJZMP1DpCO0+OTBiKyFebbXj0zgyH9bD8FySRKA20yL9H5WQ7wN88gAcAcnvZPeR88Xo4n6Ikh
k3ZxPXb7/DdDIJ+omBBLh+JDaFNu0jkb7sPOnzPoSprG++H6UMunPk/9TexcFEoxe9fgY4PnTibz
291gaq7JnRpHZUkdyJ6yJTfCEMTbIcayfqtHAOwwOhJRCiNjnbwrQCkFWuw7IacEsYPuELsTpnjd
roZ7Ak1ZT3BUKX72bM7accZ6sDht0vGt3E6zQTxn3IRIkUFEyRRUEdH6cHibH/p3E4T4Juq7iXlY
Mqr1L4GqtkegDqhNZ/5b1m/C6MrTpgcQycedRGjeEbpc18O+dBx6FlLuDEegv+chE20Cu7nrybtK
mXrprffVs73squONntFoW7xdDosfrB5FE9wEUTjdJmnx82gxQxIKFcu7vL6lW//iQ8E7+bvcfsO8
inzVvZmsweRAaUNKcEqt2/Ly9tU1c1DQDJ2vRF4kve+cixf7+GTaD5bT1Xp/v83Tm3X1b4t8m+Mn
OK1gWmUUU4WzKJiLgP2YT4vxL+5n3yQpBRvTIb4i3Kl9RHUCc63qL+hLsBApO+q2zE4z3d8WMO5Z
iVTJ1ATpTTMkUs2jS41GtkXWle7jd0+RcdFO/TsLsUKqRAqPkKJf06rgRDrJHcMxIpapXQFmig2Q
aui0AuzQLd0ChwmJpOAg4J05ieaBrYhnd9W4//D/ouUelHnDbVAW5ahSIe7//cDB6kOqumb+FzI5
s34Zx7tsFzp7hR/mg8lsh6HowKz1ASyYd0z225f0SVgUH0cfREoqwFyFj1eu67JQHmbU7ogaITEY
Zi268zf0pm93STFbHfb37XbzYVduf80kNA8FNO6j4xQi4WM7WK5uRvWWEEKujPQX4zOy7PDnaSws
fBCHe3KVjX6hI0OzSzAS0lLCTDkXn1/ddrbo5tF0tQtIvwmrbnGh7ZTHwNyX7Wg19XGIb1tE1JDN
qSEpuFR0R0SwiMS87SGFr3JAlyQlE7a5ceZzogc9B5mibRrNy7bbYXblTc/mn/IoRvQNCjtcQwYP
+e+TWzKsV/gfB+xaQChkDS5zFPv/rLgxUQCpKkZE1trZMy2OK9w1UdMEdFgjWQgLA/AwtN8mNmhQ
2VFdazZlKcN/nzSntj6S53TK366steCoPttvuKiYEXgMvYLaPcMw22MTjY+LcRPYc6Ej7WEaJWV2
c4aspO34UznMCRiCxSD8KoSLACMHu9gS9c4i/y3fHG9kdgPP5PYLmqNf0aR8q8YtvjXCaxkhKbWm
jKyAC/FsUbgjL9yyS3MURTcWV35r02LU8PrXGf0hQ+qUcQ/DICph1ksQBRK0FgwCtDMhy4wDOt0o
KoIuAZnLSNEThRX1gljAxb+CR9OUh5dkhW6L9/wkTaQe8VDsFt2nOF0A37LRrRSho4V21zvEFXOX
ks8hN54MvHEzJA29/Fc5ZYYwuNmWSKh8gMeKoE1jwNRHaNwq1MiggwsxqxA4UcyrgApQg4HwBBBN
EIiLFdpPxjm6VX5PcN1k/wDaGqJnQm8wHkyss8/e30nL5Jd4sz2tRHMFpPGBV4PNQKGm5iaPAMf/
huYQJxDKtS9qPQzfcCLydb1VaFkvFqKWS6RW0wls6fN9pegPxSI6LBuYgMFfXQfkBkdRJnDjlP6x
cXrtpzjneTSwhbqZGpmz6f73GoKngw5yCpDTcq06NQAGTTu0holbIg3qlTz9tOvXDZH7UHDH0fZm
MenJucYjQ+PriSWEJFRj1V3N2Kq2Y7GzjXU5YB9OQeQhf6HbSm6Hu+nHZrP4ZRwPi5vm8JCPd7dK
YRwHqfXaTqmnVU2Z0mEnUEGMF61lxz97rJwWyP6M3wzKpr8fGlnblutZtr039U+pmokQQfqPnOpG
JkUGM25JJKO6gQP7rGqxjxjj3A/Zl7nBgRlTIvb6HhOCGp8/WVAoOMF0CEdCLXDWmkaLdBetlgMu
TQ625N3e1V81Abk9VIQmuArdMhyiLgnQLCFKuXWN2a66Wkq0TELV3PwvXrpDiwUzTTGOeyBrKHMj
Ctw0lUaE0YqI+EOOXY7cOOH9Zbbj26A8AL+0Enn9UxJexwK9+Jj0rqgPGCtKkNjzBbzNNsNp0zXb
Ezar/46MYFxPGJrjhLIqHy6mNwFN6lYYRrIFocYqFQwZa5PieFsfh2yQC6iMbEdB5HtZz/BqzrfF
7s12uR7edBHZxEmXj95QUG/JlWZ/Swl/KvMtf6hmEnSZ2R8kUSPBzm5KVCaYP99sgV+IF+829APd
YnCbRxSwVHdMs6FWXtdfw1qfsGUmERN3850q7nLQ3AYBWR0ti5tuQg3i8GVSLvn5/JC8SQ9zso9Z
e/Ob0apevS2XaO2bcvKtiXlLM0SdxFO8zVZUkjAJqXa0DSCzXEk5Jes3zWbzW70h1QSJepnSJc83
KfspsG2kVnhcVLfNrtjdhJGZQD8Fo3qSQ5wwPaGboe2P4ttltC9uE4JDblIUSrflgAShPfrz7ZZD
hb9gcZtiGupaPlY6YLh7FI/uh8vk5+XoJl/XGf0pbUNX05RiLv7iqVCvlYtLFAcxVVFVt9sj66hv
ub3RhoOsxpR4kx6Oq5tZtflPveOvSxbwjlXsD8Sovr68XhB0AvmDgUMqEFFIBvDz1UXyz2g7T5eb
+7yFOaMb9ZC0WM0XKw4xYZqTaMHWJscNJlymY8f3omZYkViPL5XQmf4MB2wSaEncE76J6W0blTfb
Oc8umt7obsxz/hr6HKPuUl3SjzBsgb7nO7jObmpIjEFtGsgUTZ68orxpNMPz4vh+3qc/2yzrMA+O
5AInUru6EQi3Uu1n3FFtktejfV7AdLln5AzEyHdhci4SPMv0GFV9xz17VMznMz7UiIUd74d4mmyF
VkrzKSU4/b1rIdgEfx0H6K+2OI5gKWPCRhUd9HvYclXqCvevR1AG1utsBwFoohjDyDRCm35G27Id
Ttf1tl0Hd69pO92+/upkJxJAP3YLlBPIgwAbP1vuK1zySLZLVynfX42bvlRug27SUqd8WHL4wTyf
r7lkv9x17TrZBjtnBvKlZMlm1LQZLafp5Pi+W9yqsSr7+KbcHe+McwzQDvYUbTv20HYmignEtPxv
6SWlKCZ5XjcvXHYoRvulI94SdZV4KZ9fdjs/ZNGiXW+ptVE7GIVARWBNGMySHgvTwfv1evfTdLJD
TP5VbUk3Un6Tvo1wF6mOcUUqzX79Lb40EXJpwbuNCBD0+FwkQjTvejUq6k2I8+sQXec9Ps8DVTch
o9kacwzgCtwJQY15dwNOxn67ZpJr3H1eRYOfmphyssE9Cx4f1Qw1VAyRrOI3r1/m5YmtQ5/kPZTY
PP8LeraalbvVuj5uQo9Xrk0oWXBkWFV5T7MhqRDD4w+WFw0kozCeBFNQPcDl1PMjUZnrP9yCAj7F
jhq4nLxDDJ85DAGJK82OhpuYCD9Nd/Vs9u8t7K9pvhrPe8D0p9iFEERytWZ68WlYlIg6Q6CfN9pJ
tixG8Xyzuec3/djtiXgNcB19rCj+Sc1PEUWzLUiuXiKIhTsd6JSCCia8QmWDFRL+BLH8da/KJVfO
w0BUNQASl9E7D9NM5uNsva0brpJTShOnEjb9sk/y7yAKLpHYpbxe7OzCMYqyQ3IqpZSrJASK8yG2
s+yKUeISt/f6iCPWJAGnf87lF8luMmfu42mXVcD85OFW8xaqBXhOhU8uhYAHkESXEUBm273lqCkQ
RmlEeH0RD1+6MES2EHooE6fIVM86nWi1zYeH1WENxsSjRa3/p3B4lpOSlTI9uiBgpNmsqjflkvFO
ZvZO5hsmLRE2eBsXs/VtQzGBKpe6xIYxXdAKoF9Z33AvwAnhy+s5cp9BDiJX/R9r59rcNJZ9/S80
qpJ1PXqbOyEE6AYmPW9UDPyRLdm62rp9+ue3jkkPUVIxM/VUdaVDEoIsH52z99rrsu+3FzCASkxP
VsQD7JBiAh3TrNQw32YG7Ff5qudfyakTzLzbMJDWs9E/iIbnbnkzHTJhyJU8k51U3PBvOTle/cVq
/po1O9Bw+lbZ5809rXTRUx92xmFsbx1OjONTplGuiLYTs430G0SAMThuhn8PTvPoy1QnygjJzoUm
6EDcNHZu+icoDMFEaUhWJHK9kNdESwUWuFMBCVR1M6yy4qqoE/c8J/zkPNjAv2ERfia174LFuTkj
ELO+HKJ99TFzp/SiQMBW7VQrTsSJ9hyx/QQnvTIpG96u4PjtkAQMaPyoMBEgDWtqps4NMzxhqfnM
wP3tZPmrNhAQAHV1BBela6n1DEws3hmgdKlTOxbAebXjkocQ0evA7xl7yJBOXTTsnP3+omIo1HW8
m2a1aziskMJ6ZK+1Je9GUCjdY01SaAsj0eN821JXypEoyGWlXXPvsi2fDQZa7qyRYkQ1m20aDwem
aHP01it8onI1TRsOwjA2gtHpca+y/uBCBDw82IISDMytzPd4Q8PVG2AG9vWzeKLBMZNZYdVR9DfB
wJxwmKAORfgKx0gD0EMenLdtJXpTiGUDgKk/I83WdKX06BkwIgvO8kaImwOeG1DbzC33KtZCDVb8
G8P2EH2Yk2TzttokaBv9urnYbMzDbtf9McTTfIbDrbkuQ25dvAGUWQGCF+H4dTDOjlvAFZkD7yJq
KH6UAf0AE5ko7i0yzCRnYiyVLxqGsyIoP+Qp72tOs0ZWaXbVxhDYsfVI1JOsIaW7M5kpVQ6RcF2b
S4duHpiaUNUybRvyQYAukZs7G7TMRCm6N/PkD5f/6B1/nw3urv6YrdQipCz9jPfnooiRhYJ8O737
I18Nn9GBNxfuZL4T3IKq+FCckrw+VwcJWNQuzMkdMYZeTCj7YOc2Pi/4OGaAFWQHv4BU2Vx+sxmU
MGLsQA/RuDXkhgYm5RoE8+CsZ4Z9mkr13AJQF4XQn4IRPBam59NqB1faofLnpLIXZaWMP8G7RxRN
vD+DlqtLyKLgKDDTJ82FZYgmaaCmWjYhQMb2VMTugW3HqGkWhlvs0XPhYmAhM8ZLgvuthRPggayP
qw16g/I/E7xhQz+nqbEOINV8PU5SLfPNOIDE18iYBlRHhsuQr5GdFZ9kmWcbB2CnXCslHpPv6h58
fYGy/PVjwTwb58oWgTY9EU2XU3VZHY5J7adeV9lRH9NInGVk7AryX7GfgCeJZVSQFG5C2Sly7+Dm
FtDMuglghfLMcjoZ/LA/Psg1LisIuKMvz2qKCCGW/B4T8sQWNe5TQg+r7XwfJPO/3BCiMypYQRpC
FOUmaksfionO7dj282vRu/M1e58Dp5emE+R3xbacO+xXYgqrDZDJj9ArCe6kylKIU5fE3/OEzUUn
qmilj5zxR4hP+OcmZZbABI5htAQ5qsMVBWTLLNpDy4sHHakibLW0d2gaqoGTxbPgLcSAqf/wg+0u
A0bgDtb5e/WDLsE8r79LL53d+B2SvhMSAvZ8NjM3OyjjaVUeCS7gQ13IIitRsrLRanKnZFfpCUCz
PlvReML/KeBVQoqu5iecOHJsef3CXiqNZcQYc10UFc98i50hT9jT6/JjFXKwRAihi4lGnAmDKYcH
OuX3Vc9OmYWGw7f2rzVr1alTpdOfxbbYYD7zk2eD69YmiD/uw/yzOk03Z+dC1y8IWMC/5vh6ITL8
l/xMIcZqtAXQidMxZd7tlK1BHeDz83C9/jqf80kSYETG+WLkUJw9S1+JvP3GGw+7j9i1XB6mDTcb
jIT9ovB2ZwOS/xnA3fpziysFO9J6s1GzWy04FZ+bpO65zU826YeiLN+JcyoHdfmquQWIDkxHCKvl
N73C36j/1J0+6ab1CvBqBTIRx3RJkG0ratXNfrP7qDtHgf0jgC+Y9Rzn2u5kOyyc4zE7PvMxDpAo
HeRedIpuBrJivqk2hARXwCRd5QiO9/qNfqm8T2j66bLJ30OKvmiyYx6+XT75W0sj1BRSdAPtS5r6
VUJL6K4lZZQW17QwRERz1ASWe2mA6khRMe/kaWAjHP6XeaSyAWHtUVlhPRYF/tMTpp/d+pC03faj
7OW0O8ocTRO/bAbaZCbjKgXIYHuHCOI8HIkFpsnXYE1ruN30D6IMeNv+fTb1pzaKZ8NSLg7fWzxQ
ECeGvr/YzuddPTDgDQt7+yoisazWZIAAeYQl8LQTbwJTUoskP26ZrilcigW4EweOaKQzEpQ46X9P
epRMDmknQYYg4Iz1n967eIhqU0RT/pFS+EHiVDEQ7I5BC2+NmzIIHmgrqpH6PmP9iXcQ7h+0LytQ
eqb7rMvVbRjUJy2NniHWXByDP6n5yOiA+fL04srU81sncdZWJP7IVhGtXQ29VXPGbF7kTMmkcaqK
m2ibXj8eOFS7CP72D1bAxYNka1PIS57ZXo+ROfU+a0D69GlmXBV5yFiQHtKtL67Vb6s6cBzjfAhG
zlqJLUwFF7/DzRWthVbho5OkzQnCKc7Sw6KREBvIy5yapwG7FwAEEgGYm5IFibqMCcfTG9hOg+8V
Ozf8MAzoAGjNORcxbsGDlTrAdnO6uD73b5mJ//Mx4kXbTO3gXJc9uFPVn1uXqABxMexTyWxObDBW
VvrLrcOyyhCFahkFDGCgez29Soc32fFZR9dum2YXhbc315XPqIEQHuqThuYpWNE3aHO3c8A9eXIV
03MCQ8gVgnvhNii37OyX4iTo1Ac3IKHWh43ZrbPfX85v3JmS0TImhJKSQPlgQ8MpdTrqMAAkjoaa
aRx7h3Wv/ame0IRCM13Z/VcjZ7bCqKoQSqdk5ewfcqR8PANlliLA2ZJySH9ScWnLRTAjIXatj1sI
UoeyKz5tTXu7Gs4O5fb8cKgxOvs8V9knq2miyu3JavAxw4ihyUhAK69J+aHlni6+6a/sr5WAlhAv
a3o+AadbF2x2Z/Ji/Q5rMmb1um7LFyImTisOp2iiAsAGfkLtVrQikxmAF6FHXQH/RTmlE4MSyesl
DxIyMhQVs6sdQlVugtniI0iVI/8t6++b8AYVk94GcOgKN6hzvUXWgbagJbcMoRA/Jeaz1cg7NsU7
QO74Vl5xkLRui679XJXpF2tngyKwLcAlUJxRYpb8E1TxVo4GKC9pv/bsniAUkSL0XMcVJagd4tvK
stlV2CwxBJEcvkgY9DB2napvu3XFbB1Dyp8Ezg7PmHIsPomUKXG+BVUxsFF0nR2PngwLX4rBtdap
WFw9k8AwJHY8XetAHhPE5oi6K0H4gNb2b4CV6a+LI3ZRUCMHMNpMTIwYuA58BxiZEAKIuOtGcH3u
q224xWlrGZCUIAinaaU4dz/d0bhUYdNMcggZI3nAmin+MrGFqVKYDVXBNfnVRaG8aZKrSUSWnIDP
jn/mG673iY/HLGo+EjnNx78/+Tu52nzlO8f/+Bph1CvvrE2hDCno+u/w8+Pn/BifmK/Hb/KR7x8/
V4i1r3/APu487VDJ4uohVJK5TG6JLHd3+oNBovPN/l/f4atr6FJKu+ajX1+snHMCr93xkz7qB74R
c80n3aCvkHR9/Fj02MwzgHlH1jkfFekS1PYPtbKo//7vGFr99x/55JhsfvyEZOpjFnbXfjqmVPPx
+B8eMXzST0qvJrqaj8evzGzTiq0+fuTLBFy3e5rk9lP2IQOrfIy8drtPx7+hWYsiz/UXj/HX/D6a
Kr6Lx9jxI3/kP4ex4Qe+pk8fQ9F5X4/B2Hzhl+/gfMWP/B2MffzEoBDPbo4fT5wFVk/5n7MAbzwd
BjwdAV0ww8SlnqYMPb/pnR23Ok2+C9gB7xTAJaNLiPgrcEZqXRuzZSbcVd2JVt24wG1F3Byw1xAU
1AOnuv6O8XUOBGllW1nD6HCjUXSxwsAxY1oAVvGVKhvIpgV+K7Z1hu0bTSXkxwREFWu+af0vq02o
VgCckKAo2ciuyTbeD3dF6yyvFzvx7jqnu20PYAOdR29dbOMLtCzleVkywlZudTXoF0yb5KpY881q
JqQtYX/WlwsfLBY518QIUrX/FnzWTbveWtST1wAESMgEUoOuKr4VnKLnxa6prop9AgzSdoe3dZge
zoIoWp+1QzG8LzKhxSt1QxHD+aIX9hao3Z/4G3aqLuFi6xZAeDOT6IEMuwL+KRBWfx4Y7KEc7KH2
NU+at+aqAr5v63qmJEFjZiQw6Ze+Lb/5NSQVvEAn3+1v6qF56Hd0lsNW0UPV+JXpBSBzAN4aDxyw
7kpIP3CouheA7/Qi2PCbOUb55zf8qD8BQhUVYkBY1gEw7HnpAhn7wCwYW9JJj4w57W+wM+zBY/KO
11FzUXT8bdaVe24L/SIFhoU4QJPb8yPUihj8r/h11ls1288/7DmX6O3KYbrvkRce5u1NXneGwNO8
QoVIu1uOX4F9cKjt/yorp7umZzj8BVOUanPalBem3ezfoAkAGF5TjO5AGLMQVFTsKJ2lpsbINdvD
JehIu3MMejR3DRZZgZMXXbwCuO2am2ALfbUw0JyLvADpj7fNGRwabjjHx1l3CKPzPEfk4ySRfxY2
qweb9joPoNMbXrlbckvykTd3jrf1p1MP45MDQM+i+J1ox8icQ7Rh5fS/HAC+P7Ylo8jizvpWqjdQ
yqB4QrKYkmWXZJvyARx85mbCFGlOrZhE90QIjiRkv+HQ/5RFyZWFdFNuQrprzKXBxuLKf7myshy3
cR3123sNI0Q2GArULnukGTXYmHLm4FrJlVkVELOxzxYi5PCU2N4GSNIwnJ7sGslCn+xeui5SI5n1
AHgy0V9c155sC6QN23uT0j1RdIglKFmbGpbsgPAFFEsIG7UTJ9xPWTH17JEjRreKZFNil31cfMxX
1aVo+AMcO31NwIzB+jwI4KYwZC2KHtFMe59homSd3fLhvbu7q4A/4CIrF25YH85t6MsWMwfqOrfG
zKoH9P9pKQQr52OP35cMCGXNIFM7KWukb1Omms2R+ykLEjNedHKNIjVap6q7FCgiNwFxv8UiFJve
+pRAnFTWXLUiCLf5mR9h1jjYyQAK0K4893HMFYNAC0XUBTHPwqy8GQ/9WcnB7RMCxT2zD39WfXh9
ZS80XXb9hFjcQMUNQ0yZlnKQfN0zIpri2UIvLlbvgzjCsD2k8hNyZxmchFZlSCTloS2PKabFNvhJ
hajujCVx4Sk18329eqtnWbPeaTJfv95F3pK9Xi1zpOkRYHpsiRC/rHf26qHzN0V6rz5OCIdAcRFh
u82GtbK77mtLH1MkvDFgflUFEolfj+1qQHitpx7Fi14D3MnPsrGzkgL06ENKfg78Qu1TcgkUQilA
RA5EymoRm3zXRlCnDh+lE8ed9lb2RZIS6z2ygrGTPO6FHP/4moGbaP1XNNXBkvhbBvtVv/U9XjMa
iSyhA4O4Syzbn+N2e7Eeq6vYzW42mwo+Je0R4211ORrfyjoz8FCf7HH2QfaMtddF0mzYTVlmKCQk
gRGSUk6nnNAWhJ7n17xAU5zcbSN/03PPAnizYADyrstgeFg/CygU1lI0QYUHWziDiUA4IecGlO9M
7tE1lT5yDkllULzU5wo90I6lZvB0cs/CDuXn1QoykyeOj2XW090qB3dxq3q7Rgkj07v+QcheULsp
t2v4xsSNSTmTQ2iJmsVkAUwQojdkKXA0UMLl0KR3/UwGvbiPqHWlerMWuQh+OhRo4tNZxXPBRJbC
2XrIyihfQwEIzmIpZOvjBiRilt1kqMLVHPWoixRVkeOu+vrjtIA0f75wmMWIwRDRP2NCxi05WmOf
OvfSIg6rFTpDgQzI5x/DVPV8iB2iNAJNQZgBMFKnTRYPJ3D8W4WPy6u1DdDZnbaKeuGAAxCG2wKS
78LYXCwkfx0ymN9Wzr2O3qzmzgcAOPIhx5cmqIDk6Hw17VSpEZToDLflh6Jl7WBjNceK3wW3hiT9
+p17aeME2sIcHc8WVL1LRC53s6Q9MG5/341Ujhy8maFixk6co5+5eWVgCkGWFGNNTDVZycgSTOZB
1Wa4WPX7L3mx+pCtib+kBjzTIEFkoXhC9BkM14ftfPP6JS8mNcc3W/ASMWR0FXDtnq5yv2135WYb
QTKUyRTsfWlCshHiGgcSvchboZxIRr4YSHPS7BYTLtv4O2cjAyW+L67C6VrhpVsJZE1qqqKW/HBp
CzcXcXigNEjvJdF0/fmrnkJZShbShnEeiRFWIXC2IYksMQbb3GqmXUJjOmzLpIa2cRNKgFEelDRI
LToMjdZOE30WdDt7JxXuwQgA6AJIe6kR6UMwc3+zu1P4nXZjNAy3XjrcTf3ArI+eW87JoBvsXGuI
ClCqU7zKzL3s5oUzySBDJ6egmzmdvvK7yvPGdb6ndVW82e/Dcx+akF/TNf2Gz6ve6EVxhjclyiWB
GhgPLJ6pknoqGcexuNNUSJ4e4ikhQHiTFejQ15ycHHqiBIsiqENFA2lL8T7Gu7MVaP5lRVaJf2s1
51s4KnKMK7fU9/GezVxR8SdW8IK5fbzx1PtwRHFNQNi0GHDM/thDHx02d9k22HIOw6Pue7qoIXI3
BHHX/7aZWxkBnBdzxN1Xlxq41bfKBQrVq7HkwpC2SBt1VzOTsUkFeE4HpXowzWqRYxeZAz0ABtDQ
qteFsnRetfSkoufqCTlyZiqWalfM192eLqZb85qDDX1agDvouVvQi4D80dJt6Tv70tzuUwaxRe7e
QMspaVuoAE2jdtREGwS2rfA/rsF2SPEWdDMoVz+k4+jmorpCtv4pq+Yfrc93IDb/yDdFc+2EMzyY
HPNgYsqyi76mh7SA31xpMi1OdHGW+21+gUYWxsmKztYfQ/Mmb0A1ZQ0frOYfXdxuGWWKtNHy13Yw
H8+jPaG4AaO2NSeW26phy2AAxVsXinu2na+rOAE1iBCHKUOnP/Avg4pCL0EDlAUoQ2qPFQz+aWPL
RJ0xpYj0IHgDPrMIRT6rv9bohAw6iRua5qwOgLu3Yf5tiFLvbLVCOk6twwFYzHiWVjxVbXdysudp
9LR8IBgKIAdYWdx92UWZdVGvkX7cqao8Gh9rBsTDYZhe6OiXwydTY3Uuw46fSekjQI10KmpIIImD
9JQZGV7IS7hCOVBbwQN8dumLRC6R82wvBpXshPXstfUp76YFpfb4hPDIer4MkABuln49dRdQIBWb
O7Ujhzm9asLtYOeo1qwNqVSgnHrYJSpJbJmiaNyOhScup0YwOW3j2JlviZOcOjVVSD270bD85NuB
xeKSgdgfKkQh6UjHA4KnG20d5uYIyQ+GYpSCuH5cBYauUExO1ESMrq2bJprVo4smlSsuSuqtFCtw
usPg4HnpGolqQJyM1pQTie//0mLM7XY/ZnWwsWk3RUMP0a0k8sCbRUWRJZf4PNLlOsnP6h7COWf8
jE+HuObir/fD+g5u4bmsnSSS4Q35xNfVgt9KMOMWLGPIeAQCY60t4wfOVnlIDsladfKlVOE6iw1M
Epe8SghOb0R8K9z6gxwyNbXQz9okDGikVk0+8RgZ812jK9fx/5AN07CTwE/d77eO6kzWpNYYnc87
PNYGlQIHdpWBwSp5B2IL2ewGTR1ofZTk5eRsVZrHWWUjIyTxffo9fGjNYLQ5KRiiozJ8I7mCNO2i
RWgeb/kq6J/jLdOpfMUzIR1dPNFTMrURJTet0g9VtD2fETb3XL8o3e2KW+tzR8WeEHvBCZkAkENm
5Qs8dmJY/KP30yowOQeBCiygcJ2Sskt+/cBZ+MD+fJrkGqcocRLRFjNr31/v8rXn8c+M1PpqY4BZ
VDrJLzHDTUBCSNfv/3Rj1u+AmanaGVzSFYalwRIt4qWlH0GwDw4wsjC07SZMbCcKAP6v8oph82dN
tzS/OX3av7wjiPLrReQ9rZZAcnuovTHhOXvfFbT3I2SKbHiw40OmBAb76A6+hK41wy5cbfGjM5ON
C6RUVGsrYth/zfx4vL80ILiHgfwsWfY+EdyHaRcl9za6q/OvUCmBVq6poDWPlVexhsWqoG1XRVOL
3OlTV7NaUVbIBMHa9+9pC/f+nwiL7nKY6q+vgpcKZ5g1EPaCkFaJku/pjhDv3aLbjPFGirWrakBZ
AeFDlPoANNqaB3KNerqkbrPvrs9DSdEsu9qZgbcOsNOWW9FTgtzPu4dBHweXD9vcEuh+2amcDHuZ
pj8ADIzizbCBRKxSvJQFhogNEFTTmdLatVJtLiYWBWpRFF9RjLzzMj1EJabQFwlJRVgRJJb5yZdB
QbGAHsFMqgmrVI+29OHiZ9j4DBRNf79+gIRH4r09UhRXB4lIVSJosZ0CS2Kiv299YDShQYCuGWWf
sDFATYsnqjJFsgckLYoKJ3K6ggfjxkGDDpqEsYYI/P3pTM4XmkyDCgWcV8ag6DKfvsE+q/BQ7Nrk
Xp0H848PokjpxVnXQLi2MrPR/qZH49FZXb2Gj1oTU7XLHJUr6s0TDMgXFx72rAEBvgRa+csk5Lyj
cQUm56az7ci4TB4TMrnX46s32c6vsYYQtjmQY6CHQ7il7YPY0oVl/oaC8nm9FKDUCll1XBzN5KLI
8MM57qusTu+DCDJ9b/6pDBVlOQkOt+pd/u0KzZB1sg+ZIeDVYZ0PQuxeD+v3wnLEYfbN4V1rxhN9
wmK2rAcjQFiETkT2tvjdLI7wKqhxLDyUzv2qbZRqdxmM20/zlFysPB8vPbZppR3h9ih7LVOFf6zq
9KL11+8UiiXJ6pBi/sbWF9bO9TYLvsqelBrv4vWN5QVkDyoZF4lmiyFzuGSlzEPZ93BoeIBxZ1E3
3lXTZ5HfYLNearyguhPV+a2IUXpIJc6wXAa68wp3canZbcgX91XbtR198vOO6/7QpiPq34lrfv6s
8M6DlRmBMcIjnz4rPfTVNcx9595tICbIwUycwkd4X7Bx5dOOmAhfXe6yTMx01ep87dbAk1wkMDN6
gqbRq4vOIYxbB6AOGW0XUhyKcjinTMtO0+QW3ox2eXgRDKUQNp8yOpfLt0o92Ad5DkUVUFKBuiTk
iOWsGTp722XR0WOJA5NuouvdvH8vdTsW8A9CwcUBy5w9IzYavs4z3wc82ciF+lxUDBaAjWld/upK
872d0v9zou5GUKtYf5oUyl5HmtNsO6FJoMYCJndW7Iq0Bx3jSlU3r79hL2wiTCKikKBCSIvonRcP
Q77epn7f7NZ3yhNROSmHI5QO7w3JLNYEDXaNTtiBJBeBE3oLZDNrCZXapWUFxOl24rpe2EQYWSnn
Xdubu0ybacu1M0SrbQ6vHb2r9Z92zgRFPULCjzpZxSlYKz/iiuzpythBmxzuSywbIAeDmiOvTrZS
L10gLtUxFgesc5zknq50qlWvbldhbos/aFKsdoYNIvDoCmVaoKpagLu2X/Q/FyZEK//oU08kJd5D
PIso2IPirEz/eP0GvnD8KzfmP9e3KE7baLfpfDyM37ZhcRbGLYgT6LQI8Toe/vPuUkOBQM/1cDMP
+2uUxO/kToMp5pUdisQwB2FvDUDrdsADkUa2ZuoGrBmtznaxilQgZK3gSuWfUWUF1bqj0k+/KMrL
TLCqALDVJ8QJwn7Aa6fhp2eyeC/UjGq5WxOuDbPTGafg0kM06YtEpVUp5pj6YttXaA42UjNx61Tb
WHR8ZWj7wJr3DC24rfoHXr+hLz0p4qaSo8WMF57A4kkpoflsp4ThUmL279oriaBlTSVar0unU4eH
L7BbceKkyQFl1ihVIyFrmoRlg+pjuW/9L1cVxRTHQhwjm0b6S5XXOm2Ez5BXW3hUVd6jas/8tPHp
ADoF0QtjFhiRVOuzfNpcWQSc1iqLN++mQ/jniet63idD+udsxR8YvvGzhON2WHsbd31YC/y4JWDu
rXwLpY4VBVrPboUrvEayjwitO9PzaPTEAaURIfteefb6RS2iWe3Wbu2EPEA2eP/uAslJt1U99Z7Z
3K3n7H1UpGdp5J03UXMdRvKjKLExYDkxi3ZiYC8ULsOK6sBqyBSSpEgMOckEKTwEHQID+7PsOAQM
6giTHYlkeKqGVSx0aP0hXNIFZgMmJJQ1+r9wOkUNyQcvL/k1qmsPQ3JiaSzM/I6v1odCBwCJ17Af
LQ6y+VD0hzwZj42JNRdNcT1lMKKHX42JewBfdF0RPHh6DVyBc2iQkCrwJxp8XgbJNJp2Kq5Ab0s/
IWNgu5f88qiFnJjqgHRY4b8i7V5/v6yG5ykghJkfTjJcPBsZiPRij21zH0bwur6z2D/MCrPBDHOk
tYp5O+AwBNg/nfFs8FIo2RQDQSxbMaDLlG2RpPTaW7oUOwp1HDsnuWlmPI96uJZFaCFZymUHACfY
8xcRO5+zDt5j0oVGEFa8WUM6ArEDCGZDRxKRXOXTcDMGNR0POLfXYnaPt4lBEDc46V+mMN+t30SH
wlvvsZ5+ze5lxO2sMQ6ZA95wC/BvAU37EccMDlGDg4pVEpFaaBBRC3o1M2RSKs14Tu/7cncp1EQ4
YT7DfHQLrBd4qu3IAEszmy6/xjuzFyYiS7sYwgA8SdFuVVbEMCJmc6r59bXpPXuHqCDgE3nWq/7p
O+R0mXvo5s7cy8NEB0xViWGCvETlxGz+ZI29z7jlkvCgurzQVF4lhmyoun78LBNNF79Mq8h13xho
NIaQQe0GWQotybqhhfxhj7CfQ8daw4AQSUM1z3p41r9DCecQf+mV8egwToDfwwjq6Ssr46gYpqxl
tIjaTYWsqu9+gt0/UtBSkOTBeLbdmzcxTnigu+8soYwA48foKmdLt9pQ7Gq4LUBP9YG7pVRU6ypg
DwBPm4ws6KT1flRa+CUzSUZTfnW4SQ7etWUrMNO05GAKXzTaGKBYzzF6PN5f8a5VRWuJN4hADeR1
ZDG2xaI1NVyg5jhBXwGcoxxGz62hus73Dlq0wT24SBkwiAMtBofAFKtKYQ6FmQYrD9QRMKWA3H6E
ophjaDKihrJIGEUAEqsxch1+qOXV4WJu/S44X0xEFURNKzq9kAUbYSCsE62BJrMVCVcKwxFth6br
UpiYTN0w18H0hemNFV6C6B5zNYAiVAxDiZGdZTViKg0MJG5FSxnT7kCGBQPhCIejCD7DAFbQBeSA
gmr5q/4RG7Yy42joArBpkyZoheCu7222uvH3DSo6uA+yMuPv/CMOiF0LPJbBABIxoIrX2FGAQ1fH
31/f7ha61OOGLctfxsZASc+E7uUAzkXcbnVn5+36t5qaewqKmrA1W98nyhpbYLThJ7f1/89dYSTB
SK7yN9nZlByse9vrV7XI2Px5VTpFJLcUEPL0QZiLaSTIO1jfsbze8bx/lXOKz3jAbTjRaUWDmKZN
zFIwOW2TkgWozZfg0lYfVISWYLZHEkMXpFZU3QPEr/MKtv/f0AkpONmUf1Jz10MqQurwVlQrGd++
/ppeQD05UhjOevIWoUpZHI3tqp1Xw9yn948zzqyE2MT2BZXwrRJ+NaYVe0PMR17bZwWhirFhAyHK
3bcjAo6yL/kvHcCO91tZphROuufx4tpy4yLB3hySezfBoYmKTm4tGZJJm6kAwC5DC2XpaiHY8ZLc
svZ4Q2DLpdGHLEV/g2uhue9yqzduhHKM4TD8AG2Yv1aaQdRVvrMB1uFIVV8sWKdpzZVX128N75ng
JqY2lmQkDwvFQ2n2bvc1eulpF+DEPt/kVA2vv58Lb+fjPSORNJJKC2d6+/1frq33cC6u1iM9+0BF
BlFNu4z6MOvaJohHnv7rHSXbCt8TNmDt4l1fXBZ7zqxDtz2bDoc33UTGEXuU6EdserfFhM1ayIrl
FFeGvYZ6QnH1NTuAiiiOSmi6CHeN0tLp4+VCY9lJ9vRnBTHIrzmMR36HphTalqTTmPFttfG6UK+k
kdFAxAJf/MzpO/QC5YqEN44yaJcxbeEzLD3YDttuYCSi7VOnkVDqzONEQOL0aLIog+EhnH+YfGQu
1aJpAZ0Vlx+ekrIVtR37sGqkZ50LDt+4o1zM3f/pGcCDhEElijbPW6oBy8ol9bQs43tNVtQ96PBV
II/2laGFUsEERZu6JhIqU+0RlQ+fW2BP2ZDJX/o3INcXngE2C/pqCHeQIpdQcLlDe5RBHbHzUxUF
NplX5AjLVJW5uQLEWDYduKbe3l0zv5n6HS+COoxNDzLs/0HWvZIh9esPwULFZh8CTnmqsISdDe7R
ouPvJ7+YuinL4alNbMb+GxE3HnPRpJUFErm1y5oYpYEgz21yUTf+vVawsiO0L8v8Ei+K6xbs/3+C
0gOCWDyuFXYUXLpFURVDVGxRJwBJU6u7BhEAt07wmZ2TZFwiNa0qADkCFh1cACRW6go1gVSlJ6hV
k9QTt+6FbpXrinx8cClA2Xmf7m15OhsQg5YuGhea26rAusLdTVuKmiK/l9Uhd5YeQLQt5OQ4v+CY
AmFkeJclImsYoIpsn3wxvTtcBkwFZSuCViKPv1dgeVgQzVsKmwyLvZY54jlp4OYyHvvkjmEp0i1D
TfH6K3oJxUTabqDFwSeJgbkXryg3NdaCWX1vDvPXFiXAWWK64NwOz1Sf24N6S3djRlRgEotanuUa
hqOQZNwDug2rRBX3ADlfknzBx3ofhGJK6b4qd3et2d9J5KY/HzkyuG8a4lc1FowZQb1tV+bfff9X
fBw1aP6m+OwZ6cDrr/il6unJK14sf2frbPfzfqwt+VcjomEFH1C51KSaFz47Oe3PkFIMsl+ojagm
EhzYzUS8EF0gRpT9+jUFL+wXv16TbTJ+OZfacLVGeVmV91VafqMSRnQzkHbWBXsPsJKaqfJTmJMl
Whu352uDF/y5r4qHsnQ+ZIxwcIRsmmvMePC3wSyRsWbdQd6Nutug1ppL8X1xc/7YwRUZgN7OTIpc
n0I+uTLhqN8q3w9m5Juwv3fRYpx1A542Zl2O1GlD9bkI1/s3UEL6m63B6acIkr8crul93o/NnzJL
j3v4CDmV73nWAc11BeLFHs7zRZs02w8zwXJ3ecZw7vU79xLaRqkJs5YyTcXQouok26AJseEs79VI
qtxXtaHppJJQhLeJBKLqTMxOaSpkRyAtcwYSqK47xgHzNzAkO71alEFPLmwhYG6LtGnS/aa1faHy
usTyq/Lsn9AcaKGYpRqy0IR6dXH/0LYQGmQLdaCJpP8T00N1icFrRVQhGZJYxBT0SEjYIAYoI7sg
ZwKgsC9moI/oneU0TurTKuZ4vgxaNBoxxx1b7luqBu2QisNG6IMYGDO1ymN+3v/wHkWM0VZBgLsg
2OjTPaYvMh577MvveVWX8sZVMSW/aVWDSk6SjCOAHqKGUqJbndIyinem4aMaSbV0p6NoXuAtM4rH
lw+olkPmmZeAvyIOsYYGeucgYpz89zKOsLNRbr5UJpZ6S/e4a/ybtHGvZK8pwzVRFuWQrI5K8uOY
dL3fKKR1W56sIABkkRoij/05McvBfI6QIPYPkWeZtgEbo4pTLW2VnjbsGs9OSwum9JILtRoP217/
nITpLRVAcOLtfHYIKiqNApFJt8cEb7lZ+ZXXTaRMBu9LU1ysvf6LFmyyH28cU1r3ZjlXNLADd22I
lxhoF+VgWeRv2sp9Y7tzFvvr1/Qcw+SaxGAgroUPcCyeLjF/hxFxaNrig0AUUWykO7djIAo9t6F2
J2NSeQnWQ7xm2YGliqpiMSWAjyLDMBcavaaJEIU+K7QrpjFtK8pXpZFIG91D2jwNjj3fw7h4OiVw
cFkeEPT09OLLcD60aeMFdn6n52No8CdD0iSfKVfxjAKMH8n/j8wo2elZM4YIfFLy6t8Y0b+wBBMc
3+gw1S1Brn56ZfF2DHZetB3u5AwkwwNrBQJDSSkSj5CSqn/rs4HARQOcY9A8dwvml/IEf4PC++y8
pLf3Qy6JtpwJy5IB6DTlJs0OxQR5DeKWTJ08NtWhhR6XEyq4EvEYBAQpnWxK3APM2sPoXTcJKZNU
KDIjdfarP7DnenOa2G0Nrp8+uGQl4ELC0+EJUtfV/3Kal/UYJbDydnfwld4xEmQ8kNzIb0MPigU0
eYDxeLyIk/rdIIs6kmc0TVP65UBHYucdlFXKaRFmNqxFrEQMqObRTuex0QnW3cXBM58Ff4BBwdgl
Q/E32oVnACcjEJLShNoGrNOlS63PYZHt9rU5Tpd/nrCij8gOChCCGbdoagzdlEGiST2WaDghkuAp
qYd6Xo3nfQg5It84lMhwAZnplVAnZNB92j35eVXLNaNEQ1vBTMnHT+rpO5AHXkpc2o51Szx1saEn
ZF5Z9WBIM1gqgwH4V+h+IRgw+dU4XiK1Ryqu8IgMZ+kjrQ02gbV44+2QkEg4s45MgaU6iHGA+kTZ
8Vng7Lzu381me6sphArGHDWb9l8NH4Xey1ngN0QkKliXyw0AOqQHpp17NtpzGi/3dlHZfRb/w63T
71pOfrS+3Uabh6KvbUDhEaiCSkhjZKc4iB6EctpAancAk1UyEd6zpis/bPzmqqx3l6p4S+wlcqoP
dXkWUgWJVg1xuruyK2nxQtDiaULpx/AMl8YleTw2c2m8ifCTDVGl8AgRREjqJRJVH62u1qvxzioI
LNWMQWnQAjiMOIxQwKijHvbs6qPzlwZr0qoJ7hJf1IetLJKEMoukfyuK8N36MLKpO1/aePgsec//
MgqOV0SJoexAEwkWZpfpLxsBG99hvaJ+fyuVp9pYzQkFz9sOG3WJosFF+dPUYu43V2Nx+Ld4Kz2e
EMoUnL3kjzz2TrSxz2HNp9cVLmpTx8QVbgHe/Hac9ue5X1+LfKNVo5LT3eHGHxf/Gproi4VcpZMF
A5fRvvaeY9A8KIVcoGJoTyeO8ud7O53oio0zspZ9S+65P213wxhU41v1/qLRZRvGRFTzakU1wtAO
mjkQlUHf7ISY3VzRH8I6peWxJdrPzVIZl06BOeoITUzuJgiZlZomatuR/s3MrTlZjjw/N/HGRYgE
Kgt/zPMX5Ug89dmOQ8Z7Jyt0oWiDc7xuDA3o7RTuBafO+gJClnykywBuWHsYQWnChMTNsrY4NmIi
vLRER8Nx0EIwAqwcCKQXgHWan/W8SSb67tcXsDjCZt9z9l7VzPg8c4ZyhD3SBX4Fl81weBC4rEkK
un5+zryzRgZQgU7TfF9YtVxTRJHEsSq8YtG4515fYPRtJvkAQrICQsXkTbpp+WuJxjAE1T8DpySd
iGZJVvjh9AM6wbmbzHiRp19mnBpzc3joTfrlxKJVIfR063pybRZz++VJJyISP1aO0bfiWFpGgN7w
GRyIWlTXKMGhcDaz5yDCgMhmAFGfaLdS2xPglY6rIMDznjBAMFSdmZIES/avIa2G6k566sJfqD2f
XPgyhiUON01FIz++1eEhBPXR908AeNARI0KxbNE23uggxoeeJkPkJBEbY5+eEj+J3+Cbv/AEoSZF
nMXsxY89s5gi9NXYZ+m+HN+Wu/wibKY7+ISXMh1/hKAyol7A0+zWqeGjFqAkAdb+C8lCTIFPfXeK
b/Z8dwJrYAqMmaColsvAqbLYF4fUa45nlLb0o9YVItwjFRquwSfdMLt3Ki2NCkFEOJF8rJE7agZt
Q6cb2ufIbqyLYyhEC6T9c1H2IGcgMXouubh6w+jFYPhKHCEM0CpiVSLGUFWsM0cS6X2EnQT+ObsP
KjF1+0Q279lrMAIj9w5o5HT+1ItvK502bGSKs2g5Xoi7be+vV6vhrTZG8S0s0UyYs5DFiPEvfNNi
onbvKRv9CPPl9qNIEpYYEeY/ysCxPgmvP78vPQYejydzq8QLE0rGpwVjuZ/71dgEzp0giiyE/0Ia
i+Uh0wdaxJMqWweMJVJQJglGEkShPlFgp9PjznFauPy8tuMd5bQGcVY4g3XI+HVfgdmL70u6Ai5B
L0i2n1vJh4fJo+0VwFBc9ga8bEDccmkFcYu2/tMHOaVE2PUdmFJHcDryJLvIsWr+/3CRi2U31wdY
st5u9VbVtgAUklSI82zAvzntTEiLEMBVkAuXW3D2bhXzzFOhSmcOGCDgxdgzrHHa1R+5U/zrNw7k
1+8j5crT9zcfsK1PN1v/neUQRlRiKIK15gKGGLI+lIuI1p2wAtYA9mhHjMWO8BIGzjiG6JwW9qPr
tmwDnmSnp1JjqxFlT4wBneESO8xUUWIenFinz7EXrYeQ2QNaIqZ0i8qtJRWmGPrVZCtKkZgsrkGi
j+zhRNRwO4arDN01itO1aufxGcTGUKpzVFyn856ejwy16zBU1WDEyJnz6b2d49yZvXWSooSN/tCO
ExATp91GA3+bFOiAr7DziMbxyD+xFTrDAI09tWVLMiYWk98Ro7U+DnDkm/76/UsEBy/OadA0zfKh
nkNUWCzVPq0ZzQXRQCYVElGMm7CfLyafjRFcfAsfpkOfaxxEsEGWp4h9V+bcSniLfQqynfv+hWFk
cu62Mo5Co4onS4HeCSZVhkLtvBr1GXTFaL//2ER9cNb5EwsBYSfDjp27J4hpX5dvSh9bsNbjmSw9
Gp1DXx8wmUoQpmb84sGhHeGph8gNjwipw9mQKEjAx249mKG6BtnuU0d0u6t0gKHZosxj6baYcrkZ
ZAtPFyGGXuatsFBqMrwM+oesbiYMvqHZsEGfV1tykvC7YfbuoVm1RlUIFi/jfR5fxBuGzmsZE0aH
vyJ1TLINzPDRuvTRIcbEDvRrxBCkMKvIqhwEq/6GXzhAyDj3K1p8adMqPGavrYZYVYIxm/l63uF3
75boIQNiY9AbZ6vzOJn2F//ow7w/hGvOBuKmPs6UHe7u5PDnpfMnQCnhUpWvUN8vakh/SrrOC0b3
rSR366F54yQJ4jD2+qj4tG/G+/ZQ3h7dgeA0jjIGQGc/E7uCH0DM85X7pPWdZDC+eP4wMYZ+KWOF
Z+bFeUy0ThGs3LciJqhmVK0oMYEG2XAb3ylAmlHHH1QWlxJEBQ7iKqAsm7jLmP3IET/1vLxUc8Oq
RDSEcmgFhL+AJlu46NsBAzDbjHWHCL8ihGE2FwYFst04YWkIp3IxXz6zRp7sjpakAOLRU+HmFGGK
gIyzU0j0c4XO/2PtTJubVrdt/YtUpc6W9DUNkAZCE1jAFxcXLupsyZZkdb/+POM13jeRfSL2qlu1
DjuwchaK/DZzjjkaTh4cE6FOEwcMTj6BJ1E24QhqdaR+cmtv4tX1EI8GMFDwuYnZMfQiDCt34Yew
jl+LlCF4R8RKkf/rnIdf9T9EyDiab8/fPuc/3SfPOTl1qnRDR7i0YuJR+VQlAMUvQ35DBvRjAOIj
2pRmN8a2RqCZxqTC+ny8b6QAqEChAordl09DA5NOT8OFSzcFgYLCx5yWT6oLKkW0B9vVoWtxu/hm
VbsfwwEZCyxeFy+NXcNUEaG1ZHciqkt1pWGRgZt3c2mupxQyPs+nzzO5SYJ60e8ZebALBABxuwnR
jbGTEE2xAy8R+K7PWutJNKwyJnG8R9qXuiiGUdgxlxZVLCd2VOiW6JJyvd/EwTU5TR81TOq4VeyE
mweFscjtxymOGMv/RjijnwnonF4GUHg5pRwR/hQmXlAc3rGAYLuBVIMy0GAtTL/jHGwICF1UKD2z
sBYpskT+UWWpk1DjwZc/ewOmTT57jyIClgUSLGT00zUJdayMRho/e8QguHaq/V2+sZdMduEbi1hZ
77iJSFLBsLhKMfwMCwvoAkoj7i6MJQbI0/kCsZHtch8W9X73Zgy5z7weHwchndw0kNpzHCPrgKss
HGBPdzsuUNuGTlAWnP4KHsh32GIYg8baE7Hcr0KCXLGH6Dyck2DGf4rjxdcOq+BPJRGl/He4O+Ia
n/SVFoGN82Q5cDnWNWlalq7DGi/wZTe+g+u91+XnMCwDY7eAnEX3Cuv+c+hAZuc6hSjUytNj0eyI
5ip+xoGOVvI/H+MUOVBoi6+Nkc5D2OzW9yGBQQ9x2mZvy+2quPGdTX9ZB0PE21MIjE+0ScY9C6MV
MXuJiWK3VpyKh6alKrbv0sSyblfZchNfhGOSXluRkHB6LRx17KsCJNqK8HjqV9nVsLE29zs8Ot5s
vQbrjX30S8U8RObhMivW9ptgw8vF82Z7+fKyMBl5k2VBm0EGGNpMlOonGGy0KBd56O8f4v22heFP
RgZUTr8lZRdZm0nPTUAzCAQWJVJnmaCtuO4/YLK0u0iWS1xmIcR33FNCNs0Ig0zBsID4IRcx+db0
yB00mMHU5Gu+Yc6xZy5P80lows1QDO/NVAALAjUFHmCSKLaa74tN2CqgSeIJs0ZVZLBPTCgeNMwq
g4TwFwflma6fiDmFmqp4ZLLwvMRFX+DFtp3alN2MYYGeINRc146HiRrXMzhk3jWv7HVtMMij57wO
H8F30m8rcmMkDgQYfyaI9NR2BMycT4t5hwe/3p3KaKuxzG07G7J7e8+uyff4nbJbSi7knfvWbqRJ
WLW7N3G6xr20q8LX6WCtLgYnde7qGHs+EUFqOylf+RU9o9QE6ER3V7jc19dZx46u/Wp9X5Ccddkt
oi/G+lOgFFbpzo+2YrdXi2FML4LiYjfMgMFnRgLw+uDWM93lCEU+//zFe4nXtEvm729lBS7XOj/B
rRwNhnJRDCmYGbdm4ceTX7MNCT3UCwkUFkni6P8RpnDt8OxW3SQC4KgiXiVKEe8vRd8HssXdhjtk
lNilCPuLv5innWlBmFgyGEC0y8l7ElMWeuVyWEU9DnBc+sCCJn17Q4gCHSfBGZfSqBjurowt4T/5
SqlekVnYqqdX9pI8VipCDFSQBtCwRpJ7PJ9y/eXD4FzdQpe5gCUI29TBMPH528d/L96Hg9fddTWk
GsBBw4j9I11U/o06Ot2nIXqUeAOKJIoxIFyLI5X48S3+Ihld9cxznemCmfqq14T8SXbmZDuOfrIf
ml3t3GnSJiuFeoQ6o4wwmJMySe/IXlI9JXRaQ626rDku+ZfS/QkyL1CDvvxQ59pgGIF8stynJJFM
6RojSPmuD/hczVLlc22hcy5i9/6IWBrzUXyw1B5KEaYHlJNK2JC+ZQOHIHzEA/j9uHDfKSpZnOR6
ycBlOWeBda5w5llx64Q0RRc+ZRy0buyMKfIsRBAEgY88E5NpE8B9DFdQic+YIsdp3xmHG6ssDzZF
7eKqSzc0juKLbX62FGaBJesx/IvtuSyDs8/JgbuU/t6BDjr5oKti3/Z53A53mjxKE+Ov+w8mTgCK
qp5XzjhGGgTsoaLPRuNkoLn+gJ5r4qwFafh7+AtaGWOUbLaQ1nNMbk0+ekYSXJmk6NiT57QSLslh
E4GA6ZiStyA2BppZ4e9H1BlUbaR/GGAVDI5hQcoMVuW9AecoW6XkGWX1JSXay8vylOTEBJL+DfyQ
rUyVr730tMbPd1Wxa2zqT+pmzG3espc5yVOKJEABKjSYHH7uPtar4EoK5JSmOLXfG/Nl3vb+tR5U
/ZzsGa1MNtVzdf/Zc4bH4171sWRDOjB5xmGwNkuHul+HcJfH/widY1Z6a0u5ZSwWMO2tYzH4dB4y
aoJSJAhOvihjv/jY8u+LYLb9PXfQwLxa4tqM3IZO+PmDQVu3O1wQGhKVgacjnJmBt3TQdB2Grz1A
v1TMYmlgCaxKpstWXw73vTSbVHTzUMGZWmT59JkmUHVLRW3vxmGPbw3MEpokH4coZYNqH8TW5qeU
7hoo63nCDdchUc667kyDS5Oj0ZyxQkEK9m8W25P3NVls7ZKzwBqrPc0bLnmb5HvplT91/hVl9mbt
IBcDwoDp+iavcHKSQFydpZ2uLp3CfmenG5OzYdkoteRNh8PDzAOe2ajsBzFCoCGGy+UEPw0I5EwI
/qbDRGgiwrboosZ2IiWQ14auM9A50kGKvqKoWglTJBxXBohsAjS5+VfjLuw/ISPCWTGma5PnqtZD
DPUYCL0Owb3yAZ8TuBosspDD1WfoLeWnnkm4qWoYeU0H6HM1xDaidw+4b/6qPTNSev5gE4il8Bpn
aIqR+SDAlIbOtisvMyg0oq8WVfux2TuyLOQzpV6Bz2pkgccMTD+H8aP6t4QL5iEHTgSLz929Zw4Q
nhLmC2ILCe+nH6tV26vUScL+Towro4XCFE3SR51uxsAc/FHqazXZ8ibSCSzNgMghFUCqbE7mofH/
5bnkB8jpxiBz8vaqkICBpItswwMQ11z3rAggxnOW0YOM1XN5lOHopa3Q5fATiOxTBE0GZH6sTme2
wem5xvsKYHVBmYbfNx0jFN0Su6zedbCpoUyG12dvaYwZI2CvZQAJmb2r7tQzyaBbshSRUtTHiLc1
zzU0Wp3ndyj4J5RSPgJxIad9DK7lZTxyt5qt2VnWFxWcZoSg+DbYcSEXOabBJI2gSTdqWrRZXQk2
IZ5QvQYJSCynvCqsGvtIthHASc1dLwW2zPBUCMbh+mfmeveN/2jIaSl8ILbWlWovTbdrIiYuw5Qk
Xd3NJvie+VrgQbFEjPHamw+l1s6e/NiI5KDRLt2QcXI4OTKJQF3ThmXOYSIKvU7uFmI0qKbVJEUI
cNnKLRSwhCulJElYJ2cYyDQA/fPR6wLWQHEhwaFoWx6I4jySeeqyGyCx99GR4o9AzNlJRLy9DupV
4tEIw5WOGRMc8gtGrmpWjpqwmNG3T9ilBmtipYcOvDL6E6MNE1mOgY9JquYhVVaoQpPejSASVO/1
nNPQGQQbRwPpshmXBbQL0yu8csplWEf2nXHZZbLroyo/+rlL8qFWS3LEoznD8ejSgwpbMDFdfPYm
X3lmH57e5TxcGAZM7SXnPR2HB13T7YUryNqkaQkU416PrUsz4AH8E+gZOoDU1LZhgsIQkbLQkjJo
Lo3+FY4tP/lntHFz4PDpVQkLjxw7JxJFnm7+ee0De6m29u1uNBxKw7HFE6azMZDEo6BjZGsiOaFQ
k4r7eEyJ00sr4Fm2aBaUj/4XQUqno1wszBBgkaIEoQj7pefPVSQ2a3NfOXc2o2MhQtK9S/tqmLXo
0uSUqf5KiU9Eq77t++az0uZ1fhl9GOeXoqn6BzrUmQ/09OFAYpbKiAM7g/k7OfALJiLWYp3Bm+o4
PjjwZQolsYd8Jmpa9nLHqN7GtybmzWElQjjE/oMh/qjOPkhzD6IUtan/6kri2LfZxB5ujpy4k4mO
VYb0UkHGBJkdLH8C3eW0gGYDQ6S51YZVJoZ0XaanH5k42Si1kDprMqvMgpEx/sybO11u4GuI2lwa
U8cJT/DocFzWKy8dmH0cUoPLbfKdigd0h9YUJq04KyovNMMR40w2gMLvD1clVybbZJ5de+YKpyMB
V2M8wD3JRn2+3DLlYg99HKtvem0mcxXYPc9l5IjKHMBN8GjbKGGNrksfK2gzdcftS1j4X5xrZ94X
OgecJGHnQ0ea5hoXzBX6arXpH2V6qecSE8C4JmPImS+YDfNcOoyNabzXfpZxaN7Ry0GJDPLxR7AD
Cpl3QTwtLejhFpzoei5FiE7el9XvoCkXtqGLy/1YuS1HzqvgBEmZOv5elRf5lqOMrSkymeZK3sr6
9hczmHPPtFBRIRyRfNhJy1Qwnu9jK+7vJLfy18TCinDfcYRZ4Hw5touiDNYNRg8MX2KkiYII9VAV
swBm8uJxz4IGp4e/mfaiW8EnCgL39CAbdl4dbzIBRtGbPq8fgw1cJ4AXQ2wFu/S38OppySVylfi2
9AGUveyxraI3ezu7q5PdlcnYW/yLgtoH8ouQ1YULwrCnTLJilcfpPvV6I2CW/3m9ENhymEfHWNNK
4yP+6tG7+igMNqteki3MteY5oJP0c/TAOFgtYUszTNVcevpc7cKGp5hDA1dQVrfHNSVfyJUHd3bZ
lfiEXnQk5SiDxTAsa7JOmFWI1aPY8mBJ+9shT+XJ84A3vCt/iiFfLjTN3kPnIADc3gBCZIQBpWto
pRyC2CRmELeT0r3NY+5hJADhiiEd4KfRisrhBymAWkU5mxhB7CrCBYAcKjUY0ogpR0AmFTqhZFSq
pIbCZrxB+XPIR4ze6KlePlUnWaB/3hc0ZF4aiCQajsluxCvdcaqqf5DvTtkyu8e4QhqZGA9vNUbG
f/DYcGokKUc3eRjYijyHIojC185XvwRo+SQoqMyTxsNuIczwg8u1LaqKT6BCl0EY3S8B0C2Xevpg
LRnaoF3QJ2Tolv2xNxWBPHdh81cXW9d5MGYCPrN42chKSoQQQV2u1BaCLgTdGfNg/n2BTZ6VcYOq
h5SJiw5lGelssorsut1HIeEvv8JTKjTSMTyPHaSLTCBo5Z6/wmKBcZXdVuU7/V3qLVGwfNqu95+E
j4YEbcihDFrvZV57dzLMDhc4Myf+3dD7j0io/+/8IXtq+UmrsHTAQ8ExFEY7vZRWKRhkuCnf+anU
lMuPSRLvCIcrr2Su0lWYgaAQyi1AFnkeljaDN7BHdZmq1PLuCbGFz1smqpnMCLbB1YowSGliR3vO
feP0KsUQjOIImBTXdoSgk2N4XOxWpJxFNYsRQksKAY9jWBO0eM8bZGsyfv0mQ4Qj0U4l0RHl0zO2
yDv+wqz9pGgDscKfkd5SbRhC0OefcNvaxCEG6E6E8mm6p9BmoQcaJKkCF/mmrhYfh9y9JtzZeHcY
N+MhNF2xlqeIQV3gXa+8zVxpdP750DYC2LOTp5xjq87CqLaWw50d7S5KN/4gxF7PKIKqpCSyfRcC
Y+yLwuQityu8ww80F81VDVlRE0ihL/Pw7fQik+QSyizBdlxlnmeaxicQsxeNeydnxI25l1yklh/t
mqIXRb2IS6Ib1wGW8lxkqnXLRv97kLgYO3hCG5QV8Jdl0okO2zwcOjDkgrSrSDKef7ieU+MG3o++
EYiTs5rnWJb8+ZVcVH5LNOrhV1b+ISmVL8g7deHY6h8FoH7X9LtmcvgWqXD4g2OKb+gPUad8LxxA
IlUPsagEn5o/4Hv4g0MMqr74Fv4w/+rPF3wtXwj9C0JS+R2Zp/wBwaiH/y9+q29BxkAAadcoHpXv
JICO5K1v/IY/5Vfzp+N3nsz8lhhTvuBvgJOgX4hJJam0/mZSTIk85ffmy/E7v+GfQ9SpglCJOiXf
lF/5I2ohhZZ+N7/8+Q03V6yw08OvhJiahFN+Z+vb+IffE2GrL/Dl7MBQ9K2HP8HsbPz+9A/4mm/s
BmWjzpzWxvboKZ7C5w0blbqY45FpvSE4PF2MGy6wLGvLR7/Eprls8EALd31CUgYklK6EGZkPVnoH
dgFbsff2r2kRd2TeurGCk5kvO9gnuJqO4CeK7zl+olh83EpXF/aYWlV0GS7wiziQIryGi0JBkynT
E8hIdQ3/gx1Q77qvoetsLzZVnl8O2Z5UcLrSiuzSiijRGjn5VWnDsBgV4wDlCTLqqvPuy1CP5ZHJ
Kj6LHxbkvOTL9bWJNjU8F7snrgYXYTihNSlb435Xv3H6yvvETwnBrS2Kb3FdDTflMNiIJfjLYkt4
d7a1Web79k1Xx9/tLc+Lz0dHZ0cIi7/YEyoDYnOz2nvFzSreOfEltw8U12LckO8K6+BTzpV0Ga92
23dYDEcfbNgMJtqvi36ZuKcaOKrmvroI9VWcDzaMAqxSutDh+ZnN2D1bnbyF4rLeKMdlIzc/vtXv
YMmMxODgT/k7x7H1MijGBvIHfFJcj2GxLmQIaJjEieu/yqO9/9m2y+i+a2GS13jT819cLa9yXFsu
uzUM1CIb2yuiklwsYnGkqONdR+JH0lzHhfWtWMOiqVp+eJN0CgL3Q2NBe8uMOKQlvxod0mirhsAJ
8d38AAX7ttheh1saX2jdoaN80ZE5vL+EBjSmVQvbNS1f7Tfdl2blRxd4EuG8F2BMx/DotxpmSUTb
DqpR0WPkUvTe+nWbwKgoAPOUyXk57tv0PkiLih+ASMkqaZLX9kgwarm1kkt26EhKD8uiW4sEwMq5
RH2AKDjm3cUef1Z5eELrP74q0vQCmYpDQcu7zFaQi7yad+kxY7gKGjw4vK6BEFLykF7PM1mWZgdj
mmIsJefKEn6WtWOnzOzN6T1mtiZXLfAh6u2TTBQvsPYwvrrNfWSN19mGE2CJgIvy+zi29wEtIeDc
9B+L5p3AESlTxAzXJSalxdGwY74bOxk16+EYkMqKFmsDO9Il9/TcWLSrneVtsQYDJpLLMMGPd2g/
6HkOqWYc5zGJurbXIY+0yAtdOu/qjXV98Nvk7Gyaf1bpAh5ZisM63Q99xvzo/qQcpekn1RfslZEC
uMSJpnSbOe24cfCTBjKUtV6ew88yLo/4HTICRO5Mx7h/W7uLm2QfPRT7/aNG4EzmvigWdF6VYHi2
z8/cMArhEkS6Z3FXm7y7dgHPo7X8g62aSmTbgoWkuZ8pRQGNupyQZ/gX8fYQwKZ+O4zpDWhrO6+5
lKJMDiVjgvM7wI4qP8U1GuXb5iDO9UCVX16Rxt3opQfXin3yoSsQ2XKLFqV+AuCu4biMfJc4/B61
Id3APjDetzYnlIrBEluVC3+B3H2bXZu2/E9FcwB8hh+KS5CTioAWBd0oaijbRr/+Dg81eOf//jNQ
xD7/GcZxRU4yiw7JBQy5AoqkISD44w8haBLpaxiiuabSfsSP0mBEen0THiaXJSGoavDDgHBZYYGH
pLOcH9Tkjv2HkQShT+kewvKNGD4ilDkICXYRTJIr9Bo6lho6VXsG8V+SBk0SkAhBIl1D9vg4Vgo7
1Xuh/UWTK6igbZgC0Gsrck+kIc3N9fMEuIJmZIxonPEvxq7aTBAPQloyakMGYpN3t9l2g2MtN+/y
jLa4jP8RUCUIRmRiudIIdGRUzJga7B1/C6LLKSD2oKF/TBQ1OMRFyZk5K88cRxGRDti0udjmUM1M
eiXPCuvODvGQ0FvIcQVS+ITSYtSjZ1v3DZfQDhrHYcgiGoICBER/EQdLShrxmhe585AM5R30nexC
j/qv3iFPumD0CuBHCvB082dpuFx0WD4Zx8AuBrQlsZXoyvKnfHtDPFTyVhYmMHgvCAiDVwySBScb
90owZdAQl7Geuqd58PZkXMU5Djjq8lgYsvM+J50ddq/7wF4po0GH+pINrP1NMKm6k3hf/Fy13Xsu
3VfGP0lcDvyVNAcUh2jrpJjHLr8rAFczWbnAaNyukCkju561ST5zuEvlBwcGV77QA254vh692lpt
3X2T3R95RPJbUZeXc5aI2KYbUpY/JmNHJO0/GUFtmD+awx3I8OUz0oz0np8vMJtgAQIxA7rBbXv+
TEEf2WkT++775ThcQcUEWAMjI7dHLu2y/MhH+qUusH6b61uBqvRK0kwK7ZUwiSYGrjeSgoPoXYsh
gMKzQTxEWHycY24SN6Tci9Ubb/gQMossN8BOwfs6rHzikCXK6Rxczfr8QYYjeQH7m1tEn5gJ4IZt
K4sCTXmCmgIu42/XzFZTUJvdSoRAfuEshwX0WA3VwLNwB9fosRrRe8n+YYyBg0WoNK4/1cjZw7oU
1pS1O0r+uHyvyqNY72Fh8zWQgDRqOuzniT4GlX724qESkrUle3xG9Mzinr/4dkCv6mZVhtcUKDog
T1iqVIJ1AfGogNcq5+io7G6C2L4UMQ79+88wJvtlR0JyqNaEV0R1m9ccyEwhyFD42TbOTVMk5gjX
4qkbqt7DNwAaUaUbCcKaAAqItjIy7OBga+yc7OOLIvsgdwiftDQFOGkhAiDTIB8u8RhJNkFDEJA4
vIklEyCmvJ4yG8uLzi+uCxexJGNs9foy+uakLzCJwyS0f1RaVLxsP3Q2Lp3Afz6fp6zSJXBSJKg+
jZBRjbEu1oxIqLSmawoMkFuXZlJSYuoaltuK2DFi7GhBHPHDv5iIa/lPPyUgGQMSBgSjTVD8Ns6R
MywswkRT57XdKISQuQI6gy5fvZFIN8QdLLTXN2UzMA1kLeK+LWtBASGGK8vzIWN6lDi3SOLvHov9
5S1sIMrTZwQmZFrKnHmaQRLkXrzhddj3cQ4C3EHg6SB/vlHDqsqxHtinNqA3JAszEU/Ln0LGmTXQ
YUBE8nvqctiXGuWIKVLagCGKMwxjnAva1b3mPHW5+mVvqEWr7MGYVtm1+w2z858Wmr8LNG/lpbGk
jja0UiOFg1tXvyh0P4/KPWDbhyUWXPhdX6pIMMQcoMlQTvcYvSu30ZCJoGVII6qpVojP0FWZKtkP
lB4qh0we2iXdnUSKmnXpyDYmNlgjKQ5QdiV203712lmqqntuHYTwVnCvCdFSTa6awt9H6X655xok
YlogYr7SYAICh2zHesj346K7NQY1G1DFEfobJZjxu2auHzfZ4zqmW3MaVjxS6BbXB+4XGZbPD8RM
XTNdEKDxaIhpLsNg6q860sHXQ0LHeawucF5HCRty+WGkWyL6uRDVWzdPaJfvV63TXrpb9xb49kFT
A0HePipjub/rYDZOSC7MeuK8jc9BZF9njX2la8ruPeiwKcQQ4HKVzMxS6yp9bUCAbAVymuO/DHNE
KGW2BaHkjrM29X1l3by8D04AaIfBMtlFMoai8MMy8vmJStBdFTUeUgmVA3UCSEnShe+J2qnylF3A
jIEPGKtxylhONZNbjZ5Rvaexj9GjzdKx/el8Us+F5obhJFNTvPUma6fd9esywnX6Qa4IirHRta9x
VG5Zj92iBCx3cTqxf0B0ujbKhlzMXZtaVYY9oKzikXUcpD/r7eKdDHHrgsD7OLW+qfJWF5JHqws5
6IiMfJx4xhLpkCeuNF2lnUv8AZ58rVFsF8Iw8TC1YoxcxGDLECb1CXWL/bfBX/z8Cx+8ExxZr4Hm
mwuPew/a9+TjycvccdbqZPh74hTzlIXUERK0dJRBAN2km10LbBKFvnQkPOb/VCjQ3yoLdKyiX2Yp
cTP/92sHBSx9AqwO+zR0tkKOXWYEzt7XBTQYaLdmeEGLa0BuaLUqUlTB6DAyMRuUjJpdySZZLY4p
MGbHU/6ZcwcrEghZEYJmnAGmawc/AL9Bg//QuaRKw52ul5zvucQQUOVkjKUA18NwlCkGQlJRSbmN
wZnNzFThXXGOngsLNBG1lEBsRFn4Zxnma01F9kePKEci6Wb1rgtiatSuyQFhBLQxjLyaFpThhA4P
2dEdvOoYmfHzaxHNfCZn9g1yaaplUx/h6f58wYyhj/w34b7RvpHNtjhzCpQIc+Tu6CpZ4LdHOZap
doj81M3iMTDRMGl+L587YyIsHGEyqpTnInj+TEVXNY0TFZTw2FfpHhDfTK7aSlpUCZ9jnmbgD85C
URKPa0X1SuVwHMpcbVbrayiwkyMf2A2O2VLGTjRGk+fa+YseY6nMQB0q4UWdUkUpWEVf49n/IfH9
V6KemfR5qRbSzSPhjVBCi5/lQLEmUE4pdQhz5ZVvdCPy1tPY0WSBQSqR4/1/DnvwHTnKadwtYp24
a+JWKKQ3SGH/QW3OaqpNBr06v4QRKbQYrJguoVbTxpHEjFmWsAoIkPdewCRfIIsqpUKZ7AGMLgKh
60u1kBrTKlxE1FFVyRJJWQuGzTOL78xpBegFKIVrpw33ePJCW9gvRZWRJXD0oOyWfNgibFI16zKx
ewoBHlH2TnbDxJVTtsu4eLacwDg7VWAMlT/8+ItUvCk5iDOUiD5oJWwPhIvTIUjVNxwU211qLjql
kcjjOm/hH5skafWRbA7F1K/8G1lPlXv0R1DK9bloU8vnep58dpKEbJ4LuBTjJODLE+5ett/1oG28
M4O3iHwGBV8ktLjFVLqzGI9QMet66jbYT3HbSsxQ4qJkozo18cJUGzJ4U4MOg+UWiuBby+6uJG4o
QsbHVvNVFb9xqeMDaPGvf/mDN8XR853k2gr2lppGyMIE7az8tYN8wjtUescgX3nNKvIlJOedl8lO
0TQImphhoJtGmFIJhEEVn+5ctS26wZW0Cypxq/44bMVwtpYEYYLtcnQLgpLrEFvsUrsgT9WtkYey
SLvXRReSn91+KO0OHTE1sUQxAh0lchPZQt2OEmrUp6p31RWvqrjbjb91lReu/bsi2Ofl93PmBAS4
gH9gaBPh4sQLbZWsS0ZYOScgJExFSKwx4NQJeCxWvOqdbVW3Gm66G/dmsx4/6LM0Nzg/tUIF5hH+
M1UWz8XKw3wKnN+edkFW4m4P1Z/AFTQnb+UBopNPjOvGBrQoqvCrrLIsrA3MdYY6LvOXt1uXOZOx
HYRbV2I32AS+RlbeRzGdbZoMmbGIc2rsbfbwQIRGwDkXgZJz8bPwbDJwv9h9/0PFcpgcuP4d4VCG
x6s9hxeqmsLdUN6uu+IqoHlV+kcFi3renPLEIxVnNULfaAFoCHGAmGoTxr6NUq/wiH2LaFCZWebw
e2M3/qdKPm+D1YUAR3mH+ShjZJ1qFLee9S3MqBOWQGJQ5dQ5lhiECl1QcWmsVDtwHR/CyZ6iEtmA
6OmSf2jIH9AL6/gz/iAseEFWm9J+3Yx7iOD27yDWNHRWl2R41NMtCzhASYlEWuOT55dftiqBuD0S
2GVnaEivTAMvdNmEC7CRHFIzYkJZ9MqavC/id156VYT32WZ45ZHUqoIUc4rP5BthzlN+sIrhk7rl
jjBWv4AiXW4ftJpFXDEhb/6OGQYXqIxKuTgfzKSSrvirXbnX3dL9obAKdU4+CVNxwiZGY2RX6A7U
rqqE9aL2w7/YmE/fgm6NJ9OOAOejofBrktOQ7os1pfZHG1M/iohdcUw7BD9EfcF/TB1huhUYFkqN
opU4340ac7XTT4fzgon4Av7NpC0L2sUAbyrfPBh7lHHrX+gq1SdCJiJzbmZHYco8fQnQg1GLQO92
bG7XtofNMOebClpfCaAK1l5FdXGxbIf7suHqBRzEZ+VR21BzRP1ZhTs02NptoKQ79AZ62cKN1PQI
7gv25K3NvHmtr8lPiNWRIF1dx+Dkz9+8N3jrvt7mdDbQ8Jque8zy4rOazrWVfrVG68dRoi59ox7U
3sHBGIqfIunOZxefO6KVa8klDCsG367J85BPk0S7PFkbDWGc4XuF43iHmxy3E0oajuoYITUrUDCL
ilTSKH6GYfNVQwVx+7USCkDcmfd0WrdAs37yXJMOsFqyN7HhWjN34TbMAPfYjoaJxelsaippeqBJ
GogRr44yir5omKAGXc9lLM7mBefnnkvdleILFyKxPf/82ihq1k2QbB6MTgNavwrnmKwtaSHEXNMy
xM8Kvijl6kBGH+Yy6qaVvHAYWvM5zlvxn30uanpxm5hbm+bwyY4uRjfFi7JaG32q5pfGtjD9f8w1
4U3SlxmyNWBNnnEgY1v4n8YU3/iMAmPmczxtzFzyoyDyM+gWJ2yyo6u22CZeGR6AFjVmSpGq8Y03
jDo+J0yYzHMhMaFCYmPSxItTa20BQKlN50+Z04kaozRGQfCCKNrR56uRfvquaCTr/WgD1I5cVJEg
RFK2a0hCMaFuEpUbRnizeJUnoC6j9U3HiZjEVVd9WnsF3mp/9KAsuDFefqzWXM6zSMMpY40H9TkM
qZ/CCI7zZHN6Yc9yy7LNgyKt65aRrBwipPKNs5IuCh4gU9YiLn7Kt0KcRRWhsnA+ws4HZirXNKp4
GZUfKhMaKBjuwLOPauePMLnkZCTJfTSlZkuZiSuBOpZjYpyua7Xx47p5PQ7eG7XNOjaFHGZ7OJkD
17smuPNSgnOrG2Y8sDXtFYfVtL0vVh5ZXvvD6jZxmRSSmtDqlBIUJLmKMZlRh6UhRIa3HJbfh59N
lt+s7tnT4FwhKe84k8nBJzVN3iuyLE+XIxNPO0Y56fDeSd3kBH9ru9v38hrS6SkeS0iHm1vhrzDD
uC92uKGM8qfji3jxrlsVKH9QAnU04AFilo7r3wyaaWeNmFZWfzJCVdpL3NE7IEJuWuf1MumBI5GV
WHg1qU3zsvh7ZW92xlS2JZJX5BOTjK36RibaQjrkAKBqZr7AOmWAsGb1QSEqciIUUJM1GywKL2/j
RW4azpJZnjyjVVCKtQVqzEUNabzLYDA1IBEXnrUz+qw8ASxDY6qUgKOtpi7ikXM+AJCq+vCX+us6
yV7xBK+s6i8og2z86eX89Nm1DJ8cDBmXjr3uQ8LaGqbp2JdquKnpjWaYNuYC6jvFptHBrnwQWTOb
XoXptajSAf6gIi+8fIiepFDL+pjUF2g+DIQZv06fax2lfWCXxT1jTZNkqj5FFAApj4Q6avnLGv84
GFZEqvASHQ/hiKei5BD5wEzTsD6WxXt5JsUJAxOSmmXeLLWoHKgCZ/gR+N1nK0M1iqGfoV+0/DtU
HmqGBCJrwRkN7Gx5fq4cQWmijAmsSMBNpqtnHa6crEgY7LJCjZaJdGAp5syVjzurXHzMnKFEwsug
R3ivNrmRI9NDSI6syLCXP4ET8fshWAqRNEke8JpOzLHLOGj2CN4f5N/PgXNrVrROZImtpBU5AvI6
ac30lCsD/Oqzxp9aKmpry9L6ZopLue/OvrxzW8/FoRGPFKwQQSYmd+24azoEyxoeJFjXKnvLHyF8
CoYtB7GB8OYSfaAGFRADKFzj2Qbsk/eYm0lMJ2xKhoM0OdSkpC+hQRfXReG4+YKab0M+lS/b9P9a
ZqQX7OM+h16Mt3wigaqKrFqHUQmoTl0s0A4tKaprPngreYOlLaHdYEBm9ZonPsSJCAdUNJQcSWQ8
U21m0X6tuMmZABsQVRYEHEhtJzrOutg29TJJyahTngk6I83DZStZryVFpDImi1hvK3SCX3Lv0SRL
vdsR6n95Kfr6FKcPxDnguOC3drCcHgZVUnTeepFySHEayqBa+ARjkWtxt3atdzFkyhMdvo3oPawd
+mu2h4zoOaw/dnv3d+cgcfIVwt5hf294Lsv9h21rvbLcfcAfAlRQHgj5l1IQUu5vfw1fzGVMjwLT
94bfwtx09hl2ERN4ma9Yrv3G8pI7PZbyTjIMPl7+0U9JPCwSLn8PbUYE0jotvr3d0l8jGlyb0FYh
6iq+TTm0p4izCFjAU/+gEuXOgaqggvcpe9THhEIGWlJm6pKxG046tL9ysaw2AM0vP/CJ5Q6rGrkB
K5tpMHLW5aRbGHnTRV04FvGIXIS4K4TtClbj5tHvZaK2vAy9+NKXI4XLzFouC+xAf239U/v1g1Eo
MzqpLDwHKsQTRNzNIJjnzjV8ZsGGmTrSOBjmyZMbr8AUOnaSKkUvyllAAeNXBE5RAfsNiYHwAFg6
KmGgxOjeM8Q+ivQ0yh/2XXchQqNndGsiQsG2cOcawRMnUL1CCMKulMouVOFJsZ7t19VuiKOtgQS0
3MlTetST1uvua7kCJxYiRakljzc1ExLJ27gnmWmPDi+5lZaY8eQDg1LuQxozlYgCulXSegAJLYMx
df7aSrZHNgRrWhMYWQ4KL51ZFmeaIuZ05JBhoICb1XQyFCRJFaG8zu5jMiIEyhsW/1FUmfTx3Vhv
fkvpr8YjZNTGZiMuHvRPNDkwZGs196LPdUVsGTFDIl95SRMwu83tZk2egWvGQmWj+yLgtJMJrJ1h
k45nC7Tn12UNDbaGglN6gFm4qmHMCRKtTGI2VNy1H9RRZsiOK4d1G0Qoz6p+Hkg50xKQyI12jL4S
atFUzZN5fdYMuxXnspx0FfxF9LkgW0FYmh1oLejzNrQw5gSKOdRgw7CAOK/klfMXpgTnhgL0bHDI
PTQnoN+TXqXaxGVrOxlbKgChoIgUrh9ikRMX8T8+1c1FOfQfBPJD9XhQg7b297cJ0rMrgx0sHqVT
Nc2cpgcyvtUg0yx5xYaAfYUMCHEavTPfDxM3x57KeCiFO7gxHW0dt3wJ80kTcvON4OiaCDOppv52
GAsb90TmpUfWj6pbual0CaQZeCqX2laoEIYLDPS0BsSX7PbMsxxKTnBuDSeM3SJFmbixyj4XZWgf
JZ/c7XBL432jIXJNoSbyhHBv/Luu7TV4N3M/DTllk9+J4RWLs6DrJPqSJ+Ev4xtBGhrly9tN+Coq
rSvyk4j74a8QBVKcfCCCxTa7TbzeM4ejSBnCokSqEhdbfigGe+EbW4/CFaxQIxAJR+Ny/K1M2sPW
J71k0IwRRFAAjcLqxi3ocwvPwWqsL17Z31hL99VxWplCQnJbKiV6Z42XbbR0Bv5mRKNeT4W3LGW0
J1T1eT1vkjdqpO1gqzK59+vxVVqOHw07fICSv6fCkfmbveejHAPohDyGPH80tHQK7/V2vXgl8FkM
4PmRyLmLAMQF1hK0GKhWU6ghcLq+TYIVuiPl+/n8VJlw8YEFBxnf0AKBfn06hBDkPo8OWdVqR3MM
ADXU1V3ahvZvOUMI4BIn8eVz81zpAyeWGhH0fgEDY3IXjMl23Xr1JrvfM4Vxu+FRYKVae017JdDS
dpOCR6aJFfcVOM9lGLVfDbOHXaUJvI7ZbsEtB0NEdPYSpp3yRkqCmki/3X+tg837zoVOAt1BA8cu
WsOZ6f6JO1qLsf+sdkluamKzi/tusthx+1VlH0Cu/3d4PWcyP7v8QnGfmLRFxWZp9cUanGFv9zer
IqLmBA1dQfK09p/Ken+9qP2bbI3LoBpTJ3vVNdv04ij21GyFef/1XwAg4pRMilGsTQJmzNiwUEVM
KcExVFqHnoyKcYPnO8RRbucD5YTOmf1qxuCANDqRDeUEPoPo9fpz+S8rpUBjfqW9aOwvGJDeRIEF
nAlrAHv2qoQF4wr7M442jf1FpBk5d7QPNMITrBGQxRw7KBKwwxdNsA7wXtaVpBoF0XaGeQOwPqfl
y4vyXMuKbMDBehdGNHygyb3phV3hd7sgOcxSRNmC9ing4Egl060p7bVigIylkO5zhjwmTIA+ISNp
WjjazHOdshJcXxE2VHfsZ3yBJ2BGtYD+EY/ZfdMgCF+nn234msawnysHY9/XMm4IOfWo+Kn0CJuS
M7MONRG/NBux5L63irNLa1HNbOVzpTyIMAaPvDQXItXklsyWm3bXtSW8hIotSmUskoYHZ90Q8jC/
isvkuy4nTc3DJVncNRwKZqwi5oUAFCrv4nH1TTySetn/4AR9GF3Ozb/ybzt7PkawiLCOgot90p8C
2w2bvA6ZkQLByP2Ofv+2yzlOSpTrXvTDzsNPGoB2HEeiqxhLBKLbcsKzkUB+ilvrpkgS60LHRLVI
b6rB+TLzkZ+rifioyRvFz1CmuM8/clxDqqYNYJ7KzM1P0PzAHmQTPYSYyKkOkF97WPIil81bHyRS
TChIIx+NAIdNBePr/SbOXs0819mlyKct5ISR69Q8c9y2zUCU+GEI0HUlwovEDHRCC4HswBlMm+MV
8V2/2L7SCSA3GPF8/Nj6Jh5DC/VcBNi/GJycqcUXpD2JzqcW6ITD4WGQ6a5gaWkUGu/pJ0CcpAfw
iTyTvEA1pPwWjbQAyFyFjGBwNIygY6sv80zyE6cyep4FbAmE9MxAGVNPgJygDLI+3vrpvTi4grs1
BTWCpDT4WJM/IsNRwd3GzE79WO9cLPvql9EiIe/PhvpNQNEwL/I5MRnXs8FD8FAj0SeARj5fY1m9
rnPKpNzkYwlWoJ/+lEdbNsMK0Iavnfr/qFe0F3LUIWRGtZDogmI85dbmvUipBkDgDNTwW4Eqqs5E
CVBESLmiaN0u7nS6i5ihk17K2ZcX5RkGkgtbnwWpBoJ2bFJMWKQGNA2N4LsuWdyqYCjX8G+A9oQ8
GRohzabYUqp4UTJ9zW0xOzjbqWplDKq+vd7TCEU+UyTEDY4C1glQFXVKLKR42VzK8lKdpHBVwuVn
+PznLh+Un8pSBy9kMDJBhoudk4dhtvDM6j3Qu+ALSZLT7/wLP6INEvJriIbilh8mCLlLQAEi4O9G
8QzBfB6MPLeGmfqFAXZGMH+AdCfrZIcIPd779O2AkerPyob+gwQPsXdVR+qhjFpNpoz048JkzEAS
uMoryckVlc9jeVDbvfzRn3trocdlLWZxwOBbZ8IT1MPK8SZxt7ZnzklDf8CMUyksxlMSTyONKDRc
FlYgAPewXDEJ5SxS8fGXpcSZcxI/X5vYOQAP5pKTvTV6TjqGKwaTdQ5URwiVqqR4wJ7u7ugEhbHK
L+2u431d17RY682rys2+qAXS9Tdvq3pu1yPq42aJAOCWuHs8f2OZ46abVZXB5MIKCwn7q25Pbs0C
q0Lont5Qfur73nzdVT/rYfVLA1TRhGTBJFzLvERQZLkAqSwVK8qcB9TQmNXctNmAEQRjBWEHmCSJ
tPYXh5eqikm5yo8hCyRqI36ZbJdsEy8qwCaYmsD4dUsHmtrv8vVAqgeTfKpMnxhgBcLnJdQlvF7M
AvU3b/1NdSsAQZRnE7QE41ULVNTnYue9xpD/0kNsdhF0sx73Z271pw9tQsafrFZMae18HQP4qu+N
Vu111dwK9NSrj1mshl0acZaKoVH3P+RKpfmglw0XIH4PrVu9k0PSf72JMHUjP40ZOsMGRLPPl8SY
+nG1GbQkKPttqqEAFwHHrh8Wi/7e6iG4AVBwhKsdlgBY7VTu6uNP32TrAfrQ9vv/h8eatEreqlpU
/ZqO5FhI1hllL+0SY5BbeV3ZFIllHF/bDUytjX+7G7LvQ21/NNDV/3B2Zs1tW9kW/kONKoAAMbyS
Gh1bHmI7Tl5QabuFkZiJ6dffbx1Z90aUSnTfSmWwHMkgcHDO3muvAe5kTgDc/6tN4HbRKOFJTIUG
QvT0dlUDcHbYcru0H4pkp+JRPEixqmVsLlshVeJijj06XgmHNMbmMJM0W/yFNuF5/cN10SdQiave
OK3NgnLqcnvtDm/VP09TCfrEfYKQZAfQwBp8p2FHaaClZ6iBlp7hw3UhBymtr1JSvb60XhirP72m
k6UVVE7p2vjavZVT67SSz1dvMXnz+A/RR7QrTiGOeDQxY0iDzvBjhRW80iIYRNWaiGbh4LbR3gH9
TEBJdU8lZ1Fc0AvL19KAq4951sbvQyINjh6V51VJu4jkeic2o1FCSBFBAEcyMxDDukjnQY/B6cg2
J0eK0QEmUvSmaphfSJTQ4ni6byG8Jd8C1pjHgO+UZ5BvvCHZdEUJQ5NDc8N9SLBzsQ8TgWtsAuB2
IuxJhflIO5LsvsDrkXPjC1jjpWjmAo8f7FiZk8ICENr9+pN74dQXTs8ID3oUU7PTVL0O9+TJmep/
EAvX8nMTB1ghpFgINP3HMLZuNE6QSF3YoIa42rHsA5wHM12mcnqo9c+16i8MSLk6X8YevH+bZwZu
0PTLyJqan6MzqUQAVCtImRo4ypDbZGgmAQHjaN/oSeRQKWM/M0PC0E3gpQwfJtLSjdTw55EmTNlk
v+bWr/QDz08AcDlibyimsAimNni6dwQFhqhRIwSUZlk1t+Zesksx01wBwQCf5qgCj9fAVsYZstZ6
lMzmfI7zQ1tff+7JskTfYvoBdk2GpE+va3VnZ8Z7t7wDPCQsMY3C2w7nlHdJCZfKJf04LFJnXwap
jR6jXC7CIxLkoSec1jq2mFpNsK5trIuKrMWNaAvdExvM4CLBA2SXLLyliZOXQOEkcSZr01/VQd2T
j90st8mEjKOWeQ7T1/a6HnHYGQ/OvR2lm3eEc4a3dZN0MLVRlHsZ/wjxmbiBjM6b04CyyrNwGHus
naYB4Sg/bDwAfK+K5RgpjuuKL3VRWO5cJv07a1A2WEjzVy/+zs65xYWNc1FwyLY3xQHEOuGSi7Qn
OnmV2Q/CzXHQoGSD19TabL2rsW7bi9fftheqMubRULdlwCQQ5aTG7hbexMQOl4+iYIm/Lis9jRsK
O36nml49rQBjIXHqH7VbyD1cGK6hd8GK/V/DygnQHJgK9O6LrAGNSQeJZQ/xng87h/xPcyf88frn
eG524PA5HMABXskQ+4iTssy1aBUPxQAYBOQuMKivpV3nfET3ayM7lJZcZ7XORm0Y2nvVgz+yPgz9
6fWLeu4Ic3JRJ4sb3WkSytz5TqJ7LwBlhIFqEB9ZJHNKCIlq539nVXKr1lD3zgefZf5OSCY3MMtI
AI6xsdeoQ97hXW2R4yr+sQ6J4V3Zv9FkQrrK84Mow/Y4eTkjzL5lQi187dRG2RqbTTbFTXQ3JDZF
RHMpE2qzcdjYFtNzS0hjjlImOwq+gNV7TZweaBubXEYBAPAxxO37sgKUKXA9QZFQtC4D9+VO0xPJ
ewMVLxwvUm4LMlTtrqHpeTnd5oVCJUJVDwgXbol4OJXs5nOxDRJwTMMIFuJrBv6IbB7SChAs05hJ
6kf2tPlsE2YM4Rr+2DaH99up2ElrI6mCZjJF4H0aO9KfQOzUa4hlGvYAcwwu/h/pMQ7t+T+v/WQD
t/B2j0e/JlVALyq4AnMjLMY8xnpMImWMaHyjScWbGtRM+LZoomJ2b4IAR+QkvyDBemH35qIY32CG
RvF36jq8Hrp4bQ6cfiKImEglb7V3tJ67BD6zKZzahwGlGKG6m4bXdES7Ag/cI3uHMFVnR1Ta+6A9
3lZzfStlp4Zs5x//S3sEdgWylgFvgV54steNfpvXcP5oNwD8MWC70kBSy1cUUE0QFDkgxbbOaoRR
v9lBcG1cwZGtB+XmnZt5H89sEYLQT18xvAXh5AnGJuvr5PxLW/cwBg6ZyT/pHWor7dT++3+lFOLm
Af+b60LuJZhIwDV597/383wtMxlZYTAr+1ANwR+Khz5zjep3nl2jWM6kjhimx9NrzI9Y6DW9D14n
QygVOpLk9pg8FB4HA++AZPzipmqDVc+r8jjBjo4zkwka4xRJENS9TUeYoylNL7Nry4LKxgbhov2f
NqA1Ed3f65eOJfcL1x7hJqayF5vYU4ezcSy6cIj80qAOXm/kcYZeq5YziXFlc/90jyH5fOmFELvg
SHBEsv0a2+2lBlGiAxToFGR9JSGrh6l4T5y7IOc5WTGBdozDsUzuNeI0dibKYoPHXyAAMQYAaLfE
6mUaDCkGlBJ6pxpxAXwjJgiiOokY2RQTvjvrrbJK6gN1hhErRABwAL0w60hflFR20iRq6aJvbtN/
Y6fs4SNh65d0tDMIHD3Quj5X1JWcUyiPxWLoYbUlOH8LFZdHutoUIWTSrsT19JudNLQtMoNC8w5Y
KiaO2C1FJCPGkWOdnVp9zXigjBEs0EFdeziVGE3T36F32hdr9UG06SIMfvxfPQtM4mLUxRDGcNzR
CGpYLzWXsOZ56D+k2XifV1yyaKMrM64zq+B58as4AJEpcB0Szvl0AVv0xdXYrYc7tXayRDBEjxWV
SseZhamUzmH53Yq0liDvkesyhiWfdZsk/qxm+/58Ss0LICIeM/jxgIHQ1zung4O8WL3MyYLS2HzI
SEg+vFLOPGqoClieKsr1KAVwikUpwqJuboVETuLGX4DqnoOI9Dbw5Eg58Qm2OrUBcN1hW1dxyKa0
cM5g5KE3QYtRxDitZI1ne4c5JYAniXqGjuJVTOFwWDNnJhCWUsxkuWhsL1TRFl74Tshn6A7fLBem
pVLQNezGS+U8UMdM4dmrr08RATViKcbTPykJK3rgTQ7l8MFEJaGsBT4WEq8rtZU2n8CYUF3osQPp
yDcSNnHMect6I8IEokfCpkOrh9twoaFOgDu3odYASMeee5eVR3J8OUTYIeqWeSjkMTV+9cAQCKVR
AvHbi3huExYuSeTc18SYiY8sJEl2CmLna27tOdh9Z0i2oLSIoG8k1SVjyyOLsWMRUDzpNBILTYvS
olPEOFTSQ74JErPml8l2uS/s+W+kUdnO947XGpWo58zK8rYMw/diYavUUspt2Q7vm3SkJqbGH8CT
OA8DMAu97FJZyuJZBBLt0rL5NghIBpYDaqIxRr8JMkqQC702fQNnjtraWDOjp3+4r+z4VCOPO4+8
7iY3vBHXVtRWtuwf43L47jIGkShVsIfhfsrjrUIe2vsXediy/IAocWcKOFYCglhkDCdTG+FZ1lbo
jXM/DjhHsHWMBAZDgV/PnCQvcNsg2/GiOr4fKpTxtHiI2qqkz4/vVH9p95ZGplj5b2phCbXn2H7z
b+Eo4ijo2QmeeCwY3bL93C79lQggVsNZB+p1vmB/ZuWOvZ8ydtDpoytjU9Fp+A+cF9r7uimShhEz
zl6PiIQyWQzLH9TS5LOAzCVHmF1Ip8Rwlf+JkDmd0yKkiHyspy9w2hBT4u0nvafif5wHpl7AezD7
ZrdhkCJ46pQ2tLbddhPOi0BgADqYjHIfS2ZUVKprqQQ9z7hmMgVkV+nLB2WOjg+xH8bUuTdmOpzL
vzBGfeHkAGjd4qAHozzw7ZMOzkWiSBe3de/MOJwOTqNdKe3tlRODiaP0NiHwpcyIVJpJEyf/0ZXf
t2rrq6IadLafOdF0Yj0tyagDwaAi4j7w9zsdoQZMwLKsCaM76a0TZYQCako1NAXYyj6UY2DAvFNS
WK9u+i6iaFDBLf4iZsgoo1V98HLP76HnnitrX9h76QYAyDxUuBwhJ3uvNab9fAyLyox4BR/IPlSk
YI3uBDtpi7XRoxfSqYsGypUwCSRjGmZclt3GS3ulojGAduBZwdtjKp+ZGV4bg1BOmTFEznQey36W
ZM8bBOGSGC3mjlvSg04vHFJj3vSiXsJ/EN+xzjf3amZUMgTb7u/Srv+aNux/AQ9fuRdQaeUxIbG+
h7pd+Ijxm2Drl/jV6GcwMdEZIulcgnNV7bHTQzCUU47Xf5ePhs4j0aQLul8Gc2+MctrC8Cqhkqai
LjLohFHmf7SGlbQ2FPXZd0l2ZO7QwwBS+jagKd7vTJhS6PY0f2oLNDU34wDxJFEWaLAsuxOTIc54
RWOKpHHuA/mnYHAoiwsrHvbiDj5UF+FNzHFRVZ3x0JUZnuRKsk3RxF0wtrSpYdHfrFb9Sa2bOmAZ
wYQzCIfytNC3TF5zkfTJjinUpZP+0OurU0Z9gMhL1jb++vorYixTTl4RdVWMjnGpc8E8n+6Foze4
cTbKO4durz+idoK8BO3mzcPQi6aFvU9507jyFxYRRqhERDxUSrc6ATl8eoFzb3hyAEmKQVI9JqCm
XzFp9XLgwCgBRz9856M2extRFFyez+jLPtZjdWcekzwdOBaFhNjh4YOmmHXB86HN1KhGzAYd+HZc
fQqz5nej7YdH/e1h8es844HhkKadVztyZ7XIJ+0LlbKCY7ipf/RwOkykhbp8pPXG9YcyJUGcaofr
3xVIvrpzyTdUpojvrJ1W70+9GfYPFuOCC2pSinQ4Q5Q5z0F8+ZEgNwFNws6IMfDTR+IWMwBRxuDe
PBLDIcY+1TSRTLKEONqrxe71+ZGEYuajyLXMBxA5E+BaYxrNSMTzsI/ylmRnGVD7EPNrAlhZbQbP
gcKgf/dgSjrqOtLQh6N/JW5daSX5rhqSd0lLwa03eXLxLyoxLaA+parQUaMCNoQGKBQzOVLAyjRF
k90+rgwjW7mbsrBkSHJVHGQNTx0kBtwUl9+1Wam5E5nYYI74MniH9V69kGi8qoWWcH3fxit580gv
JYzJ0/XvzqH4ydkWKyhgwlWkUqkC3FWoK1SJvf6evEBi0SQj2jJU1NDlNDbQGuuKPXEO7x4kX7g1
4jf+yLZQqyvxlxp+MWAtQhjWqmTLoXz2S9iuSoIZ0Vtzo6YAP2PhqkXZ7+vQ/00eMfp1vgGeZENR
zSa68i9wRV44qJUsbw5rplunfAy3PmyycbCYb0zRje7YI9/pYYPUJkqlrc0OOwq9hAZ8UrUjnYaW
vPQ78DXO3N3nCBmHM9wVtiA4AzR7T5d84BXTcuyjiNnxz13I47wQnk7489QTDRE2+JACPDK5IB96
lyTJX5p5GwxqJgHBgzAmStBKs7brZ1XmDApEHesSnGl/oS19of0D6UF6i/s6cjUjSfpHFTmufZZu
are9k4JSWHodY63f4meywa6TuZaY/qot5GxoDArk/cpzNroBpoQ5HuEP7vDjucLihefMtVEJ0Dhz
Tp/SmK1+CkhgG0IDqdsju/oa/1B1K5xfk1m1n3I46hEt2/NnedVJrEiWIg0VIy06adCpL6Ityr6o
S1EyaO4mxxjxwLU21aWqNDqPQb4AQQNEIMfnvsKuZJb/dD3k2dF2E5cK3XOTv5RJbagP9DY4vL0p
0uCTsW7KOMwXvV0pcA2wmWlQ2XkSTF5odpOLfg1+6I6LCSGHpkfAPEz9T6MrpXda0lKd3Sx0eSeH
6hYGuQ0hmE3jmT60qoYNlN48vEvKZRe0+adtsdyp+1H9WdQHUCcVJD/rHrlNBeuXqkmMj4VZLtTI
/YIHyELTARPmwfocCgA7uguGdub1e2Ep0645DC+0VnBXe3q73TJ3q8Ip2zvpHspjflf5/ZVOClME
QNWckN7vwoGCtMGeOMWFh5S3h4wGIll4D8MIKr9DRnadML9DWY6NZr2TD5FKVdOrHx5i2l2Roov+
nqLjv+foAV4S5wv1g8Y9OkWJxxUadJ4OwV2PjppMhi/yi9ThNsFqVXmoyVGfboX1XUo0gijvrcCr
AOu4VQYPHKLnkWFj6/R0OfgsYwJd6YgRKZ4SIMcsKacyCDAvAEEQp8sgKPSbujbJbs2rx2raiTih
w32MZgw4KYN17x+fg5pmBhjSktbTQnoNmIFMPBLurLGLAHgVFtHBTtDCE/Wrh7XGgOHyEVdUzXOe
c0OT92zF8xHRNsrZH1L0qUjMzQEEDipNvEDz2Q3JPYpYmTSala1o4B5RAUXFN28mFmWKIFY89IfU
6/0celdVli+YFQ/Rm6JYyrcuASl7b0QW19jY0g1Dd4ea9t5K7Hs7IPxF4DARXc6udvC2jnA/6DeF
fTFtrZBsFSB111aiAQCHF6/2VZ2CE+cW+vxqExNiSOKPnfAa9i7mWKZaIivCi792JWdLcCCMJR/R
1CmoYpeH0I8dhBK9x9dXeNcUSnBemsOwqy3yXaYDTaOGEVWC3rcCBb06xh3Y0Zj8J6+wlxPxwXYZ
0AcMyZKF6Xu4KFFo5MMXqGEJjENQ4tj3XhOtv01e8ocd66MBJ9oFS1V4b5/naPxs5Ydyo4qW/TiQ
xYV3JIx7Kg6fkY0TATQVxZWglqIhzsdTxlG/VhjcAVqv1N11GEvKjPGfieFk6r/skwUX8I4UG+M2
6dnzR2GZbsQgOIs5eIcR0ULGt9gTB2nflwFZLey80o6olvfaaiG9gg2L3dYbt+7ebizMp4/LRYD/
IY9j+n3o6/5uWvk9qUy6kbucDqW9A9N/m8fE41R0BDsShfbgwNVtcShT7OkYiBwRzIehaJC0ICpD
+6gg+ylJc8yNQyo/rZOwTfLb2uNZAbnR13N16KnprLyKSRDrCXtr7p6RhGBdvTIVDkZwdOJ38NPu
SRWqV9ZNp0SNKiFEyQiPcqKT1iDbXKRxBAB6DMinYoJw2fNM30+dNEw8QcLgQrgRYlgUMUM6j++/
TObNPcrPd7XLOh9d4ASPDgkKMX1s9b3GRsazwvBWSpt82ZQ3FY4wO+Yg6e4Y2/sjGrZdVR/n/ey2
/zFKa0sStSrf+3b9Z0e+0aqiEoEC/nmDE+ynsqkgfqjbSlldqvUT4IG9HejZWV17IWHHRF4c5ECi
1+ncgwu77HAFH7cTDlStdw/7gbMpW8oP9Sab33edVAv5iKbUpmmr8/p7kBNrRHNCBV9sBjSU+v6Z
wKyLZOnBKLKmvTafRMAjeiWCQvF9nXDpuigKNgMvQAmfRF55HWZanb7VX4YlkU9FrAec+5jgbhsy
15QN4NVUyVNZVHh4H9prQkGbfdDA8Si8mvlQwafYwF672qQNq3L1VRMeuCnekR1nGgg2r5vavT7E
c3nJWIHR0nLY3iiiMezK5Cph4rUrCr6rZxZyRRohwWMxD6DINvBOBopI0mujXe8HcFS6mVizDOVa
Kqt0l/XqZWxzoDrxRZjx58MM/2RcDGnQJ0vZlA4fMGfTGWsVKDY/OcRtetemx/8cQHYuXJ/lWvhV
y9ys/GNKCqZWxRHaXZnGb72aq7OPLNGHvBjQKKy4+KUdkuo3YyYyDN9g/POZA21MUzfvCtKc+TDT
F8Er1kQgK/GEfJxkwxLnEus0z/ZFwyeuN1BuhIDXm9b/yzvY5aV1RAPKCmOIxdtgL0iJbYt3s/Bo
uUyzPdWH73rB7S3rle1kuHXmJt27DLq4NVZ4lWNMlFt841qzQ5IVRk/Z89D6FrpZbvG1pGLzMWFj
YWd97MsxI9PHjfb9GNn7ccJbSSlhfjRnF13hDuR2TfZl0PAjK5uXsrfBbOLBpifgQqseXxtvw1PA
ngZLeltkIN4MbzNZhEpG4RUCVrJ6twziaDIhIEVDc9nPsAHEyxFEUUNY3dNschQxL+imgjCulh3c
Xqx6v/U6MItqyxWP899TzqryYoLt+kPbXtN9FBd1pFdNX6Nd19arP1wrvOdLiYMqQCuhhxTPQuEq
QNQgYCH75yYzMCBdctc4/h9To2lxg4n/rC3QYmNPVr4v4HOHB69hWsQ/sPFhA14byCUdcrve40lk
YlEn26tlxWZ8xAk+8N7bzmG5iLf1cJlVCWlwKS9Qp0MuYJBfOdK+Dku/z5c2vF4d4scQMqXXx+UY
Qo9tbTpYMozKwdm349iQ2Ka1DWewqKBq9UOQ3doBbyhdjn8RprN7ay8sSBHASB0o9rV5KNlagvsV
9ntOR5f0OZLk3IU/eShHZ9cMxZ0MY90+iPZWQGb3yq21Bm5clbu8q/WhB9Js0usg0Kr1V77Wxznw
0DrfOMGYgxGO2XV3jMO9sU8ZJvuKY9hGj80mTrxteDkni08IAe95HvseDvfNeFO18Nr6LfEFXh6M
78KACDsXJ5Q9HBhcjKN+vu0tAsYu6hXNa0379Bufyd9VdBiXdboebtxx8zmA6WOe65SOc4SXS9ls
GSCtwS5LisNtBQx+ZflzfOEmlB3BoVo/WBulyR3S7Y2zmb5uBse6qDGz3XUhAuQupD6wyr6587q1
3wfFMcKYxWmvHUgsRN2Gzd6K4IsVR94ia2ErXXsKk/A4fjO/YslTcvh1yMyBt/pfzDYOmTVz9vQx
f+OWlsysr74I+09TWRdXfdAzw97wsKS6TnonvJ22RUje0bz97V9V3uMMVuYB5DS72BsvSIPiTSRD
7yXizRng7OvDAKtwQH3QOfeTTfrfqnTDulnva+Y/ewhD/jkKnvOswoS2hjAXiFLKtmfqz7GPnLIe
NgjTH0zXPZsPJmWEuN2JxwJ65CUpkk0jEakXQao/G3Q3JE6wb1CYpcxtsHnMi+iHuWciVrzeT5mI
56cFP2QVQnc39CM0IqdiXXdGqtoOPrYTQAOCMR6CKeTqSt+X4H1n0DTxYokAczOOcXBLxYIl7eYT
Tq7GwkTGgvTn79QhaEwq40OPlA3Dw5mpHZGx7+e2MjopeCTXIQ63GkUZyYoPHTltvjfF5jpfOfdD
608RbA1tme4yCetvl4m73sto1CqSv4Q4KRpRNtFi/YQJFewMSUIdhEIf5VckKxrT1DEqBR79Iq/F
gLPfaIWl1JAAmnb29fvpmMCjkxtKlDY6IvxzuafPvM5SAsyytsoMSi1qghrpEP6wMRRESqZxu8bs
csUX5tsXkF8llR4rmCNygSJU23MfTE3MK6GhpI5KPREpFYQ8iSQwrvC0kvq7sMW0C99vsnXvlWSW
y+yPDliZKyIn6sloTGMyLWA0r0f3IwDiTj2n0r5lHSEvLSmczJgCr9pwYtteUDrh8CMCXVhFP4TA
HJHn+vbxreGRaARiAgFyMi8NJ548FnkE1UeOqprUX6oSbI5rnok1FV9mPDB26vHEM1Gwh/y5k1BF
PVfH/9kTJsWGhjmLgoEYj09bKCvxQ9KtdPdzlL1dXfdanI7aZcfPcNJEd5/8jOEwXEMcInV7dHMD
ciS3sZWQWAmpkhbg9ccdPm8mQ8IV1MfDcPfgVzyFI/KVYQIu71AS6OOFq2ribtSZuBDIqlKQjTj1
QoWKDTWqTJP1QMQWlZQ0z0g4DrCTg6Zr+mcKURMEgMd6IUT8J0tEZ5syD/st5sqMmuojR8iUqp9j
IUlQo1R1cYbEgTFZcBymhYVLC/EYtcNwYQH4mzA2KCH7Il7o0f/ILF2Qh1DfMGPzhjQnm2b9TEnK
NO6WwCFBRU/AcMVXZghITBYCmJGWTfAJo/4xPe7lK6jxhSYtIoJUUApEN5eak4zcaq8XUsF+hqM7
BJfdWHwwE2ioFZJ1qmNUA9vhI6O5vyg6Qc4J8voje87RwXoJWBnq0BYlPKLop49s9OPCJ9bP+SAo
XkMTk2WDwEUIkkBHySYMRwfSoO601OSehWkA24/oVS482F9A4p4hW0zM4R/69Adbj1HriTbfsqNs
WieP5GU0p/2oWoy5OWfBR48qihXTy5V6slFwD8xWZmpsySU1h6rL+M8eQhId9PhFkJZ2QpmmaNMz
YwjZMzO4zjr7Os3dt7Ii0yjmfNrn8+k/NCPqPG4tMmUf+enT22v5Y2NPdlWAIHFGwD8ngJeJR/m5
LcbLLGDtaoSKL8NPFlR4BH0Tn0VO3840Mh9jUMng9LyzlfdsyM5wHYcDMkHglFPNnUwQqc2rgKOJ
txXwUN7zKgyUhSafRCChvV4R6T2F2doMUw33nXlwKOdxndO622YqyBlm3hveE9FCBNMJ14cuYjJy
xJc0749S+H4ai8nBRsxATVMf4TW7hZzE8Flc48QjNkmsJrIBRNrRm5UvTMyZ5IqBoOGT7GA0z/yv
3wmwd7jtOARsgP0iVTT/GBDkljvVKYpC89DqHCsOF7WGPLaVdNpLTcKHp5r9WBDjGTrgNP1EX7dF
CsCUS4FakpOcT/15PsyCSYtGDq8KxgMoE0+YfrnVhmUicyRtsBoDSZIz+Q+0z77jkGvyBtUHPUy3
nS/TxqUURfhiON/aB6cvQ+79210GElkB4jbRxw3k9708LoWpmthGG6YR43oNSeO6vOpb/8xMzjHK
xydlAZ9DZm9RAOmWv07e7mqbL118jMq3RbHS23YXaZt/COjwpgdXUZQXb/o8/iG3mqJnrg3bQKsw
sYGzxGy3e34Ddi5z6O+iKMhQfxJ3U1uWNywP8JwE9yJAay+rD9l7b4YZJ3aLjG08GurxKMop/rgH
zoJoubK3x2/FAlWBZyy2NMJ3Q5Q3J/JRz7z7Y4qcO2357obTpkr5ozIwKgH9eeV9WFf3h7UsnOdQ
5akQDJEnre68YYPuP79cO8a8GF7LV61rkfGKl00Xq+1USTsiKegp6Ov9zDEWYC7FiZn4h++FeGPh
Io19hFksljAShjN950N/0enSWXiKsZmJ4voYwyVbPO3PbsXlKsFCRsjajVSNyT1BMzdkSgCu5M+q
CtVHqTr7o2t1H12kXK+/XYZJ9uzZR8hxHN/BHeF023H9ufJhyT2cOOJQKF5CT2YMqVETlCMgEN4B
JMqj5MafWz4nOgL7MHonFqntUThMDsuZsXjvMm/MPQHud32AKZNsZbR6AIdlkSAVtpZAMlQ3hePf
6Th/5Jqr3BYWb4ZleUTJcB1uL+qDfVu66bU7xURAAdBMrfrK43zd+y30WYAFlWCad1vldxmZqDR/
/FphXWsWZxYO9AMlNGLQ9lXVBLjnjfHuzmgJEwfjYUNFSN8HlB9ykU2WB3N2Q5hGBfP6jX8u1+Gk
D0jxJY+F/Z4S7WRbK8s4G+oSJpoMrEiENKlLbLGid8p72MhFVqYbHvdVdg4b6Ac0B6J72upe65lW
VTaodYlgrJ5wc9DZKtafMSSbl/hCh5VMRkV7FQHjzId4XhfAUgyY3UJYg391KrN3Uxf6T+H279RJ
mzkDEY03RXO4Vq0p7qkZ1TXTN379Rhis9uxHMVJygG0OF1BGQ2IpmbodetcPqcGnkn5YofedDxNB
rxA7jlio/595PmJABAcR1DuGL0xgTp5F7ixtX2+Wj7UDh4I5rzZvGcbJh0YbmsIwemI/2XmMNrxP
1w+sva+yBqjy4ZPVZ2/hwp2Z5xtToacvJ/NP6gHuLkRLUMmn1zVuaWA2K32IktvUTRpbXJ3JCcYU
GuqLeqmheRHwFkpP/Bh/pNmsZ4OPmAApzavEeVVtIW6O1LjFEkyM8gKaYbkA8fNWqnz44MTbQvOl
BbBzJsQSCk4tuFPSCX0DeJ8G+14xYMZdcQPspPNXe7JnwFgcU0TLVXkizpE8PMKUY4AEZdM+GcPe
DoxfPiQoFzA0nfZNl36svcPNpi+up2O6R5iODpFG2zhIL2zpiggyRBliRzx7+tGP7eFSREj5o4ov
LOGA/iCT9DYJjoSl7FJHa+DekTeF7AIqWYdMgn1Wxcqa4kGxWX5//aV4oYjXuJpSDu4/Xddp+u2a
NeWCb4z7TkK8sIx/yCpKrkYGDxedQVueWsop4TKlDzQ2vHBDNNUdF3EDYFyX/717Kmk5PvopR5pi
SvqT9bRWA+hsaTMUQvcj4ccj08YEhwP3iBgpbMSL4q8gCDfiWxjSHQ3e6kQ/RASRwbl8TnKscl6/
cy8UVIASqLskMXEhRJ62P+ns2xjH2R+UH6BD58F+FimAT3IiwQcm9zVgnse5nTRwXNjeFEaqFpP1
9SEZaOu1riYmv3YbsDAYGHB2qzmsOdud8N24YV8UcS1QVdiee2mfO4VtEGwQVucTUYIG6JQWXdX+
tmy3bvEu9IjyEyOLiRlN6vp7XXtMOSmR4DarXp28KN1HIZW3M3yBeM98DfA3o5AlJ0vlibaXFc7X
iC2mUw9XWRa+cc8GwD4frJP5Co1bdx2VAl6FT7eZdePGsx1nM1NnpspVzVygdrakJPchnUXEbuC1
Ii6sYJniNiYeJS48NiFpNdxypdiYsAYdzRMUe7NsaPWWOtkvrkNkFdj/gfdfxuIk7jKQSXC0VMoU
DEYQBUZ9sEGNVTv9K82NYLTRPUfTfE5ZhwwoPgl5GtHG95yTQzcYXaZlaT3jgsbUoYjmL/JstxPK
dOPdRnsVkl1VgG9ATLvsFY7JujFIkSHeLayhFAAPtZLgH70TOYx1vbcmNZJzQlTB198LExfx9ByI
IoglEVwYVhaG808fULeuR69onQHzQJj0Gock9t+kBWLJLEe3voFq2vzHuI+LQLVimhra7DtkJapP
Mtjc1vt9so7/EdSMWJZJM7W0T01tUXOC/KqykD7EI2VBFZSYTTLDmmx4+jhmChlLQpiGqbiJR56l
50KesB3nuzcy6IGqeGkPIqvAIDLgHCW1qt58Dpo9QD1e/yG+hhSR1FUi9UpVkkNvVWlynkz/HDzm
XrGJgKYgvZVh9Mk9430KOfvCt2IYFgXO9yJz9AE825hxshhQYgZkq/OXn9rTzqtbAH7AId0FRUop
8r0emKVwo/nIjWpyut4JHrIOPMORrqnexYSppSZMQg8CLHhVJHfbY/ndxvaMuVdGwQMmBnshqbmB
IkzpbTEzQhW7dhz8eLC7AA3ewL0zBBQYzzCzVYU/NiBdeaivKugKe3XkD/YNCiqFo24Hb/ib+Lzy
ovPEV4+/MkD4PtaM70WyzmOGe68vyudgihaj4hBZmxwo5vf/0ZfD5aitdQid/zN5AEw2AlcEtmrZ
koJbZuJBYO71RB7pwzKD/ahOS/Dc2oATCYhUkPrrV/c8J5qr26LQBOqB+ouX39PHv2LSlBZWZxs9
Vhjwom+jmw0dW58Pl16AzKhAOc0zUeviVYyZs/jSBA7QnQoHKlKG1w+UCDB/E+iJ+QD8RWdnU2cZ
lyALIzWgognBH6cOBawyQhsYxKz7R8EZ4DY244hQwRyNJU4C/WWT0mn3k/3vXyBUPoN99ck9ZGiR
Pj3Gs08/eZ7GE85u4Wgi0wVyhRNiK9WM+AAYoxDANWGsgH1Eu3IwtuzOo/Zh5EKY8Wn/PR/lbsiG
TzYxXdc2lPMDIj/QxKfX1S2hX46xP4JXMmCpQ2rT2tIAzKMe7VGpeYkDK4DBre0yXKt9UJ4+qwdI
WJyhyzoM+7j2O3r4CPY7gVtfPL9lqDAm69U0M5UnngNmiEakdgYvaCo4s7zhsOyH0T/sK38sLhjz
+aSXc+zarcYCA8H1cYYZmENieBzu+kGVZgJbBomD6AlQTBTPFi51es1k/32NDyjMJo5E45tRL8jG
DoS/K80543/UHmDQzjBiL+zttL6qTTA8C4j/4iN5JJlQmsiHoxWA0HAaegEY6QGijB3yq25TVhdi
diPks38OqhOaVPewxhcUNT+mUdUtxXFdij5BJatqwq6Gb57HfNsL2Zix4G6vXfbdK4iPzNBhTZsK
vC/FIxi41WZyV3G4CdwOWkDEYIUgVVjZb57NDlkN1p9VzwaSJxBWXn89n6vjtRiIbqTdUhypfbJI
uyRgXBcDyyub0CxQDrK6ZI6kLMYJTjgEVO2SGjxqoCIoROWQ0g+0ZZyPcPOfIbBckwmtoSbj3QlO
YLBuu1h+PFcHYlByMf3n4+8otdxruyM3Y2Z0BWLBcFT8j5JVamQcaJFFuQgyiDndFpaHVN+ICXMS
bJz7cJJ3TNL2jFnoHG04EGz9PiP2bXmJK+XIzgOrKHE2TI0aWBssjs/hCgNPGG3db+yrhOZhb/v8
5H5mRU1DHmGYDEM0pfnH+QG+mZUuEIso2sYOM7iVKTT9M8Ukekc2I4hsEcyjQmOwuhQm1wBwe217
YzP2IiidRbi6/K9rycEy8lNX8Lgxsv5MQs3IxGRJCP3jRUvfj1SvdSU6IGjofnS4ZCHGxYSbdMKa
ClYIKmeWyvP9DNWZB90TBpE6qpOdvCsGa1MOmIsWNEg0xO+0k0snY4KO8JMzyyXh3+IrJ4BzgEE2
w34hZw9ke4Y4Z8n2L5x/UjLQnrvMQ0IgnKf7GYwzerpmykgoppnyAWgQbdU20Ci7vxlJUj2qHpAL
cFFQAbRUTeJaqPrRQFWoRoBaq4Nj8PpNM0z/p5uttKOMVbDVRRZnJsH/OJxHhDbW6nHTTCelOpA5
rR1zEDCA80A2pbWQoEVdFUSFD3nYczQGt9MMrwXG472iSBSXYM41SL4mWxHbJqxBLmRGJk8NTQ8M
25AcZqO8ll8nIK2mC5OPdURBJVSKqI3EcidjuNwGuBpTRm6qYVztrT2Q0U73zsXLUKEWKqRNGiKZ
br8gAX2+nqTdMHrBbeDSBzx9blYWWFbmYu4rs6HH5MF+BuVEYeNhSfkISsr4QglfUw2gli+3mF3u
p2ZjhlNdcM7f9fkjo2dEOe4jgUcMD2v/6XVVEZLt5uimd8mGDaNaHURCab3iDRLWX+xeJ5rSyKYk
hD7KmO6D4YiAaLcgJmw4wObc1ZIjwxiuhcMCpC70JhxKuFYwdS68yDoYAgLGfvDTSHCrh4lZCrwy
csqGb4wz8luv5Yf11gG6azX/rbCAGrIvDCV7nx279nLImmwfdNRBkpxONY/Qq9hOQguCVe8P30QM
dSWjZRPJLzBt8WC02c7fUReGl2ji6rOxNaePFESDMs/eYo8Ljg1j5Omt67AeZTeOcZyUjpKxqbgh
jxYCEjmqoRNEnwi/0zgsEb2DCQtbhCpRwaS/UIo9O1LwQJOZEbsEoeYbjrqnF+Ye/WU6EHaBkhce
aYJr0T5pyuiqWOg47RWyj5wL15GqxDC+Qw8aM/oxd+/5Sr6oFhdGsyh6mN/2LiSnYtOn18WMRaQF
+ci22XQB2i3aFxE9KzqVDIHd/mgld3WNmNRmyfTuDLpnxR/thl7MttxPYcsfHTI7UYoEmL6FE1q/
UI3XKgi8KmbKgSJhGYcLLNu+2EuaXeZdlNDkqg1CSgFbgrd6C5SSNK2NXyo/uS8obY1fWj1C1KWi
2Vk5i7LIOfIQN9YeDrGgS7al702QIxUjy9rewjDrG+Z2hWdlt2Fjukj7eB1u7L+NNUnCGXtVJ7l9
batlsB0obcyqhotkVLW3hUFbFN506dGbcyey98nEAdgzfzF3BKwC8uiGnUcakcSDvNrqx4hLrmCs
YpvEH3HgsD8VC3tVbM8LDOKqveo5d+gH+QhJtomJFDscf0uWNUfEzBXARqa/gXByHS68a2hs0hu7
nQEXBrA+pxkQ9vHjvCPPLzl28CmrFWeVo9NDUuCcDUebS97Y3PoZVlUyoNfzVQQWzYMBh6nzoFj6
/046xAorx7GsLLyJ09gt6UwTb4Jzt1C6MTjFzERUV8Ox9w5lfOXHXvzF7SkwRuJ7LkAWsLvLhvmt
O2hXC2GbThmU3MmmnLQWBlJWXNhsb9R8VrZGx111yOavTI3g/lnF8T7HehPCHSfyLsBjANXS9hBd
DW1T/76NhuOb1V0WLrHL3D/XFMe7vZVzh0QZqmt4z2uc3S29j4dtkL4JxNrv4mbc/wvaVFhvOtf6
zdgsB9QT9nAOWlSV8M8DkTeRKhPek80NRQ51UtwFBdzIZW6Phkumnk9VhAYUkrS2SXx7tJPPYrwZ
p2xOAfEXQjKM2TLemIBseUjR2l9KCbXM1u/zFDw42MgOLUQBIxsxmDyjd25I9yxXVRcPPEdJijcA
06KTQbPFcsmrJl8/UG/ZZX4rspQrnrHQccH/0trKHlgRasYdK4j3NbdnbwKo8HlRDI0MUuXX4zHU
1GZY4wWszbGWaGCCryW7A9buZznryElSzpGCPOTZoOmccdJRiEwCMfDIYqfYknujSE4Yi0Oj/tnr
GtXsxKb2CyOnlx4kadSyiZOG9DTfbpwzy406D7sYcB1DSTimf7Xr+nYzeB+FaqnV9ZBQTxnDYJkk
RZxQEw9FxiDUipdmwIgp7IivjWqSjjpNw92t310VG+utBHnG7oQ57etl2UvnwdYnFYX0Mg9PuNOL
tzZNNLRQsz8QSAVGhE1BAiACRZtLrBdkIsHM1qgJlJmt9y4vdCGvosJn8/VJGt9nwRwANrjT+35r
9be8MqC1DZ1hkbbpx+TIG6fOYn+gvfrNL8hoH2cHFnz+td944HQphXuRjt/6mVK9X474AeUcKdgi
UFvEsDx5orAqZJQmH6Lt/5B2rs1pY1nb/kMPVQIJJL465zhxDu30pOcLlSeZFkiAQAIE+vXvdW3H
PbFwmdTzTqUzzllIW3uvda/7cPiEJTzE1g0XFk/z3QumCIyHDlx/sxvkz0PrI/F9cFrSa3A+gTkS
s4Mr/W12oqaYQ15YrcqXhHLU74olfzhfcxhWp9HfEQwTZ85rENhn+KpUZBghXwiRis3sRxdjAzWG
+xsP2BqPm4jjh6Wasvyefi5naRm8YLxWVBARGCvDzN7ugAURvOYsPX10GJsTvBM4MCcn2wIn+oMA
ypm8Y7S4ss6kXYLjp+9V98ogEMAO6jEWVIC0pLpfuMrzMgdtL0YRTJYy4nX6duvpage5c5WdboNT
kq/9YnOdp8vPArj7ffLplEToahjBC/rCpmsW0zdR23wJJArGlxkUSCtaZvyMirM3RJp+FoaNZ5Z8
B6yepPFwQv+eg99Z189txncbtswQRS2jht4+VqOy2I+m5NVKHthH6Z+jSXbtxetkI7XNdsmhoTFy
957FjvCW+erDMB6j2jpcEm2KNPQOhhQna1mSI7717acYmDVYm8V3+b9tjSLtp92crkkGhqlELxcp
pgncOIZ3QfPLzXSyUxbSPozG4ccYiHitBVytaIdyegOUBo5svpNBMRcWg21K77oz8D3oeMCcGI71
7mU33sa7bIPjhKTGAGJm0HLh7lYHtnht4XNwbECikE/CmCtfMc+jNaY2eo2UA7GAU1B06DR1UlI0
jBscqBMYTj59raF1eXitiv1H2ZThBf/rq/7TxWA5b5er7LrdIEVsCgy9ym5/oGpcozmZoO+pR2hc
4rRiYgcP8DmRUOVzHC0QMI3ZKzJGuaDHKKvyJWw8Y9ua0wh4Ni6nxGFQf0areYHkb5yTD0or1875
8/mB11VZRFZ3AINjzvoFDWt2QMtT479wNW8wPGsOp38RAD2nfxr8ybb2tVysNn/SUVAi5Q0iit2A
HS2Gw1vShLyF6oTsqWMEU1lCLiqEEAqyoEKhcEo3JeAxcBE8oXa7/N60892baF7g+AsQ+aYdNdvX
VZ12UNaGyW2z2M5fRcUp+bIGTEBmuy8+xAfqusVst3+2L4413XGxitBS4L9Y7o6755ieL26KuvuW
LWmtswGgzvpQ5KiIEau8rof55G01GC5fJWQhv8ojVR/JEkBojnoEZI+abT/orgkmzd4E7d7lPnbU
X5gTxfwQGCknOOOGfZNfxCCEBm5Pi/dhdD9HyI8PrTwvF6kkIRfpfa+dzKCJs+A0IGiW8KWxa5MZ
r5dbXvPfHOMu8svEA34jWKNfTNBqcwhnECzAlWi8e/1ZuqkX83pzXOvB+lbPXLNUvNYSUwGNjRr6
fD7mu3px+vM4nb93m9dAlDoW5+Tju8u2WmdEUNt/TE5NrBnDy+vHJ6y7Qwr1Z7x+ZyGXzShgcsVR
AF9NB37DvM4dRoasQ1Jvii5mCBXB07FOkIx/zxa2xpVIn2TwnfHScW7luLwFeL2va029kGSfUPVo
H+T21jJ1kielpYbsamSgwaYbBvYX44SMFUlKjPTWh6/VlKGvNA6JO2KEWj2l4KJyqJ7eR87Gt9ya
jHgBTkEqPwYcHpC/oFoDbNm2s7ThcXFMKwgJFRRjDTyvAfAhX7ZAcRveP1XqnCVIXgdXGRCbzJFy
jbVKvPyeDCUJNIzIGMs4gSwE4p2zx6zG4mIMcGCo/rr9oVePAIo5uaN4BFTRG0V2GagW9Vt6YzrQ
Lhq9hkLxxSNBPl82dHNaMY4OoosOE50hbFKC/yQgtW37Sc5ogrglO9ItwVL/0jDi0/PNOa2ep00x
uGoLTqHd7fGQdFfdaERYCY+Qk0ucT7/D5Wz/8jDP+Ish8Y5BheT5Bbch1oYLSxvuwOdjKBy8s/b0
QNIeWTPZln8AakiGHZ5KhyilTfU8iY4Z6ovd356BFekEugFUM2QxZtju6ShKIAZpuR6UCN/vAqCi
A6MbWHhqIyCrORQWpzWcWeIlXeeHDrqnWKBMw0A+cFarQ4a3EAZBiCcPQ1N4SuslJyxNjd2XCR1r
a9nLbdiZKx/PkQRrIENCZaTt9WCmeLErtlE1Sm/cLWxp2xZLLZJNsiO+PLCnsx2tcagQR9wPOiNm
H9fJUbSeN/TnBCNYafIEa7Z87f3iaPDX0+/JmY1A/0J7EGcxS/ebLbObazPA5V0O2LuuNtPJH/4A
ve7XPIZcQ5whHvFi0gCh+Hq0VfS3hHFf+SjheEs6oIsKaF1DZT3Y3RhKXpBIcylkrO2JHytBYHQo
UBRkqcVmnb8EciBpmT1qBdI0YA0NtuWtccvp7FheGBGcHTkp1Ttxk1ka45WYnqHdkHiW8XozJIwd
/mnWGJODOR1U4ryDUowRQODzxQvcqyV3MPqkhYiYSiuh0InQZVizppsU7MllFcbTzkEvFkNnvYYX
a5dB/iJuIVz0w02sXk2rxaxBqvjr+ajCBiMZ3g9GyxIO8fU0HmMyOXw4taNXOWwahEt/h5616L4N
CmyaeDDp+mp7+vz08gmszQf7FYciQw1Y4WjvMOrodUNpNu3W3WLNNpu067fZmC4vKpiG486OVHfQ
/Jk3K8okuqNoP/sRIVZ/rkVTkmBNlgqM5cCC7QwVY8Jb3jbxm+7gcOjE2xFnQJTJHvir7Nib24yB
Jaauf1dMC19nuF48yzJ0n9QXi+tqDqbJNPNvLI2GQJPR39mYuIRQ+qQYZj2vquHoWTzYt6/qxaR5
u54hcA2pK4cCDKs8TBDlt0BWgwIQ7IjvwdVptCteO+DqSrtqgMl8RElaxADD9ehiUIA7+8M7iWgG
P2g8MtFacpUPn3VRDeeTaLfc3IyH+V/A4S8DOMEJbdMTTIS6IbK24XU4rDBPdBt3qsIO+zVEsf00
i1orNn/6MT/y1qRaqYCYTyNMytPexXWT8WG2PyUnIkqZwAT8WX62DH9NAh2FlHLcxYwsaCs2NcmW
gujBZEwWkGiYLb5+zoOKnBZct7pm/Fle+9PXezZwS0fIQcfQAiPCQYHB+svyMI/SltLjVheFpFu9
Y8w2oSLizBe4A6F6C9f8RbaFUgMNXyJSGEfIFezW71bR9q1aLg0Hn76yMwIdHnOUj3jMBYQOS5aH
j/mwOU32q7akx4LrrkGm/Frz3rNF9K1sxfS7/F8aWpUz8Q88SiyCNV4OnW/JHEVtA4a9V2m1QvuJ
JM2wH8qqBko3ScgvdAxU4aVUygMdINhfgnzNC1eDHxUFhQSmtRQSm8lr3Wue/pRnvFY+Jcb7cL25
+7Ba+25S3TTe77vdqrtzN0cEmhOipXN8KObZ60N6N/Uo+PQrYQbLR8vFWmUFQKMI6W94L9vpPnjJ
2PW5Hjp1ohEnydgi/5eqkFe/bvLdhOYQUaXqX10Iqbg+yzUfNuUf3WrESraYp1YCt2RueytjeF9G
r1aT4qWubGnZfevo7i9v+IHw2b++lKuDIg9myQn18PrS+fCIrq8EYWgosSnuZLVqav1PmS6jn1Vq
CW7lmowhmnjiUrhKQwTN/+6KLpeWFx3UXEjzer865XaYHGAGBEKqrwqosMLAcBBupd0dgKYFpkLT
wF+a5mx8KanGF1bH2VZnv0Ik6RB9OeskHHu/PIVBs8IfA9jzs9CZitKMzJ98tf3WjHe3gatLERCC
1yGH+wEALWGxILaBq/y6TePnayKXCx7TZWOlYCL38BGAO2WAPBF+Ylxlj25C5nq8n+6mEfnndC6U
wMFgDqaXF4a1yPfyhPX1GKbe4ihd9zZgxBXmciyNQ1ze1uh2XBrlCLedQ/rH0zfvzKgNmS5+8RlB
EX43CY3PLzevbtfzyWITRxSLbLo0NlbkLpEWb5pmhaWG6j99YMI0E011G8PCQJHM9qwCpOKNmzF/
TTDdTean+Png1H4KOZ7T9ktK89OU42toxsAFKc4Cl3H5892BjzCFQRyBpI2sHXqrfLGfkvx45CPY
thZ4nNFKy3xm8yLv4vTNgUrYnwfJG9sBM5/cHTTZXY8w4zlil3QZJ/MUe/joYUAgbhoDR0Qsz14t
HM/SagFDkEePKFjXsCQjy/Onar2JT19CpbtON39Nt9G/Ap0PHZcCIpxS/hPtymv7EuuuGiFKvcA7
B7j0r8s2ywEY6V9pSl46sSH4Y56ZfpeH/XYYn/bjT6bFH6JgT13tqu+CcwHkIzaO0uybw+2yfgZN
4HXSTIPhrUr5Jp79EKlWP5QcMUyoXT4oD1DihCZlDB9A2R1NLrGxL6IWRT1HO6Kwz+KbeGb8uPfS
w5XqQz5JP2bR1ymhsONmD5qWvijpHdi+aATutieui6Wlq2yOiAFJ4It4N3sZ18cPmr4LgjoRCuKs
hAAyBhIiCdk2+VzBL6Bn5YQW9EH8qLxDf0FXhLJNf7M9hEdeEKdSFAf3loA7MNm9m9Igk6DpM6g2
pPnwm9bAnkC3zy+8oeeHDBXSlFS7BGc8cnh7PfzhmPCKDo7FJyU0lVyKls5JKXs4xZ1D5xzjanBt
x5UrSouPGA5GME1d+Frut1smLA37CPEEgcFb8gf1SFDVpIzUuimo0K2lTJC+TFzyvOmvM0YI6RBD
7wmThLj3pm5LRrGUWNf20pND8ep0ql7845IB2Abr8iYbVi8lwNjFWpDa6bkZ2hjp6n/ZrTLk95xd
FzN9iV76w/bOyWI/HJ6yJjleHzbt1THp2CHAKma0BRmV1YnbrX2HWtMWPtqVp6cREbZLgM7PTs32
nfGiZk1XOBCGtFeBqulCxOs685OpF6FtklmoOUTTAjfyYxgwzyT9ZhOWM4689xUN3k9oGXmsAGPi
SrpQCJxZY/ooWzgk6wOdLtnbWKh9cMUqiXYC5J1K2X3D1gEdWhhE5rAy0bAXrtgX2WaiJddicg0G
Knl0+lupdsmU1fK/GLPl4MRrmlK0nHzWeqOowKiPxFcZx5HIvuHMaFO8pAlxU5wTq1jQxNjMm2Q+
ud4v3w+6/N9WCVLOoHx8GIwR+Wyh+I93X4sa9t7PQUUK7ePpN4dhxPl6g+LJI+DOoV04Uzoet9t6
UC2a9xL4IibTbQvUpAczkmFrSM82r9dPdVfKoMKEAMlQ4I2vGmkvGOmwN6CGDKogdIRtzN3iz2IN
8zbowGHuuyn5skWJ7CZGH9Pd4DUhivDvj18sTvUsV9YEMwX/cy6Gt1XAIxCdyhUYF20PjofBbQJW
NFNy4kNpJxj1RMSWOwRvivz9Yh1drZLtdRj+2a2hNFOzSFF/K5zQ4jmRw0b0z98zx9vR6W/lrapd
2sUkfgYh5y+R/Jg9WD2VajcIHZ+ceroT6Afvth81mKpV5fzfZcxGbanqke7tyZDjzMaoMTC+Qfh6
T34qT5ABOOh0Q2cqATkEYluH/b1bo76cCgt+oz84rwAzR3sqn4LvSO/9rY8H7l89jBjSILTgAnxu
8MHxEMVhBv4F2iCaBI4WccSowxNCrV7w3mwoXI/Vx25MJ8lDCcTAC+vwkW0v4WRFYYYshOFjbweP
py3GWYsoxQgZggBY/8+D8q3pSuFcI/I8gYArraHZgRUz85EgVmzANJziCUjWTP4uXNgj9w3aH40L
Eg06mP50rKCDGxTHhAsbSM9lYgKn8r0ClftkniqJiB1ZhtGoFrG77oQn/vAV9xMAuP0SQj4YCFym
sIWRbG9THo9HOFMMQdeYdPRAAjwpZoMDLkk3x0XxsVjHXxUyuj1qAOCERDaJ5YWsVxz+np0mxfNF
d7hJ2ALzERAwCoPgHEWvsj3kz6anyeu4wm2Ul9XguLJDkgcC3AnkHmGbcxge4tX3p29yONQefA40
edC6JxC8pzz9vh6EMUmFMHIfBRbxdreuX8yyGvUT9c+Ux79BH6RcSr6MLg6GT7YYYeOclt60DU53
MEnyFRur0TOZjlg1ByPFS7f5YzMs/5PPIN03BZUNFvcY097Kmw2fO1W0Dj6eLLEvTb+U+wHkfsQF
WgRIvddXRsdc9Z6+woOlOBfvQoHP6tN34RzyYaF5wIKjaKjRN4Cqp/V0v023O3xjaDdH7HbMGYLy
LQXU1b0arWwIkp1kPxwv3NG/kcq3Yz7unAOEx8Rf8jXsIfT6To+xPn22/d8Ll3r2ViDdAmlEY8Rs
FaCqt/CKYpVGWZvv0KqqwwKk06zFY0DIwWfkmwKTBTIKUSTwJmA1UpjyjvJj/Cm444ywnEREA5z9
2Jo1blIlrG+UqLUSSyf2NSYNhrnX9fgClBo7QHy47BjSg7LB2UInxYvUq7UG0zhfjdYZtru8DtoQ
I9puIs+97w4CQjBRNf68qbfvu+zwIjRNPyd4jrmrOPmQzY6vkunuWciEYA6q9jpwk2GkCbF40rWr
2V82VZImGL/eWgsEsXxwP+Ex8aiefkDJ2X4KgWmMfQF8FPYtIM6HH229mWbbeb319WA3QEbpsylJ
WxkscpLl6BZSXizz+zAVc/t0viXJIGcW7ZnlUS7m7fFdsvkHuw9I6xzJ0d8F2undYP88yAllWkzh
H0m80WfXEZN7n7ZNoUil/RUh15gu6/hXoH7pChsSNmbgH5R7Ld2T8y0jLpx6X26BzzRnHC6Ck1j7
aZVExFrvjlTbPZvoanJDNvZ7zVNswcoifZ2v5s+gtbxVxu8iwLAUcGxUUbrRrADxGgknBJxgSu6j
nsHKhmOII1EnGXaNpTKHVJS9ug951inVAdx98G2BeGm5yF5YgMZkXhRIjBX8Wy9UMyofPvlvthNn
nVHvU/fht/IUEyy3nt209MhBbzaavsEvh5k+TSl5GM149I5hGuqT01utHmbjxSdUWFhu21T4At6L
ejz6n16l58iPV5eBqkH6H0fjPgKPAmq9Ghw3o5tQfDI4pPV92y5jhFhgE/YPoShhuKmhmZZjQb51
ZxLXHD6ZniEBISxgbqjzxacvMSSB9vcI3iEySmCf8Tb1CpMuns2GRZolIezLGxh6HQf9goI5cUDV
4budezXZvI5Gh3eWltEEqzUacTse3aAc6w8O8fvxmOER3JWsWX8cdOs/9tP1S8XutXSVAkXFFHvh
eVZ/8p0Igir4X7YYNqAXPthZ4c+9p9AieAB6HfVNH3pJxg3C22h2w4sBDZH3gco0Zbez8VSEHCAK
YKIcNwuhDMZz1/mG/xBVGiWlaNToh7LUeo8+zeWDNOpLPitfETxHEAAKGvo2X3RNnoKfubJ+/FSf
/jDn+BYfhv4fZRjHJiOd/ssdtafDZjUa3+QdxyZHp7iK2InuhS2bSiAO8/62mMwo+LVrDvhWx8xh
MPgrbSFCLi8JXc84dW46lDVYN01TKrS+PCreY6RdtskgHOn67ERTBnN5Q3vVwH2AwaxwvWLyGswx
cBdQgI3lD/k7oCc0re7LT9+sR+oMYuuGMLuBWxVu9W4WnNDBDmPW3U1JvJuSuJBkxjFt0x6WLPhI
uabjsiOg61JIrW9DgpJIZFsyosAg1fILo0Md8VsZphdNVs6n+syO2X5GyZQKkQfXv9Z4kW7mowNT
/UgsGMcjOEoyKM1fdIOIZjCZjQ4rMTxj2eK2zfK1jYT7Oen2r7ej/c1dNsYJAkORmu/6QRPQC3dV
YKa3UUhV5BpF2Yf9JRhv0321qffZDbIH3LO4OooJx3WaMajsFQqp9oebtqrhiHNCoMcaQ8hd6+OA
+Nrz0SffzbA6xFTTGBp1WIH6B7ni6esNk+z+9QK4Mi8C1Exxm314Hh52x9luchxPwskQGnnQS40J
XJ3BYIZVYEKSIM8dRwn6TszkW7uonwi45gVJAqRzpDxm/2rpDZTzmP6b0Qm3zDc8CZst9i9aP+EK
6XAnkNMZAUq7wNfymZ83CM5twJtJ/bFcDq9p0F/KAwjFuksQGpqziTs+izAsZ5p8FMtce+x0sv/q
HMC/xJf7bkZ7/LLOcfFgPd/X1adxDOlzGeCOiCQKq4+gOBhz0IzAOSLcD+8cjej+16I5mKwig/+f
QVKsd1WKOZZ3REMCy9oAHIHxdCUkhQmgQIVymfrR63KzefrJnRmxsKlAL/7vk+u9E2uca1Jc3dPr
AESk6+i1x8Omaf48xsu3ErCRMd2KpCe4eanTCS81KFlFkGaYSLAjKxWczypsTGSaA6OgPMqX2FQh
NoAnyQlV5txWbm/ICb18+D9Soj74GL3SZF2P9nisp+MQqBh6PchNvDhvyzEcEK34JhIR0PW3FfsO
zryOswX0xGZ14RVncXxy4f76D5+9GRiQkBTDzCc6kxovhkjDpwNq5xTPU8Tvod/EFA3VHrJnzL+A
wrXkEHgMFgpCWjJ57zdIkcMWmr2ESddSvt+82tfz3ZVStngjtIiLChFDl2l4jx2F8BnujhuQ8L6q
rWs39XjT0Z2EmuqnjTCe+F+h3Lywa7lXUOpxJIDsVMo+37fljiSgveclmvFjhRS7DBnxulGMzwbB
BREZUXwENPa6fOPsPpIYjwFxejeSdXy8mm/zG18rc2XvQyKbE4qJdo64IJBRaTOiHfJ67SE6x+ts
L0eaYRaHHXvIEmS77Y5EGNzlOgHROeF2Q3Ub+L8VsukED8wxshfynM7arcH2tN6txlkIFyIZg+nf
vMUaEaMyWvII3NfAsfbEnEW+IwibXtbKeQQa7stYBdwhJZRd/+k1/eiqELVPHcET2dRr2Lt4G4+K
WTe7I0H8tBvGneFfWr/JPjUCMRrwjrEqAn+EmZGrQnjSWKl0SYn6G/OORxoU4IMUv2Zoe3zVK0Ph
Oe+rGaVlyDNivh5w48lx8Yw5zw1Q1dWWFw3j82/qnUKLibF3VQ2gvm5fhvE6NzhltwgJwBdZrY/e
OEZLoBHU/vCle9dXT0+bNB9m2xtbxLBL6ViOA6ATieBCI5/R886jyUlbW9BpzSHXIU9wl5IIfLky
OpOdeQpwz+Au4E84BgZ8eH532XTU1MtBcqNSmhfif5PdkHBfKDdbMEATuBmpWtd7sgWTM9zjwugE
6pB7gC2tRZP6OUmFrMYPIWiXPUrLiiCkQY7ree1YxG7WPj7aQ27XHkqtblRTS1O4SMvzDayJfTBP
2lGGiI3hYx6D27L7kq9XH3/D6PWxwovZNtmeMAyH4/7SLpbNcFhO0BpQQAaauLBZST5QBWXBQYKD
hbCfRMRxYzzeNBQg1BU+MFVzKmbvaYU1MySHloeivD0Ahv8GF+Oxcw+sM+Th4tjcDxIuhgtEsBOy
N90Ik6XJBVi3MpjX9okjg+oJiw1RzBIJU9ihhxQ7uqNqiX1fGl7eosOd6h98wLDjNIPKDYe2t0nU
8bKcJrOyC0pti+1AuEcGpqeYYeeyR5wR3Zmlg80x/6T1IW+Mmc90jCnGSwdsBTGu3YEwHrGnA6XI
HFFuDN4EIh08spFVR1S5HvI2ZlU6freITh9Po+GNkJJza5nM4T5wxvvQTNwMb9csCeRdsTQRJudk
2RRjFlefM9AwozowC7g4mz0j//PKUS2NU983PlYfrjicFkcK2ZKUp0/AZB8FKwJJewhUdlpdZQnC
vQEFLu1Jc8ADjClYe3LeSSwBqCcq1+OV9CErYQVAFrgZJMvnDdfq65at0h/Zjmkkr2XgQlH4+AGl
EgXT6A2vXnykbohcnljH2CAI7cSL78EvnXJtTUSsdYVx6J0ZWxrUyd0YbLXAbc03vJiJ/giaAH3I
XhcBEW2l2/wvHJliu4Amk0Z1CIq0+0EN8FEeTwSxNyf3PiKrNWEQG3wpAQt0oQhOdOyYznLUlaxb
6KfphDWOQuEyBPjYXp6JrVPXcUoPgyvZLxeZFtgcTXEXvnb+pbyRYfvrSb0k99ecU9M16vxjNsrp
0+BwNcnnlhGy3vlr1Lj4ql2P4m39YrCKLgFhoki9N48rk6OIMQg0o97U/8C8Is92Hal+cM6ze35O
PgNRwkafoo299u29qsDSIRnA5wclv2dieNcsLg80XE+XDokHydm1wXgJvnw43fUaxcG0G5wG24pG
sWU2r4UdB0pY90YhA2PIVzG0D+WY2o63kj86jNrVKdYE5OZTHju0GKU73mmEp6ijAFxc8gFFYgLs
MF+YjBY7yDZNC7CHC/RElA5yqoPlEFG8bDfP2hlIM7VTGJ9CHFcnfHlLjN3y+h8+ONvAyGDdZL0t
cV2l6baamRo54LUkpcDpnzMZwawyIVGPSVpH3aRpp92ySQz6ZZdHIzRwb4DD1nAABvY0YR3R8yg+
4A2Rc/DGbOuerGI/yfwAUXZ9M9ts91dVBWWXgwjBH1Kxr08/0HOOO9sYHSSsTGJGqB56D3Q9Wh5j
0oYoadg4wiwa3YGjYEWV6s4z+uiStrdCR7JjFiawj/N5hZ/4Su8YDCjA8TvuejgiuRNPX+H4kSOd
mEUJrRSFWPj0dpOaVyGuKftvtF02qc8ywisNd3gygx7SBPQnCCOAhxFIf5BW4goJUhe7Rl4F1WES
S9sRokSeXKBhkbAnG8gVaLSTkpBT0bzat5M/nA0mA7ziqHmMZc4ZfQduL76CBdiHirJkwYxAWQXJ
Dl1x+Cr7sCj+0+7qq8W6fn1IUBfypnhOWu24SOzJhXSfvk2P7meoXXDdJwIX1X3vNnXTRT0/jXLO
a+YxZoE25G0Ggdz8TjOiM7LgXdnQ37vinLfhsmqKyh1XiI6IxuTCdT2ym+GHjNBwKqsTcu3DwyDl
6N3lSNw53DkhC1h8K0QtlJdyq8XqBD5tnJ0DihgbUw+5C7kzoeOwcYgGxTojzX7osPh/uLghYTds
t1CT8V96eHHdfEFgQZdsP+2q6sN6Ur4y4cSpZYhvIFybuvqPbr9lGgL8BLE31Lyw5aIhEmzYpgHO
ZoJzGZN/rMCgN2MUQh6wJqj9aztV1J3T0fGdxwBmu1+MrramT5ajv6tYljqSjgO+JYGxIaWmOWEq
QWCx9Bt1C1HHDBLCvV+LUVQwD1rmTuJUlhYi9tYfgbIMlltCClYzOagYsYJrpJgIO/mXNWNfeiBW
1oPFpjkZH69Aua8hSsCzxFU1W28hkkRglzgLBZCVcZlxyQUFzNPP7ZyoDacdkjbeUKxgFDq9I7Je
LgCKC/xqLZvdiZUXVidyRFN2Ztr7hhPA0su5TMv7aqSUniV5S9lDFWL1oQ7MpJuy4BMErpfWXxtd
7Hgz0IiTSwV5jWSdejaHVdFdT1YJyTTrD4f5aBmGpGFeww2pxxi3FcNLTlOPIN5T6gA2Ppp0jH8D
jvJLkQKSsDvuBkUe+rqKa8MknCIE7bs2XApI74knun9gmvdDsgO+hR/Z/L4kMJKn+R/6XAZCIFOE
03r+pS3qF08/j0c2H66T2R3nB/xdBFMP3yOwNygdK4KIAyuazeceJ1aKb/KC6lz342D3D9KhOje4
voHepWwAoS++eHacC1HAvsxqIZgSVsmof101PjIIQpKMs4OKAqq73VV1Qg9IX6ztSCjJISJYgXrL
2ogsh5pzgmRWyZ2OrDqoTpe1po/wXPiXeTnITRupk+3ds0O1j/CSGSU3QRQMmyVEfEGYk/Hkes7m
A7ylmUtrU3CiSOVetiDLSuQkaq0X6YdB+nfLS6kWQesI7dylvlkRytm1qNaDsMtYwJv4vezHMBth
lWjobGKOiRrBDwPsRK1yR2dM1UaicJjmQOz9LcwiIKcPq6kpI0dYhtTe0ZCR6sM1cxjs59H+kGML
cE+4cL5IbsU22X3ZJrN3Lcow5yYV3vGM1+GHsssY4iKMJvriXM+XPFDv2fp8mJZYgbjG+GmFC+R+
MQDal096/CKJUBKCd0vzDWsZt8C0eL/r6mfJ8i+nC22MjJqgnGRvPDIM0QJOUYTxakZ4lboUSMNc
xV18FqNxN8cUeKXbY1BDcSekq74luPdLftmdvjiQgKSOMAEUgphzdxdGOW9TwjuvCmZBpkEFMayi
kN8IlDvHGSigEGQxAEfHiMLi4c0eZIf98Dgssxs5/5oShXv3syUztc1W3E/n/iFybXstyhDiUKzh
GQBpIPn0xhEk8r1FkEUwMVCJjezGeougTmHSQ9wahw0uyCkoP+X8VxV0pwJ24hQKDf+2XbGTvHa2
/xTuIGvANrLhmkKIAVN29267Y5TXqFpxHsUX2oomyqGIwWS1rPWJdkzhL9/jyXl7wD2mP2DepxSz
bwcwWOUQg5shMwwqsECz4bDWKVXqUJCAssFNouSKCIuWkK3J53qzf35MTmDZJO94VPlpPaQFhkUJ
PJXq+fDTscFNF1azbORohFpH9jRaJMyJvgqQOEILPrTlXTJ6vTh8VaCjPX0golCiGLWu3ksQqcXd
PWBIgLlwt74ERjP7AUmz0HUOn3SWGcwOn/bb9RvK3i/KlToGHHZx1rFiPzKc4wUFAerop1dFcETp
rwogMXpgWnCcXnq1bDGcLfIcADt0mfcAgp2jfXrSzv+t2L5iQOdcK8jhGWescVt0hVoSZIfVVUqB
o4ZNjisGexjtEt0Slj3Mp3sfhaZFqKWir4R5Yd/qekqYoIVRU40eHEdb6Ln44EMM9CQNM3rKaEFP
04fLIb3fHOaknqF5ffjU8Rzl3g0OpkPsMXoETwAuZYD+QqtNh+ZCCUI00isLRqSXy8dH3ywESiAb
cPPEqx++8fF6u6wHaZ1dOyxvN1iqJBMKORTm49mrVTv+oMBcTM8hVlSgfMxKGHoeQoG2h65UiqFD
XtF2TSclVo9OtDazbLl/DcbH/gxRT6VIgseEG1pwRGfCcRlwe6wWyuCuZezWE16u/nDgcFxNDlmb
1mFE6FYhJyWf4RxzXN7mZB45YXFcpITJTBMDYX0xpP8fRkVxNUfnFkYslLhEjmOIu7w+jPcXOp6z
WAksShgNyCpDIgaS0zvYibZis6PxvHXlBUNzKHf+f7uhaEcqFgblVsyL6Q/fdJCut643YU4mCy90
6A+NZ81+3N2pOVIsAA743qSQcp5+2x4r3qjYdKzDvDdDFvZwpXTR+HgYk1D+TreGfTz4cpoRDdwy
rtK90apZXFYqU1LGEbBYhWfF6ntQS+z2m6tRMYZEvrq5TJl59JlPMHHAQw7nUODuh5d2gMNNnQSO
GQ2IuOc5N6TBPLed2WTt2y5bcG4BKwMhhlyRXXwttXKeoZKOY564bk/S/QWGRKJUYqiHucwNOx/E
qxclJgrzpJSBa98soDgRLw9/JuNdWqB/wG5lh0ucDrmHurzpVt/KlAqlxCMpvHR0aM5gdR+OFLjr
4pkc01cZ4IMjbn0oQtJSC63QkkPM2ywOOaOiEAX4uezIC4vBbeHB1svHoFKAAsb9HjLp6t3xrs3T
xeKU3SzL5nmRb16HGFgjKoiSi0YwvdgkLZrmqzebaf7K+/0P/CZD96cM/jKSEBres0ujCaKeJ8UP
d5aHl1YP8vl0huaLJgPN6ozLgGbsmY5QkxjS/F9VBFuD+bE01Qpvp6jEU4K9vY2p5mAYCyMqqbHd
NfrNyi00Rljpp+iJCqSlT9/Oc3qVtQ2WXwgGYNhhavnwmtnPipT1O8XitUS4z4mFv6cAVEj1+Jl3
LGPQIZx7gWMA65y6PlxvRmt60NlfyvPkzwk8q7KT0b3eXsKdz7JLUDIOMd6EtUTfDizev9bFfrEm
yotZVM5GeoBn78218zApcbcoPtWz43/8ACq7ZAI6VUgapouC1NKlgZxsSt3gxPktZUTURE8kbAaO
rL7aEspUZtmfqCl0XiMGpAG3u5+0YeN1kj2yAwZfJGD9KJLk+x1HEgBYMhzVvLqjds0uOz18FSDu
Otj4Gs9qOv8/8T6qZlwfZ9yeeJ7jrUfwhQfsDtRblMNxBBdtTFCCJhy9BxwPluluQ9nvorQp0c0m
hDTD4w2cd3d8nDlIOYAeSksJUfzaYZYvkZ9XuZG123o4eLsc8EYBq5YT3nrJCzL/HJ8aDfL0lZ/z
bSf0l/i0x5DUIH72OdBYviyLBjFEwFDkcYU3fR19i3IeVvbyWGFxMKufB7c/rrWK4OQzLZXL0sDN
l56m0NaxdsxDfvryRv0bq7wQUzLgTJB67m9vpJ0e9+Nmi+9yGCI5aVD36ILzyJeeKp+JjM03VNyf
xTZb4FjrZSe5JAV/bPBcgLT+LCGGTNWeNa/TXYWu1l1Own4DUux3WhmAHfMRwHQ2UbjAvY4mBeId
LaNqc5PNnZXyVuNSWFJyVlQd0v7Cm84pjgt3MC1XtqamVsqNwnoZVpcnzWdOQ+pIuaMYqsN5x+Sq
Xw/uD+zedCOBfZofUWmIJ0YR7qCO5yLyH1X5eVelUga4MLgd4CqO2KdikCjv2mOI1/qFxZXej1nD
z+HJY3nsaRvYTtxp/Xrk1TrO8467dzmX0uig3kMcRDcnmJ/WUDafXjpnRNvwURMiaBPUQ8BSLq1f
ULOunaXFfEBAr2zmZoYYlEgPpSeBAMwGmkxXBHFQjtNMSm6rTrAyCBAMocEwrC9LZs/UWV4TTj34
twDmciT0Dq9iyEgxI08rZLI7AItHq9e7cfTZM1Wht0zqSGVjEVOE19eyqiVV5ASby8C3RQs527PD
l2PZIU6dP79XSCjJ1Dago8XTVEn2eNqtPx2qS4fEWbHIoBt9KIcE7m7I4Pq6pHi1AUfaMANzeJzM
0To2yzFsb6Z5iAjuB/kShUMswZgbzN5WbnFXVEPQQbEWT7t8h88EPFwZkDAwAvwVXXt9MX956oP4
NIoxt6wDlCDtG6LdAYuoyWfD0n0Lk5T86Gz/7USMIXhQSzbN4U2FpMEgmRonBzY507rZLGQUmJXu
SFVAqNpP/wxqHro+hyduJtF+8i/ipN7gKT65Sktcju70HPA9c0gviEOfXtdnszqc6Wnn4Msl/Kc1
9sNPGI/qliSiA/PHacXocArYT/+rUZHDOjlIksuCLeCJqX6yRJsSzGlQGbhjW0NIKHaZy3+zSbtM
fj47WMJlaowIIYl5XR9rKorFMcdHuA4srgrj8BDAko9A8XwJacHfijjp0PpPHh19cRaT3GO6kWVZ
4D7zZjhtuIy9XrrEfotWVxs4aIMZWsnVeHsVT/YfW1IyaG2AFkCGfSfbHQrkOH+/KrCOH8zeINVr
roLZJRVZS/8ufO3cQ/HW5eX8+CXid8lCxqIDN8WHD7s+Rot6k2x42NgYBK0J+R/mwGk2WDLTMxtE
SWdZkBc1gyNUvNgexq+3xfw/QjtBrWP1YDcOqPH0WjxD1sND/uXyevvZIB+Ni2w73t4RrYCCkhOs
CPa1HBWMUJaX18JqdeoajmTAgyYhMZY5vUW3t06q3m9cm//2rzWZ10aaI2I3ESSocQ9vncXtrCjj
bUAKmOzifz1ZrhTbfIqOnAIbgCTpXycKzg5ZfjnDQ7uJan7fGPkKpJ8fWX14Oas85la3woWDMb/v
wi3sVzj9y+w9YWqZ7R4JyPYm20FKXc33/8vJfWvtPF0ePtMA3AbrdqI92ghygF2A/OGU2EM1TpeR
gLNupXdF014HsM5n9Fg7+I3SCBWDWBIm04joiIPBDENGig7U5HjwYt6PD+WgRNS/VyXxg5VxWiXS
egmjzpbtu6PB/vM+uWT1gTbhsSfNjNRCFnVN31p5vZ5HrP2svmlPDD7xgb0tS4BRpmLPf/2iIfSh
Ie249NvdF3zPb+JbPnyfEXnp7+fnqm/Vt7tf4vt/vkjAHPi1w3d+X7QCj4Zm9d7yff2c73vfcvyM
2/cN5wS7LhjhX/w/P3H303yR7P1Fvt19QfA1X2MImmzec4f4Pqtu+aKdP0dFyJ/OXt19yff/fJFN
/cm77/kilLX1e36ccg5MX+WEbfsDug3OtPWSPQpD9ud8zRd3P1Pn/Pz3wQFliT/DD+++5ot/vnEj
+Zpby/dPr/2zTG1XWmLflIg7Aeg9fEXX+wncuf1xddOdTt3LzaRDTj9mZR0Y406YPbUEZO1XzUfc
psqrVVozwp5dOZfgdxGMgrjMVKOyGN5Gp2Mw5tDUUqgnvCYLAH7ISIcFXhrYTBSYahOadaG5P2Ox
hw8BFIFAm4kK1kW9D5Evkslu2GHBwo2OyIt9jgf27gVey9Nn7YbjTt1sMCWP4L5xpoTBE1HyZhxI
w8DB4ke1Wv/VbEpW2IBdKClHJelBMUAsxl9izIKu5Nd+iFeEGom5HcwWqpcYI/I3Dor19zRFcNus
j+9Oo8Wzp5/To9s82ocJNUciL7u/IwCkHzeTDS/YZPCnQkBbfSXdih5NoXImJ3VTR9KM+YYId7vE
L4zoXQzj8c4BELJFvDxwOYPcwv3/78X1t6t4HafLzezY3USt5032khRteKVcIPPgF2SWSzAkENTK
+mdClJW0ob6GaDAOxFSchpAWJYy5OLE6hiEHPJeTHZwBQAV522ovO01W16QKXMa1zjsz34VfPka/
XUnzMQLgenPX6XJ/q4Ko2AocJuboYoQDA5E6mzVETY45DlKGMLYY5M27NFl/1b9BZbmuRWFAtOZ3
jTjNgr4x7EL0YoiubB/Wm+iP5TGDZtZ8rqYA4+3gz+lx82F4yF51W701sUZ/dlhw3w5UQAUyhecX
1pSvRf94xuItQkiLoyVLq/fa0D53+EvweRMm19ipKoyLaAyStRFEaCANxGty0Xsrctp6Im0PjHwC
aB+uj9X29FWdQc13i+m/V9V7Cutdsuq2p3odxvHr0ej1cg8Ahv+fTl0ZZ247J42IWVuVUgp4ay0G
XU8O0PXZvlMiYSsEYVVzqF1x/DAdzW6fvtDHX0nSZSYjShwC9/plQ7WBnDSeb2/myejrYD0i0Jkx
I0vGEXlQocG3WI3XX7YDAHuaRsy0TdWu1tD4F8h5ZORTFMoCvnBpjz1ZpNtER4zgfFEYPHyyaTdo
x9D44hsNBRSyJyNGM7h+2xc6nYffheyfeSMYTSB3g3so4jLMNIi4oOH9f10TuoCH11RHLaz6RU6h
CjodSJvL6JvUigBSbvTzhP43YgsNU7zp9E9BR31OLFxQ7BLUhM/Hhavqo0SuNmyFAYgQ74EL9K6q
G2yi3aSoaKO3vON2q+XIDBMxQsFTWAy56HXGWlOToSlG1BDyRm2qucc9Lng5/fXRmuqXS+uLXA6D
LFmUM7Yj/AN/WATmNh7NdBK47PwijS+UMiBPDZNsO5hkfmnjZWKUKbcRroSmaYOKW8gcWfL/03fv
0Xf110vs7yC7dFdMOIWCVYCTgGzLgIK5MEXASye54q1aoTcJ82LWe+iLwQezJWZBmuHmLRDVxEwG
zHBEA6UUq/u+cKWu+P5e9+uV9naVwWKfzlbzwehGn5gqImsN4uk2S/9clWs63vFnoZ9ASj3NML0C
3URUEzJKKjB/AIjFvHy9HA3fShIR9798/pzDZa7FMdCIJEPGbMOHb0ixPLa7bTSuIUlxfeSVy+em
CnvlgCoYcvHvarYltpdhdNuSWwdzihYYRpJbSYo+5ekb9+guN4npfIf4kSFc7F1UTTIu7Mx1Ew5F
qTTRPPo2bGuck7ZvgjKJBWiNJGJjLRhuXJR8hjnwfL4mBI+4ACM7L7MPz7E8bhjWqYGYR+HXdyg6
TDd5lZ7kgVMZlHVB0RMFw0plYbK3xOFkm8Eg/mA/LOdSVqIntcT9IF6mmPU4CVqW6RoiEta3pnfW
GN3t+Ez3wyl7eAgwv+EY9dgm9MvnGPc2oWLKPGex25/u/M2ZAITCji0od/hPhQmVjME0dSuzX5u8
llAfNYEO00yM0pbnniAU/HHY3p0Ca+0rBgYj4IVOKgot0+XgUgP96PVDOGRYyaySCI6HCzfebbaD
9f/j7Dy7m8bWNvyHRmupWeVrnAKB0IY6X7QYOKhasrqsX/9e9zbhEJMXz5m1MsGETLKt3Z5yFwiW
L2RSROUIsObe/iwy9rG+RLOy4Pg2HhkBsdGEThyNJtO4pnFh2fY3DyrFefDFI1VSVshPIztZvet+
bIqu9NhSnS7B2Kg3pSPOJTSiJSNz3wC618QRoUcMptTBng5OnhRgzjdVHh8XbSr6kd6GRu9J1aYo
sL/wylJbna2N+LIpi0oTDLaZQfvn0t+jL83KlFpos1J50DnUR/4br2dp4zJ6nlfy6MBC+Y0LOYFT
70lQ02F0sanzXsVb2o2gVUQX0k0o3p7xAYBxZsxs5wgogn93X0a6D7qk+HbeSOLRyzDkHAbWBZEf
UtPDJWY5B9x7opJSEiUr4SNmx/k2O1RG0KHUNtFKgx0HZgPsoYvHOMxvg7AKJZsKXmhFQUX8f9OW
PH96P5oEgTZAxpl9gKrf6V3YFQg6r+iAmvjGwdwYOLTQbhJsKpPNG1Bx0v++UvxFQ+HWUD1BGSLL
fxPpqQJgUpXYJx404lWc8uo6iy6toHv1SQgM2gBZaLFbPP+swv2jx/3P7+LknvQwHGuYZvriEqCR
YkGVfjBUwXb+SKn5jY5P0ZLVVRBWBqTFHVa7w7H2wa4RA8W0hb2zd9Fj58zPgzs5Jye/auJuyUEe
sQgEe1NaYOTUq8Q4r9h0aAUcky4K9ahPal2rDmFUe2DnFcD2wrN6KI9uGtoAIvjTfXbNv//U8cAn
PPEyF3+Kce88yVV/HcaXSsqHMWOT0oJkF2ua1bJVPh6l1ET6/OV0mC/jsbzbhO2lekf/+93NLccZ
EwWBSzPm9HlFTuetk00EuS/+E+XuGxudFhNU0CIS6UvAzQaGTt9NN000Py2t3Sv14mTCIkqKsm5J
N/8DCXodJCcB2c9jO01RptQb4qqIFgMtlMS7SurRAcCDQ2u+leEs4SRxQxnTQm4AjJB/qhosRoNs
UtYFwpo8bP6BLucjC+3B4E5OQa9KARNsqPmXLRVhnM3+0p2hY/C+zCJ1ERAZ7+zRe4aM90t3UFsH
dgbN5SJyXxTTdHNeBeOxlUb5h4odrg4RkIGTGe1mu5sB2XNvsD0N9Oa78o64FIJjGybvd6MjlRnU
DtYR/eP0EwW8OEcueqxgTbePlJJaIgM7NU9fK+7Z/EByF0/dVTc5f9suD85vwQIlx/qUBqfz2aer
rgaeMmI7zW+bcIVMg2jsQBIgbfvahTgLU141Q0FHz0cFj6UtjDYUfAk2Ajv35DI59HvHX6f5RTOD
aOP2NUx8CmlGFld6juBlhsCrL2onNdU0IQLHnXPnDt5r0exMUZMGtgZokMw81vNZy6PTjaOk4m8F
ub/cxvu0RR+iPBhovnCiacwgXdx52AQzh4cQ2XIIKHOw7BQodbgIBaDGjhHhAW1//gH+P+MC+yXW
LtyoU0yI11l0FyEW665TT4zc7la3hEofqjGkefTKbzvEq8ie9iP+SPsrQwxHWrhGB0ToKeGazxx4
j+1bcpQf4zoBARWJg8Z/5s0vhDQH00NBcn4xr4RVVfQqOmBKqI4B5Rfx2NXPbxCgppRrghfmXFBt
D9rAvxkWiEQq1NTbqLs8XG/rpov2VbI56j7KaEm4LTFKpPGhxFM6JMYx+TuzTZVQ3Vkal7peU5S8
lwzx78f1i4cCxQ/K5f8d10nIYmXExnU2zse6ObmdUNnasOLIqoLlQ7lIZ8pFqEaJzam71aZ+b8CG
dN4lMkHB2liBUKqkSkONH5aZvFGdt9LcElT2fPxsgqnT2wNBFyQRCFU5ck7j56Xfu0nvly/KbgHK
YR/sq3pDvIT+ZfqhI2K6jmKsyv2sPmx7IMdPI7/fX00FVrmp7VfokckpIsdIeO6wB9/AbGx2Y/Up
nYvD1o+tHW532CyhvJVv7bGDLAw8PZ3b9rLsYQvPg1Nd9ZRO6SyUEakVxsDppsCCxp7xcZrL/jrd
1d5z8y04uvl4CuIwgSLdG7VHcCh9fUAid7uWhHRWHiafLWxWb9B3rp6cmWNtxV+eFCBoUFxYyILM
eLj2MMmOsrRt7RdC3SeF88qtq9c+8VIa2N/8HP2e1ELgDrH9Qxq/SzYjrLVjlRpFgVspcAgLFaKb
aHB+1vJBpO7Q3XsX/+B+e6SPKEALSGNHuo6nEGirjJOojBuXTPjY+NTJbOc0COMEFTxQRMrZgGia
EF+uAeDKwcfAK8RwmW57nAd3VWXTmA235zP1x8Jj6gxOhDYmty/48odPkz55UU5udTAVB+POCZDf
BPjazUawAAUJJFb6cIfKEKGx8Q0GAIeAriHSMv5iYjFJz+TMVCs2/2WqfwwO/PDDwa17WAjD2B6o
cZGGk3mIk0WhnX7D7sIgg+DAlHu+RnKZdlBQKQtEGBxLutvorRDPlwOFTbkz75L3EslWqV/sEpVS
yiZ4cz5zevw2oWkMCJdLDk7+w3FbELGpDHuLSdLV11IH0p+o9tNmOZoEUmJCnkl1OSlvNNhBGB1L
4NeC+ojc+g9uuUcXozgbGOURQ59S8q0KAw+YcSB7IMZBv8d+3MpfDvH8d76r3g3TgM4cMSrmBzad
nnvqj6hrdle/4th9s87xV52LRx2Ef3XdAa5wiFXJiTfhSTRY7Kx06Hc+V9yOybaIY9CrudeLFBE1
7YBhUusScWS24/dSCRCalW7GN+lDGtNq6kq/X4jG+/t0If48rpNd4lUbD/Pz5RilapeoudS00M6p
bRnUPZMctXh70VMTLU/tiX62aPlgwPi9sK1drhRZ0FHlKKoeGU0sCxNIJGUNV7pB+83q38o4WE6r
yvONfglps8Igo1NB/bHz6vddi80X1ClJ+sPwe6mOY4nFp9GAluiDwIcFEnDCdRiOVUR6/Q9kWR6r
84I9pegDmRiSmnOyT8NNXtYFls5H7Y49kRwAULWnVfy5L0opqhPsRILpkqxWc8ukPvhU/wMglqbk
lylz0SvgPlCP+SSis3ZZ1U9xSSgA4iSqSKt/kp8QhFxL3fCzKmrlNDiFK1WaaKwxGhx2UXuX3Khu
id8vp0fPByTqaBmBJEWC/WRsXVSPNWGAY9S+ypUlZLEfYUtpqRihS/iFkvBhab0146KIN9vFWzHA
lCqqJGo55zxDH59H0C7IdkheziCnf0r7a6sO7HGIHQNvMtLq2IQqdJKfdSkfQJ0N92tV5Ax1tDQo
ycF3Hd/wDxLrR2JgpFmhlsY8M6qxJxWcEMW7cBz3g5lJKb+I4HjPdjp2EWCoq02NaraK3j0yp+j2
v1LOcK/r/g9OeZ3iJysMwgg2TRoWgmCn48rBq3rY9ZmrXY0EmW2kOC81xe6txBEiDDwFUhOauSzo
79InlUuq8qspp/0f/puCEk3SyGXZE2t45rr/eQaJcTGHWADNkceooNRM9PpUVSQ8VFVR4DmDad+j
JyfQfYnipSpKAh0e1USxmiF6/9+XPFj7iP461hvcjCfx7TQvbbr6Ppw+BrWvxjvPqUFxMEHj7i7b
O38aAjSdefmjaAINnY6agBEig5Shjst55OtjS/7ncZ1W+oshqecDQpxo6XKqy/mBzooSP02i+H5S
C1KXQlc1W+Cjb8Hjv6+lA3X9d9kVgQ3xMaEMXiW/hA87q28IwDkeEHipq+p2KQ5Xfup+MzA54AzS
PVC9RmVrg9xGHk+ZX7MgVg7lZ63aq3WMXp6Zw0eOVDJjLmdh4iiKnNzOAKr2QRP0y1FEkRtQvuLR
gWIwBGIl7mVLnKgjnk6TxDK1rgxa1EYoTXhbFJYU2vwL0S0yvwDRNBBfoUugHZyEXFw/1HY5Eg05
QgCBcoB2AGKnROY1r/8+ND37kWRZly4tb+3HnV1dBcXmzhpIGjyiC1ksnXlmjxxe0IxJV8Ig9BEt
O+3XoGjVhPmOSCCmeyUnBGiwUlFRC1S6QiW3vwZl9ItLCg3Q82ZAwPcoWxELu+5cRPPYFcR4TAMU
HDUtwIcharg6jtV14JQ3U7C1UCKAQ0YrkVNiKe1b4DLgMJE0xkW8mBtcoRkg/eMxCq6g9t12MGMk
LPsPYtRHFpkYLug2QNGhLnjywDwfnNfcDSBFjVcfDyoG+Uab4ZZpe6k2vExpZ1aR3R4+RwOOzfYM
tlYdznlEsmzCB47bSJHgPxjeIylJ5BmWMN1j5vMk+7S8JvJHR+J8CqExN9KoIpvDnnBCGKkGze90
n3wSLEoJZ4cioUk5qIp0GXnS/7zAVLFCR5j6H1qKv/TYsZGus6oYTKtVbKb0O1TaR0xfiAXRKtVe
tTPiG9rZ2phitN1LrsJl+yYY478aV0CWAcMqIqB/uMDqwS7c3uptYw2iRqVSDYPSnxH4zrAwpAwj
Pry4qH6Xv0vb7G+5/pXx/m4sP000lc5z0x6p68JF5gBDmYnbEYWIk2GVdV8sbW4ZKQXRhIzRgiRq
wcnB7S0pkszIL+k4M1RveID393e/mcutFOm7xXoxIL14jHwoKGTSQ9R6O1fRMufDwyDDh/0nx1LK
5KionZy54ViM7tiEAZYDrDcYOGVE2nYvJGWgn/CUzfxu3Plq3hT2E1PbkQyJSHAXBpTec2Hgzjzv
mAfIrkc/ZyZgcEJMI3frBR0yGB3+czV0yHVeZF32egIqW/f2t65w1gvPJrpDjsdI5OlAmiKlXBJx
oTjmrfH6bCr6+tZq8RY9s5Z+zVsfPITTS9pDrChIdlVsihRKuUwvF11MnVmSyUtHHg5YUUH8ZEFu
+njf4Q5pbn0ya90RqBV+ytk6xSNBBGA56DMBRwIUrF/gooM/oN8el0ZrVfG8oaRIkd9HFsen2KB2
qKIINRdTBFCEwTj28Oj74A/5r1o+DIpIED4zmoLEEw9XeuGiLkaQUUJKhibKwSDBWqPfBbXRB5ik
calMJqSADvhooieFf6daszpBBVwq8nP8jke4Rj5Fzg29FVDa8sk5GVdRT6UTD5MJmzO3fYGe/QdU
/SnqNK8yN3hZ++m1vYeXjnCMOSBQyZR/qHwKZQOqAomX00/ZUSQZ6a1wiPx+wf0itKBMA220CHYM
lyOUqJMxTi3xeVYlL8oCP8b+FqThlbkfGWa0pzCWUnfirpSYG+IWH6XQXPKofK+7Tef6qfDkc4Hd
hpjDfvNKHEWvZ98JFXI+oTRzeXJKSBoGbCSSZSS8J6caV+mmiZZ6x/NC4gVBCKMLvoDaZK7hbkJj
Ra6f2olcDOek+ruMlz+h0uFAiGuJQdwBqpHajRaoYiPDcV3oiCPcdp91ejGHo5pCvQekFgdlJTGC
R4zbjd1cn5kDXfS/vCfkbxEdJHqikvxwDlZ/LTdhMh0Fl+0I+IEEb0sLeWBeo7AmcQapax1NYYic
hCNCkuq+zCsU+/GAokUjQCGFAG9zLmmOHzmciNS55QhbSG7sk4gAb8kxsfoieIHsJtg13JnFE/nx
mRe2+xYuCC/4fKSGHPkfvI7ECWncu+NnXjQDJKfsSbPc8QGzAyKI+B0ljTHktL+/1gtDBDmSPn7w
Po6MD+M9G91woMPwOH7+Qe/4mfOx/sXfUkPu6Ds6IjfrX0fqx3//5IvTgSrJZcd7o8cJCYTPR8JH
vdxB7OCvHP+8hsmh1+YrvOYFn3/+OHI+fr9IHqFmkooo7AngY4GmOWn4UJLLkmFJNwaoDzrp6Tx6
z5W+4fn0RWgiCaZK3kPs4xRBaMn19dwEiorK3fqZItu1CnO6OaSQkPaoKKdAlKQdkPOfwjg0uyRS
KK8OqF5PjHsI1SuDYTkEtIOip+f53kiyPbIDJEdoYM8IbJ2EwvXoDhu/aj2joMryMaBAmEb2WxhJ
fEif4MfyYm0dPyLv7c8LStVT1k7p0gFaAMJrIR2X1pFvxOvj0oo+8/LHB0tM3/WDXcSKu0iXrb5g
PlhzvOg/wTDiW1llvGD58VqSDKygAfknFOO0svng97LaeQG9SX+V5Ic6l9+XOL/quNCP4zt+5huO
Izu+0OtZA+Q3Hb+ubVDqF//8gqEcv2jG9mBHHMf0Y1PwomwpHGkP8ILPtgWmz7Cjjp9Z/vwzm4N/
O24UPrNt0E2BgSjS1PGD7/v5hdlK95/YP01/p/3DJvmxhY7cqOMWYqtY8/abNpaLGKb22XED8U3H
DcQLds/xr8cXUa7vsf/SN5rvOu6u42dvvOPf+cxKWf/SQECK8QcfbF1GwzZmvPrqjwHxYv2LT/y0
nz8f/8pv4Yv6XWZX88XjL/3x4n4s/HkcAr+ff+Q1o+Dj97v+kaYVoDmXjpWQQCgdnoQ2XtD1lZP1
5ctmXfutceHWbdyk1Lmy6aO94YqisSu1E1Wb/VDFcwCjqAawh955AwEEVWcVzlfrnHHOY5cxWrnU
b2Gg0LM67bJ0bjXWbb+hi+tz6YTj0zmunkknxEfJuqCktFK6kU6vdHvEIpcxVoroCc1qoJIEPSBK
jNehUjbVw4QUEpJECKt0Tt/0sPglSDFXBbpFR4BEF/BDUcVXneU8gfOxR04uxy8BYCKB1JNHbrlx
jtuLvwOFJk4Q6RuFztlPP6Rt+pdRiEVH977YqdBHt7CRbiAEEl3w3ujIQpjxTA5s4C0noYKCXJR2
gevg73FyBXcHIONeWVVmcGmdfohGVMfSldibWNEm+ZHmgZE/kT+lw/In0UwdMnV5pFG9MsquPDlT
hRQOWfoIqsSg6yKYh1jjklgUIkrLR7rZdcoVA99uxmXGb5svyJjgBt9qGwuAwYaiOWO157gwv0jU
EpwGRNAQnNCv4+2eBEbF7B/mmJ9LML9+lj96iWSZ4LaSqTVYGtwxSqQYUQdfP0b74Tp1mA8/AVmN
8gN6kEKKp5HNCV5fGd1hLrxu595uQueb9KjDLHij+VKELVcrLdY0Hz71Y/enrAdqrAaO2txoUlO/
Ol/0fwTJQTZFSoW+HP/5v9SLO8/bDXODhzDWr0XrfKi7j+MBm0NQWGmBE0IEqcVPEL1SEVnGZ+ke
52SJifQjeI4oe0cw/sF2RLuG6Ey8f2vo1wt9AYpINUIuGEys/0EEGsHMc3L2j4wf0DFodUp/KGcj
wvowevXmoHWXpGP8FOKlKZ6uOODh56yJurcikuS+1AC06kiXnhp5NtCJ9mHiwKY/nALE43h7K6OX
euZe09O2HJzlzKwQgsQo8J7N0U6rg+xzom5GTsuFZiyl3oejrzP8nfwsITYkZu5HDA7Z7T35hMFZ
sOOlbC72o+FITOHXFGVbZHRMdQR115rGJEvqLCzPoKJ/2ukaWEzSSrgNKJBu3OljHRMCuDHq7wSn
MFozyv6kMB+1LIimQAcPZnmpvlVA5Ed9QKoGKlKLymlOW9q2Erg24EeXyob2fgSzLg2+CzJqOtRg
TnccVWlG8waRKOH7JaTjk3mWIILE6TK9CkRXpemrbF7aHUIQabo6eAAezRbbx0xDYr9hcPh8vpB7
WtA6PhG5qOAbBOHLQAN/6vhYpKmt3fQJFs4o70T0oUvOOLtCvVuSBKplSQsdjfQrMarUhVWe90Op
jD6ZuP9l6D1TlUTtA6sYAfLA4ztbztooET2dPxEzOaNp70Ouf7iwrH3Uut0myV9LxzaiUyypRSMG
xlgFRVXDX3dhuZBiQpVFEeB2nulhiTzy3dBFE5aWiEDQiBcqRP/PDwMQYKMosF3PO2bWhqFtAHvc
i2p66X6iZ/FWwEI/AkYvgI2MASc8VMyyvW9Mo/Rw2yxU4RGK1VGudIL7grsAnoocSSsKTdxwsoYS
xVDmnqrhaLef5yyZesPDx4aWPKc+xuUQln4pitcdN9+UeEyykxFhJ1V+NQ0IsZQBqbC7cvGFgNp7
671R/CszFGMwIPEupeddYMtIrYTHEa7RV9sDRTan1C/WgD580U/bMuSys/J1vCnWLLxMc4lYixaM
toHVJMOzxTtcYJzhbVOnLK+bKM62dk4l218ApC+iaw919nrejKg52Gt1NYfZYdsOfXFx2A8+0lhN
9cmP8PybgsW+mho/elrabfVc+VMYwAymBZdchjTezwQGRun6d8/tJDAIgwDES1wkiPpR/3CQm/Bl
BVd2JjyQ0gV1TMf9z2YGEQdGp8zb4em+S7yLEZG6ealf1pgGCewiWrzOM7XkQnE6JXpqpZzdODGq
rChWEg2VrS5lwQa6HVEHcY8WqY6kaIA9HnMHeAM2VnuszIv1s6rMkd43Kg0leIOoS5kd8DWzdbCv
+6bPbiS6I/p7n6Im5Yj6QeBn9LGG5XPa4GhAKVFWJVL96sfwq90gkyEGMaqSX51N/2q/SfHb3n0R
HlMWjCikQ6iUOP8sYRJ9BeSI4AUmhkRKS+IaR7lFJLVQFTBeBKgehMv4d5YN6QXOBm+k6Cs1NNvj
96WDFV1E3vJZR2Sxj78KodBxEf9vkT+nnTYCmnhcTuD/T1Ed6wgPtIvz0nhHlTWoDmZN1fA+IzBo
Jrn31cQBMuNC3Nv4vqhrq5NZWAVr4B2VaBzVFd+qQPz3Azz1VjgO0HSUUT6NKEs8POBWv6icYoe7
ddRRp/fzgmy7ZDQXrd+nV5DfP0ROs95EO85nMVG8iT5817Gb+oj5R7r8woNYsS0XDEIRcKZUv0Ad
SDf+dZ+Dh5rcb/0QbP4srQjjl42HCllWX5aDv9+WDUKfyWBfRXtmpAn1U1A47BNmucHpGuw3F3Pk
a7q4oLzDgdwJMMfFOoOplhZ5xz3hsbv7efnc9LsvDqTriyTY4EIhYcwIUkwdNhPU1rOaNaeqfObB
oRgIMcKFP0bsdPLg6tYaqt7KX+uenqsQv7IhuDHdeEo3YreZZpbafQDv5Ykpn4k5JyMKwfGCn5Kb
knmzWspFBjkQ/Ie000sfDUTvcFdUwwcPlP7vp/z/GfkGCoNQMzSiT0ee2WO7iVaUzwmVQ+pFIYX1
JvtL3S57OlLoZSSMqtCbBqUHbUbtYnORDNHXZoP+Ia1fyR1rNysx74NjsbsgORFh5X9vTR+fOGJ2
hKmhsQN5OO4iSbyiH9ryTnUlCUwqyPMX8DWELqoLK3ESq2FK0u2QH96oDiZwuaIZUQnzFvuDKnv6
++f5SPCJMuNP4zoJPte+r2y3jXZ3ukwFyShrbB8CFoCQnhxPJmSmViewmxI1NS703I4tcwhxklVK
zob0msfTywRIBlUHKo2oRZ8U2ddkOTgL8mevJcjZhJzCGzG7GQ8JoF0e3s2jQIHC2HC29L7UWKxP
akXJdcowiplo5cZlT0yoBEr4aUntTRlnlpRFf/8oT3stZoopkxAoU0RH4e0EmOcd1qpq4Tw8F0lc
4vxkFh9TN8diCZ3LFAqQodlAcIucw+d7YJcto1k77FANoBs4bzg6JN1uNchH0kc4L0l2mi39Ms6T
KQ97x8qLdV4RSMcxQ5hKQj7JwStMFN/5/ia1xfeCfniEMh2RydEOHMAMVpLBNpi7mkzqO+RKBFMj
TUFoKRmI8ymJ6a2cLgtiMlIJ2n8OQd/DbVRvsqnM6mG+K9Gsu7X3yEj7LT46MHHKQ0k81e4OtFkO
9a2EVhDg2V9E/fzRnjFoaHxOiZTrqGl2xZ++5dhQVHflde2m+dbqBNFKkvQSe7D0nQi/q+SJ2uAN
NZD0ct5M3fOyifcEx9wKE2FebysXruJruw5pmu0W77lJhRyWV0+yfFV26J/UChAiYrR0cqOnJhAW
+ssfiC6ilqVp5xyz/V7HkKKOcv3WJ1AD1HiB3FGTd1cTsmZ0w73J8Qj6+Fn2HpmuuV2/rTYxjGRB
Zqkb4iY01+lf0QqhQORu/0Ac2O/pS5dBhNwM5Tgr4Uqxi+hrvaMp6aF7WLdI+zWYzWzXPPCvl4MK
9OPyZ9dAuk7nKrpqam4g34WWEO1U3AxqvHvbTbz1FgJdb4TXcGYr6f45mWYq9GTFcHGU0J+0BPGT
2I3lAvCrX/BfxG1KwI8mIufyO3T9qAeJi6N+pQIxIaFmADJWkT3N9n/6ISe8q8fOEpFoqUJfMV9r
1HguLO4Ob47AA56FH50WI7Wzfh72KTSXSs0w7RDLet6MyBBGDTG9XST7rd9q4soG6eLUtkFqodDf
b+KvTdPy6Nu4uknbJHjmxxA7m4gyS+mCJ6hgd8BHwkk+QSwLfUj0tGLkqFInLy+tjrgStKi39QsP
acORG6WiZjFnzrcopjrY8u/EIW9LIKYXzWpl8HEpmUURgazDgk97+9XOjqrrYkC6temgtbBIfJwC
whlYv9SJtHBE2m36lnezIT4eN+76xC3dARAtMXPZdgNhfJw/m/c9DIqdXXL8FuVluRLR99P8sRzZ
eP3Kb7AzdPgQ7WC7gIvBoKu9NOsKV3h+n80hyE/kKa3ESEXIWy+XIL1MF9wJYrzdC3sXXqLtQxrW
otNJDvM+7Qm/EOfvabLWbKaATowdsO8Qk2McPovWpqO69ZswvfB6fjhqjAGgWUbj73dfioK908FE
uwrHzf6uW7DyLGFee9Iv4ipEHGO/q97MqFtermk1oH3AZFBGKq9TW/ms+A42waRd8aDsprQvwb8B
8IqwlfJWIkJrzOPrNYq+eiFPq3MO5bZO1JjOuxbVbVhZaJ3SJpjaJ6vjz1d1zDQJi1Oi3X3R5YzW
bZoKUTIbviYgYkxm2JShs3hP19jp33RxsaLHe/icgpDBysqbr36/E0/NEo9LGtJZ7NJt/RXjGrbL
zC+ntBJ206csrXnCXBh76gP4x4qvN3sohgFUPmyy62Q/X8E/t3F95OASM0hFAAkQoGyKuNnAcSeI
VgdeV2mbAl1C0fcifGs/ypBRF5AMGDtoMPrzvJ36YzEkcpzIE0gpBcTnSdow5a512AEJhGBlWKUG
2WJXBTtNbokEFUZHQX9miB5S15gdhMxrspwqdC6CPHs2Wta1oqBwRw4hiZy6OsBfG01r0gqsT/WC
BHR8Lix6LFwDyLHZIBUH+gzKy8P7z5rbsEznzH2uC0oIx9lC7EVOd2UoMXw2F1xAyDkyUpA8k+8e
ZU51L6vKLDOd82pDp91TLRMyMHCENCwI1071hFd/Pnh9WdtH2xa4YhFF1bSlKmIVAFxAMKm4Ka6n
4jjBRRWv97RRZGIn2w9ZYYm8LdSUD0pOgiV+SYxOXCwwj18D8wNlVJLkUUa9WIbuT6MBRN36NaSE
N6oeifnoLai3E+aJIFq7yfvfb4hTdop5pxT+bKYhAH20Ob2a+iWL20NPlAdkUvCjsgFjWnDUpxtE
QVjd6goohRKr1U6t7YxJd0OXYsbhq9mg4LCj4oYZWJrXmHqHdL9pGkPplCdWs+Hs8WmXCXEsbesI
H1Ej9SD0sSQdhpTCowm0xC/xMfixqIYBco93/k2TZXhlQl0AjSHtKxGNm5DIoEbaG1OALWJQ9lYl
+QniovQMzlfjH12j+NwhYhHSTkBz4+Ea9bx2ySp3v78zqino6AhPasoG0I6Nj6F6P/Q4dYCKb2MI
Y5o5UhCrYet/t/f4/cw9tu1R6lI7jXKoxFMejqvwqSIHc+Q+V6ojdJ+cR+V1oF2fOkwQbNPN4m+7
yXMx8ObiG45KICrbqDmVWPub0U9ujOhtjiAicJwCRSdxCzyLu5YywnnAkeE2nERDKFPyge0hx+vp
eUV5tHSI26iwM3BV1e2A6zXFfNPoCYCFFWdwrqovRtM6qb50YIY0w9p8/wCCpyd1OiBaRYSHzDDm
OCdPEqr50pUbG1wEGYTdgHySDyunkAA1MrUyNmRseqkMqa0iqo80uEVBEi5dp+MKO+v3M8yR88vA
IKpKLliNU3pCJ5sz3Ex2u9m5w50/z97zKJOr5koFyB8sbzsVXMlqWkSNM1wSMMe3fcYrb1XngUKs
iaS0C80tu/PS96EXNZRUEQINdwqjLBMzwwIunX7br2QD/WHcX5UFou1DnKI8wNVfVhIvGKyZkC9x
X3czIYJVcakfVKTa+eONbXPXlKik3sgQVUa4aVNutmVBmLRhuPaBkmkTct/EHKM6S+xd0wKdIPCr
poGcBkOSrWnIrRWao/KjRfanRtOB8KAu4CP3qCU8ScPmSx8SQfcjqCcPxtyimD7sD7dNG3kAJsOY
MI/wYZzHm3KlduUH1Rd/pO4e2dzlrfWpYWFfNnsYcnBXrJgglMu9xCyGcyiL0vWi7qsXZZoTey3L
52IFDpdLh9khgpxDq0V8kTiuWYnQ/D3JhN2pSXggPC/9yr6MNmQy/AM/1iVwkMGkLlvf2jXmVJ+q
fXSlukOzayHZAdG56Xf8aH8lj0GkONuadCQtZ95zyuHml9R7yq7FlGN6XdTdFva8c2W7dCX3Cxkf
ARicbIWbA3maXBKPOXdPqFb2qXtBt5rIec+P7wNaiX5ARh5WUbAtwjzkOpO4ZeD5VMRUR8yoJ8uo
s+mn5LIeNtVNMUb5MyIL1kbEe4tyybo2ahCHcL8bB573XBCbri7/f+MXb40uU8tTiXb77Gba+95N
NxAAi7b/+w1ySnzn8nLlwxGDque2/lVqy1vyZqrJq5TiN4n1Xg5KqvpEeGr1JasySkMgFHJqxIWn
dvy7zWa9NExgunqgBN/SNr0VqdIX+bt3o6/KNsoB8hVoS5l3+Dkxraym/IRwPtC7JdICDaL+jyrW
3QY/qoKWUwiRuIabmRL05t7F1Ck9QzGLEPm5s4SfvJAOho4wzz4HJDxVhDJPAholTg5kMIKdPrwM
IMbUu8EpJSNO10alfqdwcXdBudi0XWVvvxB50HYVssVE9+Seb9OI5eBjk3bvFSnd+GmYL1dIvL+f
rWPn9+E5S9tVoEz8vPBEOOWzdOPSDe5uXPGr79tLP8jsZ9GBE6vfeOvX0lljYmsqIAif77fk6AdU
CEjjmsPavIbkOL8zOgVhR4e+qXKovUXxggVbkS8VHRIDdr+NXGxGm6Gc6fGSvM1xYX2GtV//x8Ru
ZZH0t41VlwY9YwoC035BomCPD59vBZwgHqfOHPJbbWc/0HdJZ8DznHr9uCz41M2b9+XgtdTEW9LC
OT8w2QsjbL5YudVfYUhYX2BEe8NqXa4nD0i7fGFsm05ZGJOPrQG7Z14mvh60ZJh0Wamz5zXYEWoc
vc9duLoolpNyYQzLhqYh0+MbQ7JYNmjhlj3P5+CVrwN3/I/fbLIP8lsoNmy9OqSnN7WMogy5t/uG
nzNvDi3ENN6TkdxayJPnmVU591jYp9bcPOtzyjI5p7wd7OnmVXCvuoyTtuOH1YG/v4qRXgf2RzaX
zhzXacuxFR1m7+m8cMJwGtNlsoBOuZzEOImM3+aUFZWW9Rcpn9ijSqwpQ4mART+xuz2f6iD62JeH
z0NPhauzbS4WjxhPjQSXvDKtOaUDTloZu0QTJ0dqc/lgwJ2g64nwbzlTh8o2L+dksS+a3KtuotR/
k+665lmK7s7WOiCfimCoyfGh+nPTlXlnUzLnIiPdWC4QodiDvR54xyMHfLFLrxH0iK+NyHcpQYLZ
S97bqyoWMUleGkgqw4MdqryP44MaSE39yAYpc0HHn79i0XvV+1SSeIYsjynqr0jBXMCB3B7dSAbP
tAQ0TwhzmapvgI/323DetTc+BqhYVxJypdRWrYLEHpMeJDRQpaNryvfbgPyjsLUvIYzSJhVoqmcq
+968AU6fnu4EZSMyjFqda9TQIkSimLHgE/Vk2kBeEgGJ11WxsYJLpRRSjbZXhg8mor2Jmh2O3kHa
3vRjml/1Fce3b7U8UJ0PXkbjGBj64bYfKZg1IU86wuz6kkTee+n73C3DcMgusj74OqdotPaBXa0X
c8TUiIw+J83hKaWIcguo379uugDIxaHIXjcl12halvFtlA/dx/1c2l+mbgopSi7jTQMs/U9/Vmc4
TtBQGelTNTZwvDTpr4pY7xu1w63Xx/Nl4PfrxVKVH2hBUVU7sMeLZSm3kT99XMt22k4WVA+rRVtx
r32S8o6OctIcdBeYMVBiIzax99xpRB3tTelTsqCoHQDYUJHQYkfao5XSG8edOEr5kapvltlAXSWo
3/XrQNwY1Pzv6rel5FSEVdT2x+SrzDvmbN8jAkvIBPDuZTrxz30F0GSuv5S59kdMjGTv+bF06Fl/
Q8uwgmR91tsSASae3kYHltIaqpS1W8k4XZxJmv2+xeKSmkWVN7TXKS+RcyHCciCzT6FLALxVWalj
AZdeROSCMemNCh1ezvEi3+5yxJDYL9jXfRt/xVTkfVrxl6lYWYhCicnEvICV7AkkUzOuJu/Rtm0T
BljZT6jkUV9aGWoD3yc91OyL2vVe2lUb3UQzk8ZazGVAyPvALOa6XOPoRbaz1pfdbj18adplIFgY
w/bv2Q2ykTCIxnS6c7bujlKsnfPW043WbjG2f6aD06bbsK1yCmxVed0pFLFsyl9OMz0Jl/ir51bF
R+k6+DkFQr9bGROLeN3bw2UT8TDskWWPiWO8LTzK5xZSeFNCS0YlzNWiwEdYeLi1Y+K8umU/MXyE
/lZE/Upa9iqVlwOrYd4NHnCYrnoThll7vdnFuFDmG/c1rRzmPg1phqaztT4BldQjzLBg9ZAl/hOr
2RM7rlThcISK82P727a8N01ALFWmCK16RKSNr2Cw4W+HuJehcPVqrh1Kq00iSXnsN1qOuK6q0+uw
ZS92Euq3OzIp3sIngmkEe0b8dm2WZFhQCfczzsZpoQ7Iw6EAm0oO3wSzOeHb4m2+Qt3ut9OsInjJ
Rmkw3RNR09QOw4SlWaekmU6FvPuF+UEeh8WWTZilbCE32eFZUtRE1xEhtkt2AlYGzV5XcaoXkZDC
eMdJylLvgg6dqp9pPxV31oLfJM5rlHci6qhrSntpqVnEQENu+npq3hE/syKX9K/aaaKruWVdc4h4
T6eGM9JcfwDbGrJwbR35mTqIiNKFvgkWd72cFy50zlVMLPyaIy6N+5z6Y+K/pZtP+lHW1lBc+h05
VjhN3lPPG5tnaxLn0It4st66Pzzl/RYfs/HgXDre2t6WKXELUcyabruSCybdg35MVn7Y5E0W/kUN
okdLddjmSTNedcTa15Tukpe8QdIaqhRsltL7YqEBA4DI9W6qwzBf7Hj7eGNw2XYHljVpfwcCgLqc
HSzvrImIaEp6ZjhLq/XveBf4r6xePyCpY4IE/mH1+up5uJv7A1sbo/CEnVbs9fNGBrnufY7lLuQO
7SIOxz+6fdC1B5LL57DYw8vJ4uQQuOuPegjbjZNk8/MUOUcW6shxlVEUKjpOSVPv/aPLfXKSvBuf
+3Hy3q9JZZqcg8jNic2QX/EmTtYOf6yLac6GK6PZ78/rtz+6jeeWY7dOSKZyFjcrb4FefSNgT3tT
b+Lkc+gRhPxRjy0HmtdMz0E21xfVIU6eFDRpANKAqJrT4aoJeSYCO7ZR3n9r7YQqvKtb51Ae4Chx
OpXAAS5TSjt8Gw9Ie3xelQ84BHTNxvlmsoMGJ7CrtObrpl8hZpjdLcGHUI2DbkNoZEHeuWwyfLw9
MBVeEjQX67orX3ZjPT5D5oFLPkCvCppTfvwfJvXNorh073wknjD14j7J0uV5HS/Tsz8mIvHGr/bz
87htdtupjeKLysFVJEs39Zn20yMFF9jtZEdeJPwX6+xhcrDGTWGBngD4AqhBIhhlaX/WGqEidytV
M/E9DTQItZ4mR+polG4jIExpq56ta5jq6WkegOkcZccY479feO11u6O5wZJG0gjJVCWlUQ6IgXRN
eMsOdo2VJO8LgJLCc0gZQx4fAkL5iAKjE/FMmZsY+eKOAOFVjaZZ7G+myoiqrfkaWgymqQ59LmrZ
TT19ScFAhJCXMINcDw0VPAepEBDb1bh14rdqFMBoe6tK1oy4j1OAmrF6EHm3TClEgooUJMhoQm2o
mEEnE6RWiEchB5qcCMSY3CRgbJElhOT6KTQ+ftRBUxBRjFC8zfP1dKNU8MuT9Wl+itwAs+wkDeyc
ckgct7BfpyPwB2bar3hgA1ASkQ2hL8kkaeYoNnANym+2tRi9IcE9DfTxwINlrFYCZh34hizW9cbu
bbpFRTBdBWrvAqApfTbgM+FpPCrXCGhJaFirSBUyVbFV8tbJIMEcqYT2A+VH3Ex00tixagoI6s3/
x9mZdbltXln7D31YC8SM2xpVpRpUskqRc4OlSDEIgABIzMCv72e/ZbtVJD8y6YvudGy1DQLvcM4+
e4BGnaT5paMr/08NlXxY1GHLRFdmhOKxFEye1xsOteAunCnUJehs0vhnxRfVF1oS5PsxbZjrnWNE
7OsY1GQHWMl49K4k+a32mc0hR0U7z/PqQZzh1hs+FHn+0/hYUE9JfCFhGNZBN8vsvv4VpCkxGPLK
T4auAePIuF9hz3O6uT6CUjucMmzzQMZAwMLv93jlb9fdOPTFg4LVzSRFOZoloRIgIDP8y770iEfQ
9BN2KiTedN782MAaQJy9+dTsplcDU5/3BToEV+n2EcsTeAYxC7j6/YO53ZxvlokHG4PxJZjCr1ns
UEdi/+y1nJBpmt7bLQJILOIkstDOGrGwIGJiw8iQjBtIWIMyXzgOTr+zI8zY94+2dy5a3ibi5CGR
U0I/OflL6BdlIK3+QNPJcCfhXIE8pBwTrXoZjUbiA7OT5KciKNOIACHDyOHYeM6O7AjQIAV42Ng/
GVetgSOG6b5RV7LqJShoBzyrXbA5kSWbEatN5N5pWf6QTFnJq2ImKa1Mgw/9mSyKfyMQ8lbW9lLX
a5r4fxp3vH8p+wupsMN6tJf6ixa5CKjKhB63KEUQA6bIXqT41Q8zLNASkZHokSTYigbSoI6UiOg/
oPmInf/+aHNhTjkxxs26OA4yqzF1XffuzBgm1/XNkOkt+AntN6bs6mikVcazGTsP/MXbgJs7aJvH
rG8evRUEZVEcJZKwFVjidN8kx1HwJ0mbFYgo3KSOKqEZ6CvF9BT/vsI+XSSt/97igrPEg7GIsYtr
25iM7UP7S+y36dBl1otIwWkPER3hqQhVNbeDNFFRCqLiYS6kebMWzK/2rLkMFYQ10r2egen2DQn0
ZFzJTGE4SCSM3Zt3WVZhzVmcBziSbKi0gltDsXfgf7ET63JgQpLhooyneAkjfs6/qFrQxK7CM1YX
oeKQT+/UI6ebRwGDPB3xEnjvgYnDereL+6T3iSvmNpcfAfea3RAKYm5/di/3qebEEfHdxPm8Mk36
ogtaJ4hmcCFXjIYWp5/LxD2/X5Q8F5MjKJBuuMJM5f3hVgUzZMPWyv+uZFT4yttPXgkSqioxzl5K
3LL47+R4isYFE/6LvNlHcizaP6dKdpczVO0ujYZATHCU8t5g/W6cfaASGMrnMrzixfxmUom0OEqp
aiJ4+SqA6x18+i0/mggZiWkqxi0NLjyym106inbAOcY4eKmIkB3iLqbXIYqcicVAlJUDenOLenQO
9IOnX9SxReWH0IkC3QERN+j7F+W2XlPFkFMeUhtfMQaVmKxcm0kyFuEi4hbgu16jVc7VhFuQiTvi
BGJ3Puccn/+9VZYW+rtn2jv+K2vYbnjWDOUfW1CmjH8e8xHpCfpAyh4Q8V1Da+VC1QvcYEroCqNi
E4WBnEcqgNPvat9A4uC59k7gfKzyEiig+jy2oPaMI0dgoQuIovceLhwmYFyT5zi5h9//KpRUlP6k
jO52E5M/Js9CP8xFmgO0Ea8rk2lZEoqzXkXTuY97eMV7fFdydannaWaMcOcXGVFexHbdbdvpEQ+l
6rIdGEVbFEPiE2qAyuyBAWqFifB4ZVzHmPtrxlRMEKf65Q/RrUX6OX+ZHXuVPFng2GEUMdjdt9lz
p6ZaRtD0Rzm02c4GXZMPpxr2QkrGFmS6e2OHNvTf1nP2WxN5kLj4znxrSRlbm/rT2I9Nr8aGCdMT
RajJbt4axqvza9KQavcOlABCNWcdzxwz832/T6wZ/sgYZt6Lbl/RMYS+yYBi1ecfGjmDUNYpmU4H
nw7kKFsBLRORrtcs1kxt9b+NXXNXL82T3f0usrsK7zrkd3E4jzMF9jhDSGHD6XRi9svww6ZiVk0u
rEuSZ1GZtPXsTfjT418LmP+qel4X5taaP2AN+MnVzHKo9b9UcIspIDa4ruVB/ygizkXmWHi7stJQ
/LcihORrEtLD5XBGhpI3+R+Fyhz99LEY1y6dJtTrvV3kzl0XTeEIAq+mN0baCe8yAg6Wvaqkux62
+u2Kwoxmf0QcLWXYiCSy5gvrGpEbZBEBXxobeUQPIaasYPdoU+L5uxqj0/v+SDmKsS6EawL0OJeQ
qrz/9qGTQJIN24XYGxxhzAwn+clZ/hhVUH7VwOHFKkKUpsryrIzW2+e0i2D5ob0gK0VzzBbTFmDm
b+pibVRaaUi1lPb68NSlNFEyqpBBPgDWpRJBVGwr7E6lm24hufWaBCUOZu3KxaZjxZcsrOkd+HMy
jpA5LLD7h5xXlsNcleejtLYDhvPnDhet+L0dEdrQzymRiAFy3D3VZu5HKa7DyfyYkstYByxJmpol
6j90IE/pSCOGWt8EAyWCuIfXTVv+022W+6V8wxIwVP50+ksdW1uEzAf2ysGMEkLv3pdqQmC40Lfm
F3vGBQTClNF/cfVrsqzNaJST2L9LLC0pkQlvx0JHkldZzah0kpeaShTJAFU+hRgzyiMrx1P29PMe
K58ItEUZ47l+sMIS5/3KcjebGI5aSXPojy8e4xLZDrcrOFqwFQsX6Q8NqVYRKT2Xat+lJtEN/Jca
3ezjHUTTMw92WNR7ISsewGIFEBjuOwO4m607uK61elyq7YW/s65ktNvOCWhwcW1qO2ol1Ula7kvy
bbA3H+XKELXy5KY6AH+Rp62pdM5GFRz9zitIgCR5AaowVt97bzi6DW4fZFBvgs8yHy1KqFX4OYlf
oBJPu1LWU+LAKSLAJodKM/YxB0bhu+uaM7QJeWMpflAQhUuCo9ETwHI68z6P3MS8z/994L2FOWxc
a2inIn9QVxEW1l3cOtciAchPLHLZ4dhbmAeElBJVCPBmeJULnSmZuLrqgqjDUsg5c7Qdod3ynXE8
JDmPogsJ9vsX2QTFkIY941Bt4rakl4BIWIR85zUTMbS6sASzCbY0y9MDQZXgFrr574KK6gThy4IY
Bj3amAxXYw10FBONQp8cajw8lD9aBNY6kOTMIfUxtmDQWN8i6nLJ3oGzTr/qfd8IqjT2Pq56NKSw
Gg72VOUGQzcsMWrybZ3e2B6D+XRTQDdoObk9C1pUgUbrqoXHdpGPW+uy86J/er4g5g7if4H4gXQ+
uoUSDCDqxAEa46/LOpmYo9bowMMKjgRzmNrhhkUR+E2OHVEGJ8herDkly5m5UJozGAHUXt9zWLX3
lQ2kYgQg4bhJb9yAGVIF7eSmwmLwQm8nPJsmeYSlRgOkmBGqe+IH92/aakn7lurQfVS9Wo/8zxrp
oSCDNCvRS6uPXZgMij+9pSDtn7HMxl+VdGouM7q1m2Lm96aI25RpwJX81vvyZ+W2KgDNcG5kVlKM
L82qufWX5V4tqMFo4/hr2gwvRnjKJTZx7mJAgGhlV37sdhZ2TpLU6U0wrbgQzKUrQVtZZDJ5Klgb
XrEafmHPMgt2UfCfXi9HwMP3b2kPmkW603MCO+7jCulLEzMWRI4knqzZmtzsLWB7ztZbdZ+EGUng
J19S0wgBAYUuTRCcpAFO0ulHM0Xl+ytWj4bWK+KCIOd4r+j0+yBfBVFaPWUdZZ8RnzK6J2EWNDBa
SyMkzXebJasLW9bKQBWEGjoy0ciZSDZQHi4UdrKsxG5ZEHGkHa1uA1MvQ02ujQx/OqWeZcwnKN4Q
3dSyF7uc6Qz0gHs06h5UYsG7fjffj5RJVyZntk18ptay5iiwioDRc+VZgMwNEdGSAa0JOmY+jwCM
FrfkcMuZio4DhAMoOAhBJtY9b9Yh/cRrb4kmQEokChxjpOXCGtgaaY70J9plFWS41R+5BU2nqqln
K2K38hl5GPaNlzKGgRjz2dvBLZI/haF+MGH8EWaMnPFHGbaIYlxmC+HEvG0ipuPi/1l4sFRDs5RP
XgX3y03hHnoZ1L7TH9DVPXTqA+7xRN1VvambaKmM2ZcXUj1Kgi46ke7QkSKbKG9jASaesDAKYWa2
B0HMZIDKD4+picNGI++sCGAzSmEounWxgg5Hiymytghj0seqOVgA20wPBL5w+tf8f5YjlximBZTC
+57tzZBFdtqyU6KerJo0LWDAwEUiRbofPjRdYl9GKwhV3rKFt9kwhB8HtG8g869q6gx9Ip9xBlDF
qkFwyifiOJqdJ2+mDdVZFEmFr9+aOhOVkPxgpDQaO8a2RYI+ribr4tbzu+bBdlkQRhXtzTIHWyCo
RuTkXiVzf126ZXPJmB2+VaDxEoQWQy7F0icnAYW7CigF16LsciiYo7YzdwO0mhjyWsrIPoVUkFMe
sRohPjGESq4QHWw+hJBtbtQWjwM6tnRa3NvI36L8Egda6IxmkPbAulccDec9bT9hWNAO+X1jDAnE
Kznv0g7yqythns3qrmxWfNNw0VgMcC+Wkn+HVCqnv96RWlOHyd9fb182alnxxCN6HvYvIBeYaRtd
uvItDEbLTEynvgwvVSDJOxSRE9SXDlh8oeI0HiIIUMJzbNEjY8f3T7ZXBQ/52m+STfxWhLCWeVWY
27cjRifqaXyij/CllEMO6+RZBiPwlb8pWsFYznFUCwJvK76XFK+1DaSwCu6cHfSHxE6v1XqpoNZc
TJdd7VDkc4oz5/1Btsdla3Xf8nC+nu3ucrvZ4YhQ3UgKEkEuRBYJBSmhINNQjJ5dG9J2/TuNaUQ3
F0ez7oMfWds/LPx9GYWEjCHSdfLVCJFkwKIKboFSqDYinL9oCClt+OhzZvNuQ4u+Fdv58/rm1RHF
DC+XrAwZqLNvDwio1XodlIvtk2DCcfkWG74ZK3wc6BpoN9BPpQj7PB+bqZ7lN4YE2qmhbhYObYgE
kPIYAING/DE23ALiFKRY/qtMgGvUycMCThokLg2DLJtaYnkMNyCrI7hmGiFQtLdsYzuC99l6/sdx
DbMZlY4gH/S9vaE9MRxgOaJi5nz3Etj8RvAazkzu7Zr/xxwLBliTGMNFGeQsZaXtIEeOk9hcE4sj
Lp/iovpu9yAwomikFobBqeabupjwDedE4ukNESJCBA3DAN+QmuWErCFdq5LrdtvrqJIE0ocqlU6i
CXkd27+D4zTODGeF5wIY8+QFxG7D+IIBydNJLaes08GhZhzxbPm4dqzhoves6RL5LHweTc0qh1PM
bKq27L7ZFVNS1O/8+1Y8WVcIuKFW23EJgke4XEgwQj0gnMtiiLI7bx7smxAo9KoNpu9VAesyLFvI
rz6RhInvzBdzWtbgDPX2Ovf9z0DG0fVQYcLi9vBkEB+s+Kdx4to1s+IcguWFrE4kVADegG848dE9
GjbKZX4FnnvQ7vTRwhy+PvVxx42OjXcU6l4lIWTiUQzjx0TRbMfwszVTBYpSzslbv6aRbiQUiBA2
gnM362GDyrLW0AFHDgzvwz30oZo2TdAlTfAIJfOjTrPahl+NeEmfQWgXnPg7xHn4CW2+/KWMkl1L
ZJEzMvCfpLKg32RBMw3QhF13lDjmbcRFRlH955dICWxB+VUJ+iFyLJJBiz25VwryaVO+ajpSY+Du
wuAG1RskbbmU5Kx9VWn/lzP8f3/1Pl4Qzk2yDgtoBAJ8hEJGm/lVA0/1uQBXHzUDlG+4ZoCmMtDj
AyTJ7VfSZEmx/gOlo07ogzrnl+dy3reRXItxbI2Ic0RvsLcwKx2+CANa7VTURh/NuMVcLwxgC5yq
YBIICIc8fdNOlDechEoQFq5h1dUPRmgwBZjMnn6BzmEfrmXjhXyMiOe19fd/RcS77TLS8wXkrdN7
ABhAaH2pYo+0EiIzRURSGigVMmoLrvkiz+ASL08aq9q0rq0d3FdZ9xLnw3c9vlwEbeV0yCXQ9MAD
RlSA/JoDS3mKL9IZZxLv6E8IfVs9O+YDpuv75SeQAma5q3W0MeGqnsMBrcvOzN1mbkaWt2B0TSsl
c5S1hqzCBCzVytPlrytN3FhpMtZRo4asiPuOTl/yl4EMholz08WxjmtOSSQKMzMfSrpaieck+xsZ
YUjuJ6AibUFnYeQIl9ffM8HKFLajAzFQxBFjS0XQNIohZh7tw+mvery0+eWV7C2/xbGrDP+Q0iS7
K79BPa7kFYyTIYnr5zLOSyee0iNOE6w7JXZLlo8mUhPx7YAhU9hHP8882NFTCsw8lGjaY2j7frm5
1VQnY7ZQc+mUUuS8voMmRjYb0gNvkk2xh381N98zc9Lrt+/BiGtCny74V2hJyB2FQo7dca6mP6JP
YUNEEVJa3MaA5fcAoKpcxynJwDGeL5RcmHQIMYVxxX2wggu5QwhIMpncuDWFMG7ceJ3o9RUjTkwt
K8uNzEMacyhe85lXqFd0cLTEuPCAVIBkGCjwl+U+IIbYbtdRZPJpIpzw2uatNVeH1G6UP09rHIDC
cOxpKmtcsijMpEc1PBXhHHSQkMvPCp38o5vxl6fbAw+qvIvqJSi2RMhi/CWCeI4IguEZhQp1arkr
77J+9WHCXikfvwqOryBRm04+XVBUr7gn2kCFkqtKDAGrh++dAqZNTCNaALHpBLLCMqC3h2sjU+sa
1xNx6lKrw7Bhpr7w2Kq6F4LoUkQiaYnUZRjrJFll2kwLlP+nUW5acFpp7xY+SjrQgEKpxhgWVRc5
MxlT/ck6Couiu2XdXMoaaCGD21jrtsmZq/z4EvzlHe5d5WFfhlsrHiOT7+pVEdMQPE3og4t1+Fkq
eX3dv13/GPnKvlsrT6Q/gYvi8mn1tXn5GMzD3ZkVeOwbQ2wJyYsOQh/fnfebGFirS+F1rLgvODuR
lovjUrhIgmCFaNQnOYGYmgLqCbp51vTmbxHan8Sb80yVo20TGzZyGB1g97dvkOtunF3NbQamzEhS
zyUhuDghUuIaJhwMTo30xZaC30yryjQosD6OoX03roXq8ucZqacF/z1GKLmET2JL9XH82Sn/Na/u
d+72PiV6xlCOUgxaa7SdmDKbsRzlRJ1SFQFCKHMs38YvXezeKp1dxRF2FiZ8QFWTMRWk2xpJPqwG
oOCJc1knmsK/1I+qPhHFQqAaExM+PZ93mIgCAozEe1yTfsHimstoRimoXrfMeaqmqRz3DxzsXX3P
R0ng2/t9crOprWXwe5AVH5eAraZ0MM5kQ6H7U/YCglLTAQMg3XUDdDLLTr52KeU/o35RZ0dcSv/y
7n0blmBKzEEfjdTgsv4IYWXKXL5Ji2tB4PoyJkeK5iad1/+MBkzwHJqivx28cJme1t6rVSa9hE13
Yqx5Da2Cqqk6df/dpuFNO1C1Yl5cJXQO/i6AO4weHzSl9iBw4Hwp21ntmmqgxDKsIM5QJJNpw2iE
Esw2WlFXJw1r2Q4o/O2aXrcTmM2f0/eTQP1NxRJtfmh8ogtAM70Qjq4sKVpb7mY8RXjOluLocRuF
6EoBQ7ET2699yGDt6jWOXS8aV/RuQouVr9wbDG2yS4NdKkaqKJi8wxMdEd7TtKLxQXtpkyQsNGYQ
6sJA0tvCe61AZbDaA+lcM81CYn2VNmX8e9ujPoHIlRE9S8fG7Fl/bAS0tPBEkkKOeQhjBBnHFCX2
m5Lo1RsMMLLlpU2G1WOVrkGWpGDCSfMSJyxjFRzfgI1+NaRYh3msl2AKFSIwvFwSjDRpsef1zQzk
e+GGa0Qi2c5BEZKMF8Owtb/lVrP5NGRVdjuGAFxDQ4fYJPQfp0+7I95C5DorTZbyOMK5aK8gsPJh
NZauHb6kcfVDLsFt7380+ig5UbcW0B3DZaEixnBacS7M9wxJHSO0qEb/DEafbPsPSd+zqLiDMNMV
p085UA0Xtotxmhb9rlhfZK1zqe0ksb4c3sRFOJ+6YGhoe3sa/0HCXzDUIDxnP+ArH/o4sRhXGve5
egWziY7R26Eurev0H6rHWpKfxhVFAjkQOAmXF4Y2DPKPyuyb+WtwnXQaeUvytc5rDtXlWeCRGJby
2hU7QZereCoU3a+6oNJV9GGgTJHl9gDXY6ioOAGj3Aq4kEM65+gUJLS9whbxzPDg2LX67jfvXVt5
k0WcqIFneBYjfFE7YaRnwrqYWkQoezzmL/L8QOj3ZJdQ9fhOJahUQCGgaIwBjy9z52f+TdOVN2dW
2pGm0UdmgPlnSDIPE/D396ob1O6CwKd+bHcQklgECkzVOdsX813vA9LS1MJ7u2rd1nTmctube/cW
84HsYszQSfLw4lK0RtXeMzFlPK6b18nGOzBD82H0AcICbHBRMxB2/C9r91YwmDHc6V91xJ2P1FDq
fY8dRHpbtNeLuNhHB2WU2kD9FNLaPxTU8ohdnNVv+XihYW89QTRkGiqQ0XTpsEh1/JaD/5AlcNmY
XBtmDqVeyI8+/YjH2iWcAyFFUk9DkjzwtswsDjOu5wfhJMo4NZRqE3lHd04xhafDtda9drUmfLI3
RPh1a8pp9XcUW+dv3oPnYm/aEFxDjyg+3t8BabNaFYNVR+WzXt3fchhcbehQKPV5ndDk1YrLsIb/
fBUfUVeS9pRoMqoI/gOG8z7ThZEW9Z8f6gQBbzL+5b+0IHmWRLE7F9lDEcc/2xkwU0YcGFIxFVAZ
OICP1gLxR+yAYFldF8BvsuVPG6CgkTOkoUeG1mNP+AptsBWTeGLsQKLJgIADzamzRVcDO7pZsTwb
iDP/5SfXT3AwrKcPpY/igH+/13BAYN6dW2zyGFIEh1/bUsNCiqkJW9eSjGrusnD7TcRmDz+nINg9
Bav6qrUhurtvyNZ5QAsQeq+9Mw/GxN4QYHDh3DsErHHVhdF2CUw4uB3zbiMf+Nau8DBDEfslLQA4
ikb+1jHT+SVEx9ja2CdibMhdHNHbMYcHrpVirSUjQeY6qce9H7DlZllGBJ/H3LE51kC3PdmljQRK
XQmpNmJB4zrXZhwQ5G1z0fc0ceOEoXTkAJEaiqedAKpI6YaeyUVsiSbNwuGI4SPVoWhBCcgIZL/g
xbDUMZVEFLxjpGRD/LuKqBnx7QIIXWLEfeZfkK55XI1Uqop5lppHI4IfHf4lUUbpYg5rs9bCGqGo
3TL2HTPG90WN2UzRIJ4D1xv/XavUWzLelldMuBdIIdymPLi49lHQYZeyY3kWuDcjiiAdQUZyeYzm
LUdzeNta0/dBwLgxQEgdhJFLpn9fkSO9xxc9b9zNB2NhYDIAvdSxPqZ9H99vcPkiGWDVXrQV8+fI
BT1P19Rhqv9NRmHEUXur3k3rbJg1+K/4jukMBSOa0SzGyQZZZoS1gfwza9VE8iZIXX8DMZD6JnIA
5Db+/K3cVN9yHAGAbCiikG1VHbXVuJWFoY1vQJHLTDDn/xo3CMjrEtQ7qijsio21RjnJ6035R4Wp
v7rswuoP480MHXJcXU9184C7ZYvcZvpX1EX/YI4E2a5mPNnWP6IVzhR5IqQ+HKMHJ+s/2V37vW4g
A3ZNfZGMw/WwTJ/DgYUYNpT3tQdxNmK2ko8Y9TTY51FjMHm3N9sae4v19muLSO7SsxiMGFlsyxZg
2LjDpGeNv4axa3ELVlfd8TW8nJXYhvLMKDbIwfuYGAz023bBNGdIGCaqn3CrYfehLVkjtaU/P2c5
vRnLtAX7v/ZyXodt5Shs8SlE1NfbmAeBYytco1UNmdpMUOsN68CeBiY4MerNNpDfxLp1STuodlhA
MZL3+2wNdX8en6OW2WCaMwX13PkPb5UirYtYcWuQBLuqShdUUk4HOX8DC8jNbbH24hfoVwioVzlq
1n4zYWO6xd1gXC+figUyAQaAL+2c+mRd6qs1WXqTbrAkINuFH+ZPYca8YfmDV418d8gTaq5hucy2
oPGuwzaoR3zqLRexiDlkC78WdamS7qtqsAWgCsAqnj/T+EP8gJV2fWMVDJDsCfMDQkXSmyKwMWhs
+MNWTQnecEBc2sAnD+Fap4LkzUtJwT5ueQQiN8kMIK+28HP/wos3P2Wo23IJXXvZsv1pI4Z/qJJu
++QSiHLZuDIDGpGgi84Qilh05pDfh8p0lnKrRyi6qPz8ff+uqg7GyEqW7TMY0rU3UeQFInHBTS9m
2Htw01XIqnTXJaoOUjkY9oZPZixModLKYlDGkOdZtPsJN7Rs6EPQMYCCwkQPTeH0yy06hBv8WeKu
1rD/2YTs5s4fAmnbDuYsigjDyWRuIRg63UEuMLRaiHzGbxBs+80rRbxDyKUTtjPoSQBIsLwAl95Y
3Y9qWLEbk6cmDjFhxYyVOkpU2QZYUhZieieylHA9bMHoNs4bFB4wE/Ur4dFRV0O4Yjy2d9FaZYXz
vzPNRnhi/GuKkc0rX1lxEm0Uk3UE26SVnEnTGoljFNYpJqqhFclMFgZl2KJeBeZLkQ2o7nI75rIc
pufrroOS1Tyz49g2EyJZVe7RjKrCLywMP2bWLs/DUKRo4Tdjm6FlI1WvQK5qTJ6nAk8x0Bhvvbmv
h93HtkMJt+ZDOBAoObkHPBUrGEGi3Zxe2wfck/1n3EPSqzz3dts4mF/k0y1diJT3rLYPZgLmY0yQ
0NFhOGaPMIeg3AtOQV3+QWoHERyEpxpXH3px45DIvLDI5lfJqIVCFZnSYzC1/VsgBKt5zT+Hvk/E
zHqmMJI3JAMTwxb0gGTwEsM7bXzVtMS44kCA0lTb8zr8zoBD0KtZBUgqOeQmrAyqXGHB4jGgOREj
bQyNHwaA5hASHg4qUhTAoDJSsK+s2g1eoewHoJh5sV93u94QbAdaILWRyquSfIeCHxBGaezQgKAi
nMe7D+RC+gwINzhgRApG9Pe+jhyoI4aO8JEn093UoFT4dmth43BC8tTqVftSqpfAdm7nBGN0OggN
CCBAiMMnBPz0ytgPU+Zc4Z/lBvQyIisfTDBy/rLf7dy3HGHJpu2UgqftGIz6HH+yz4w8iFW+KigL
QZGKNpXAYvBzIgCVIrxFe2VgHCNgV25QssHWlx7D7MkNkyP4dZp96UuZMQMj8LqPv+q0gllKNoNE
SI4OHEzrOWOl6wl3MOCSN7hSa+D86NXgMb9CG+bng02jy8JI4KCLtpquarN4t7woEXgsQDOYMOVO
9ur37SgPkI8ieyoarS2oOwzHR6qUgJWLL5qSSMAETNCIclbHvPxBaM7zG1kJNLbI+2+hDYeQM0Bs
bmPuGtjXVbZ+dIEx6vFFgM55yc1BCJJ+GYpufhtHEy7se2utiacoGZ1leSlC+dyTyt4BQO2QXKTy
W4RKYpf0Y9BUcGyACiQ3P4hja1YcE2+dTcJgpLkzfWtId0UPiSMbcojyx+lVaDQg+58B3WgkMj8y
SH/vYS06/QXtP0Nk0GzxDkzOUQgzXcFNkiQrHROU1GS4teC+Cm2Se64sD2ws4LVritaFCa5bzfus
HlGOBG6PlUrlUD7n/OnTj20A08PHDnDSBBTDpHhvHm51ZYdQZSbWEJWIcdhMx291B0O4hTUpfswI
CPTmvMW6ourAOJkjKhKg0npABBQLaUPZb8ypWz+BQ9qjXWH8FCKRzVl+wl0nTt3J7aFiMQxY2DG0
lVJz2fJsQr5k6qsWk0BvQWvZcq10kOjGhLsPp9t8oj9o1NUsLZ2O+IOaSDSBxT/UQeU04etAPRVK
eIkr3Hi9kMDhMjI5U2IdX5NwcTEkJbRstZ8LYDXxmGacyU9/qflN6hCswh/eIC2gLHihv2MdeTtu
ahx9NLkDrVCWOESlENEw/M8tRwgj82GE2CzYAtpMiD2xi6zx9Pc9MGLUHqLowl8EM1ro/XvtNVT1
vM0onN+klDHLEjWzF9JXC1JBeKUrVBQZzTbEF1AGs2F2yp/UOA1zgoiZqbgLI4Pmymt7DKtMmBoT
a6nQohbbukBfjgZ36Zbvi+iEEjv26GzAfseBPkD0ABqQz38HtyMwg/7+QQlLuinlbJK72ERgOXH6
PRzoHPQefJw3HKgf/OcBcQYj7tYvx+IhTZKneimfzZhbTrIJZTLMMxGZ10l1Ax36Bgcb/PgQtwi7
0WCv7Rl9QIiMyAkW38HegVaL5ImFiY57eWCIlztk84WLA4qOf+kRpc7JkfOdt0gIBCPub1zqTDYt
vD4fdv/7izhPsLuocet9Mta4XPzC8GQCEm/SWyuyXlSzySVaaD3mHjdFxdyupft5qGfaZm/AOKDk
qJq5GED4RdaJfJpYuwF90LDKzPxptUdJPACwjBKayWa9gyet6nQhzr3tqVvi4VW6fZ20olR61uaH
4hCWhviEVX4tTo+wZYiCn+R0LB1TWtIpIW1xmddIH/AmvVn9IUINvpBGGDuXRBXsQqMZ0XwgRBut
Ukc8as2ZTi+RI5U7S4TMPZBRxh+QhN6/Ua7qLtusOsbQjPiUvumVyHO4UDX0VLEnXaJ8aASbmxsH
N1r2NAKtXPuZtC14YriifRQfTs7DFeyJAV8XyaSVe3L6gY/ApQB6oSICceDisfdEUIvlp/HkhuTE
IRaXWw+w7T3X02fj4bFwDaIsJA8e4xwOXHEqFyawTO9E6TWVCve/6sf//rmw0URxokbPjVd7dN4c
4GGTLrpT0PbqKiSE4VYQms2hINt17TWztTaMK5lQ/jVCEW1WTDqZbpwvFI3Tyt6W4QTklRlR9MH7
yqHXQ7+fA4xDOaGFzHvBZ7FcIH3ejQ23mg5BqcbEGFLNL92mkcHgUGHYO+lEIiytnBhWJu+lwRCZ
0lFz8BGqF6wFKiyUusxZMXO4rrcSPcijCA8OMXneKkgQ4d2XMSp/6GpYtclV0++edSvgfHkjuxHf
ql46J7kXDbwCjNfwqOF01szWSsofDYRkc1oSGGYco898QlUrB68qVBMLbCxnh/d7Id/1620X9yDe
8EEo+a/wJZpe5GGuV2QyCeFS/+1Yg3DyLypYlGJDBrFKdaH6kJCR2emHO2A0E0iAdtiPArD4OEIe
8/7hqrApirDfVE/GAFs7VblH9gDEAQMRWJ4ENLZr6hbwx6evQrg9mueRlaVLTOC8TATEn0HRaIPi
Qm+DzGTXw6dxaK9Un4iLqMHRWFi/Z11+U5TO7cJPbtfex2SpP9ThP9XWyKC9WsOW1U89r2U73OL8
VKAXTqPQ9UT0eP9TrbzGxz62gFxp70TvkBOCNNLSsdrS6TAhGiESIFF4MdOQmZqKaeTCwjQ3E+qf
803H0ediTOwTPhVB39w3Zm9atipuH+WT1odmi0osDips/bKEqSdUHMRcNgxAIpxuxJz3Ujqoev28
2sZ3U+neKVxRDhinl8ax54KxsZLFFrlDeC69f19u40+Zs8TxxyJEp8gzifEraruBgDukDbR2atSV
WKNhoajU4p5EqausjZ+6uc9PkI4+l1xIbNJ36WYi9/1zDT2kUQ+39Scd1cr3NGWYAARGABwgYnbB
caILMB4pukv4kBIgq5DSrhdr4Hx9eEB2Ubosc8pI9x7GMkb6/gso19iIWXKMNpkLwUCJu8/eHL+o
n4eKhkiW/hD/wAvO+TuzXYIedCLcIQWDAYNJgwI1DLPIVuUwAZOnZfEFU9SP4hV5cjIVKxkcBRWA
lE4zusKZSj1dmJaD/TFQocLCHAHnDg/OCGsOYlvzNGYt921zLy22rgfVGYZhip5U5bKKzYEWwK04
GAE2GaXArdRBK6IzBnIqFpqC/l/96kB2TEPeJ76ABOboZUKSgoGgyiOH3iipfIhuQ5ePCavgkjKK
w5QWfpq+uHPwsdk+GtCAWJqQ0R785OtkBaAbePw7WrqzM0tZS/XdEUytyjWK5YRKEmffdKDrNsDX
Vlo+zVuXnO7pZb1df3Sd5U5nWUHgfB75nzCB/iTxF5Xca4rd+rYu7xm5P0uPSGTlme11WCLxTA62
HSvqTTzNgj0Qbkkbe4vX/9YsYzHOZOmpPAaR7RG/XiggESfsm0iTRj68sGbRQ4y7CJLraJ6+ty1g
iVevHu0yu1NnPjTji2z39AVOv8TDK3/l+PTkcQiby2P37XXli0vZPzoDxGASeNqQmY4Cu6HDKTta
9ZzMCUW28mx+COtIS17xTqwiOmBsmxcA9IWLmuY87OOXOPNu1aooTUjlnhof1bg6h822qTifQSJF
W1TljZnop3SOPxt9LbSjaBPdcaf8Jke1OsHOIxQvNeO+xAG5QJqozBRjPAZCIDubBY8+jduNgaFI
/xweln9+uZmQ1b31hrCPswDTS5I29ofvzLf9wnUmvu12g+NniGw6Khl/yGKC4Tb24RXTIaePbscC
AE3IVmFSqDTMqKQXajQlU8JpWu68izRZ7OuRouUKmnN1WW3wU2YyiFs4fqzTdzMwcz3eLOanqKhB
dGRr+PbfPMN8A8TED/dRAlY0YTUnycA8OhkodKNx98Gr0SU3TE/TcHz2nCm6jGJWFvMXFNsWBNzU
4/ghg4yZKfqey7dIPgcYW/WLNO62h3VuTVBRlCgxwcYp2fOaBpM3AsXWAjhw34uGjp/sYFRLYBrT
oIVISCARceP4y5w6tZPnkM8SaKn4Nbedg6xqjfgRJibhYgvTNYPsJDKFXiHhsTt0i6XbZ/dOFz9J
sIbPd7ep7sscH6lohwOITJWHkacXuTCPZQCfMRmvd5PzFLaMbd/gIAuFTl4Dz1UgI/VU/oj8ARf2
3gbsZBRntCzMnNCgVkQY8hPRNLXXLhqii3BkQhnuyCQbSNiAM8MMqM3p0SpG1y275ANcB/uyTqsf
Ar5NDpnlpV+2fSydLqnCXKYaGtkrBdFumQM2C6tlUBltwoPH2iBWWzZTiSLJ2jKDxAA5vxpGxoxu
L89cNn640c1RoexcFOUU0ornMKrFp/gjHyBDDBbPd/pYcA7KW44F3P49ehTbUwXz/jq2WhLgeqeJ
n+TGoB01ogKRhalBRUBkdBUZliWXhgjZ6o5RwX1Ol/Szn0wvjede66tupv4fGELBPvCM5sruiVDm
WBjWG9SfAAHUmxowDD4u7Ev+r9O/48DqgOJwhbsT/N9QFWKwf7x1JQ7N/uA9SDPPPQB/W4whccFr
WA/GTjdAkauqA5LbdeRwTCOXFDW9xdBDP42RLJQDLsKi4H+wHBFL3Bh/uuhZaxu//EhDXfofHFcZ
0HIj22v4A+p0h5miIXnT2Op3q71RmyOgON/x9c5LeA6hHAkpArSM6OJBtlZ7tZQ7TbXV7ESw4kdH
Iy0c2gpNe5T4pY/4F+O2aNC5g9ZHLg/iIQDXgFEI6yhDa4p8M2OxQK7C6UJNgL6eAAgNZIiI+CHk
XjnxomIpwKUZ+QdJX3b6Mx54S/E7SJFAJeICQKxi84t/KcLysunmKIX7xXGJJIA5xWbdfKp8hMv6
anJQ1SmsKqUJiW0GjTNqEP6a9FZITJCm2dxttP9M4SIdzdv0W5Qkr+JrKo+0XeiQLL6+QxTWlmYV
PyVJTuR7YwA8qQwoP7nH8EmhJecsXi/Rbwi4vxkdAd4u1GHIArkglYOp0AVZwkn9VGzkcD7Cw6NK
U9ekC63Cc17BrAIBUHM9W6N/WfnZQ7iFLSJgbECvcfpFHqlPvIj2Hi6hekSsxd7v69AO3d2QDvYn
sZxE35BjTTo5hLxh1qRBJm2R4BulgtXj/IeuYUbRl21Gi2INV4o/19fXAMENOco0xGkas5DZ4Wij
Tz/xkV6WJ45RZRNdSArpwYwDry0rnz0MMwpkiSikZFrkdOWdk/iXI77qKljULLRbhlr6eh65cBzp
fELC4BDUyjsTisQOXDxiDKLY6WIbAf2hgMmt37UjI4y9ChHaMS1VlSjStqwCGCkTH8GMuS68Lwjv
b3R6aMcaTjv18ekfeyC+Y53/+mOdvcbdsrty3WxmD2AIXabOI2TcqsbSGAEFOHOk5A+1t61FLRHX
w7MbdDDnmdozppJTmmH90R5ZUX6/rSfDqPU2AJSU4JAYQFsEuhnwAejyfEV57DcQBo4wADMfduo+
x6IZKHfXu5Ajlw5TiUbqynXqjCNdCUtOHbpywbGPuX2DHJhXkw0eKdhrXNhyEyFUEikZyHAKXBTC
8Eo07rGYCMsFUoNbGddr6LVIJnz6Qxyp9cQPwdjJBkD243Dv/ls8VvKUr7pHiRXEH4qq7qGu0wab
S1SxCb9KNwO0aGlMdXa0uRgB/D3ouVw0jDG4/nNVP2B5ci77y0xL+KIoCxHmMEXMoUG0okR3I7nB
URP+1NBHY7lxqW5N4T8xIbL+FSmeS0eIfJiEny5pdpP37UPjnGsKzDJ7X+n6NjcHPFNn5XPs7t2a
WLlwbzrFzlheGmphofALjghBRSaWk28gowBB3/Zm/u541mPirB7SDOoMD2mGFVyXiz9/lytN8u/t
FPx++iMd8mVWPGaschwaMUXKHh5dhTNjhWHpHtW7pINoXWR91xNhP/IZBJb5mHrsnTx/DprNZbke
8OAGyGegIVQhttJrEjc+aEwzzh0tOxw0q/goTHNMvAcOpeuwiG9x/kc+BmonEi3+wgTfrsBHKlju
+PfYSfhT4xp1zWoq/4P7/GCSQYuL1a5xqWRj7C9Ga2PvNl3gLQ/SNMvLS8WYoEYvLb9oTB1MMC0j
KpaIiYbYt3ZNf8DNd68ZcLGl+DWurWwae83Jt04u3dn6p9/1/7AHKpfIqT5paj/K+5B7TEIWb82W
00mvLadorfOGG45A0r11Rngq5HYHg2TASv3wX671pW6TXbP4pdFnjYl4iRnYZF0zedliYiBrMpUn
ylXkorSLkjwjOJBFyFkmwZPxlsX38c1BgJGwpqbWjN5ISHLC4c63VSak0tVOr74D9cCKrwJUFbEG
AVnRhr5/+KFyXYI8wuIhGjvA+0WGwpBjibeRZ6Gc5e3CkDYZCFEIGxE014ohNO8YbcI3kAlhWHov
lbW7qWgiTj9hqNti//XSsGICwGwvxqnu/ROiDiJmpk/Hx8iH0oxrBfbHpqr9H87OtLlpbOvCf+hV
lWbJX505AQJ0oIEvLi59kS3Jki1Z469/n3VEuFim4u6um/J10klQNJyz99prGCnpNBUrttV/8m0H
5Z6xWMvFx27zXvurSjgBl/HIyscWJA5LXaPfxKbfeDmasOfIGh9UAfMsGZ4W8wBdEF0YQS7Yk5Bs
B/wFBCyutxAsNMhPQhfD4vN+G0jUicCaxU4bsDw/tDft99ld7eUf5Ogn92gWTwgzcJEj70HqS7nL
6Gnzc1oQibNtiJoUqDIAFdpQkmWFazGE8o4KNpu0uFJriCugStX4dlDwV/VZ1wUTOntyzgO2jgiq
CTOe2ZpkeatDCj92fK3dT+APYSHXvo/8kPpkWQdwbDUjFv8qSJurPNtjk4XDGKGnQPbYa4RsJULl
TMoiMuNP+vaa+aNB7PkxIz1gBvws/NM0xVA6WMLUfpC7hgcSMJLWNA3ezEbjsnuIcyXU1NidU7Xr
qZZoIR4OnwQhpnvYtZUKC8+3v1tJfu3Uh1sNJw2KD8Y6ksAspXpKFySzBGPkftbV6yTZV48WwkKo
mqBoMpM9vnEjF3HcrmduB9ZGKYQ9BVpMa3WASYulMrW1ZBmay5sQKDbgZvwyrA5GsxQ71PFMc2VM
vlk31ygT7gTAdhgQ+fjOyy9yqpPWt1vfugr9FCsl2h56B1utDuNK5dbLaFQONAnp1CoJ69UK2hkl
4gDOyvOcdZzmfV59G2z3r7bSnRW+SkMsrbfheyYeE0x69tz8btmJSMfwkfcx9qAqPj43aWdlrIuH
8bVaVlNeib3K5Np05po/2Sz7B1ZMZoRiziQEgmRO8d4vO5SlbIcVnHUeoWphfR+z8QyP4DdAPm1n
6AdIInw4Z3NBf2H5+Ybac3wrcajqdY2cwEOQBgCHd+g/ZOWqPTfeMNyk0VTNIGqY0fLbQAK42o7F
OYNJ8w8fP5khJnFIViEhqaaZTT6KaOutnWoIjNpLT6duIHmi6OQJzoxCf7/sm+2fPhvHM/+3dIbv
Vj5+XBf7//qoPkyMXoA7cbtI7zWHl8JVrmqaiygpHYnE4zZf3WWd91o0nJfX9EDrx/yvkKGLquuI
ZWa2vqTNeu0Uh8F+K/yihooUVVAzyA+FB4HlSgpKiJX5f7LDJlnaOZNu1HsZXbodg+Eg+LAdioHk
0Owvk8EuafS5MCjLQCOpwLNGdlZQxuxmV/6n2x1GCIELcSFSvqMUwwpwgxxEf7N+l1WgdLDm9pcZ
M1bRFqhhuptubT+yoCh3bsU6VNXeXbfZfU+itL0q+c5l1gD4ZaZ1T1cfPZceUs5O0YBPmspF+TQb
kY9qfDGhowTENFX79vK5/M2tGnF/4vy4cDywunm4kJJZ11Zft6/1yCrIx7dpiBecV6znkobFkSl3
Bh9TgShyqDe+GBv4GZjnGd9b2MYVzOkzx+WcXmR44FREWAcDU+DUOXvGD0yu07IljZCelwoNDNYL
Uk1XgBdSqSQkcSn72uYCZCnKhW59s6jz8spbr8LbLsFM3Sf4+7KuuTLEuV0w2aovWDiw+wzi+j1O
CSl+g4Lb9wG6kAaxjB6BeEHAlpFXi71mZyCPvsOWsgMG9WNECcQZfq5UCER7RsALTOCgViaX9RZh
CfKU73YBElDb3GNdTDSYH+93b0yEo12DgEhUTUQqFjJkU16lHQ6LBt3MuvFrV3KExnNpPAhYbtFG
gLzR2sOLKkPwXjhWpK7Zw/d4tctfZX7J/kBjK9qlt6AOUfJIlNEvkydQ90ClyYooTlN3LSjajbfo
WHrdVZoGUBrksWhMp2Kv6JahXa0QKrEBRhXgatIjpSKhC156oydkgLomJ24NH7qeg7HG5EvKjMkK
aFwhNo0VAH8UcWunxKER3ACEjG7te7QHQbciKpKoC+r7sW0+rbI2XaLSrK8qKydL2oaZOobjZerz
K0acZdLARbWX8O/ifQpvUBHNXQ5VL93BKcJfafnyDWc4bkeLCibBcP0oWpwI3oAxAP2lDo8GK4+L
Bfl/pqV+tjhhaqUKXG26HE6SlgxLt3+Sa4FcNYQcZQ1zABJjkPPioaMoJMhJa/paTbKkO1igSzE1
GZWv7PwtIlNVu7Wxv8QPAFY3KyisAZHc9P9EXH4fEYy8/Aeeck+P/8A5FwywueZOHJ1J3UxgojAJ
w4dQfwRzSiW7j4uq4e9VdO1Jhgdb7XKuhXJrSK/yUhBvfYDBZx2KbyN13qXuAcNnpohrz+72J1ZG
yLGDkMU+FAjhO3N/0yJ0gKl2u+Gt2Jymu7WQhkDAF/AhJpPYOUPgXXlVf62kjhJ3Mok47C67qsDw
9HOmZUQ5XAZy4YjuAqQ5bbD5JP6pnDPF+SgTwCZRERIy4dvmYpGnzDWKmzD+Oqw/qNEV3UcUYkm3
pSBOYlG7g1cqydVuQWq4EuKt2ZyM8c/bIJ4u2JwNiGcxHGLkr5SHx+tikdu7bOzj/RsB2+LiiqAu
xrrSA2puJaVYaZr6nPEi8ixyoNfGDJyphUbcch97+fY6nTJAAYLowZ7Msg29Yoaqjs0+XGzdiNIC
Wa4AImTvr9UzaU1tWckxTGRlsDdQLRbNlV875Jhyrais+5Vz5eUVW05E2AEAGdQQnkKUmow3VYTY
NfV4xzELfFYrpJZIrZCyJoUDteKwyVx6tfjIoFZEmBvxi9KRVVgCiL+hhznpLNE1OFEUeQsvDvFG
mtVS3s5pHXSOuWnc5Rag21F8buEtXQUyZnMS0KGG1OqG6DJJkrtc1n3x8B1z2dsQZzPu/9tFbb87
EN17nu1yOt32uLqhBBALqCVoyI5vGM/v3C1pkp5hacVR/6GO2k+ya9Gj4gdUNnJrT3DILZFayQjD
j+qPdfhnnS/+kimY8fzVwpDpbDITvzCYi28QZj013Pcd295GFwlj8myPVrPrv5YNlY5WQLUPdQxX
HRTF2DfQvYjKaY/MHZNy/N757JVDgc9+8U6XUd2adjLB0lWAkk4EUEGe6rXEFfOIcvWwWLAqhHIv
38jmRj3aCDhfuIIzKRN3gTfH5ytdMWfcJT1WUh7YbQq7k5IRgaS7XGf7d6abyACmYR9nBfsadJL7
mBpIjMB4r2JBz17eoHBl4K/CiX1BMv54wx9iMF4F+cE1IRn0tqxhu1M9+QuATzADdFLEDNMtK5o1
C1RgQBbM9nSyDBuE/pqlhVrR2zWIOREDea71UV19SwgGZ9Vfpi6QSwtrXPZy6sgkYBNdtTosLnNi
gQ0NxoIMtgSbvR3b4avAQ2NHw3dJnmiEOD4FPQbm6jntjm2JFfJ8XM7pegZqFBIPAQPDg2Zk1pVf
9l3P2lQ9NUbxXuuGX+dP6pUMpRyihXq4mGwvnFs/JLDIDWtShCxUU8KABR5JSnaejHXaKnE08BtI
K2P2G7jz/ntEXt01QZO8MVp4MyRtwVMhPSk+ThJJO2azN2ghPZwAbQaHYDD1hbMKHhZeeGvsCxXz
q84uQTcJjGtcEVTVE4n73kkHVJ+MWojFEjvcSuzvL9/NrBXcrse3M+NfzCb8hcfIC1nW7HauvPVg
7/sUFUnNgH1F/ShXw5ruGfcbKujQG5hx1ncVmqw6J6YckhkOICOqLU9Td3j6MMST62wHY6ChPCu9
8tu4Z06hhcTwSpUVU2NXctm5Hv4GDl3DDt/Vmn8IkjiD/FjjPE2hJhezamffxhXO5HZ6aB5Mpr0f
GqUzyDTGT7UybmmryArGoi9eiZ9OFCIaLTP3xOfTv45DSlRNSmqbhq3cogAuI5ozJZYnGZVnElNw
MitlG9k1n/waZX0GNNFVq8/raBtf7qz1W+S8B44L+NcYriKOAOVeEVtsByzG2bDwKeVihoPMNP2O
dbvKOxCPMksulL+VhePXCIuUqsGt35SuXk2jARnsQxZS9WUFT6KwB1+1eVJq4WfCLAVL3CAz7tCd
q9YGT8xZCquY9SSL8Auy8wx351IeqSVGEB5DLjoRXKA7m8BwK4A1nvAnjjl64yrlH+m2AEQD3UMB
F0NQZ5JjfJCtmBILjMfH4cMkYmYjRr2ByNtrt39YRVcv/6/CgSjuGfW88n21EBsIKrIoZU57hml1
6uPgcTOG0KyYzXuUZrOb0UPs0VvrBQF0QJGY95LkU37L7PX7rLb/ULhaljFDh9+owA62UitnX2cE
aKQzjIjFXVeqnwj+NDDvZeUhTN5MqMBZnuOVDP4Dag6l0IBaqsnF37bpLIxUA1VzTkCD56zeZTCH
jGUPw2xdHWSgHwRylRhTKXDQsFpM3EEy3PpFzYrMTOVAAcJY2M4FwLfv9kH0LnSsP6Vv1W42dnoi
vIfao2BmXKxFVfbf4hSe1xOfRATDdKbogmZLyA4D4vl5TYeuPeSWpyhMSEsINoyO0XDPgWaMo3XI
pRXBLt7gj6aEtl37rmLun8b07wwWXl53YKuerjuBRxAWx4MclIM6XnfaynZ7Mv8mcricUJjNcHWx
feaVj8TRG16njzq/jb0nXvmwt3r1aYzbP3qW0S98Y5lj9IP5wP9e+ZSv8/rrG31PhRt4Dj9bv396
5Z/gzc9/iG/i9//6Gn+dvgBepd+GsVPmQg3umXBdcjtyQHo1H4wSpE7g//ic1xotL0Vpog+/0ad6
s7nkveH5bylxITfd8stiBJJpep1f81uZqfNj06/n/dq6LB6nr/Hj0y/kU97z6q/owLon/d7mtTKT
Bac3hpAiZMLHV9KCn/Hajm9QDPAmqf73UVd0qzdljZDu9fQmtZ/8xX94z0eRXzrjRfRdOiXbWi35
Sb6Pr/IaUZ3zvtenFWAWn9NM8Qn0LN78/GBhWabRm7bICOH4Nn3553dV/QVfn37Cal/zRh/mjdf8
OCCVNdOPdetLDSn4ZPoFvPKen/j5+8wv0D/CG14roiQSvZ+94QbgK+fu6d/c0oqNAh4iNMaJZtOu
sQWpjdkFIB6wAsgWmIayyyAiCCtjwkqZgmqcSX5Hq0Lf0qWMtZHTYMESXbT97lrjnQrzhIJTyVIE
Z/6vl4/xN+WUS0YPFjlwhWhP5m1YCqTTNqG1eSWhr9yRDN/JZXfIMLpFWWozShdPwlQuP9p5TZ6e
W1hlYPwNLcDpckBPJk2di5mUeEzHy4HXRHibD3Xx5pDEr6shvJK0hhR7ziHLOhMyTYMkFVXJXPa4
4jO8klykrANycpnTQZRTS32eEHSS7WJkAJLHISMOGWjOryv1/sFZ1FQaXB4RluVs4CPfW05kX04a
sIyGJrJg6Gz0Ue2PcfiUJwdcoJGaZqzMzV++oieudJw2TxGIQkORJc37zLT0UK6m3uYVbAujolBj
LUq9kmc0M7NdGi//MCyTDbRi6F2iLJshw4b6rYuRdVHKH9bZXVGPHzXf0cKUyGmKe1QGH10LtAG1
TQ5e6jO6+HChWlUeH6BvpO4M4NEHfpuKbbHM5DU8Uv+2bXPZjP3jeQHPaeGKVp3ZlwPZDUYWPJTj
O6a1a69jALTFI1NYK10neJV6McNdgK8vYbphNGlbM1cHO3YZZEwDUGzla9VIzCU2acTsa30viV1R
nIM+TpE1jhSyO0M6phKBa+wQfmlh8NBbpfu2AuXlCmm+bGfSAuJpDiSzdv2bKPCgZcHwNNplBmsx
HKxJa+fdF5X3OY+SOxOApIkkNY0oSWoKhKNYKbfWeYBd7J2jvsAcNIQyB5EyKpj5TZ83fbtIQstI
Q+MKwF/Bn8q+JW9eeKY8AKZBIbAlIcbS/WtMrUZGA58piuIc/ctI4OfHBSECwA9hA/Oz2ULRJvsg
c0OyK1UimtI/h88CG0I1XVxg3MBxJc03Y/nLXTg55NEtp/TbqnUzf4GxPJJ65F6iwADFXGVohmMb
Ugg5enQYPDt4r9rr7pNEzoZiQfpbHfRPSd7fqVhUmNeakzJ63p2Z5GgMKndzKW+0LBlMA5lXtoMl
oJhvMEYlFUur1yEChrPxQQJgxRtEGd2PVgq1q0Nb3Pvd4bXYj6NwrfOeCKfzUTFeGXGxnGHPiT3C
8aNToRPpN1FPyRAgVOhYJpD9YgWktIdr3AUN2gtfThBFydPcBaoi+Kud9H0cFA+SE41oLVosdMQl
/acrWhiQ6MlxwRHQFHI+2kZ83Nv4Z2EjzFSLhIhrzWoaKEuGdgyaa3cgTZPiiSgCOv978+QQKmKr
8VS6yrDb35BFf5dsQTSEdUpEX6/B6LfcA4z85cRvZz4qPvJDAlqvpGvfRSYEtKedan069TThAow1
Q3zNVbID7VTL1Xf96gJ4/22ah2/QEN+9/PefmKfSAYmLzWrB3498clYaV5W3w6YLjyPjYMh+o7lb
UhOtorRP6o+vuk19bKk6UByWvSsTZ8zncg3osK5T/g6CkY/CO8VmMHcfzwzFnhkOUXMgxH6SG4l8
kgMv2i+d9V8C4CIleGli8/IfdXrPhSFkGjGtpUOEq3V8z/GVddaudx2KVaARUF45jGQt+C8YrQoP
2TJK9yV7nOwQ/RW38KghkIkmx/TpnbLH1eIrAFDJMGeO72S90/GxabkkGFKALGZsRtL+mPBWlNHS
9crO0uBMCMw6wifEsCLkGMIDax6m6Kb/SyFBENuT0glo0KkH4rwO+nSb47hUdhBDRrnH6On4vLU1
LC9X/VG4xhVjIA2B4caCWaCQjxqqkWoQg4gTnlfj+ShrJc2WTNIr1uwR50zcFLWhBvVj066c5M2Z
83dSwOk4hSNTKIUeBOrZcVZdiqPJgj6uPnxAmPVuW9V37qG+U3BmtiqfkiC+EKVB6Xd6/pQHkXTx
7TZx/8zxIjZYHUHlEXYJZ45tfm1dN0SXKK0vdYI43cfHluI1MoRhHj7YiTwKIAeGi9u6IwVA524n
ugUjWYPPwXIRzqphjlA5CQE9oG1vU3w7PyM4EU66pMsGLvILgHeoknMSaaukMzY69wHiPhjTCIwW
SUXEcJjFqcDdMBuh5MvVHxjLucgWyhYRHSBrCdRLdmDs8ZrgPKuCpyCRZbcg6Sfep4s3/DmYVO5J
6sMAPxsBbWCqAdx1WXrXOUzuTExSHBMbMDoSBx0ouHlEUWtQFtWpsL10BcLksQb6qGzjHpGOtB2q
p+xVQUZbDO/YeBzx4KKc3HJg+s5phOGwptoO5F0BYxwSa2cF+uXt0FK1TAqX0qDLAcXQUtsBIjqY
wPa/5Z6DU351ucuYpif4DJYlNEXsjsU/J+eohjuHAGwDEuZvgchouxCDRg1BmCj+l6Dc8ZXlGldD
MM0q4K/j7DG1L8LxocLmCaOX/s9/fJNBs9X6xr2PO90J1/Gg8+nuGoI5UAbiFeVDOlKilUZY8p01
N5nmAs9yCQFAIgKrtZp0Psi/w3PRlCfGbNxkkacj4gmlXI7FMP21/FzbK5cn4PBo6HZYUWQRN1vn
l986Bypjw1aqps/HNyYmGLtryTNjoFCjKYcx691rAa4WCMTgKGMB+0E2AoV7boP4/WGC8Ts+qiqa
09lD2toDrekurrG8ii7X1adnErmwfpVgsiIxhuH4UDCYoQbFQi08kB5SGqu7dMce0pesJ9Zl6dZ3
e/twbh2Zr3Gi4MpJiiYVTz7SNI/PJFzqzWD1XfOojVkNKql/oOA8pewBEmrKgLCDFbxUxpcsjMTO
lxhIi3DFoK/oqZhKHq2oaz790xvQQ/xDOBuB5Z7wvtlO4SGrrtyddXjUDoZWCC7+VBVnUCJqlN+a
xJUeahvm11J3IGn6BIh7LcLBVG5KmUTP9/KBneRXctoijgpMFz4WDO0Zqkvns3GqXXAwQyZBtD54
g+EbFtQ11JlxxBMq2quIiZTf900e3qAQ1AyQztrwmtnVTKiZHpq095aHzv9TCg2FH2gWaNj0lPHG
22m0GCVbFlGf0Tl50AmCwl8DjEq9QmHGBGQuD7IAx3dZGw4gPMB8SKrFkVAquDqOKYAZJjOHq45Z
QoWMQbR4HS1uC0Io5NUudd3LZ/nEVM8cF8yUQBAK09xZw+ZVuV2Qh8oDTKuRKHKvCxHcAp90ocYd
aOQ7hKBKdsCb/bFEug7PTGROeAg2JxJTfWt17nSdeF25zL89tkaOa8H/5lucl2FbMFjF8CACk0bg
IvzKMlHAmETO4iQAOP0XPtvboo0u1vbi5jD4t6GdQORqr5umu1tZhy/ymhGHQrp5XfTz3i6/ubQM
weDLEoeFzwKL0PHz3e4qt1kcFvYDU5RH5ZvImHsSeSPvLZEEd2x7JizDHgHvCcqQjYBh/jJHbWPs
r4vYurOCc23vbw8tYH+xYVEs4nh+dcF3xn1qu4NxILUzXCYhuTxjYzKQFIajRkibs7CxGG+wpYyz
5Jcl+wLVp+eBfE8wy6/9uK4v5gIkU3F5bZC743OWel1XrNxkwBkWrskAtUxkMH/d3OyCHB4YIEUx
fIASemtIUklyFwygHa27xR1RuYs7bs4ObsPF5NYdE6TaeauPkgJJGqgGOt7yXPtYm0k/IjEsLnxK
u/Y2VAp6nLyRjq1f+OvlOkV+xNomFhJej6Yyj3BFEyP6Hz9wDGll0wfBg7o8mu2rYDCOFezC/kHi
RMO0gWskeaQE3z4+jeo4tRCoWzDCV5wlxCqWWUREdosCBF4+phO1iK4GKVwY7iD4iejdjq9GBN3K
rRvfedAOpaVWtlNCRvS0CX42nbO9BRlDfNGtaXVqhItgfHC2P4hboSVBlW/m4yMKQUCrqLC+yYoK
zyxWsPNtzgnGqgOPPQ6ZUjjwgPWOD9zrGqfponyccGl46UzXLzISFkUPQiP2KKZJEmKNBbXeVOis
rLq9E9IxpIjQ8iWFaAoV4OWT+rtnjwUV/pLtc3zhiVovjLOBnN3+VYJOVph5XNF+59ErqacMkAov
XpAdz9+VImHFp3x23BXo07K1peG5Ff8EV+Sc0Zmj6sKP36fHmZUj42gvOqfYtKjJQmiIYPnAczou
E1qncgk6jGxUxJMqKvtbXo+fE6VFeNDTeqAPACjNU0xatibDEqrqAZPdXLZsQ+vc/anLOFstjg55
vlqsYzcZkecjjAMF8NpPJj7YUPMFTOOoLCgDvws0W7TZIXqCGqYQ+uIam68EzEJwhooWwy2mGoWz
/u28Luh0N2UbUBHvRTZSCsywj+/Hdh+5m3Zf1aT+ON/1cBuIbGBGuYnujP8yx9h5cupurrsAmIX2
2qgv2aL+ZoidFpSjk4cimYKDEQScE8QNs+uNycfeC7HHxTaGNhvJUdbzcMOH0DUWDSbZsv5TFpvz
ZMMpwVDALP2U98at/58+GBxQEETxwo0p74Bjj09SYVdtkdShjfYSRh6lkOSPYk+qp04ymAaszfUq
ZhQ6cV3FR3oeJBkqq3gPomC+fGCnFacOjIBOAkooPuK5jsHb9YnvjRG7JaoigTl0OlflAF9ZIzkp
uWoHBIrlDbb9X35OsG+4udn2kvBv6KLtJPqrCuLt8lBQAPSQQPDukCE8ai3iDHROU5mmVcPXYkPf
mm6hUlPmfPYT/g2NECo4oy//UacNEn+UosTQjiD3IYXj+GynaZk54JPT2Zb1eRIkX2TAIAc60yGZ
WT5ANRILH7aCrDi6Nn5f+uWnZxaqJIzygiuz7K4Jd9cvH+MJdIn1txOCW7I0MVyEZ3N8jAIvCstL
XHIDgnuks7e7bI3B9/DBTffe5dbPAL5X0CjyTz5QvFLHJECLMbyuC7xsBjzkF5B05OsnIoKIftKZ
u9b+ddCVD7pnFLIpvl8FZ1LNSkFHE8G3ljeMEdkLoX35zzoBL/VnoSQJPZBBeJImUeyXFtrbHvKc
OpZTL6cEZA6Y/HG3K7bFZitA2kq3TCY17rdKR5QGBotajSZNLaJYWp9aEftqj7pAcreXD/Ak0owD
hDiDRhTWDBdgbmfB/VL0A64KT/bQwzhdiyaHyU4J6oWFrC0ERTFVMXcnSm2EobCSbEyB8DI3ysfE
5T8raDUmChhRIoyBzTcbM3waofdxSsyL7XJTVVJDGH/PuETisiVuIQnIQvN3Xn5TB+vyuhTvSBiz
KJ+1Z5JKMIMowGYmHtUCSYFxb4DWBHmCJxikSunU0GwWRegvc9n/OkU9QILd39dZEF4UNsBSe8DB
eBx9e+kF3eYVidYFO1SyuPbEhax6aOiRBfj/NwbA2pVmCy/DJmAU+J5oFt3ZrhXtDlFfjjE9zAZc
TrMhrSeqTqTXmoQ/GypQQcMahSVr6pQUSpXU+IzzU+wutKW+fNFPayYECTGwZhAy/2VTmNVM3Od1
U9TB+EAozR8wQq/ikkWBHHMf88cuG/+okw1W3Oz3hf+emc4HCRj5HjzPUBdAidaIrqiZ1kJpOnNs
J5Arpp2oVwg7QuIJDXq2NVRV4WGadEDnxF6l2oQxGz5sLLxArjKJSYCr1a9oZK42T3299nZD9mAh
k/nL+Z3hN/s6skm0bewJCMRsZ94ljwcA18zrpgKEfX2z2b3Z7/N38XZ4KHEj15YFlvxKtYeuY9bA
h9I+SncvMeh57fppfQni9esxzRZNL+ecWKHdEYcCSvhDDijYK7YhGplRKz4Johc8owoMGIV5lEV3
qdp8ZOR5viY3rdvxbc9h0RGzoHOj4fB3vJh7cRMfar/vYGCCdKgmBzY3myebDoZVN6U7YIvFni+T
2xJnK+2Qrw2rUI7AchwhUxEPn/7GTxhXrIRqo/xhAX0EaXsvx454v8X0C4fUHss9xlZdWHyzXWXQ
gF7pH7Q3LFEufl3PDpESDRgou8P5ibChO1Jo7rTnGcpKAEit3HLiab/ZQ/y+xgPiSmbBUvASoXi4
jK3oL5GDVS3VYXvFanmPydPH2GKh2qNbMtPAbti6b2L4e7f+ga8pYqGyVl/LdlNdWKtzyRS/uwdC
9ZCY8HKyiTc5PteWE6y3vrcdH8QxwVIISywQe0FL8kolY/JRQjvdBJKPC1rym0V6+exqqBAocQfP
t7knTkkubEwQxRh/BXgAcGCOj2zMNodtELTTkXVKMpUwwOQnSwuAC9ra275tHWwYOUKxGJIdsDKL
o4gYxkAaxYkUQhPdCWohDG3h3s8j7zKAcrvdwIDfmklfbR0+KXSlgu6DMuHjmaXpBLHgD2IG6eF7
DYTHeTz+g6zFuq2bXd7juEzdZGlaCh2jWn+RxadAvFrxaSVMlm6AZ5Tw/FOjlJh9LpkJ0izJigXj
yA7fMQgGLQ68Lx/hiQMRpxyIR2M/+Niks88WhKooR2vEXc+MEoSZaRYZWPF7K6DB3CDPoNswVpjq
khRZbdzhIY4Ib5bwyKhumdLHcXO9cVfQ5cix4ekSVGHtzzJcVHrOVgpWVKqMkCoJAH929wIr9dtu
cHujdRFZJEuYXSXO6pp7Kr/QExs5lG12qWATRDysI6l9GYeYgMoyi0gSvgdzPQgUEbv/IX9TWd6b
ett/VXKGemlpPdRL6y6Xl5UkHmdO+2l/FdpYg1JgBwqwmVNSoyAPmAI3NtZH6IoYUVer5gYS6xsf
qZBG1JNvN3Rjn3Qr2mTDRduAvWH8lHhklOIrKh9R4VSi6Yg5UK0Be5B74PVICQMMByh05rh1Oxyf
fR03Pjyce48HbN4Y9Pl6G+xb9lri1yFvQM/3cd5JNvhQMxTpyA0tEyqChopJN4oCbJR+hB7ztrcZ
oIAWFszpQnTmkHckFlHwi+Y9Qb97DFZuvfwXyg7XD90IK1vQQxAMYhCOn0NvwzLdoXF+4mCvFBpv
BIewUDjG++eWVmQbtdhmBSdWVJQFRRwa32okEedP52+WYpIs8PkEzKR24a8+Pq50v+jrlZV0r6SJ
0b71XLoo/kSwmfYa6B+KSL8y3l8clzg+HinimmJLQZdCAn/5MhtbjNll9tCUYUnsLDi4eY0/Znbh
DOM4PEqNw0jlftNtgfGhAwzqZbt30CCvRA/Q+kujcm80jtgt6fGroaAakxFgg2TRvcriFVRKLHNb
2b4BB4JLirdc83jJPlfKGo1m1CTUEhqMzv49EuEL+ULEKCnB5sHtAeBiyKEq2tqQYbRhjpOfIm8N
/QcJ1WVeP7bZ67H6EmVQ9droLyHnGg2reDEPC96k4neITKRCK0Iw5QXW5//zmgauy74fHkt00XvH
uapC7tv83cvn9jeAgfyxKQrxDqLId2e4KdLsaOA/tK+iqL/SeRMtVo4aLUuV6K4mXTYALt2zI+9T
SmvnSvMpZRyojJUuVKW/uF+CCTJ4SYemvVv3+/95rLjryyTExoa/UPReDVLDbrx4+W8xxzq7TwCH
gFMDzYG8eemd1nWO7nuxeWuYNop8VFVm1IcS0cRrdPFCjjoLbzBIEMme1W1NYAfiVUNPS/kT8J+J
S9IYqM6xNP3cfg0KqIB48hhPj3jPcEGZKtIstAOyXla2vzG61r5x8qdgkOYuZGAOoDB7FNPKHbdD
vjADV12WeGN/lVXw5PWGK+GaEUINsVb2JNLnSigH/x14G8eXgRkAunNhHsZ1URdSwHiBX698KF4+
8aejEOoJs2njlYDp8lwZ6LlESe7WHWGE8L8nC751s0R5nKCLZ7dICbiCrYnRJc+U/gg86mShoHao
ZH6kOaeZiB3YqEnuMqpqSlmjqiYLRw9UAcNLEel638JctA7021qt/RZaKFJXwWuUzFTieAgQRfro
xgRDIhmsOlZLlANn/mjxtuaXCHJBhAccnung0MeXqGh2/SbZ77pXsqHI4GKiJSLHAhdUCPAicDd2
8+fQVZeSLiZ+Aa7jfTSxMFLx4s+WJISyggNRjRMuCyct/5aODFDwttMyUbr0r/b+obSGL2bJgOIp
D8vzc+rfLfzMp0XQBcuk3p1tSFG5yXZD4a/fso0+GRUsnP3JX1wUIYCQEX0Y/XQyYFkLxq8eTNQ6
DQA1loxyWM/ev+il4VR5jkdcmo/mdL5RppCbqrwhc+VZV2AXFNeMydmYrkT/m24eNqaGGwOCc70v
3ioz7fnmH3m6z1uT/QZ/QO0AVzMiOwRu1Rx/sBb7zu7rbGv0iW4hy0k88rFiUkTHahu+2rLIqdCQ
H5AJf1EoVaAJdQyjhE1S2iJuy/P0ZQPJzG5LKMIRtmnipZ1cS69NA2fdFvu3WceGB4dSFphmzsBD
Z3QOmjPYzUWNYZ28TNW8xAn9ZyvtE4YAgHgy85Q8nn71ye7Ysnwf4wmKD6oZA1tHDkbDZ3f608EO
RMQFbisAvfiPYmU0e6ZWbl4eInt8FDtK/W+Nt1XZbbgZkz/VVSuKkF3+yuYEYi1NvQeaKta+csC1
9G23zWVYWbe2x/JxYNKDdkcif5OvCPIjLcLLC8FvmhY4EXBW6RVJ5jypnr3Y6rw1DnyPncPZXGE6
CqlY4IDt4hVMty+oXdo4ifRtKmPTsxDUpbw1Ob6ZYoLl2vhXAlFrmieiZ4Uu9G+QoE8RKnXb4Onc
cfRbxlT1V0y3iJy0ORTjo1zeRDZSzmO8ZXOUS5QcfmTClC1kUhxv30paXA8+/Gf/vaoaFaC6/B6F
/pkd/ERiTr4UDzyejVw2RANzArTlQVrvN55zW1aBd4OmE+uh1vIujOA2ORTbCx9jf7xqVrvX/t73
brIAFp90tyhkaF03CqreeM0NOQxMLRJKgDinhrPdbUDUZZKSnooQ19jS0DESIbwCuuVJAdwc8BXF
HiG7ZsimsT0swDUW5LGrHN61D3BWheN7rIxIH3UUox3xU1hC7y66jmk85BNigUm6SdBmLv10W1/n
4SZd5vS5S2POrerH3qBajUN0tUxcOesOGA12CDLzpp442N/TgF8dl3D26oOVXEYlSvfK5lKg7Iwx
mSa6u1qQ0GaMI7wRZNhjALuEXYZqxXOSpReT8VwtgJjHw3kHu9NN7/gCzXYKL8uHLd6j1dvYCt+g
HHmfHNZflJBYiTa53Y4fy+0aHyz0z0i4pNSQkVa2AtqB+pThxhbvsUJFYCCCxHP+gcTjYhorCyjZ
0uErbTTe0MExWIjlmxNTF5syDQGUsz18KEZCQCqG9eShgQ0YZEWcZKuE/qOdQHhAUoFGR6wL6FF9
kTLjEXiMRs+MUJUYZ41fXl4MTrYGdgPFF9JH0USRJzk7Qa29xUInKBSDxejgeXxKb6c5ldAs9aAl
D7jkBYp2Ud2srSE7MNHBTUePl2YlWBydSZYK5m0+8xuhrdj5sF7xMSsqqy0sp763e8a3aMJteh4Z
XXAbCmDUNm4MjOXSwIpbYoQj+FqMe9VsukbaPuTHLne5rhjwYUKm5jNaMcs0+3IGVUmUbJHXBIgp
oNEYQhCAVsYoF1jbAZgIL6mYDAF+KzhINDEBzR7gvTy+TLIyhYYfQsrge1RwaEDW7ei5IMc8Wz/a
hKaJ6SJulDb6f8GLAobC9AKuMjaeMKPmNV4VNMiKa3d4JXBSZ0lTVEM0oOMVtVVu2DKQ1pIuAoTy
uATaSM8o3z/N7c5Dk4Y79usmr+OCLgL5xvfZMqP5PpkA5a8bq3vStFH5jTYBWWUKiod9MhIROnem
vftGRpFXMjxEUPSgwYM46UkEXi0rUoORsCeqwlPJrW8wCTIwKFS0KszVCPSFRcgZW2CJ8fi2PEya
sFFnmGb8IuXq00L1aFcX6SCNasOoBcIn9Tx+lZ9k5JS721fESryWtamJrTvArv4bJcTpTS6A0yF4
i8qM5kn//ZfdrWhTD+uiQ/ekUyKJvGjvhrcSgOAyY30gFwGbUparJFfqDQ1cBkXFx2mZVvFCkJye
R6kwNDvOWe8DJ/0gGO6Z76bn5F/4OemqIlAiGZhqApPsGT47rrZrC3l4/mjKXQxWSl/eD5RAuoRd
9S3JeeawlDDTAdYW9rxP0HVZUHj21M3S/dK8w9VpBywgym+J8lT4esxiJ02TnkXNCJS6q9ouq6iZ
+2BHGDs9CdGv0gWJfMZk6y85QKm7FIsrWWOpjdGlVs40s9+u8Ii5aOPsKcL1xlNQkSRRciV4eT09
YVFCmwWoljolgnPGVGZ2OVceQ2N7nUOHor0jqFFdluh/Wo9M2JyMIzeUuZSxuomHaHy/72IAWfph
oS24ToljLmxK9104+Bjybu/+htpCa/uvTyXHukADQukauKELGXV2rH2+2m2jiHs+Ro2i6hUXNFWs
GksK/lXim4Brs0FB6dGoVJQeJdUw1n1U6OWZ8yfMbn5MEcxYGLsoLnAGPT6mygvyHeta+bZpt/dD
XxLSzbmTBSpYmXAegaUG3xOLGyWSzmHZVcttu3rSlRcMreOcAC1ErvTh6qplafkvWlGdQyI5oBpD
+aABmF3vFBFL2O8teWGxD7GiiceX2bR9DHrEgo9RgBo1GzuEzEE1Op1WW6mlwKyg6VVbOoOXT+QJ
E0IHxkHJXIzkk2jOfva2Yd1sDmX+NvFpTdCxqtWXjrW0Bf8lMAjgYmjDU964So4uyL+pUa6c4b61
szfi6WuXtULiHIJzGa2mST++0ix4DOlx5sHsAg+R4ysd+ZssY/K7N25wJYiddJ7auYUqy34xSRis
gkuYxYJKX1Y9+poCK5JKFUHyiDiOZBaGvzl1quAaeTOjlb2z6e4F9UlObXcISfEOW4XDxd7vPoul
1gTjdRV+8naBsWLuAixbuasVVDfGm/u29P5gobkTFbyCsMvuMZJYJCYZ3ToTUJWDWqX1aCuqUSdK
DL2WkslkwqK+9/xzIzFjIj47abhp2pHCAeGXzTfSdN30tT/m3QdB8YbXLidmCVgUp9PFCFh6kNsF
ds1wyssB6QgHaNRTDgdfUcJDxSsZHAgP7XbRK6RGtxpj6v9NxRBx3ybudwlijGPzavgaK7XHgKeS
nSCK7fLxu2Lr1WvLpVxYVruFB0pnKy26+nK+fwoLZhPWPyp3LJUd8htOYqQr5GjpQSAT42JKEAGZ
hI+tW6FcTQ+t8CPZ3SUFiw1nF13rE81PvFQNg0XTUr+0S9kRsdfW2i/Ax5TS1DQ6KOOnqScfbyzt
RsaLBnBRp+9vwKAn8HTkkoO6QIsNJVEeCfOSdbH3+txZ1287onIwNTGveFjwng9jgKIvG8cTnEqm
93MPk2f7FH3de61vEx+Yy2TcRn5ajfw0H/lpN8KbJGsuJjMTXvl816dL7A+gbXVPMhdpiGBl22R+
V3+Ov5a9zE/4RdObn14o+kX8uDFFmdxK9BsSWlIygMMnvjsenrbvmgDvyR8OKPye6Tj0uttiL6dv
mz6m30shr9/Yyf+E754+pve86t8zPinTN/CVHx4pKlJBeWigN5cYo0wffFr2DMhimqYfFilYjpQu
IMWza0q9ZuZzgTUK38HrT9cU3ujOwA4FOuOvr5iZ4OyxvuL/q9JaytuEd8aXxCipfvqlfOEHqbL4
uC1CeZxMn/A6WZhMb6ruafrhycLE1k8pQ3lyQJl+hC/9/BG+wndOX+eL9hfzorEZb/gv3oKhEauP
uY+4g/hOGbn0T/q9vH6xv/x0WdGXzGHxo/o3+HP0fxisPP9FP35ng0JXWIL+zpc3IO9kJ6eHB3IM
PJZ43kaz2Th09CytcTF5KwMTadf9HJXTkPwpZ0Lt4LJfE/+0W0wO1coPkb7NtsnG3EBik1MhZDOf
ZVegZLJIHkU+0mRRiHrlAPD9mCwaX3emPC0eaWz1uIv4ZHEjgRTr+OU/7MTGlC4GfxF8InEXZBh6
MrbJN7sq2R/Y1hnvpUJM8d9WILO9QnYutbRqP7+k9kVpof8gWbgANs368ih9iIICjRS5wvTP8QC5
j9VJ0JWhpEMdEjXY5HIBc/qhhCy43xuNRdd9iPLLYNXgcMzSyxhb6mFkp4/bqL2Tu0fLENkqmwvV
PE7aP67TGqct+IzwTI3QCkvvl0/IYg6ycELg3Ef0ALQxMUjd8U5eralzN/RKDKgAElneaLV1l7pP
0+tPv6ZfFzruYNaO6ZWvG+Mm07ODjH9lbfjfy89l5dc3Wi6elyfWil8/8GTg0/iArONmWjPUjesT
1hCzOmCuNK0ctfFUml5ZF+SSZByTtNfwwAy0WQ/TQ8VCwbOjh8q8Hj1K5kGfnt3psTr7MOEMO6+L
dY5RD4jYSHnszM8xbCuyA6Em/lgC+Oc4uTq/MtXiY9pT4q+85dR94ZzzlemD9/oSZ3n6qj7h3Ntf
MPXDDt1cBfsL64l2RX7+5+/m/WS3xRt+dPoF5rfxi5+ttn5eRR3BtFEVj9hg6V+YVnnIrjzpxmeL
C/PrleM9V4jrOr3qKn5+fimTb+wAkyHW9MrFm64i14/V/ucHX2SB59Pxy/Q1U4YQ43h4zef15+nn
povO67RjWPcH567+zCfjF7bC522CNz83C97gg8WvaAf5XfHK9ed2mDaNn/cCd8S0ausrv9hiaUX+
f8bOrTluHMjSv4gR4KVI8FWli2W177K77ReGbbVBEiRBErz/+v2Smt2dndnY2IgOhdyWVVUEkMg8
efIc/u5/3QPIZP3/bo//1kqWIwiNEwyWuIS48n/ZHvXoL1O9LHTjPhmmxs+0g6XjP1bldT1lec5t
wjevR/N1VVnP/7y8LPLrf6id8Y2sruwShM9k+anT5RS2OAXchf+3MyorLVnIf2QFfCPryZ3vsLvh
D8g2/J/H1i44M8sy83NnaoL2WSC3vJzWShaZ7/nqsl//63u+Yd34ygr956+vi8cKva7c63FmtV5X
7jhv4PPL/1yo17PNNcq6sXrnT/zvtfyf5/0/H3b+lj/+x+XMd35qb3b7zv76f8dUiGT/zRHqXFPm
B7SsKrDmf2nYjg4hQObpt+ckKgHAsKJ4Ox5Md18Y0IcVU3wIChj4k7Ef00hjgl4P8N5SKklx7xKG
MfS95sFGEAg2NCRFN8wNaHj6ClHOxNGmSFZcinSPXn5QIL4yHnn13lTIZSULX6wJXuycoKjf0qs4
2wcW9OaaNtNLu0//ohOmH1UrE8EoOpOaY2u9iixBIVylvcpQPZlzSrasJh1sQvifEeaq+BWisX8q
ZK7i/xYKHxvZBmxUEe0U/y0nsi5rzlsw+Tb+BW4OexHVT7R20f3fhRXhh+kRhU6DN5a0SzDYSEQj
yqQ8EVfjfWUz1BmscNeSknZFJlx4IO6vtoARwxzJB1Oj/KXKIHmTKdHdDFqmScIGLc+W1hxFzFdI
ZMODA0GhrBE2arJYNEYuZGAlNAa8Jq6JHZvvie3wW+UdqIxnL70FwjeM0K3/aEXAd10TKPexubwR
dyucropPvoV05xXmhAVsfkRZzwIp6VNI+/IqahPLiVaEG1BiP7E/TRGLdQv+t3V1hPebUd9Nj0iD
YyCYHypQ3IGzvTZ4YYAyGUDotUSLL3+pDxboiMHNeoYgGIu/cRPSC9kU93gkdvOfQDVITHT8v5PJ
Ku9GiGhrxZ7BuJGAVjJ1E1RHcXuqEiMfVd/WYkYrlE8VoEoQyztfez5LUl5wzu1RPUGu9m9/BOmt
qqrjYQnZeEEpI6NJNd0dWMPeZBbLBCYXfXET73jy3gQhLaNsZj7A9Rj6un7H9td29rce5xZOejne
1mXj7v2ojpd10PrRbGjtHHSzXMeW0cWKlgMQiw2+r7G0x0ANvLSWTIqYQ64xl7AZtnx0ZtgqTDR5
xLNuJj9/zfyk73TCwbBeTHVp8EN+7LiBeDinZ+rJveL+TXZL/6DE60BMddzMLqrb5Z+Dyhzok+iX
smLQC5A8oxjP+DC6BZsc0dVuq+rO644PMCOZe6T99pdjjANp2P6jDE2fRiFZiwTtuLN7xfqrjhHH
7Wo6fye2GneCXGLU81lPS3t3tEHOtlbB8v44OAc1v/PqxtHf07mJcbEOC5q1nKOVKRC2P4eTVBRu
oV/wbmVk1AAYCIeiSHEbn7MwuF22SIONEw0SFEhNX0sLeDfvaTwmFZRFvZWPzWbM5yMtFVJ2S+v3
u0i3YfkQNYXLhSpaXZ5xa2EuRNVZUr+Iv4ehnpz7FMemvOxQMF7SDES0yY77bM6P4q6prR5ojjOW
BPfEDxGd0qJ64ok1/3LgUzxTNkZUkmZvEMsugyy7QhP36m5ugim9i0J+PT5UcRPSu5yHL2ZPzdf6
4vO/GGdCVtPtOXYIR/YZPfP8r8Xo+TbGFuMqvbisYumOXb+oTfqv9JwQkJLu7AKRfhMa0HShEi+m
5rOrPQapet5+LUPnP2L5hNgUIsigLsNAi2zIqvtiLlt3U+WLN9e48LyjMaQpuq6N+jziO/bS0dO6
9zvErGwfejY8bU9O4vHgNS+tLwTvcv3hTVnf2wUPD4ctCgqUff1PvXq4JZWy14523I0PaSbPl/jZ
tL4AJqOVqLS8GVHjSjYclfU23cYzL2c12sSMQfs3bt08pRiHUBcqfkRmgsnsmd6nR7bLXDaOHJ4V
b8HL2di4TZ8DR/qCrZCF+g2E2XmDEHOWMHxRgR0MiATskag8S9+7aA7LhPLofjXOPcOd4MjtZXh1
l+ZZd4SkNByCD+0l5eIsXlYuDxzE6vrRFNI/H5YRffkWw+uBv+g2hvdymqmIEXXXJlvMTd+0P9VQ
1e8XjxfLUcz/0MtGKJ3m5lUUT6A9i4wiD42uOtHIENVM6ns8FtrqbtSufpryxn1anPrjeKJIpaLT
Y3e/vIEeA8YlLnC2FTEdD88OkNRa1HzWsJwgrJEGrVqG3tTM6BauxGjTDiwDqqDYx+DTrRbsaIzl
znJJHN+ujAfiMsKPAPZjBK+JJXpjsxGF+ivVpX/CEwWiVad+riZrqF65ARd1EOQDNkU8wAMuBoPO
27TdLVv4PtTLh2ion8yyvsMNMLmRlauHqLz21YbmD2HrqzO9RzMtQz2Rt6RDxjhUwu2n9nbCVoaX
RyGOCzISG5xCpgTUWH7SMCTMhAlGMvCxEM1TLT/JQWXgHDlnGAOQpnss3XbaYBoSMwr4eEau3IKu
ISihyQX8vTd3LmTMzFWiP90Qa5Uem4+nzNBpa7hCGXArSwPPLkb+CNcVrJ9kOTxMlFuzSasvT9GM
hhWgRkTMg4U3pFTf3c5q+Xlq/9HoIZVpJZAZtpXQJJna50+O0fmem+VswY+XYLumQfZ7Sd1V8g2m
lNmASYdHvcnJqDiukCxFNGkNmE7zNR9KN2q9kzephhGR9WHrr+USSmbAlV7nmMAfUeyvF24Zbth/
zCz1gaQtLdskcSg9lPIwplw/1hMwxpBiZ8fL2ILcQBseOSGU9MdF0CpGvJBkhM/0/BuzY9ucMgoo
qHKwILgUS6OaSzuZjwE5GFoLvkPletQruCqZ0Drxi5mEJ/9ZkFt1sHUVinMry+y2lZOU9uZe9rFw
Rn0uxuAzW1PPxA/H84BewKFAmZGfwmnpqgpLynbwF8y37LS8pZkXCF/FRX90CbaRFm68SztLKo/t
hDgtJ86UTHmzd8h7zuwCwacC4WVIE4on+CrgnsszuTh7L/Nr3AMkajuJim9H9J5qkkCr5aUVEliZ
fJwLH6cvs1sl5klrRV4L7/TypgocD3Fhz0Cp4K3xSGWyc80L863dbPYG1qdBbZAL2sQkEDje4Nw2
4aRMw41HNZFvuECcVZt+eiRV/UE4/pnM3I12FIsolaFZXRJLkpJ/3uugQVMQI+tkgIoWgUydR2jm
R51iF0GtirniOamqZlKZcBF/8iVyX2LBbQ0uUmae+veEbz7+wAZd6RTcokfMPejlDMy7GEolzZ1q
UcW/kCwqBdqObiKEISTCbAuGyrtDGJ8EfD9B+J67YB31nU9os5ZsdhshoKinsn6Eszph9cXDTgJJ
PvgJ9OWqtw5tnMelOP6YyvwdzwR2J9IfRTX/npVBxw+J+AtZovaStwZ8GTecpaQjoJaGuFlyTZkZ
jZqezSFkdI9R7e3Z7RKvLIB1diPqpDCLSMJVI5HUhDUVGkcDLt9XmDcE4gBTNqaN7MRdZBLhINGU
OaPBa1TRcv0aWr11zBkhRcQ0HPKLyNUK8TAhG0GZTMxbyaqk53yaEMg5k54Brlr+F3obFwII6ZV4
Iwhfh0EaCh1sU64IaLwzAY/ztMTDFFRV20/lyFVn2JAjF4H07rKGZRBLElOwMFmGueiAtH3AjhPB
xhVc8YTsaEme7NOViqiGhC0qUwa7ZNvSf6l4Knpr2W6tZIv8lZyImGmUjsJignRz9VZsE5LixTSk
GMQ7tFik46+V+5gxru4mjr+eOCG246ZEBMyXkgwg/iBTj36lRJAW+daQ1mbriDZLLXU6mquwueS3
7Y68HhoTTGoZykNwV2/5S9bK75YXEgbdOkryrJocY01TP4lVqp448mcgdrM468F75oStt02wbMxS
OcX0LPWGEwG3tSYOuYLc/vQ58R591FdZrR7FCDhQK1mgyAzbcv9OJze8avFiEwKHlbrEUOKiDStV
EoNWj26L63e1mOPZQfZCydE1FDHsClHdo4l50uFhdXPJ8wPgVW+1Kv51sY2u9oB1JneVazgeuifZ
rdryuO5tMj5mativoS7NfSfeEoyOv5xKe0lHovE6iJM08XdnyUCynhOdGI7KwbB0N6JRpxYYcK/u
foqHLKRMQs2P1TCwvVYBOUfK9jFi1SCIdFdTNq02Cp7WnlVEmza/L9HGuQZwhvi8GGwgIchBYAvo
VpzeB0fhCQ5uVnl3dNaS/WjuTm0ArHEwNeRPJF0vycBvFiAc1pJkFMjv5C0UY7mCLnv2Wc0U17TP
OYUiSWsiBrbXAuKjWrn7dGvCq+p53ODxbA5FLMTam/i/kDFmObLXPaGXiaqbkDIPo6eK3KMVyw9Q
7DVv1Zs4EPc36QdmbFQ3oisY1GRH2FnFIGRkOLVnYxo47bhTMBw643iHKUV/t+Tr8CauxE5kZO3O
ZFdacOeBq0di89Eh3JQM5NRqnfq7bcjvj2qP7ldFNDZ1AgxgQx54x+5+3WWjbGHxdFw9n4ds5R/h
ViYbVP0Se0AZDbQtq8ml+eIta+iPhqym048+giGuKXPUeLl88STxd1jN8jssac+KtcWNt9yJLiZw
eDReSWT4B5eZWwVihi7kmmpxL/G6bjDansl0siLl4uOKN8URvefD5wzMt+6xh/f74dApE/2bHz6o
1F7eeEgwdcmDdVXwq1Uga0hEJAt+8gVLeT4bp6FHycuLX4vGeY9RAp0gBb93b/WG4rEm4PqQgv6E
XrBEximcJyCRxszsAL0SRR0qMTevl78cJCfT727niU0F+fSlnAcMYMn8a4iRZFHyoCUHk2E4ngIP
tpICaBf5EpJZcnOiiy++q4LKwnkSENPI+cgkTSBF4SLH7YEQwx3O7TwQB9nWFAEK9YXBbli08RlW
Pei7JQBHEIEsEYVZJsQ5TnJsEsIjGmQDn7sh4TycHoiMO2ndTpC+yESVEF07HNC7XXPfsFAmIkhT
UfLhJObz78/cFdmd37rmXdiUrGcNOO0mY4dcCGhnPYJyJkKdAX6ERlyLY7IkwZuY3eRxYMR0zkhr
xbyHTHLqlSt1j4cvfiFlD2b6vAEhP3fDg68kORP8y7hkfrAbJ8pksnwtr4z4AqKZPQffpdB9AfNI
0lKO35rykJNk698HVTo+5HaSvtGYsiMqQn7McXaFFOElMVw3EtzbKHkkd0Q5qp0wKuRisgfX8b6m
z3Ptf/klhwrlfiPY809ZhfX90U8cwZ3Lo97pyZ9ejIsDsbFGaLvVHL2jjCcBnglCY5Mk92d6YCKW
83LEaJMVXFct3HCJqRCevwpVi0lysMNUpCF6eZMTRL6Kgyk9HOdYA8FJZEb+FEUl9QZ4ajlg/hAw
MeE5qyp4cRlP1feM7aq4Px7cNLtPR0a5nCyCJl0W//FMnR16s7g5UCGcLOiF8CCz6SfcaRLYSiWZ
72JA+yVLOhMZq57PEk/0d8yI6qkJqCR8wZSwlXDZyPuQ5ytOhIkjH7MHQZycBfyGEJlAXqYVAosi
oP7WnhPXcYKSSY5dJk+95IvKZU35qcTTeQQD4xvm4hH5QVYw+yuDgnIeBXfgPzZKanZBrloZwfZG
CY3yBL1b4kdTzyTOlZjBawbgKcpuMIqx92WS2huB1BZRLeHi0hdRBV3DPzaQylqmztEDOS7dwhAk
G+6IKdoSL2pI8i5HPr7YKGGxRIlUk1KWfFYds54ecmUlaQYvKBN/8M7Um2ydiS0I1nhw4UQRPpKC
L11BjYQzUXEbRKu6JzUHp8xIT1yAV68uipdpTGeugOqn7LyTA84kNhtCyVpPbB2IPBG2cGv31oVn
VMEgwoNArdR/b9aDt+5aeWu1bMtak98OydWbNntjBhJFqYdUSlK1is+vzTP/1sGvJfAKulnrkEbC
GjGLTCw66xbdkcrKUTixMz3L7lUkFwav1qvMh0Lv/cN6++sZIvwMaQTlleEFPplnxdF48FyOtpR/
OFIpZGyNkev63MMiKepU8M1tyGFqwVUHtoed5TV38gJTeURxybglK/Td8RMWtbxt2WPyGF/zLIkV
wAtE5jj47ksSUoSR+S1cLeulGEjOK8czdEv54PHP1Wb/CmE+ubfNOCHHwYlNCmLZWRHBDb682beQ
57hVG9Om8hzlrjWLRB8JwYqHfCZ+JwUopRRIKsNtykCpnGCfkJEkMXHJrubybEK/kttM2rfMh6O4
fm/z3RFj27RBLwUAMZQ9VbCtj102nQKoWUhjAsWk+8DRaalIzouKOnFiVjP8M+Y1QIklOoqLMzMy
KCaLUVzFeXcdR07sy6ANAC9TABCLeQFGzK/mIO6P5DTejWBRoo2DrVcP5EQ5ZQvLXAL6YLeNif7u
p+HbaffrkoV1KLgYMd4V6iBRzi1F9MkjpIbKwex/mBQQK1DAFXUczDfNsHxc/UGSEUktxXQxGCid
Cwj+By+9bAb32r3YufPZ0Q9up3lAujDaP6ahXAAXBmgBAUR5j12BfVfCb2Q513/OkJ9NbD/KZS4J
RSxczUGKKDK0grjQ7/kmfYS135nMKAGhTEm1dx6idSagAxaxDBJs5VKXAYUq5tGb2r9LdqnYK+4S
u0ix1gDCmEMQqoovauGGRE1jvVPjfHxU+5H+q4L8xc9y3cmjOfe4xAQ1k9noDKDDxIFnJIl8RmNK
hhMThcchETS0ZFYLv5aYqe5dqhGAVgALazSlHyXuaCuB8cLLnR5wQtKUisxGF9IXVG/WMCo+GHyB
b3VEx3IDZj24MBL1pynML9DSq60tb2w4qr+BE7ZfFtTK4glqRhj2FwENpI/h1yz+4MJu+9aX+t8g
ubAoMxekiGyCxNEbguN9hWki8As/r2zDPM3WRlSA8T6TuuTj/pahWR7hZRnhWPPRE7whuLZyhggy
LiJyK+qSEwpZ+RDXsKWZVDdGEVeYiQgqzgj/QDGn8Nd5HwiWl0Tdb9M3LN207n+7y3SBD5FmES9R
mumLgRjDgT1+Ws3j538RxAUSI5cDmEnY8GaGsslkwWnxUkhqxdnk0wQ3k1relD5BNIp94gmKEQ58
lkGte2jSyS8XJs33dd2i92tKqsMEN2sgGi5EZJ1LY6WiU8eaXpusaxFCawvgPyZ1jQAJ0KdubQ6Q
5aXkPl2nZQrEzgGt2EhWWPInrgR2WY+g/QnByailn6fIUKSN8x9rNZ/ThRJASxQCLNkcKblQMP0G
3MRyUHjsBbkkJgOslXRhyEpBqLkIUQfVd10+1wwv9eqzD/P0b1Pgr3FGl1AwkQ40KBECt71wH6Cc
poXqSOwYeYRukL8Qtxw/YOYsoNtaUuEmvaiex5RuqFgwlhRk73xPOZCVHEXX4IeCfSrHvXrWC33L
03HQtcQNHp7iQVfMke9sLdXzJenY+7puAVzYc8x18lDWkfLnhB2TjGCugsvwRUeUXGioh/amm7s/
ynBz2APQMCFTSALL1FiLQVkyEd3O+9Fy6LkH9uJpteP+RdZXGMSSkZBwgNbaTHpqgOtQH9m1QAWc
xLL/vbZU4DYT8jbJnGsE5QMivBVgwxXy+VtPTygkCzAbtSvMXyB0AKF1xIWnk67qIhdYxsGhZWjC
9qyhErT0T2yAOEXdY0gyiYjrrQkr9dRu7Y+5RnlPo8ZBaSK1TEYhsVLDfziXXhH/+/KHPm0RpZSH
78vdKHDoK3bH5L3bIwTICJU4164p44iONImU+mzMiRyCdRI5JK3WohmmSU7Maa7BZN+qTyV6ABj4
5D99QOwlLeIgCQyKlTWwBv8iQcaqY9lMTJZhh44GBb+qf3em8KWzv2sR4o3Jqcxl9R8lXYwQp73Z
GRO4Ug1+NTb4RnjYTI+QAA87sy0fwJIYJ8m/Np3W6+Anfx8eItblVP9wasq3XOxe6eT5HPI7dZHO
Yk3VHPzTThJHdYTeCP6aJvMTaiFSW+j4gyQjf+lxgdu4gDG0sp9yev4yrMTWcZ/8GMaPJ+ywFkSL
1zhAPp+UpORJwyWnHLcHRRLlUgbhTlozuuRBjpX7k28x0TkS2HsneJiDvSN1zZk0S/dpTYuVTRe5
JzpkpFw9QnP0qsnuP6wDB9cxlG9SAGqBh/TE45etdwaD06ZH5CXI65qHV7bBBRRA9ZwqkSoQEzWZ
LEBROHhC14NEZqzW9zS9N4ZB0pHbdW7rL+tsBVbmYdg0sj+dy1twxAv7F71iMClmTUyHxzEzPSfq
hToUqOE8vQsb764qFOBBKobSOGiDU/iFGz791Jts+sFkbPpL5dPsqb2mIn4gJa6/iLKQu5DMSZJp
FwE1azkypuPhlHJxGoBm9BPWEBjNTsxl7tWNmok0552zjlTHSU+A8XruGfmi1UTXlXSGPAp8V0NV
YMVAIgXocxHOCmehxGwKKhV7DPn91g4eOGJgmUhc6XVG8hxBMDjxJMW+5cpvaVyTaisYDyMXTnZs
P1Qfp3+DBpoXTY/wNcHFhST9G3IHA27xtAlEkvFkIV0HPxkZgPwxUbO/3okFL3cuHSHyeaBA/JL6
rOISlUjqtpD4tl2gefi2fi8G5TLmIF6fbuLgNlytbgcQ7QMnk83rrXOAPHi7Ug8rWQTRLhevGBfy
jRpAD5TV7pux4OIyZXJCsZuIlLQjxJ9uahicOCQWMGa4uryCy5PG/rMqLxncflZZdKpo0333DWKN
CVTDa4fa/0vTC/7cSOxgSnJDigYsyWmpv8/gkVMqYQdJazHd/acSUkh9VeVcsH5xEDYPpg4RUTFu
Tj+aIwQph1FPTXOOXPmhofWteo//L0CB6xnNTGawQTYBYow1g7TO80ezahY4sfsXZi08kGhysLj0
J/3As7Bdn9wdI0K4QLjrvH5gF4TsF3FkFOUOjjYt0AtOGt1AHhfX5sc5dSBDqazII4Im9A0i5nQP
YDbS/sZ/PDKOcRbQ8HP96HCOaX8fzO9C/iT9AZoiZd1YGgqm51dFsixmvp6t6SMAfm/3nzRwfugz
KwVhVxuH+fWaIKuDY0VqIxikahj7NT4EcbSlvT9tsxgfOA1YW7RHrCiYF8KnOacQSi5EKXqSTBJa
imtLMMg6MJtk4XidwLSPpOFSCtg208fEjZtY0vB7eB40fwQtiKhOVgRFqZHZN76n1pHhTlsRqs80
CQ2GPxbPv2t3RNltNmaWrOy1itricMbsLt5ZLbbIuVPtRBp7di58AVTMKebFDSGTSU9WiwxcT0gY
hwvd+b6BgDbR1kjET8pXkowrEUEPWGd/4aNwk6cSO1aSSTIPxusoZJijcp7rVEfzel3HnXS1SC6E
W3qF50jLuNNPAD9LTJO/XRPIRAmec7fuwiUt7eZk4a1YhoDJQYRdNYLGWGYq73XIM5C5IoPTPPiJ
PBHGk4HmJF+RroYaWzpmZFWfkonUWuZxg1ryAnRU1o7DweamFIDegjViHdCx5j63EY19HZMnAYr8
OTHEBAunVUv/lm7dnRnwYxbZZFVFiKVGh/+c7JxlGUM8wZuxivOb0LRAcAwamY1cTxGHzND3F0oh
SGuKIVm0dhfwA7LiZxcoqoYWACCmTr4Lpql7e2KBPoJDoYLtqy5JRNHsASwaicTAV8k1HvvyrboU
C3i2OaBYG40BTYKs5a2mLBw4XsPxkcfSfD+B/ZPwoAoSbEpjaviKbXI2QzhuS3YTzEUEf5tcV2aE
9UqisE5AjVDW6dwQHd6aXWqznYwIbsLTmMGQYMpYQp8kDoqpGIsJNZ25f9SM4ADOGNyiTcd1vyfv
66H4Alo+vVXTvv1lapURz9WeM8GC96EJxCFtlL3P9Dw5i4TamIVv57C7HVROFlgCrCcJOIVPbUZr
dq0ezSwldLi4T8CnPqNo3+cIJ7GLCd/6JjfmLbtnrR9EdyJZyZWBN/y1seY7xAt3h8sJwJPKXpB9
4BtNXLATMJQa2c2mzA80mNPoN1gS0xuo2+xvqb0ybrFkSZ95nOy1kmhjnbRqBRW2S52txPNyLWl9
d/sX2CzLfRQXVHjqbCKhajMhrARR59Nl6AuaNVxZ8ZdBdYfC0qnPwlu9QpnQF56enWh9MhIAUgb7
u+uqu0vuvyxTtvLxk8fT4VunSAnQA4FFChb5nAMqIG+Uh/NXVQE5oCF48FC3sI3vowtXLiguB53J
fjVsjNFAwrwwexpdMoiSS+TkwIKWmIHIe3p2BxmtkhN8iIP6ud6a+WkspKc5xmv2uYujjOgL9vfY
18HGSCbt3PhM/7E6ogtTy3UQFna+9fPe/sujOR4SAN+rOsYlRNGVLjavma9ko5E+PicRK3G2AQIE
dmBout+LonN7gsJ24aYOLhxE7CoI8F37u+4RA0aNy3jskRZDoz2TuWA/0m05f43N1uhmVnn7jdIe
oochtOpu2n5oBih++lm80H1Nv+dAZzMZiEFun9xTFnoyzibk/4Euv/eBrh6TXpB3hxww2DXRBUXO
u+xw8xPeZ09m31OBG6Y7JQYuieg6CPAuvAWoU/Ath1QoQewSjVH4zVFTuxJrf9iALuOKUZs0nd1E
lnc2q2iMkwvLsL2UZgz0gYTCtRN1bxUArq9MOQLtArVaS5QzRkLxxF18RvIoMNg0h87QTwViEBBW
6iyqKXpyFc1CIfhA7TARRAC4SZKR0P6G93qt5vh4MPAyru5Q08001BVwTvNcRnEqUhhskZLJQhii
0EcqUgqakAfpvxvg7q1wVJKcgrqnpNFL/k4dbBhuFDxzcg1NkX/ZRYRmt0ugz2sPt03Hf6yIkLtk
GBljlCxi6NKPK/gKRupzM4PWwalAqhpVjmMt0PEidVGdzd+fqLPkP8z5gVCNBY4P6liKz2sTihgc
4O1K7H9PpgJ8Q9LRgUEn5uvOKM5juikEx+FhghgLaGq4DO0h2JmU8ijoQUsV5zI9z+GDgy94qxK5
Wnouc13p6gnyCYcUhyLIJe5JpwzUdfA5nfJUmxTubxJPUgfS/owUHwEGBgB993IDimM8ZgQ0gi3n
34JUkVRMBkxEzRduaz+YFwL19JtURcirTLRX7pfLIxKqrlSfbR6BBNuk/WjmeYQUNBrUadb40ecw
JV1Txt/tpJf3SSUAPBWBdpIbl/1ePcAcs3+SbJwUVg8wmWlsqM9lFK7PXa8ifJWkCiIHf7NmDuxq
hiknvkvnzmG+jyMcVFwFFICilELyBTbUkztMl/5zlyfjO7vI5xoz900pIcxvQ4lYMmeZYM8dPlXt
j8QdwycTE9T8QNc5Fdy8k7b+he1kAjlliIQ4yh6wCk7UKWrK5feDzvMvQjA8kUkauOSUtGHJWazn
sekpDn96IWz7DNYqBhM/E7FvszsPxR6irctIvELwA3JKkbzpFnJK0y6fTEntcUj5J3qopgM8rgO0
FEr2HzPSSHX3fOlQG4xzRkc7IPKxbGd62q29jynJrvIosCUVmhN7m5EAqhNhiNuZ3ZRYPjyFENyA
lot9vcA6saTA0tyWAS/jaHqgHcIlLy3XiI9/8sQMMv03sZdmGGH/jtZ4dfZomeH96qaRooJZLPTx
pNoU9k+CwvqDitIZXlvxNlQpIinbz66jYFEhKolnKzCX2xX0RME84IYlGPYbsu98+hI/16X4AA8r
/OkuGqCzyqonsEVuf7AyTzg2hE92rze1+2Xhu9NW5yWbdMsfs3DFMazuxfSOYyqFwkn30cIkV8AC
7CIa72bns56EMA6JAigSBFt6kRduLd3Gly9nMyhRJMUkUKs8CW6BE7kTppGP+XUnJ1DUgxFJ0e9O
HdsatpwmqrqMvNrXFDVSEItP8ZoKI0koZdJ5XCaWoaZ7fbPwTwQ+vQESjt6RstFeZKQ23thveuRO
Rd0hFxoZq0hbQ+Fc6rlL7kYLpwBteppKM++l3jnTdRw1b8Q5YWVSH1BCmBlgyQL1SHeJxJ4QA16Z
FDr67cOODkW0OeBUCxsxAORzCVfcyaHJOAG4ws1YEslpESUdTz1hnWx1NgPRTTh5CcHlpDjA2CNS
omPzsKYUpTw9+OQCN5Clzw8u4ZiYiU/ZZeNtn0zDLzjC9E2oCjkXwimjebZU0CclX0ZuKnhfERA+
0ewdwKO5UzxEiHPH6IrkmPqpvFmzHRiLzQlLhF8DGfDeH+38fb3wamxTAkier9cx4EQ5z3ZOwHJj
lpfUCgYxnUOkg8m49z82JeVSOyfYNMIKwnwIVURoZEOn/rHISVAxwpf1pTDzobL7CdvERbDNRG8s
60EKcyIAYhh7JognwyKjkLnJRo59h8PIiAYXPKD+BkYfb6MUhCLP9P5w7Apa6tz8vuhD3YyYeX0+
K7098/OT8jOvUhC218tWv3MTExTEbt78FNn3ugwCbFWgeipkrpsEYnNYVvr2pIiuYMxUFWzrs4xI
agBCSQV0SBXgMhkMgCWEBRepS1kfy3Wdo5BkoNhJQzr4LtzhrI9fQe9OxbRWWuON0JKk97oRcLhR
Ecjd+1P5CqXL+l/aFT9F63xMgczPsfwojakYZ7AZLn28a2AUGbAqE6Cw5QYAWxsLFi6kUcTGXzC1
w8DAIBE+wS8kIDGoAPOsedhM3cLvAZIX3NQgZ0apL9f7KYleY9ApjHzxWbejQJ6dIQcqCnLpElkS
u5HI0gecgJiFdtKc90u3wp/lIVyBsVDoNS0kFufkgSRAp2eqTp+NjTdzMTtLW1uojSjeeBRC4ul3
SF79rWNe/rnOpD1MD5AkjmSmzUWMYKThvUaYP1Rysab2GvRH/7kauwo5yQ5Elgh4InkO1b+zihVg
1QQUz9rRizNSWO+XpwV+JBUX6+AdKKDQLjW0EzIC5ODi5asvYGxRkiQ31Z79PRftrxW7JJUTGHBe
gSW9glXJQAV6pJwb4cqs49lcRIMoLVfGyYbjYc0AWS2quPCGuEPMhRVZDz64cXzwgStE6KQMLJAs
aZ4+pAMyOQR8k4PYLl1AvbICVgGbmAkIeyfIIQAnTxspsjPcZfDcwE/gs4eBvkcAn1cMOHwuBelh
2C/CJ0YkZkQXwfe0blwiuGbIYXxtF0m1yOiVUK0I3Cpkg0LL9W8RIYGlBvH21rgLPI2huz9CnkoA
unrTcazvj4TJjYym37XzpLMDAoG3ao3ixyKx5Z2jZrtmGABJH7928jkOMPE1d79hCqnbeuJ/ocfx
7qT0uJCPcNamsDw+nnYeSU/kIn+E8UhOIq2hVdAWISfZFgk4E8kZLupnn0P1UCGrcTnK6mYsPUQM
sNeEmCLzKm6m1y01p9AzSfSI/nUSf/ArkGwCswmuCZ/Bh9A1ay7q86ISyVMAN0FBxBu1fa6ONb+N
wByIkkIEr8kcjojFF6tCtbH5FSnCG6OBa6HtYMpB4aOkNVnyMVYd0D0AzSdOnvxrmVx0jO3oisaJ
VNmnXR6VN0Rlg6YErOyc/X/SJB0JijQOXglxVJ9Q8/mduZ3tNQsargRuDR5l1v8NXk1xYTjOK6xB
SHCM48R/rVnbUdb19RXnG64HJhsTYX32smPrg2U+uEnOj2QT9gufkhreFt9q6SplGfRkX/Ho1tV8
DXIW6tx53UW8ufhIB3mGbujIDMD6WH+Qoi3p59MLRSaxTUJsE/65rejnykxvoAlSpmxJEcqJ6otv
OhZUA4GCbTBpdJAJRsN8uff5jmAs0s8nOcMaWC9nl1lvYIuTxyB8tE9BzZKS1Q63sXSFnT3+7GX7
Nu39XxZdGMAj0MTz0orz9rfauhneRf+UaRLrkYsEzhh1vvccPtllYKp/MJZwGKfCgzHtcxKFTI4V
36geAIsDISuOksEy1ABmtENqKPk8KqDUldfGTIGGBHxbm/J5upVDnxk22IkK+owKp474IztsuK2P
/CVr6DtnHRJKtVuui+n3V7TsvA6Dvc9J95b8rxN0PPByQqgGnSUcyeHC9sTlLIrSvxcQ9Y9ivWF6
nMpPSLSlOY5CuRVWCn3WrOP31qS5NgUPpVNFqYdGCUEN6NSl+x8ppUhLkUqRXLd3w79jlXgI5AJQ
Ths41LSRU3s2vjU1D4zDLT1u6p+DuFiUJr4Wy87fxpQHOqJYVl50d1e40KijEw8osCc67a/sXfjA
PpcYoMCeD5i358xIvf1M0uY3gnIaWTpBSgWxBY5Pb91YREwvS3kdkG+bkQwEqrp/+9qbECo2E31c
tUKVPLsbo8CGlLx0ICTJdCOoYy6RH94FXVP4Ceje6EQ+h+iNOcbueFB8IrOhZiQMNObImNjpwRbN
KFuYcMLUOhWi6D7aGDo2psNuJVCIfINNe+KSQlpSXYhJZ4fAzoI9dtxhJNq8BjRpiI2CAcAh1LEk
BfQThBKI+Ce8IQpLEcZPet6nBO4kARaxBcUAyBqYVEeWk6gSPhiPBHIAJ1VCWtIhFohFAz2IfAye
kh1rMG4XnlUsbxCpxcD4fzI8o6hlqALVTC79iqjW7DiRw1KgbjcuP0CCZb4WDT+uNq7F23MyUPdW
3aKfjLBdQdxYNrIKugXqdgmDb6dY5tLC04I6KLKXlAs106RnqWdHGsTpXJNiDANwSfR94TIVmSVI
WzKBw2lPwn64HTVVOJSS4GasiIKkETylgA/CO/unkxviAMFEo4nEpia3HOd2eDhaCvZYSjEtH07T
pGG1sdjWMX90/4OmM1vOU1mW8BMR0UAz3WqWLNuybMvyuiHkiXlsoIGnP1+1zr5ZsTxJ+qG7hqzM
rBE0ZUuD/KbO+xHBK+esWjB9wk+fUTF17bZLlA8bJsdrm16LMxQcXEoPdAv3aUXGA+rcIOMTWkzN
XUmGfHkIe5/aSeY+pk//OKae6/Zl/HB2NB7nucIeqoWDVRdF015S4uyPQCTAWx4JxOsMHzhsl3vG
sebSpcQw40/DHpDBjNKoIC268CpQ+20CoIWuiFDB7t+x66buTCIsg6WEEIRejQr+Ex6dUBMCmjiI
WvUrFFfmsrCxCl+YZ15/Xpo2ZNF9IBQ8xVSSWS5MaRZTP2sy5rUr6ZqaU6AxH7kd+nmGikFxx1yG
traTNhSvKT4oRUbCadWMHeByj4iCGfWaE+hJAC93crq5Ly+mzJCo9s5czqi1HXWuGKncRybWaImZ
oMtIRpJnSycaEazPmDx+puOXBf/VWxzEqM5FxoEfGtUJELQNGTUZ5G7XDdoQAK3iP9UyAup6qqQV
vJ5zA16PjvHWlVhpRj9rm3FowKGa5l/qCVAueBnV+T9cmCHHQOvj02JW10UWjZumykpM8WfYSKRu
pkYeeqMrECEhea4nIsqDAGLqbps8bVj4yTWRVkDIH6ohvNMujT9UxmV9LyOmNYCQ02I0lQgqwmt0
jaBslXRqmGLk85Vz2t1tZZBBs+Qd2wgkxcpJbUwz/FIrsL9KkLog6uXTZaX9VDt/XDiRQAOwvnoW
RIk0rBgFrxz57pQ16KySsr8C64UilFJCml2qXHAC1zzwdTA7MD9xctkIRQPMpjMm5XsDYUWaX4gI
UolAEQDs4mKPIssgUlbH0V9VaoAdXVEc9/ubq9KNnSYmb9KHwAYHk7WvoswqGD1eFz79gGppw4aG
i9lk8MNtIgSaHqzTEkDgQNCGwCz5Ab2K1Bry8ypFg9mwKUYQEnMC68Pq4PKAQu4Uw86zVyAgo2TO
IMzcFBD8EegxuJyS4riY2266Ij/9AwngD1fPPIger0ABhpKW4YvTIYWuiuKGFxGwLhThjNOf0rYz
vGeaIOTVTd78yA9Syq8KjBZtzZOAiYH7QBOSFxAuDLhR35qFTOR4GsJn1bIUeDnq7qY+YsbfWJiT
U8EtwpUrPxuCmeu6mKwdaFSW8PG9Cp22n2k+/xU5EW73GP4BhThFvbLSfJx8EJoCgBRhdhrdn0+i
x0oZ2N4xl4NGX5BkhSzi2iyX9IuF0VijIpm/ERDkWw943ePnS11frKKhUaD+bixWpBp0kYiOrypD
objEonLxfsgTcERFaofsE0xGicehxkUAuETV26tpFzxXc/h33F2iqxi3hRuPvqANQRdqsLnAlRia
G7J3ZUbm0N5LUkfP7mWUNniir4NCxus+s/pvliafOt+HF0G6fFQ9P54rdBkzI06108Hy03H9aQ7Y
kjjGSVUNcbtEDNUME2/BB3sZahsyPCTPpiiOZLFw2snYAIM8EAvQ7VRLdQPXIz979XlK+gimoBSk
CYwt3fAPUYAC2TFxKio+hZMkNhj6PgB+Q7SlpRNsqCYB3kHXau5PE6zkJJpdNzz0dPnFbzYUxAkR
hDmlqHahispXkoOHkMDdFxPT2g2zpG9UuIjoyUWGvXOuqtEo2Z38yBko0N1zOsUjFChJ/pYc/46P
bdvyPxVS8Vg8/TgbjHUnYiuEQA2F2Cu5h1ygJpNpWEUVq0pwZ7GYLU42PowESOWD34oynJI6o6US
/LbiLfa7lE/4nLqurTixrZ35M60Yc2SCDwh7ranovFLMIEWo6RZqi7+Ac4hA9v6iD545i9mI+vne
XoaHn4KigcBAZ2aIBNXpSu/MjUmT/MgwzEv7KhZStCaA7qgxEXe/wDRHxDuTefAmRQ4D57iBiWzm
8ak+jrdzFFeBlgfr1AlOm0avRSUr3Ll3IqMvyAnwJiGcUtnVYCoqwMApoXWQI1CiToJKjY8ZFJHr
LadGYNu5QH4SRUYOh+PCodmw39hNaT/ZjvmZVITvHJkN/MCd+GZBbYk6784R0GTFhom6AbY8Y8Cc
gKN8QGyI0IoGbbpkDCdYLu03BhIUHRJ+eFf3UHIZSPBCReTkwG+YU9+F8A12tGQPe9B1P8/WD34X
O9QUbzvqj7oYflOT5GQVieYBu8PsStY86W8cG28LcZQMedEwYmk8Za4RwMXeEmyyAV+stfnVJh9r
7kjTrs6ra2CrWoF2DmiWLueJx4pOS9154vAtW73CU4KihrlbrPxWElHXYZKuL7yccJcwpIQ5SLGL
HIe+mwHBufXrB2fRgFgXkFWUfUKOLgx4cSjdcE9nhuZbekuAWdOPTCBGwo3uZSwObEOTowDn0MRt
+Foy67siiVS4oZTHxdIWkA9FtdDE/MEAE5v5GfJntPrNjapKWH0hZ0AM9kVdIzHMMVyQ0r0pTduq
j+I/9qp39G5mv2LYyAkO2PvaMNafR9aFYE0a3NaZlIsGDYW7HnMZf83obvXOHapFLrV1G5/n8F+o
1YjfeFtTv9HcuU4io2BmugC3PKC9wVxC3hNL94QALHXHEAnY5qbTUniquSrop6hNvYX7EAL6hPyU
6MShrTAdpq0FKMWvhk+I3gsuJzmI/nG+8BRJtQj4vwMsrCHiYF3MV6SsAGQT+qLLWfixAF4Rggbq
CHxJXpttoIyYwUhwP6M92yl61My+VSPCPbWi7XJMliIG7bAt1+VEcloVVXRbTTa4cop4cTKNxbd/
lfjcoYSxviT6gUpPbST697pI1BEqGJ9MjzRDbf8baiKR5BnEkrTMRl3kcQnDQ/oqnb3QXIJd59SB
lkUfuDxYCKK0UkLltmr9QmX3jIEDqLZDsIV0A2x93DPLoBfq0e4CZQDwwVt1muoODhYlI3f94Owb
Q+F2GgJtk+Abk0HiB1iA5j3ydqU6aU4eBUTnkIU4nLwwh9Nf0tsgYvjTtPi1Au+B7PBTr9wYwwLi
gvV10BP4NLIW2ZEeRXcjJ19iLOvtqG5GAMEBaz+I3PgJAKohDISgsNMhMV7/7lx74HER1Vg8C/NN
Pw4lGEWx0FFBUKA9j+l0bSB9lEywBRh3Su4igtzyTplmysUlk8CXkqHBCQicVlxxKO7ri5GxycVm
THTrJECkPz5wTiA0KyeMEV31iSqF3Iso8rpQAPiqgtbjdcyj50rIT2vFOFsxI66TteXn6250MX+S
00HnxhxQtoGI8NuNxpgslxc0OZQS9jujlOTZa3CnqNm4oQkf3iyFBDnkopb60km3T6naJmY3/lj7
F/tc/8JzGRJNw++/h8sCW6PCMksGCKH+kXNddBw5L4jyS7+K0ZWfUpQZrsDAsirpsYnCoPYfRRKX
TlResgaHVcVi0Mx7c3wthyJI04evgnoWNabeKOvOIHo+PckvEe20CUjFjmhuDwIj+BzdlNAAFOYf
1xaNJsraarhnLQ0/H9CDpr3hJxuvy0WNALOWPYnS9vt8sbnjweuEsLq2U8sHXgf8O1F32h61XVR0
f+oR0ofFPN7snKxGydlFCmY8AQzoza4KRSuta6qZFF0s+lyZoXsCMwhZ3NJjKS6SohjgIsmUDcX8
Haveist9XLwb7FqSKymx1CAORbLc1LlMscKSL8ibBkoj0ZY0JXOz3KdtA6vBmYkIdqMNJ9zUp+xS
NjyDdOElpiVFUcUbawI5R0HBHkzBLrIYd8PsoJody+o6aNqHPF0G0igvyG1B0R0jGfZe08vmULiY
1/MEEZRhfsD4la8LFGVnwikCdoWbjuLbmkrGcCMPIk3A5t18F8oNzAMVwsKdJM+hNEZnC8JB246E
ax0+4OFskCLxh6pNQKD56Igc0cW0vE1ZbRnu5E4E9PMjPA6u7AZAFyZ8wkTK4jPkH2wBD35eSWDN
JJdBoCExtUQZN2Aiz2wWSjzSGu5/M6GPMmw2aOHmOrmGcEttXGC9I5SRJGRicjI9oJWFnSi55din
i3Gds+dmGtHuqIDCDBl8CmsLlFbHPmQ/9LePSmFKUPdpdFmWMYMrAVZMEcS/dMbTUxMxuPC4lXqR
GCzDUAM7FdI0PJNGwy0KhUJTrctvyBnDB4sa76JB4feHQTRHTXNsdMB8qek5VxL4eJDPLmgVHiQP
x1vXa9X8Jv/rf2o564gqzY8AuQ1gddcVHAiGgm4UuQmTn9bhN5Xal75Iwfejvrqt/fTP0a75dVNN
EbsK2Gcps8Fz5VuG2Trd9bCdruZDODKtlEtDzyLQsToeBI6c9mT6PFV79MONVJyZVgkHcUi4R32g
+uskw3d0IN89gAuAN0zkWuvz8Pnh7tziBcanVIIR76yxGn4egA5xAXi14oG5d4n/ohQmqRhJA0kU
VUwH0yUf3MwoZWWYkKxRqBBMVzjnoUJqxba0+XVnUdR3k9BaOA2f46qcEroLzSRkxClGnSQP6dXO
DIa0m5BLqYAOjbRPd4+k9J/zJBDVPEOAQag5UnuLKcVQY8RlPamGJDYgwwWulafn0JZhIQdqiLtM
9/unWpOq6pRirQ7YI7YQsHu+R5MUAPdbC20cOyuarrFE2EQnAZuAT+/JU9HneZNaOCPpQeBxClCm
XOB9qNPxj+XEEwcDtHMg3M1CP920wnmuBgbUVtQOiRQVEcwOLDUwCgD9kiQlWIM10rWdYtt92Axn
LsRZlniLhpWyPSUkQF7kpBXi40/7qmIhiYhHD6Sv38VEe68h4H9RGzezGWAnDH0ZcnZnu906rNmx
muFe5fT8fGOWvdEhnFyPAcU72kKeEZ2IYQBKryC/0jmTbczO8A9oKQPSHql9CqIbQ/XlQDSQLnBO
kPSLLRhVZDxd+ds6fk2Bp++bkKfhlODvBhMmG/+4r2pYY2do7NB/Nh7BXArTISnLl6KImV2Xbb1T
INQRGi3b4zndDasmNJudKgqEy7E+waNJZInoCg8wF2bJIEviufLuREj+gN+BTbFcNAxiCHJiP6ZC
yR30byrups+NhxtXMZB+PCURNuPvNus8sfgZfqdmzRYOUFRxRSRYO6JAoeTwvma+zbtLTwcrl/Ua
1ALMTmlCBZVy+iPgwIESkUojBS/2hLwLGGAwELpnbmxRx4KmDY3wfSYyhSEWMGshcIIlQYCZCKYq
K7AZWBH+jUVcPm1esuONM/OlnHpbLCJSj2oapuLbsMI6N5PaPpkQjydsBil7gPchbtM3B4IFO83N
zti45Veml4YB1TmgskDbVNgJ6lACFn25G/CBX//bZolSIcn93OWHtLAU+5y0w+wUbN5wm6Du8lQU
3/N97tqKcKAQurMUlw5QszNRMxXPS7OGmLvvUoGcMgOh4wSlCTTJS6wdzolA25e6eKwRqV6vypug
3ChzSx1Ou0Z9dnPKM/F2pi0n644vwmloaVKQIaSTjBkOpkEQ4YA3RIXtrhp89uyL3iVXloIN79Sd
sOQ0PSA1QNGuFRTq0MJ4Go97s/jmWfaOCyGGGjiEbJaeEOsgw0NgCMgX3BmMA/FA+dtEIFA41tmO
URG2EMUMUwHnf6rcqMpe55TzZkB1+LG4yI5uR64TdxgkJJ/zs+g/BcdpvsHaIDXgh8l7E1qJK8Og
oEHAAnUuTuKhzbFeMiLzqyJ0TzUQodieKbUgFhPNltTGPwmRSAKi7KBLnc79l44aTMak9O7fWVoE
1cQ73kTZ6kS87+53o301GxhLw7O8IQGCttA9u/tVLUlwwVyuoq9iDbo0pU6JZWmDoKCi6do2lV2P
WxhD0gExtsdkDAAsR0lnkvZwbzCQaqgnmKJU+R/RvKZU5F+04WxZ4dzLSPh2ANy5G6Ae3UzxdH6K
q4xiLyRdN3S5NzQJZICDsQIzJu4jHDDOPrOokROG8DdtvIjW7LR/nW+ScAxsvgawPuv+Pg1poUlT
0I00ADNCV3LmJvPmcQZja/35FeY9kSoCoLSy9GztxuFrHu3f0nN/thm4LuuxBwzo6XKkeyOp/RsW
ZMEOAhNzLQS5SE3VSTnN2Xhz5li6AK4o7Hrc65KAUSTSX4Bh3DQdZ9DV7/AOYRZ5dGzpJgGzZIbJ
COOfkLwVOwTDd5Ie6xY6hjh6PIgKc4x0iUTBOPmft3DHZQcrA0PA3FNyt0uDjFU/YPzb7MTnNCF5
pT4YMy+CmlnieJ7ARo+puAjwXMRccgij7UtlltciZ75Pw/CGggzYVGARvSFDXGPGCbJU1dEshoJm
ocHi5KoxPc6JtMLACOXqXZWaeaa8HBHYFhjR3jmygEu+qOhIbDnPnTEFNaT4dTrSmmmx4/DdxZNU
K2IsUt9PKEDpTZEJwKdAxmgiGM2ivPcqdD9YhgrFBBZuU2BHhO0tCw6ZVB+UGFidI6oKix5+e3bk
9OXABEDbf0wBiFvsMEMwofzDHZ5usbsiaJ3/Q8KdRh071YC/trDQaieMQ1IFJDUKFmNK3tO9PHcB
F9QIIwIC6jdXZJG8gSUOmS3RJ8DgiF6Gs8MiW+zYQGdZfiCkWsj8NegYHAnVjhjB51OMAy8OQbRh
yD+BmAEC8rb+6pqtIabl2FB56V0aC0dGc8rDEcgbgoDmRxSoNQH3fMefPQd301A5uJsjfbt788y8
Pg1pAGWERBuOlO6laTsqU6m+IOvjfJO94ttKGZ7jXmJ9oOwdqc5VHWFP+C7HOiR2C26mhyT4YsWr
3+HqRcO3ROamr93Yx+VA+OaEktkEnwbFi3XXMPV5yqkBT2I0CxZH4ECrzL2mE8XZT5PtDUurfugK
EfpGXLA1NRPuerTOh6FxickqJirrDylDTMgdIpWMpcnpoIzu4GsmU9P9wEycdM63BgRH1SMObyi0
zg9qxOkR6lV972iuxQiOkuDtxFnjwrT/Q5Hw8H2lp6Ld63i80qKIAYCbVDsQYZiJVnYhwMHgBO9Z
pKfcATKo9cGA2V6lOcDutTiXWstyNLlDNmTa7gz6KOcIReKp4VwpcUMgYs4Hzf28QnPxedO25JC9
82x6Srsm0si75JEePCXMRfBo3XlPKga2ZtrPAAqIC2kNxd2AoZwteX86kCvVS1I+5Nwm7Tf8K+iy
VScIKU4wG7W0zklQeN8xsI6Y3otMtzkgM6Fr5Pc7DRRJW8qcgUpAhx56LkXAMCwdvBWiFj5rfFhn
zqu9/lczimtlzd9Gg0iecAi5CdcR1J9whBVBfldADr8e7d6+zme/vUBooWOdCt41nAIC67sNqQ6Z
ofXMEpWGUFUTeuByAjSJ1RSilfR2wd74OoThanNBGWdAKs3hv01jzfQgA6bPeCF24R1xK2ktrRS8
Yu8ydeM35umEghjov2jYKa978Zk7m/C3OBSqhUrT0RJc3y8CKreKu4j38DYq1Y8oXpGClAAw0EjI
C/DMr9FYABaWwo8y1O1pjeddtNu/7/SGWsp7+X2QANgSU3WgMOeqk8ure0dVRSf2UJOKlq7/6ET+
qU/2gyGSklNVSAchHIeNSBhP6pV4AHvfVZNmOJ9k1VpxChNayIeqZUYk2kAVgAPDrMMKBkGi4+CR
dWlOaMWLTBycksp7jO3+x5DSCBkYfwhSpGToGsiIvZJs0xu44Fbmrzge36UzpqSMEWFNL686ortv
rAwsBKVk5o4uYkiRTqIVJgkIPYQnpAfWoL/DeSYjb7ABCJeMniNR+FJ9e3KTZIEqVT1iixavMrxo
pqdsmu2t8+EqApB1Z30HSgVn1WHm7BBxdb8YphZM1wEHxHhyY3AaM7vdwe2c5tHZqUll48pCKaSg
M5E2cqls45N9b1LjOmMDYGwBixlDMlxmFEjWJssB8Tn/T/yhKafxsyFsv+Sz/yuNmMoYw2HiZUty
Yv4BOOoqKBPRHIDhg7CBpZI5AWdJDfAMCNaHPAAmHXB2Be/Jz+85+0LyOuzEJRGiUPaY5SFLQmSo
K1loZOlSmPwJA0kEhj6W7d3OkcRaUuTm7BFKj6nnusOm9ii6JB4eDQyidseQAk1ksTIaAs3AUtko
DYYujeSkhpchA/Dg0XO7uWBP3G48zYFYG1fSjxqavZTXzpgEhcMrPDsaVUUoHzr3jDkEoNf5VV8z
Pdg6Cfk7RBpZ30btDrjJ5PqDCZAyYPZiAnRFzNNwJjoe+ErB9dmOyH88qpPMFu3jXCLkhTXJT7xU
cm6StHodbA7ocQKJQfoUG8eNINYDc4Pg2P9XMvngInaLzmdQ1xmsLIxPgKmDITKfd3nM4mB9qBN2
3WMNJ/QJ5MyxT7MHAoK8OufmYMT+SHZEhhMy/cIWjOi5MXYGe46xXCIRaC4KIhVYLqYbL6MmJCG2
YmmLERLiTYlRoVRG0AKvme8x9ljXDN9nQpBi6ka15DE9Zykfyzqi8LMKpujFZiVY6YwS2EEgTBtY
9dVQ7mNUgVX+ArGJ60g3F5NaUuQlV4aW9rHrbHmTtyoHq83NG+cy/BIqT33wtya9B/bLPqkgEOk1
6cwZbOlBfr6J+ZQDb8VfAMRz/zbQCuKs4AbsLR7nTgwvwXKoqZ3ZNgb+YBHnTPBsfObTl/DGPZgb
Jv5rztA808JB+kwkzKbZWVyWUQ9anh/6qtD0IIT8Ae1+UTNa33uiXrkFMB2IS8VIXwFLAjHcWaPX
CwPCae+sMuXfieePnqBo4FtDMyWkXp5/9oAELr61jY/aJyvRMYpqzErH+m6fUcuIen7fRIkSP7qv
kHljqbPQpNVIYikmmSj5LdbSM6HLllQLB0ftJs7aXA4rVGKqBUAFaNAFquQi5IKkhgOqwAZRowkK
X0AxZcQsAYHWjWKfG93wwbDnzR70GXHX9oVatfAwiAu7erifC5qjIZfuR0jTbg7nKNiIN6Wplq49
hqvZRY9NKhYS4jPkRkWNAkkyFZa4NLWMp7C+hVlAUSSOaKl44x/UE5OHz1yVHmClRlf48snQcoeR
NlseHyXHa6OldxwocVLQEGc/mWUvJuRQi2ZPxAmdny2Xq8GQR2bzqhNwQ5xT3tnhOX0E3j60AzIy
Lix4V9rs2xfn1D8k43SnK8gi2vf5KyU4LJ4L6s6BAYPi9Lp6jBHUN7bKtrfl0p5XKIRnbpn4MQqR
fvClrC05qJgv7CybkvghWH7e589BnHQI+aGBOV5SJGxIP3+xB0i9cAhRlTP0GqXElyk+OBtkYlYV
UBHwV3No3Zd4cujb4WQzZTNjKaozqFJFAV8kqtMAitqoPtTnrC7z4ps3JdgKuEM453QlhTB8Wm4P
fl98hxgnD7yUcGMQ9qhtsPmBTakEnWhOME0TSWstNoru+ApY4zy8UAeK1jSgwmGSR5GpWfUk4wGQ
JkgloDoyXAcB+EWJz4Qz56ykFekLJeYrUqs/J8nL88mrYJXwoCXnz50QGnYQJ1BSstog9EyFDhgN
+wdHK2RXpcbOVbAFsTNWHtlJTGMo0+mioLM6zrf4fAB70GFhaYac4Rsllv/Yxs0MzEnpAoOlxvyu
/+it0/DPswdyY+SOOHxeOkzftR3IvykiEMuwGFXmOBXnQHRy7CGgJ6UpJTx23GeuKDyw91Gs1rxC
N9XpIBqnZDpGT3Niu4u27ZsClO0E92cc/SVhzcHlUiz5rYrTj5Lt02hBUo19aoaFM2QQhhc5bnt0
kzhAcTd6GaQ7l9aTFh+7N/gdhooPCQBDMwSoAM6IJnqp7LuN8SnWdPBPpYg+YkzECsijpIrzj+MF
D1Dif5iATlMjOBeo+LileZuoIGhW6Ez6mdAlx1ulEl1miGMoiqI7ZSU6zCe4FZYl7ROWdFLqS0ul
uRAZUbAYJTjgqN6tS3kdJNv0H5ZMDLMG8k+4LdVFNPp/C6buGMELF0RkewgVo4+zimqUVeImIb4k
TSJ621ycTPBQk70+3GVnsNVxs9wgRLcB/cIqw28lFBKpy9nNQieNNUMhOy8YCzkulMM6mhbqc8PE
iuAFoWBGtCoqjZSzDVedlldYWeJ76oqpZhA2CxHSGYWI8pCGxb+pdb7S9nAo3jeZ8l0cuVHRLIBh
vonJ8ZDg+c9bAW0IhJ7Fy0PPxm/Duga+dS0kgq9/fAsaJwpbh+xCawFzo/e/AIRimAgLK0a1mDCq
Q2DBC9dALc6sKsuP7/u+vqEve0VYwKs9mYVgwZXezKuYhTTD+QfqGQ9CjkBqCJk2oz9khnheF8yz
aOCp1DH7ogNFP3w7U8HD68VXzzRin3CA+bge0u1fMCE7NbyZ2/dev/YypgyI1GI1RuJEtjvKbShn
ejNZAYHrPullpeB1Wuf3wCsGiM5/Kz3pThy5wIY8noCkBNBA6pN+1VimIZHgHTJUNbHU5DN06RN7
Sm1lrNWxcTflZ5Ex1jBL4urkFIoQZ+hkol7iK+k01TixmZpaFXPZ/5wpq13kMrcCXIsarunSP/1E
QyU3EAoaoh7cSgLKNBPh61WAMEvNrT2uYKYAO5J0GO8ZIUAB6KREwgQWfSBidgaqEPpEM8IWVxhk
/CgiUcwKgLoOpNnh+gZxHIKqL30pU/yZvKtTHNzQxYCI/EsWLvU7CMfGkotjHp+7ytrLMNnnm4B8
MbLO46qBLYLYy5MxEzfVTu1vN7tOV1oCr/b/JRM/ieglGPj6F5W3kV8CId+L5QV0Ff6DqY/ywmeL
uRotGpNVhQ7MrZ/NoUk1xGoOMhy6GkU+QJm5doqlAQToY2kNAq8In+y0JxK6wr7p5Knl7e+thRc9
i8aBSfo/Zz2DmUT5gHkPsuSM0p2lIjTJKwyztGZTKMwflKBpzzT15IA7rapCynOlFmx96DZ/Zn1b
3Y1BtrLQUCZEdUYdjfk9XJaSxzrk+c+Qu26YRF6Ds9MxxHRUJSWZsgRPMyKsc7fsTGb/amXr1O3G
eoVZXKEwSaU9tTyWTcbKCUOVW89Lg9/NuIb39X5SEwR8NHfq0IxkN8ksY2KZguuZlh0RFAzMY6DW
LieLYSa6yI1WJi1EaDTyf4nIAZ2IJ8T84DJfce6jFQ7Tiy7ejvWiFwtDtq7LdrIuhiKw+dLGW05E
SoAEQAwz7KYakiDYNiPLiE9eTU1+nTX2IctNXF6K5uaKeeRCeSgnLVHBF22rsWJQPjMh6nQttwej
yIa4QYpdMOoEeNHBdUIJdHtK70+T/tH4w3CDjTPHJ0daUncoUbwUz1QF9MFkkSunG4bFRagA9SHa
EjU3yGYqp532uiK6X3I1s89YrgLsyKFilGq4ybL6q8gYKcqItOmxfIHtBeHgAHBGDhFdHLpAfFTB
Bk07Sg80kKxcQGR5s05LGBL+o/DfQMIB4BCC0YZCianz8aNJdv+tXMclewq59T8bSENPxA1KvdIn
dG5e+YBsL3lKjiP8ESO36XCjh6En7lcufOGbgaCFQDZkiuMkCjJmzf+8HCl+jfPNjdcyTm801HBZ
msSGYnIuGqTUYzHGIUoJX0zPwjYiO/gHbx2zZJeMQKp49Q2A1nCACSnNgqXFDz/PM0koDMTNVp3/
ZlHy1C2Upbnr1g/JDgwK5srvTbgQw7b8neQ8zq2Die4c8xQ4NvuR2Qa9UnA71mva852ckFFlPNFQ
EwiblQPOnDhFPCJbVSB/FcxzocpK7KPV5ooCthQYuBHKeOaONMMgjmrdlvYiXrYVf3mTPZxYgnoe
z+Xd0mNeootuOQGQA4z8/JGL3fGas2291RtuHYri9MvQ9cc9bI+WeT3CcirZjgZ0ys7ngfUfN8iw
2fgSb991B+0Jtv+1HdEr2Jjuxi6SzrRfAGuFKapjibAHt5ueikNoiUgxqdgNUYpG4VFE+DjgJrA2
C/4L4KsZhi8CLYwr+/v2bEuvZhlXNhuQK/54/7yaKuEUJNuMjHi9DpVFYXCz8g7IIuFEu8geaEus
53LUO/90bsCx/J7ZTTsQLnvR80LuWq4YEQu5kmgDJZo/MBhd1Hm6IXGkciQuM/ZobPJQZOnw0OgO
Hs3Q+2SuPBqBog9ooThUShvPlOObwmSJ12Tp3VA4Vj09bJi/Yfdo0ss10RAaqzBe4sveav229OsC
m5bCCaFKP4zfMDvxoXWaevi1IeFur3e9+n+zY/T+olA+64uT4vDa51x8LjYyXII95iw0VtnStq0g
yGfbDb9APQLAFbYZXA5JzhVna9zpXcbMej5VPekWqRIVw0Vd9B5qm/pUqHfrCJQm9E8/hdbvjT+2
k4eYzNP85ez2isiKP0YdEE/nIga+7cFA/iYpn5+d5nv1ODOWvPfQXn3fprJhYQ4PdMa21c4dDcTO
D4uuFErwAiTqSQCIm+Bjj/cx7368zstwvcaXtv2gOrnJitYOC6iOaQGD8JtCdhA4oMioaOTl1clD
upBjoLyfpCAey5PdtuG/gnX1H85JFlX17YrmpO5xR0lxoPyLkzWQj1qwnrgaaj0PDBQ4jTaCOmFM
j+No7wUp28v8c3icau42TfZC1I3BcIaeE22DGnImNHI6D0bTVaPryxoTu+iCtixFA8amFl4e3VYN
pIs9awV3HtUztiL7YK4Pb2p/HnvV/yyYWd6Y0I++AjaRnHy1T6zYtMiBqIMARF1eNB4TNUoRuAEx
yE6P980dPaq+DkVTlAbsQ2gIiUA580Q1nNXpo4IEBjeLHtNpm/FUAwcfIH83GfMLM45kClE0gV7U
H5GPMd0o9+E/+ELqtTiIKiamcBLVYp8B4uY1E8VjRcUkim3qUyYfmxQVQZFciatHtM/6CbOq+XnE
fRHfCqPz7nJlkR4BBqrGlT1jZuu6S7v9Youprlk8l1f8Peb4UCDDR/aMDd+HTqLKSTZuooGfqSfc
nKEglnnYfEb5mhCIDIoGSCu4MYFt19SQ20ibiZwvva6dj3ctLkToV5G0qtetbL/Rh57PNuGXZC/+
F9iapC8fxY7LAPFRwf4QPIjm3bNPzgwoCdRxgcKOyiJCn1BArK7wTjiD33AF4O8xDMzKtf8Y1b7/
cCi1fYWkVH7rM3+8GG2ZytLSLluFHQ+bsKPzcIVtEPn+RVcr7IgoZtJq1ooyOtu/yuTtl7KsO6Pp
jtt/HP/jGdGW/9b4dG1U9OAei3E+U4m+s1uLL2+ygAx1B2KYPecnRWN5fKVFhNtynubNWPGuoSL4
lPp0VYxqaegL/g9yt/kWwQvDaiJO61+m0svtfOz9RcnLZHkBdF6TdE9FL+UinrxNI1LOBbTNZNgT
uE1dstvReTW98zhREPH0KIuwGMKmTbTVatTPFl+YJmGdDl3IhEArF5cNr4ufrA8WiZYEPD/gX7kl
GGQb7GT05r9m9CHvivMUkv0btn6wKVYGU7LE7kc21+tNbev9dhiD4iXdN0DFcCi/VH1VP+AhbwgX
I9q6IVsm6EclThGFsTUK8ao9v2xoNx/GKIDZk8Fyd6ZDmfaTj+ccLc8mpKw5S1hBtktXsnIGfoT/
Ok0za1SexAnpr6jqnKYNG+gVC5hd/VrwUf0A0AA2OFKgs6gBkl5F7BuYdT+9M/VgMF29j3bCjC8c
Uac6xALXhXxCQQRlByk6TnHS04ChJnfDmFeXcaLaD8wGKF7dBskKcOjd/30RwB4znB3qPfLTw3s0
wJhvqYXBgTIgr383wiwDuiHOtllKeRDj8pOOIGRNTXB05rEDz+J3MaAJ9pE259xIuu6dZi+jV6Vm
/aIKLsgOEeIxRMkEWxO4SBp4HYtrFgdF+/xjJKcCqjgKdHOQjLVqy8tA2WGivthxF+1KLhIm9agD
O33ldrjBa/mmLd+fIW7xHWgMK2JVlh69Gkbjn9ME3QyDbRakqZQmMi/oKWdMr6+0ZmIBDQJUM8UE
9N1JYxWi70x1BQujZMNfcA7PYV6jscazmWDKkWuMjHJ3IQOXwhzx415DgeKQHbbaX1YePRwMMWry
UHcU3dR/tFOV/zCb7OQryc12hkfQBNP8AvsqZaIr80jxIMWAj1Lcq6db8YsVg7SHdKfqNBEfovHa
6XNa9M10sbWr/rjnfcaphBAOtC8lNkRec1D3IM+xmB3aLeR3oczcqkloIa09aDO3M2toCviEeGMd
X5uI25A2MjsMCqalGHN7FHHDTq5rjrj6ACXlW6MwWyzCXJesZGzJvwv718huU/H1/32LhDEu7qzD
1jP4N9hM3IiBA8WZwMA2e6G5hIY6uNuNPFUzkyMTU3Ee5EzMVn5nLKH43CeQqGHFEh5H1m01y/zo
5YgjEMvf6UjIg1a4M7tMIlBd4b8BwIzIQ9S1FGbKyYUktaYnAnDLyIKWtGY8iDeibDNwsGZRSsFI
/wt2aLvrJTr7T0UT4YBqZfRrmU86kUFTcgF5z7QAvX2LAFIY18l4QQziIZCneIcw8ZJlIb34+jhD
aoHe3h23NLPArO0+4vz61bngqxPG0AKsFEtQHYQ7UCT3Trc1e/QoUF8r7GhkQACoCgtKBN4TNjPE
Z+CjiCFhIs6QUAzAgjbUx87GRyRJW0wJOgtgKmIit2jD/cqysIy1cQsIEPwMKIqA7cmL3uPHZOXD
OZs/t07DLT+RRRyYHeEVgm2EtwkddZvMDZiYzAaUonhFaMGkCHI+y5hlLOhM1Fnb6wb5RBzwUGwt
oHROxJVCYzzf8IYsFXniQNKEhsSGcLxw3WTqh5kkjTkW9bJIVuMRh8P5u2+ThcnHJxUV9CJrMGQU
KU7DDJaolKk5KeT4vdkU6TVQOo4GitntKYgYMvCLpD7KuyxFwHNWIJ9bTQF/OmxdYemwrcJho9lF
kgI1FlBJmAtAQYUv3QbOXc1EC2Z2OcbZcq+U+qlYmMotJ2PlLZMTLUzPRPy54rT/lca0JWojxr17
Ig/l+gGWE6BVK2mPgAJqSDNuajAaJITUDpF8Djr5r6Rcb7xR3gLrOye0MorEAFroa5g7Vdi4HNy6
3ds+IoHT103YiRyBj868Kr4ovZr5i+FjOzdRLhjrUJnV7i9QkrjoBg9jHGIK+5EdAt512rU+Xi0y
cI1FQdiLvYpQsZtd7VzIEZM7DxeTSv7GzjSULwUlPwCMAWgiIViujj5phjMu6Y0HvY1pFvfSthvX
m8UswIwAYenJDZ28IbiKN1sTZHkU6XkYYGmO0LtTU+PzCAsqR3YQVTsw1M6gA9kDRDUfQn/RAsWq
o8LtzG9Cn/uOWeLlsqXYAYQxcR2+xd2gBOHF3JVMT/8VSZU/s1HtgzplOagsiXRjEjoEVIuMkJ/l
yihdCMGgVa9pL+AsHwd5QvwfLDZzLRDcu2CNfRwBCAe0LNxdCdCQLhDkQgO4yGO/gEvWcEECoYPW
Sfe3Edb2QjWNYSiOpRBoYB4v+xfCesqGWk4sBmHEM7HT6SPAj3M73kzCokbGK+NHNjfvv1QOihBW
n+GU1eibbP9wyuaeRImDSyZVYIIZrhZAjtLJmb0VFVjKGD2IXF+IUDBaMG/ZyGwsAzhwMBFMogST
cKpIx+0x6wYxHRymOUHvbQmxvakAdFNQPtxOCKYpWLUMswllGe8H8ax3sblG3GM57lYie0xGyG42
rTCQ+j+Wzqy5bSuJwr8IVSBwsfBVErXaluUtcl5YjhODAIh9I/Dr5zvNeUlNJrZEAnfpPn0WuNxI
pdRN+Ovy3Q9rVmkvZnJZY0HATzK+FyUba2DhODPV64AP4YMQjLSX5TdqDCBDPmaC6fIDNgE/qV79
u3XfhYecCR1QOv+6xIymcMO55o+ekiC/rf22/10qud2mwxAtmidLw/RB1Q/OoblEzELzk8Mzqo7V
5ZDPSX3fi8+a4R8M9ZkEMK/hlLpaRWS46XIiZdC0jInOvpdFvz0RZqMfFUzUy0YuqVB2tLwLCytB
qf1mkjU/wLLm6lROWjboy4x0Ml6a78S7dZBoSIahjIYKymjwvot22WM+RxRmJWki17mrKV9lz1zO
x4/pDBpPAb3ncAVERfZN8S1IXtNCF/J2+XqRmAi7XxguMpWiD3alMbPo9FzIr7IIbocj6Qvmr1A2
RpbhwJaEo13C4F6ZRlsahLlyISIElpdyDrIufwPk61A0QC87LHXHbgA0SZPmUCa6b6OYYhfUtEd6
ntU8iyZyQMELn88mZrJYFHrJeDnHXRHUyRvb5fbcx1gCQ/+Qbn3ARxC4kseylwGTB7VzIPlPDK9k
h6VDhGSsX4Xa407MkaW5r7S4jBN5vFraSxQ+mx+vDSrBBN/M02Qt8UqY/PqTSuebHDT4mXCxHVrz
C38+V6m8R1BCZ+MOeRruH2LMO8GF5uhHsQnMvsBxVS60qxiVmp3cQvFLhYDkQPp6cTqdH3MyS4Se
MS6/L4eeZdrhCI0WaYVHtv2RpzztPQX9ymOxaD9KajaZgiioO55DhjLyqVFRuadvPZ6BXQaOM9Xl
TJxDWH0cc/ZOjDMHgZizRTTJJifpYTlHK/KieEQ0Or8VDUhWuPXBp/7EDNci2sEMoXkv2H/EgF6u
hJi8oAJj6s9D9uOYNcD7rnf82A29cz9N765C9m/MX2p7ADGcaAHqOSlCPrpNta1elhVy1nHplz5e
5bluPJOwXZCTmLzBDMUU2AdnHkqZSPEZcgJL/2JcZRfhq81ZMQbnINAYOvi388fwYQHuIlCHR2Ke
dE0kKLViZeOv8SIrRfZMFT3CZm+eGHfvb7cw2PIb87syAaL57KINQT/icwQg7/iy9MQVNuCunF0K
vdphCG5YHfXIn82Dd9PvuaA2qkmk0tyCEMT+LdY8oo8CC232xbc+hOvZUCGVec87OnWXOxNVoeBm
jcYMGgPw3bRj3w4RP9CsB4xtOcycYX1cBzAqyU4zApnM98qAM0+axeVMSsfVhnhklA4dn124p6O1
MhqbdAhrojxM0mhAbsXiny8RBiw8d0qXb3MPHH2dZK0UJCb95urqb3p+2Q0CIPAukGZgHXqr5MR8
A9kdkOfITNXjad0qC8Cy3OcFZgPINyRK8Uht3WQkpoKqaP+dHTcWEztc27Er1wk+r5D5vE5yj4CD
rOTa+5au2LUd+fNZKoHclKNwh557Zg0WJ1qeAhIZQApt/hmhnxm7QQ+GOU9Cj6Wg4PtnVo5GxTCr
SmNL+pHEcbSzOB/Aje9BcfqCA0IxuVtCEcyQ/XsfhNQ2Eet609j86pl0VNkupr+ZSzKtp24kXeMD
hyEIOLXlBzifwV21ATrlUGLgLTbuDxu1vvM6HkYdMK/adrxVxtrtp0Rb2FgIlixhPrdm4GCQfU+E
geHudaZy6uy+mPWshZHbw0/YVDiKMXMUpVgMzyU5DofZUez1YlpsEb8Yvj3AgXeiJ+SOwO2JESnC
NLeHCsM0E/LLkZJQV2+TCAyN6L7rzvthHqphwupxBT6DphkER8noE9bd84y5MP5JuK6FSueFQyQn
CJR40+70bVvAgc38b+GtoNplcy0XsB/LLLoapmpARwfdf/AJE3ASiqSJ6oe5HJ7Pc318xgaBDpmg
sEXWjUVMGRikkMA48g1wxBHxby/ijcnDqj9pmWgTDwUVA7Z/8CBqrOSw9oCIQqHMP2ATMBgCJJqi
56XV7ZaR07KMtBM2t5RWuT5RSWxnqmcNaZCY/XZd8EfJesNQsXL3/NblDOvFjVhM+UkAycFSOc8s
IIh1+EYDBnPCuRfm+dydrf4se58GQxx0DagXRvegxbftrnA3l+D0X6ogW5M+ZRcpixP+ZCELN1cx
N2ci+Dv11+9DML/PEPCIc2YP1kxdi9Nyf1o40cL6WN1tmPhbni1GW4wKCxYyAw3ORP/8zWbvu7Sn
F11A1amF4XQyQH9wMbz5bGMLuJi/1W9kc/asd29V/YLsSfNsjznuTl5uVBuwPnGGIBU63HPtDAkD
yTA6vfoVQyO8s3k5uO4o3/l86vaHC9UmhJ8MN27SOcySCdo1LQEarxsLukJJ9q7+F5AzjEEjRFNn
DM5H5PMPLZwJ4z3UXJxXrr08ZpwDH0wzwD1fSDHaB1AdHnTDCQ5HgifiClnRtuw509I6R5F+dZM7
sTEy0iGg2EIz5SlyEE4kjvPMsTHkwCRhMQzH482lGOA0s9BZ5+BpVpBQGfG4lD+pYGwXqXyTN3MP
tv8YKnfVajsyhAmdbaVHG/G6wKGYgdOJUxdAOIdrwhqz7FmUgbQIEv/IkWAYRf/12SdmD2x+oarh
3My38nP3UitItlionJNUx5QIXd7MpZnIZdYHWoTew27nBFheEzhRT/CNd1BheXi9ou822NKOpOc0
0IgPYZBfwQtZdhqqgmo8WHbP1VQtFlQ7sai1TBAl8p5TCVRO9HwkrXn4SbfUAZjRgjcilP1gJXGN
WwbHJ4SsCyMRcoodZmc8VPhGf9wa8RtiSs4rPTCUYEXEzrJW0SNrJpAe3B/HqvzP4UcLON/A73O9
ZpQJqVVM2tsgIoIBazw5RhvTpuSIv89aHeLENNxEwW46DBN9QrWmQmvr962maK6JefLOAIRH5jyJ
xGriI9Fths8W/9AEZEwOEUeQP50dg/wkgqqe5S1/GtcUiiQNqQEK0lHmKi2EhInPtXjERka8gtBj
ZqD8XxYHZZqWTeM2CGk1jBJ/PzGU1O0q5U6zgQk3EMahVYNsy2nXDmKW8XxTQYhmWJ/ArWuZ7uz4
jQyfh09+N/7DbwWfWGC7yvSHPY3CicYG+an7YsBB0xuThspemxkQADLGXnER8OygNZQeHXIpUrxc
ts00aN4t/7VND/Zb+T3ab+YqS0EBfAHNsJPMgqfE+ETnBSQ6Y1dGDAqWEJIgy6LdGjYE4T8bd34d
aCNdCLNiaRAiT6CtDHD+WKldi1kn7cbiMUcqWzhcQy2mh8JZ/BPn9YWcWBw6zMbTzBDY3MyqJVqt
FSzmk7Fx3UGyC2XHYiAjEmMGlZSxwsTpSA2yJFIc9Dib6sCddeAWqt6kqXLZX0OmW0becOGO7WoE
JH8kjs7bNNQq+Xn+XvLJfOZhzZqwga/Co6IHKPGbBWE7ETPmpY9WAoOt89tgliyEjXK884zsIeKk
D3bAM7JDy8+5isywpUQoLbZsjkAVxIaGAOC5hQmbkV/xBQiQ7KyCBcTLwa2Tq6zMU/6CJnnLmfrJ
n+MvJSJFvxNLTU0mskGyl8BDbdTtch0mE9Bpw2b+y1QMcC4YbEkaYYbRTFoBQgv5eOxxRoHKjOn0
tuDmhPtjn0IPsHlPw9gBOW/85I5cgqtk0jgiQO6hCpRlagNyxbQcAMLylQmf6r4kA/7a5UaPWeKT
A+tJhWZHp64cyWXDFjNNJO9I+DpWCcL987WtXs2fmikBNTXHOhxbTQak4MtEy2m1V7g3sBrBEqXA
YZwzBJ49TRWnwE7vrIQjY7MEUZj8C+NUSN6xuU6YvEEKQZI8kSSvdG5+B0Mr5McsKxVZ07EnXMq7
bprTK3M2/HaO0CrH4mmHyPYmDKKvJwE3OInRPsycs3k79rcVPPTbNKVXWQJGw5Q4lATUY6ILYMrz
TZCxOR7qIm1OanPwVYB/4nUUDUw6TrgkhazSNK8/NySjIiPyGW6dx29SN5jtRObJaGfVdjznl39Q
GE8vKDnPCiGhbqK0pTQE2IRyLNcjRpNSaC0RFLPlQuvrj8v3RDpWx/FJQcGTLDksqVUAfM4ao3Yo
tASlq/xBQvQzLY6Y5WEFtIueBiKDBENBRGXIgtM/J+oKmGW2ZH7HELMsNEWk6zYzDG9lryTCcwn6
pYvxUZgtm2rAQKuFNKSmAmDaLvzYQh+jt7HIEVqLD6D6ZDbXMyK8MKB48o4crAzjsCcpwkIagf5m
hCj2sJHESrfKQ0HhS3+NINggcIbdzX2YoMXwOImegdDx41Lj1V/oF+DZ0Yf7mkvPQOCI3pj1nfPm
YY2j6CY56/YV+3FI+a/DGeo7c3YsH8Kt/CZlWIKB7xCjcYIp/ovOm0Ey+KHcRnYViDzQFys1XLB2
0SlwrIHm4EKIhC24e8Drjdkb29OfVV4eM2Zb4HoMI90CzZVB3SCnPmNTuB23SRoKH5ZWHFvZV+qP
B2v8mZH8Hip0TMyx8IoZt+ruXIUnDit8iv2RH2Fy1IVJLm+ZDzUoVmiIWe04WMC0OXMCgvOBxCpz
tDwBfu2T8nTbMyhAzdl1j7x1mA6yATYbLBejzzN4Cy3en4Vgz0dzAYA0672kJZe88vPCeM4fWrc8
W/M8TADETbHBw9kRYqdjCaoC/eAR95TSfQ+O+FR7mAaRVMzJLSmSP/0q8qp8BHj4gmrio8EZbkqo
Gnx80nGjGWSKNcXoddeUl5PPMFsWygZuTghlFGPpAGN2YxqFpSdr89yCwHiIogXbNiEbgGN9YHWz
hG2OTDjkTz8goc4sk9KJOTdcCSZQDcdJGoPsWNwrEB59H1NlzPPxwzrLYj5CR9L40SGRuxv8UEhS
Iwc3cPwr9qoJFFSu4Iw75qG8UOXh/EEjcqQiUIF55bKeeQdxuF4OHepJhJPQ64oj+hautt2vOuJw
J/L3G0gzP8inB9uwxq3BRwHvOJYbmPBYXbHrA7YakzuuiID3Wxb4s19BVQ8zNaRtIANChqIVEt+Z
94hiLYY6xcvXNQPhanooPbg5xknLFKiH7JmFslMLQZyoKQhlzNpEPC4OuGVmIpeBTanANu0IOkn3
WGzABGYsVMjCDC9WakM8lu6IhwV4lSG/Oeha8pYLuTAtY3boR6aLnCVwzqn5ZWNI8i/j6ZrDaIKS
kw50JMuR1LZeB9kwQ0hXFJYR2pse42PjfzexSOAdd7FjcOcHuOsUwpFj/SN3X8wNUqWMeSAl3AVD
oNpLWK4DxSG/mVnYsDWwuk85BqcFBYLhYc2ezhnyChOehEVkwBNXXfyf3KDIlG9+5Emwf8jn5sKN
NQCPrkw0Fxwt3v2QbY81DWT3XkHnaIipCzaE36MOwiWKDm2zS96WveByyRUWKWGcT6Pq0AZDMIFs
LM/Q5MLidwOWAVympixeYvLnGrJ1DQUxBYFfAqfa6vJliuAqatTrkG2keLKqmaHcDH9Qz8/HLKOL
rgiWEEQoZ3qhwrVnDdCSJvrixvIvNB3cP0pb1xASGg9VccWNfjlyBKZsRbdxjSJQLT+cyaS5i+Yx
u4mGbbv1T7pi/FPGmllx3zkGKh8AtPFoZpIGl/bdlqoDQDsAsqCYq5knDRfQ92bYHV/9HbGvw3mF
tOVt299y2f7FqqUaaakwXMzRj0eTZqEpZL098ecEHeXPNlc10IYhA82/x6IeYgiprsc8FU69C5ih
GzqUllRLqL9QCdMNQZnQH5XBi5s4K+wGhN5T34xhgqRCvk9uBzM3gVc3ty58CMlbebQbyc+PkE+g
WjG7Y+WPITAjFaNDN8YYFdqKmQ7QKrtHOoXj5R6b7VdTeAw6c6SGSf5vi9XAj1j2LvhpYXG5NMsN
ZobrvLtBwocYNW/gvx7RMGKmBGKB+MBDPXmTp1N531WVWjZm1kwJJdzS0I2LrSmSD2w0wGzIofR/
l5dgd/65Y6p3M5f/d8NSbt08uOpDxMzwblZaHMpAzhfFf2XnEd5vBvHqIZR0fomn9ON8YdI2pyyA
HhgNEiMzvmUgs7FxRBQbOo0hG7VVLgFYTqndrCxzKG9QRxLaQZswGxsVYfSDJlGYouN72F0YLK6u
vevdebrde351nwQxlNu+peNLkYVxEr8ZC85CocwpGIuM82cQzvavZQ6L32mrQT4xWsNCQV6KDCf8
OAt7uD8KCz1q8yvEqwzcl8SAmFK8sn3lBxyINoYes+/mt5+1RJGjYPmykGVtdmcDgMCrmTlcjwiP
yk4isRScCZU1oJjSCQis9dCb9D9n/p6IqiR1kQyby6BVAQKWr7aMaFW3E9gg9s9PQ8K5d/WjkEEA
MHb9BPnZ3RTl8DLiO/sF00fO1EDNzsb/b3z7jkffY4iCbRM4Y4F3NtgMN+weRgheOSA0qSZsIJsM
J3CExxz9UFaU/YbAKDDcYj09ODQlq80wQrIEAEJVHJvjXxrwcZZac/pCmAqykxSjC1zwwu0lk9Os
tWNlozlzAhfC3yDHLGMljc+ESGS/5uhgvS0gOVRgTxPOVMOj2tg9XD7iaNtP0u49pBgEgLRubN+s
ZsEwNylesaIEuXIgYTDL77xNLPqYL5bl2XIb1QGZqasSijUo4CyjVrP5oPri5cxZoRFHUwiEifFK
Iwqdhr7DSPo6mek01eQgPpQR1Vvmt7DTVyS0NjqyMttbqaqSCk8pvwUL5TkAkyQ4YDFuBUVX8oBN
no0BIuPyLNNNKuwQOg7ClhC0YsGv3+35xoOH8ssIB1O8uzzkW8ckX+CpSJIPzUQsz8I6EPs92zNI
80u6MwbJlFEr8COjmj/mfkm4idkZuGCgFzkm43NWAaVD1oLftVEgQkPxH091W1FKccL0IibQcmst
kjnIJXjJ4+01wRpnBk1AHs3gF/wMHiu+bW6I//JTzPmEI2B7hLlFMoWvy0WWeTtm3hJK0htQRIH/
+64+vZWeyq8T5VQWGF7HaWUkDfg+zYt+2HNynC+fTrU/EbVISVP6W/Mj7SnMSuLUspQCoyD+14Pz
BIX5LemwG1o8mkH9p2EPe6U8Uh4jpp84hqjzsa+g+a/q/sMM/48Dj5tsGbhjOQjR6Efcu2Xsuq9K
YUn3Cvgb81cK3W9D3zJkPHIijXq6J84KWcFdw5XgF6MSyV+JEPzNZ+FQG7mdM6aX7CWESghwuRSa
Fgsc6g4caL66C1GefsRwxNy+Mo8lYaHA1snhsImuZlzewMb+tXjkkgRczN+JRJErmx/pxJFPB0Na
UE0J7fyRglb9JAX/mxnTDQrbEtOlxdSrlxY5oaf3mWTcKpZtCTmMcTDBq+bMhsTGAWufAf1/zyPy
j4wCkJEz3HfHn5ek7Ol2aXXpqNnUOE+L7U+ZpRAeTKzBj1EAQslCmlLpsJkoS7FohSdi6qfsxCVJ
ZRC+psys6Psp+wdcQZ8Krqn7UwQBj4vrDU9QBkUDyv7STzC9G/Adlh1SDLbmX0DUXMdzLUSZ6lEC
nAtuR6+rdjfRKaIYqcnBIQ7l5wKi/THFYhnVKSSvpg5Bd/hisuXKsKTB8NPWPRVtiu/rB6N3kmVI
KzZq4MBH/ASVcAAO44ae6+zv+hR93nuX1WfEs6KbWY/JLGEPjwcXwaygZana6sTZAhtuNpOCsaUT
u3QN+TbHH7Qwr4WGWib1XWKpknbzG5p0ZnLIHh4b5bxD1s3uLjVBff1SJ5+oeKHdIKUB8TzWmA/x
m0qJbcRRMe2xBY9hpcc+hSrPKI7yKGvK8SDipxn1pMhRwBm5XtICAQtkovCpLBKgP6rWrKBgxVQD
clIhRwAlimBHxVggjb5GkU+pWaHyHTbRNyuc7c1JMlxkF+DUrl+gI8SU/zS43E9+9teyOWAB6PI3
NrswkItyAKrojq9BH/vO+gFbkITNDPOtlW8utGKU3i7gZCVAlppzRWKMKli0I1YOHtgHniU74AxI
a8EN2ZkTsxA+6FYU60p4RzOfcyZS0OJHxB+76JEobC7b6cBFXsHHnugRxTeniUjfl42ix5xKAUDW
x6DzPajyxzinDIGY3FT85TnxXvsqeR/2uCP6NbULmbfRCqUDxDtt4DbFuDndV7luIfDWFdCQGVfw
Nixd9MOmq0sPxyGN+Pw0oiBZrG1s9SALZZu6AFm8+AEnvr87ncD8lcTsdkw35En8iF7+i7/HvjI9
oc51s5Z2JPM4v7j8SPfMDCQiHOp2j50utd2aeF9juuWXxUfncqEIKiOKMm/2/9B4IDDSEUy7oShq
iEQoqU836+kUMDDilCMN8/kaaaULpo4u023rdX/DKzs+4oxNp3tW9SuHNE5GyGWKkWgmZJJsgj9D
vLYfqU4ZIMU8urJBPuZxst6e0qbCughLWMvcFHisvs3CgpucbVmisr6CawRJLaxH+QRX+MIp3MbN
shLoufExIuOmYTVnIc/QruOMu766sZEtTRnoRYUcOQvW8088YJuXuc+Dh503E5Kyhzw7pBiPNP0w
/W5czeUzU/AusiA3zY/fUhXRrHFB/DaBE8ceE6ie+0p3qmuAliyLfMF4PmM0f9P46gOweeZ4B2nD
3wdCmJaXokGMuu9v/EyaW2Xb2k+xYSPkBtpvWD6Wq4NPAvwv4kx1/ropwveCh0DdXHw0JRalRHQX
7nPvdnDMZphAg6P9NFkKFS7D50RHS8BhtVz0a2YVcaPoShtvEU9oGqGV8ZcOVFwGYcFwOiJzBV9j
zC3sh02c4ko9rGDO6QCZQSTda/qPGb3JN6zB4fNOZnx4FKO75+/xfdnVME2hezBjNVNQKp/N47cO
GUhsdpHFCRbPN4Q1UuIep7dlZZhjABTDLZz5BDstM6imxJzIHLE3QtlnEjXyk/jMEpWZa1sBv9ab
+H55UtKmTO21q2Hw/Yf0rnfRKbBX42P5yjvZ5+mXetgDO84AK2bma+wnso2BaRJ12f7xIwGXnAL6
FpoyYFQPSABIk/KUcFahikQk9WgM8OsHPekaVYAJSA2LGYgeozNIxzayIxXk3fIhewrNm111RnEK
nQIwlA6MBAr+saC2hkjGKg5Roumh0ZMlstrGeOH0PI2kXbimKw6JJjIAwc9bxMvslTJVV2qhFL7T
ekQmR7sO4qa248nb7e5w/3j+fwYkG5EsokSmVH3CGeqJIcKA9F8vaXc3pwHKOcwnYE0qcuQkFLfl
ANFeFuolMSl3RYk4i0oCx8/67lhW3W3ATfs073lOdcCOMd4UShkEhDJRCGu4IU0vHBn9EsbxbMCU
7YrsgptcC2W/RO99ng14cVC9E0DkvdSKu1wfEGD8605s5qQTSD/fH9fxP+yTNioy3ghJqQyLYWil
0USJOwDsNy0whxGlUvIDcD/ChcbqNjlimaUmZH3SjZWEgqkZFHyLXzgzCQAH5npXOPmAnJRiEDjV
IJW0Ys0ZmoK0hxoPCuS1O1gWSFFu4+Y9A0Tw7eq7iWiGO7RHzTO9Br/Cx5wLaThKK3mTGkBPr/N+
bRf3suZfHB5lsP06SsmK/eFqkQyiBmqazgxKX6QKf65fYqdbxXoVc9nSEMBhDA4lDb6w3hDfBrKl
5Mc7JjbI39vf2SRYmFqHLgWH8j0MfuCNzxZLk2KtZip16z9RB/h3Wy5uzMA1O68cvYkH0OwCFX17
7hUaRs5AQhxMQlaL+1rIbxXN2mdDYkOk53fJJPiUxghLUhy7ZFRgZHc/5aVpF1u1g1iFidGO8oFH
BXivDbXI5mjAEocpJ8BSBM89xSyu04bzZ7yVeUDIu+hA0YDKaYVkJrF3KTuTBYR1XurfRlkxw1Lm
Woz8BFNZp73sEBktRA49lnuEGGkWdS9ld8Q2FrY4mM19D9qAOx/c+H6b3pOIezUYMc9xp+G9aAA9
5l4GbvvsdUxSdzvvs/cypY8zOj8mRrAuW06zlPB4WJcsb4TjOA/wvsmORH1ZqTqWAhZVLDORWE2Y
Xt8GFfp5rrhFbQJOFXn6VqaXkZkZB+gKFU+z9pbQWAafb1u7dF+Tmsa0R417hxJ2j1SXMz40rgLW
Wwcs/KiJ9+6LNwIsMWonBwk59ZUrSqQXRH+6j9lKjXT7lTqQ2xT15dLx8WFhofmTADjrqNYbb0bT
ErN6e5+avkBWczsrd2/GhQjUHpignGM6/QtF3H5NfmI1g0544TjYjmP8QJBohA0oE5j5FH/YjDtR
Vb9rC54dIySLVCKhLt5WOwTKLoZ0y3dyEZbXTV5rNbLdx0RgrYUbFgG46DahW0583ABgk+W3hQzX
eY2UHD1ChWWi18c7brzb77z4UPj5D6NOcOw099HcxId4Pyi4JyB8Ld1Tkw0Vzn8kXCR3kC9gJCvI
eV6Z9WQXvp8hBs3kw0WtO93h/BiC/MgXLqGbb8ja8FtMUReNbf7jEhCmGAaMYkP67XuIFD/Fe8wq
dhOcAk6/eUs/hWp63R74ptiB7vYZTepp3bWH8dh/T4gxv2v3GaTtHdOd+swYtQYxAyz0n9YCDR/k
m+TQrywqbx457pcQXpNmPSDpzDEwZn2iWiMoBrMCxgsAcgxdYTtfMEGF1zI92GOrWzrpmjryK9QG
YLO0y+jjTvhCw4dX+XbqCAZdgzeLkXTjJXhLcd6GBTO/zYB7NyMc1gMcvenBaznt+o0WZfYpVwYH
UCF6OcpFEJOQmXThNNKbuVmAm6eHYuIb28TbP5NsTjV0+We71MEtgHBAeU7wMwQZ7Ku8vNtANs/C
n46ivZ0HYpz9gU7R6hmXg5WZUGAR1hqP76IWAenjRtX764urlt7/fwnZb5gVMM34pUXn0NwyaItX
mnHVScllAAolxeYtXfnhw5EbzIftCcODM7DZHLFnG+rnfA9q6TGk9EWy8mv+gXaBIeXekCvWb9hh
W+UVvLDywqgxO1WIBgueHiR3ir3LcXkltIILf69nMLJKTN9gpKAshm1AZNVhmEdwpohRGgmu8yNq
M3pA5rLmFblk/Jvr2a3Or/BZhl/4jYQWnJn7KP+KsAiGlkxv4ZxwYWl3LR2MkUWqDdIB/C/ClP5C
WYEoy4+CH1Q06d2Sqp9bZBelzTkEVCJANQwDMqDOpM7X6vY8dHQ7yZq+Y5hAVChyzOfmmI9gU+UO
BflQ4fSMRAYZCUNlJmCD6BBlUp3Gm3Wco8c1icNDs+uwBpZgA3PZ6j9gXTheABCLdGmnb8iMw1c3
YzmeTrS/juaIClrbVBlaYvs14gClk9RRJ10JGde582n/LW8LbJTbjvVK4cbm8jHovDU6jbEJMDby
ABma/6CovyyTCM7t7n7Ig8tnZJMRLou8wvnYxp8NQR0cxyH8GVZexNFq10wt4zih40000EUc1/zH
bl62A/A+NCnBxOpal4nAidRjT2AcBVViwREbJ3EmZTmqZWlar0rUZcE0oHdxfTeHUw9SiVPj0HDM
Lsj8eCIgU9g6EvclZjKznBLkQg3hyKk9W9hzDTLlH4f5UchyoyxZUl6IZoDm/xH6pDv4CWCkje8t
THcZwILTjurTa9iQ88gnq/FKfEozqaM2C0EjTA59gauj7aUkR8FcKZs9t5fXYg+0INhO9KcTVUcA
8QTQUjY8FBsVeSJexLZjw5dtuX2O0TiFN0esHZ6MfZEUlAzJgi1gs4HERRLPleKJRRxZKXMQvGBj
+oBAFO4ABLChhKIh4j9gfMk4WKs/Reb3qE6H6BsGHdnkvWQjaCfmdc8IbKluFcNnPhF+AokCeKEk
AMKYCKU0p1lHqTcH1IChcvdwdQWdMfpPqNGLtHqTCrSKsb2//9gribtQJWLQeC9PSxm9mHqu4bU8
KquHkSYM9qzePnsBTbpXt4jD6KwPfciVbwOnHtbCYY6RWNWgWrxn7N1KLJsCmoky4+cvCaCxBcXS
RTLCQgeZkquCyIBTijr/73ljZsQknB6LqgDm4PbLwBTzhsmUNTzX+Stmee89VnYNPOS7kLy2+7ni
e4o37p35mZZUlJywkK8zmpSs57pzirOxCAQNbalNOKOElu+99cGfmH+moi3sH+UN6B8pyGThdDXF
pV7D1/NXhocZvCZmzqvq+1V8H21HBNJ0Tph5433LxlxiCj1LOFpwzKQZZskxZt8+V3v3chRAaNal
MKw/V8GOfe1RFS/nKaA+rsobMqnf6mgqX0w4V1ceiG0G/oEF4RKIsn7CmdycmFIZ5Awjq2uocCft
1FlPS/SSQrOATwcZXFlfUN+jFxIQaEpjgA76aGyqQTExfsSqlQ+4EAwFGiJPGFAh0xWYSQlgJV8G
2xRDLYxoc2FvaSjpCtG5ZEezjZxCCayRh01Iwdwvxau8PDi8ON6NU9oENYm+cPttBXJDvyfMaMmm
47hIAYZhIfGLMNJlcSO5eJrBGFJiZBitCRcrB/ZyCK59y3yovKtD6Dawn/f3BY0/s3o82ALGL8ui
fk7zqozT/PmKminJBv7UN6VS0+Jzcva0folyjraliZDypP3t/tj+h8zmb6Oaz8vy1ns8SdvIywmm
tHJ6a9INAYpoAUOhPzVMmFtKRvxfWN6YJKAgU+/tzdXvHvFYT1rq0uGca1JcYDAdkZodzzw3y2Tq
O3QhSGdg5rLyl55VYegFUlKRBOgLXcQXTWEIQ8ASw91TnMSFJtjygsrzIqKD1z76CU87ozm8dXuW
ZUDA0c1EwPih3DFMxLaBB8zQghd+pCGifcLJD34tJX+ZUjthrXNF6CDRmCtXRTHdU+8KRtOBxcYB
y/ApeJaQgQl84D8b2YgQ2wkIL6EnD1v04oX175AAZsbwl++hBI7hhUe0dWlxIG72UzmhKcLt9fPZ
XdxfKDHBaWTbSZfFYJmBjzni+A3DNBNzGC8zBvHLobrhFo/NUKBBOU6mO5SoE6EuhXsZ0rjFdDW6
3IZI/GG1RE+u5RnIRuxaQJ3j3X1Kfgmz2f6fgYgTHrXWyRqnn4wMrAM/KwB27RzEl/SDv176d9O1
Fj7zfb8NP/Q5i3xlwVQ33YwDzc28YFTLs8wc1LhmxfqzTAtQ0rm//D00S/iatax+uAFM8KTRxty1
eSHJD2BevgOQJGWoyCOxBMoBA33Sct1js6qBOwn9bSi4IE5RHJ15vGkBOjFL49drClPX3NFb4F5W
3L0OpFJqAoOpBvAyaouIVjfk0wHgMxJkAWBRwcznkBSiu7cEFnsjusOwOSYfV1i6WNyyM/puOH/m
dD6W94VCB1zV9Q/5uUoe2J4uf0zZX5QqZcG1kS8MJYn1pvzPqSo0hG8yvQCx5rL040p07HozlWX/
g6L91Sg6Qxbnn1A75V/RWndUYGrplZKYzjZLZebX8m/XwKujXJJ7GWR3lED+CDBMkajICUJyDS1H
n3p6dBf+K/x5cpWVbLl0gmMxYn1lE0Gd9Sl2lkQnVYKNi9Fv4JHyhHeA7P7CZX4lIkt2ch6r7CY5
hrgAd9zUBaEgD4lbsGngbr5MEGizKb3fJbsTYusomW7rM5ua+n7PoXcCi/LAQaFvDd6L36PnAwfK
AWD846+g89rnvOp2COK421Frc+xhW3M/wF6/qbEW49TkzdYoa2+kzQTjuE+a5ss28ap7OjJwJioZ
CzqsZw6Kppz9g6F+PF3/cSq26iuoXIznALf7Nak1oGEwO8R1B4LuRve9TPScAxaszUYY9jf3Nq4e
ztz+TcUo7SqrTRgaNFH2SoDNv34LXFTuBEh547uFvJhnGWyK+DNBxQBxUbJ9XXqGT1gb3StdweCX
YeZ1427XfqpDtCTQuFGRMY6GlIOyRBwbY9tkxAgzL0NU6SjqUniQN13AAVYdjxGDEno9KYaZN/1J
0xEkbX5fLnKmk5zc3xMGgBGkDOw0vTqyDWcZCsRE2h12ZAc+oBEFFT1KRxRRhshBqIknHt7ILiQF
bb6FoN8Od1wNDkICM8ci+jBP0fAUeZJ2Hsv9syaqCFtAM3seQyaFe03VRzvAdGFjdP0UxgB/TR7z
psr58ktRbktd/4KENaJmYP1ZJlS2HH/0jopZ/FczVeK24tPF2q4rPxB4YH0ib6818mrC1JpGH8nI
ohjC4sRVDm3ee/FwB39ifgJUsUMePcuMeC6BJPLQm0Bwwumu3+SuiJQtArwYcgaxXkT/Y9fu3PBQ
605l2wUGBAIgTKn45n7PteCFhJ3qSkt4Q7fGVQmrvnnbxmP+lAT4YlH/chTh2AIfqUb+S3QAF/Ds
/M+uI74OShXeSScvSu4KMlOe3YkmrZmO+Ttn92eSAemdYEMhqxwgp1h8bTpCAvJ9HI+SCN49N3GJ
do3/BeO2fZqJs3kMYRHezRRePUlVL4k41m3VrA8wbxzkVQZKywKMZ4d27XO2BcsawGUts0PBlOt5
8yjDszFdXs3sbsDG5xZG2r/9Gby3veACVG8dvMvLjhy4Mdmu+QgGLCoC+M38Os2qEUrjbLyAZges
WqxaWT4PNGypOht0+a84A4zPlDEzZocTta6HsUpa8vKGBt48PGyeXgeC4rYdzkaJ774P+I4z4KOs
v6rLwgnwjFN7+GLK0lCkWF045pCZXajRUPQh9sfANQBGCfv4v6VFYG9lnwa/Njo1xs1VHZDpeGpx
LegnMitv4PJRF+z4fdvE4wzBVdvbNRvxRahwJ7nxOrYibos/slrbFBOVQzPCCUkKqqkwYBAADzt8
nkvgI9o2MNW5Ag/wmCk9k9tDcNCRxUNIzeUHQdLLx7mI/V8lhZQBpc4zVbCkYMU+vTcrxaFkXjZE
wCBDG3ZfTbB4vOD7h/0TgxfGhFwS0mhLG487MJkW+ACM7B3asAabxXt0lAhiUg9rgwIHjO9niNQH
LHjJI68G8VeX6Qx1G8jN/J4Q929AcdtcyXsHVn0k2rOcY5sNwyK4CPWTHxF/3hAmjpBE8mJKlqzi
2BEpAooey9qHmexWaTYutFubTzXeXwR3ujh4m1N1qcIW6ZnPP0FLcbA7Mp3zQzEa8B6kIuMdJC3z
lB4KS0GJ9BAe2cj+yJ+w23qo+BN+RlZFuue+9HJaLlAQzG8ECLmaRR9Gfnxbhd1nIhB5IkfZP/ly
6oM6C+ZcU0i2e6iFShpuYfDenHfH8SXtCOLxaw4RmkoADw+u7Z44wPt6i/gBdcz0SpkxroWVhlJ6
/jhsp+aftNeSc8eMIxhLISd5nKMgenSOOVk6Usyll/Xyt2sZ9xpL2PQ7oEQYABPnE61BeI/D6vIT
EjmvNtt/9IWaGsjVYCpwUOFnM2AS4Sj2wB9h/cujRz0mLXr0eWBM/eRvFcZQcn5VqoQFR1jRfJ2M
Vryd0kvTT1xoGwAH65bhLFRItSjLTqYLjp9Oiolkndq5OcfjntoO7RbBWKUPUDpwrz4YR6gMRHfm
/pnpqYbTkesHClhGaoRygZeCDqACsvajjgqK9vsmSrNf+m49XpEPpyjABFA8H3JsuKZOHbQpmeTY
zcYU5cEgOtzu0M3LEteo7DtuZ8aNEF0AOJsclM24olBavkFb7F7rkQIvadTDQVW4S7oxGtmHGCjR
kcOvbxn4FFh5FwG7p9xx/liaqbGj/I5+KyTHzcwUZ49ZfOq05IbUfStHriiaMR4eoM5fhAQsH6/J
4KN624lLdoDRc+h9dKYc95zvbt3vHxMp0BOCOqB5sTYLhgE3YcGRwGw5f0mPO/YrI8bwp1M0UXUE
ZV9PlEwiqBgPdOFSPsBLT6njUFtbnW6/DrobEP6Iq22YzvtDBP3mYWnn9COE0rACU2q5oLL4y7bx
VfN9tKON9HYvrqSeolvjWINs86tuiNhKqrhOwe1oAvEK8m/iGntpj2x2qUT+FT1+k/rAFDXQaP5Y
YTEUOnuabpRNoaXCnNlLmFBwBUYLiKoyiret+5rOE1Al8/pDqgZ3iWMySEEueSXQIgiWQ700QnW2
E41GBVJ7Kyp8CvYlLwdoYazxiP6kmQSwTEjA/fDM/SNw2JXYBQMMHcjMBsSLqJKsjoegziC8YhcR
NL/BNDz9reGuJb/lAD05W2iDi8IEkz9I3AJYBpMrspQXlQJlTymEuZd/D4liuqu7KCcjHDZ+tsv/
x9OZNTfNZV34F6nq2JpvM0OAJBAgcKOioSNbsiVbR/Ov/5613fVddFUXLyS2dIa9114DtuDJkaZ5
J9aSSHqKu0f5xChYHAC/I2Rg4mbCHYibX+CxP8U4W1J0lTMsaSJvOJ8RZBhgiSrcvfEu6NAtimBd
8LTMkur0Yzphy8Qx+ZU8XY6XmONl2ksJ2Yq/rGHsiNfbrTv12b1qFROV+giGs/meXMzUEWqf7+Pt
KXwc8wGD+ZxPyIwTvoYfrgNQrG8pWxLDLYhEDmjHxXyrcHbHK8Sf+AAqX7jsUYah4KaY5OrDQ4zv
LaVt1uAQli0aQgALUSOEjzU11CePb6aG361TI0Ka4+1QRv8t8p6uSR0J8QmEpx2Frewy8PU6+mjm
GdMJi6QavTh6Cu2qiULObxz+CnXJHeU4QHCzgzfJD+enCMaZWp34uAlDYeUqcS1wUxzCN26altca
EWNgHHmqcKpQoDbIGXT+Z2qldplf4JNDBRrF4wCjh9HKmwFOo19KwOhNUWvBKGAqVP9nAkpb9SPZ
OXxEdYoAr2H7mG0URqU/UJ4ynW4YKijBhq/FfbNyoJtPSJbQN2gebsHIHhtud+AviQdShrzQbt0P
tzmfjJErQwKTKUiWhiDg1TmGOr6Xsg9OLOuSCdiUYbdBKjcLsQKqjhh1MsnkG5pfvE/jD65iKlKQ
VyXWB5R0mF/ykLnwEAWuc4rNjFrxEYtOwf6bPlMWnp7rev6eiXonNbvPgUSQwnNOn+XEwRZygOua
xJoDnL4pbPQKyz2qTns6JVHjsAZxlWAsTtmF2mG1I55BvVMoVBlwuUy9OKE76iQFO06aIRkoEG2Z
im7yanN9OpfIFZm02MTd7qYsaIZHu6/gF9EwSuFOtZpNgG8TDYkUx9gqMU6veKebsUivDmH248hN
LOsRHG4vEbZ5P52v0m0LKbV+g0UIBiXPMJ9y1ExbThN7BhLpXGD5hDvYb5UsB/JK/ie/gEHPR59y
IpgQ3xAb2xnItnT7cEcxTEMtEmAXYvQfx+kMnYzSB88S4OZOcKD0zPAZEQcneqcLsPy05YCzUC3T
asFo3X6xmUqGBwBWeu+htKUZMpWrLqKyG2NwGgrZJ76L0EzWZ5kNqGVHZlpmPFFuqM1yio0aPFc0
EK/hsfHaLZvIVSAbxQFDoPOmSBhrSbqnPFV6tfVemHWJyca9Tyi7oiD/ITlMm0ef/ICMb8JeQw4F
dXMgf3GPh4lRZmQ653YwTveIuJUabI2h4b/lcPLP9Oi0uFzuJcO+25XJCUAWDcgq5mJ6pA4Btzox
BGXjGhmnjI1R2hNQtuM2XI2s3QBtKYIiGhiTDSpbuD7sYUF91ZKFOw5ywQJBZeXALcghATKVpll/
PRI+5jtCOxTsxMCO+d2kBdoRUGX534CoxNCPZ5kocuY4UXvNecd2sRzsLlpd4JXbacd78ZgfMeMX
KUCUKYF/cuHX5rHYYPPvOVavWQJPpdVxgxToLkp4h3AEKKjOoifNnE/ZXgXehlVCFA549E53CwkO
dQgXV2SJqQDwQG+1uy36sLtOZPLEM8ouvTJfw1eH6uqcbOvrc5M9QZhmC+j1u0ZLdEuSCICsC6Hs
jpxS5rErM/toYAkZV0HpSajFix8jfjxYrZbVB2vLbGZPs0CLoJ8HSodbZ8IGErHccHSf8RMvznw9
5yqDwGvTyLTL7inLWaekEP3qzipyYxQv7F85efJlYI9CfGsT8ASX8zP0x/Wio5PF14hh0+WMtzrR
tqzStykzjpbjF8yxGDIdue8qqDFfRlrmDwRXwCUaK7pdoavGH6pkDr/qddKnvTIPo2nsKAwbkW67
ni+Z8nl439RXG4YlONcww63EY0a3COURXIYpEywS9nId0USbFV/TDf/ZV8cf8hipY8o3Gb9CVMmA
1/PTT6OimSGLnK8l7g16SoBxT9Va08BQee4e0nz63gRIQLIWLoMf0/4WzeUNXun5VSrDTHxlY0aY
zE4IIicudJ6fwyb4YU2oyzEKjLk3Eb0ZcULTLx2LbS/YVNQpT6SEPt+Kp0MHbkJFzAVSJ9LLlaw5
RC8s/BbKW8ua+sRRRtFMDdbmw4t5/FhYSbnqAJqx/jQFdStUjU6ioR8Pfqxy/BkTqllLMMMYcX9x
kz808b+xoyqsubR52GzsixeMvB5wiqPzk4qyLkFSCJ7GEJAONptEClLGnuLoVir0ats+Yy/PYanh
GIg92RwwqepYGgkEtzVoM2wJzl+H8tHlULTMhUMn4T2+hr8v0UMjt0wykFNV+P6brfPoNOpGge3Q
nvlsltUIZ526gZIV5yxdvFp/9v/qDSQaHKAv7b/8IbJiwM8U6humHSwtI3KiRqfmgzEPyZNp7sRA
5lLUE3/F/ua5bqmbGNugcReZKeJDHdj8f9JmDqCXMaSwoNFQPBdlu06dzF8ZHWB6AjjKGYZRH6gw
X+4Ndc4ex1qmGy7G3K9Mj9U3H6KIVbWXnTfvvkQVkx61DUIJCjeYB8r6aNrxJXdLCG4RHkpCenm4
pU8/oUn5bQoCrXMISRj1AOBTmOM+hpgJ0RwL1XdMWg94nlvr1ZJ6QZQc5bt1uHXDYYgpxicb+dkx
hu6IikvrShldrt3gYb0F/cm2zfOIc2h0JiZ5D22rbNJPmUKYLJ3cBgQXwtiY/8iGoibYOpanBQj5
ygCm7ljDZNiBPFVcCKtIGroUQ89jI75zYd4OsLzW/ouhb3WPDRHOz/gLaTeZjZjbqyVeQFUXiPgj
7lTXC/7IKGT3n0UxyU6wFbsD26ZMeNci3xvnJnLYu5u3AGPv1yqi653TMr0LSMWCJQyyKpSOC/Vv
4/j2piEvZ4Yafg8vU/EclbwLmWUx59kAOFLr/3QLGTYIf14QVfq7FQsQWagCnjINlyMGMunw/lIK
hcNL29Mxw1y9twYxOpKOodn41PEdtCvKUdxEWWLqzvUpDfUqmAhxOK7cHQcfOl4GYPJtJdHoPZpJ
rZtpRI2vvFD7u2l6M/dHzIsh+OZ6gxVKmXavdFNgL05y8dBzzXUneMuM+6/TPVYxeqW+5qfbBZvD
kr3iQHwmdes18qAOYAaHh82u2l41KaCndxR0Cc3S/vq4sI5WFWFYpHR4j9XI9u8YT6pHxI6KDD+K
Onie9czvN1KvT8YbPBAoqCIcjALB2xzD9sSIv8DftOeDH/en9ea4m3K2ShY+EUuOOxrNBuro7PY4
Vg/7JCJK0VMta8J9uZgL+NiRUlv3Og60MsE4eKiDjC53ksenmoYCqtJTpgd8JoCZufspBPVtIlyM
Je7Qjb999v30H7fCZkPovnyQH79JmDMFmkQd213c7LJB9H1GxOFmymSnrNqyYQyv3Ag36w6X8jZj
wg2SQokAD7/nGwnchyxpmKeCJdueUouXxh93bNQQqaHoHWbkbeYjGt7bBJzAm3bDhRVtEVhlHBtK
DOE7v5d+RkRE5z/qh4+IEXO+SD1ByywYxfow+soElBVxIgsX/4YLc8FDcaH6Of4N2gQshTVHv7UQ
I3/6m+W8FcyKAMrk/OLlRXzRDHXc86M6PwNcgwlZAA4Q/0sU4thMY+6XihyRG4Z570EDpShpQz7h
ufoc7nVwz809jM3LbWShC6S1sU65PcF5oL53mh5oydcExtyZ8yXYGq0drNsQ89zbPpye3TAoKJMi
ONoWv+zmGVHRNLMOxzD/EU3Mz/fRR820TZHnWjDOTBFMdcKvqvd8zDZkM0QjO12pSJDd2NGoyNBD
ue1LtWPQMIZsyWQoz1dzNDW3ZmZXFVxla6MolpPwLvoGQDJuFyziEZM7koohfr7D+nlqFChap+CF
RxTPF8+4FuAqhUt4IwJ+c+b4G3OglLEXT1e2qeHK/ik3/LyayaCbKVU4fNdUzMtxevErqXHQeK/S
nuPQbtlIGSM2PXSYVN0a71dnV9Me30celjEwcGmk+ZJSsOWaVrSHmR9Tlb0xJQNaSg3IVF/KSkC2
QWjcKi8ZYfyGRupGtLwMh/+IUXTCEU5oJQVoQLTHVbPjWq+A/jpGXnVHGWGtNSYBkFMTChbrP+uj
usCSwGgx6NhNaOBEwXXjd9AEsDxN3X3OujUOcBRQrBuk6hjyyyeHqLff5Q7hU6toJLGyrR2Tm4kJ
0NGE428O4fPTiByt0vdeU4GKlI75mfipjfs2NjzBhrA1zuLiaQyBvYOVP6KXmO7M6dAWaxCq5qR4
+Vj6hK96Oq3P7iCcY1brgpTHSLKXm2lWbc5XxXUIeauyndqZwRyCtIycIgPqzezAlINTxIlwIYWN
NMReSl4qtRcpDTyCTGphqi3sJsnikCWn30GVirgyYt32vdyMVJyEWz4gekR+FxvZGgyeGrtij5vk
GbWE3LfVIsI7xfPxhAXMluICMnR4jciIKjACu2/Kw6tkBNWQ7R+tYvcbxBwyrHGDZj8bNiaGeQT4
ML3Cm5G+BAFNndFBl/32cE8G7/1YeniwXUwRLO+vnr990XdgJor6iiGVOBwYESAu5hojMBQIB89z
EGOmuJbxZ9z/DFOQqWM5ZamAETEMo7x+dbiQ+j18+8AR9ZbtKb27voDz2cRme0cJxL7cQvC42s4d
o32+r3j17Qy6TcuI1a15vrWzelBJaKx/t0LIh0xSuObAOIL+GuYaZSq1eQQhAwoQogiQIOluS0gB
UrBRWKgVameoNeX++BqxpO7kAUIi7H8rX5zu+d/8KcIWlIslKz8wO76QpRsFE7Zr9SrrLM2qbeKF
/ooSnVtmIhiGfJD4K0giM3kIjSYAA7z5Xm/YNma2eIGwCjykdAtJAWUzhYwb0Pf45204ZT356fdu
BP/bcRO2i1hhSupo5G9pMX2mCXQ5B+K8pl/XYHqPkim9qihar3b5HmxxIPOQo2FHH6ALEpG4jqpf
4xmZgBlaQC/CBkdiwq1uZy+PvmVkE0VhcmM5SjU7IXXUHenC8woHFhy9A1BxTL3bMzefBvhy0Xl+
wf0HjRYdV471jO41SBrfTdCVhbwKGRNmjCNuANeBOrZHqg4Y67cWtxrBoEYFUkG/kBR3XcRWIbWE
dlpAxQCcqfBshJg8+yRAowHdjnADcBRIcUwmRYw0UW/S5Auz/JzmrgBKuDhqLeI1CSOJ6Ee1B/FN
Xx9dwqdpF9YMBo5PKSBZgN6QdoyhGAhd4MBP654UrY6CiXAtvqaAETTVb0jcWUEHqBxVx0sNG6pO
IrxxgRQHKU0ZOqJCNb01WmFqqI45s61RWOL9bQWKg380/5xFBPGFMFMkrQzaFaUAFH5bUTDRGf0r
o6XEG7vor1BHPJLQCGao9s34BjU2cbcYejJUzrka5Z7VymzFPGrM3Q28CuVureG/XrLrAXQBiCH8
7mH3lDvxytT5loqp1KQRSrA4o7y7lDMmOy3wSQ/0omw+HjdhoDibcvGhZXk23shY8d4qdehtwK05
pczzXExLz4Wwo4ajf6tFUm9HZjoESPD29/Q8jK4uw7ymgicdPGcTj68H/iZkimM2/ir6ThlDYbDb
vANAirAa7MQ5DGI+NT0vQCMXjyzl1iH/HICQXq1EF4KkV7KYI8yYKyuElUVqBwNK2TBCuWAXTIcn
i5Yma48y+6TWcINRFobuD/i103ApysZIiFQ8xOSJBBOEnEVRienXUh77W6hv8UMqsBNTF1p5JcqV
NYLdCTTzRnZ5jVIuu+OOKGlJVOAb4qKHN6WG6pHI10KGYJiioBpYydNRZQGHPdK123bgvoSyxGM/
oYQcin8lwt86Zv9Bav8nRkMGFes+O1EqkKp0+CSvYZAQ3r0oaDD9eXea0QFtI8zC+xfSpALim+U7
XIHvWuFy3nNMryBACKmHUqUEqAhhCUPZM2AiKgmHHXZdKzeV+rWsQZ62MOZiUeczUAGfg04aL5HR
BbxpCLJZzu6VOFB3EVLiFz+w+ExYXK7Fr3ZgS9dz+FiiDJBG6d28DmiDmGSpZoGdzSyZhehPsK7R
0hNKiZxffRLOJDK7lMkIacLI/zHVhY2oCQWvfjxqumrSjsi/UKF/ZfRZ08lwXk075tJZDXgJu2hy
eriizl3iwoL5jzWcdtoEA8iS+MIXZOw4vqw6XleqJGjwyMpl5jKdoEJMbAbYIzNSkli/Wb1dEjMh
INVg++jyUOk0QBMaNZaOF+MKvO0aQLAJasjtPu+IXpPjRVrzsCQEr0qWdEXWpEySrRT0O27wYIc/
X3fS3jxrHBYyoyDJuAJc93ebs79P2Sd3qxfWje8G6A6NX8gVKI61CLEGuECm4EOSu4A4ef4D0vYG
wgNLHU4AMAnruGFatkYQm7qUviNkYATITEUVcyDZQVWe8a528nWeuAExYIIE2xTgRjbUAn+Hu8hv
6w60EoB77R5VTziw/aoecRqcFroPKiEjk/BoqAhQ1Rru2LHJ5O9gMxBzPTWo3jqhiPZWxJ0FOfny
bl11n4zj1dylXMfKcNUEp8ygjMKau73Ew0owVle8GjRwP5jVMzgr+R0poUwkLupBbfRTN9D0/Myq
c3p4fuQplJ7gwnKrkVPGwvExO42ukP/YEPA0J7d7F5zhsQFsq4oKHNFuebbZXtl5jDnHCx7HRHVA
6IMnSTMSlJx0h/ZvMyafKke1T0rfqxAnv6EfMzovxqSoUGrmLDJynAD4ppwLsjrVxF+wJTN+E/RJ
brA15QeMBGf5tk/v2vm4B8AUmEEQI5aaRNh6ikDZi6YouJnN1rdiDnQV39t84lzM6xt77kuqs/dg
K5OQsyi6NWJJSnLMOcDHc+6MpmOha6ns+iG+OrjxSyjpceDIMK/bv2WOcK4jA4ezn7PGTKmnk2Rr
ocAPGWxCaKs3YE/aNrAp3vwZiyZrQvwBpq92oa/On/dYY/GcNTaS9Iap2om1xZVWHOOaPIKZP9sx
WMNroEenxGfEAGMsQF+c48u4ocq/jAnLsEo5x5iV0fDvmCK6hg4iC+c/MmQ8u5Lit9wxPQEuE9AU
5gzIoozizmBvpgP+FscZ2tZWCI7YmtmWNcOxyVqSO9YEOYaDnuO5xEyB98TMZrdlZnroOVxEW2tX
qiq9yClv/16C4Tt+GKsLdQ8r5kgBUQbUFBR23IOJBhdCAiNifJVOAwTg8ezgEkDfVqYgXgqmkcFb
BrnZbQF2hRXxEt+85wmDdnEVMJ3seQ9RFH8K42K56eM4vS7xzzXDVjj2jBDE4sWOjtp4oZmfct6k
PCnKHkChI2MCVizbwCzJVwIodBuYt4+fAUsgaD1ZFpCNaH1tEyndYhugS+ppSkZ94a4R8ILLNigR
Qxe6PGmdOc7xhgCiZJilr2ZIP1aBb9vt+Uj3z/pGWMl3wETDijN7J4JKLLRnOux+MyCiGN6zKG2i
Zdk7Kr+NV2velzC6QTQwcUo3DC6km3UJTJGAgFIm15wRvof2Ou6pZAn5hJBwEPiRs8IbXSxm3cw4
AAWyjiJ3oLluj6CvyId45RGWnwp3NB6MTWTlottW+GiPQftvOGAYBjummee3+VzTxR1w48OP7bJq
qO/FjAHU7nkqzN8Y8HhmNW7r8m/UHYRMLron5vJnGanGkCW2gyJAkhjVs2cBaJYEwxZFgrLSJ5F+
ZQTahrK9j4t/LV7g9vxwt8VMoINIIqMDzsPvbhAMHfJhZgC4ucU2Pf0UeevM2HKtfKHlGgs6xIuW
gbYWY3SUNOAM3145mcHIeTFuYNpV8PL+hyzX8KwMpp86qqNW7odEq4kChibGGj7r42XkmFXKuC34
B+7And6WP6sCvpYVqSEaxetKdAfNwFKheFQx7N6EhYGX24vpli9qEY05GHFSjKDewjaKIx+qAr6N
EoNC3mLkZ8f8XJ4ON1gHZ1dVyjWzVqwci3DlrKAOPFPPy+DZ1BC67/G21/pkc9YnnonagPTEWs56
BkSMOpxMqnkeCFLIVuXOlPmaMpWpOaBip3D6KQ/5swaPaGL66EjgBgOS83ntHPYFR6T5qmWOWq2B
l8XzYAI4zeoM7HhPWYfuBI/Iz5wUUNzKwONOJxYEjrTo0MB7lvhrsCDKi0vnHx38WACD6CN8MyZ6
sp6VFqKk9KZnANw/wNgosbyZUgg3QhyIXHttdN44Ocn7HXsmWABXFhos8Yko4iPaF/bMqm0LF2nH
q+EjCQorZUVLNhKCbu0gqxsqAXBI/1/XMxrvNeAj+I7bxE5ieVKaVc2EDwI0ye07ciOeYiZMwTqN
PWiILAngEb0blGLGTNksyqwKpink4og5RFaGNOV+i72JnFSowf8qHW+vVmw69n+yFrKRUkFtYEzD
jmUq/VoHX/I6IGnxgeX8XtPwEBuqekFyAug7XGYnerhsD1pkwBX6GmydOV87Tq5MgUWT1Mp+YrG6
HpiQWQaTag82jTZyZSYLzBOC4ujnC9/jXL3H0YsDsNFVRL4RGBwnvaS9TIypAz0P0SSCKZyOgCb/
TnN9E7jXPfWKxbqMREFMKUspYLZyovJZN3wglI0QVGIdlVqcZcB/kCezNHgiCGS0nAh0cKvXrz1y
i4YhB1xQUOUhwANziWidFUZg5D3sa4DTRUcyp4u25/+te+gM+BK8uKQAHiMog+GFXKka6t0sAM0z
jR9+TrC3eup/YXMrLYIiNu+jIxUKgn1KVIzm0QCBbKKwvETPofnlYMXJOGJ8B6dSA7UDqJR5MeAY
xv4vME1rM1oeBQv4iPAjKU5gWWopVq8yM5Nvr89oAS/9wJH/VO84dEieT6n1OGQxwqVqE+/Drhbp
QkrPp7cwJ8A0GhxZ/Ts5x/qZ5zhB8kLJoRpI/t5RRPRFhVHs1epUcSs+oc2oz7KMnhRsAzHfEx8D
4KgqHlDgI33O4+9RRsd0mdBELA8TlGR7hI7WpiFdgTiwo1+gwn014C9zmLm1AXMaW5N+ib6a4OKC
gjfwFToPDUZME2SqzPo0ci1XZmzCqtQ6RghZ7y4JKhQ4h6T+T7UNGcxg9SZ+p2UwiWLjU9mhZeVP
Iod+l8xCoPpwKJw54asQlakRE5zS9Ey2ZZmrHl8DFNW/ajqVmwh7tXsvOxQzg1UhmyqVwZ6N/LjD
PeRogwCA4HKEI6ybLOJViweJ7AJX2JVqNJtZu23O5ssGnVi6ZTO67bqjMUdyCHw9ZvhCF5r5CRyl
EmA+0LLsqIWYrheqFWiijIRgzofZjuew45sYUqvJu0UxrAde3XhkJZC18LX1zGRbItswqeRLKhbi
gj2JGqH5Dyb22Fn1b+OkTT3o3XYlgqv+lHDEL133ibSvF2RAfHz8lOuZnlhhAjif46AubZMbWPUE
hn6V1G0XBvBR96vnPGeplk35M8J5xDEqqJS5ivcN7SHIHwcV35SobK4Kbo8L9NRDQ4t6+itMd/+Z
QEYrz8vnZqb+w2+JywyN103QKuGAsiRduL70CUsvHI6eEhiSqqk8fAFi+8Y6TfnZ9AaT/BeoGdMQ
yBWeUil//jBl/bNhgqul3afX+yr+kZ05LcxBYazQCHWk4l2utib+lBRTiMgv9aCxvPktBcuYExYX
5OMz019mCJwI7FKY51wSBTcIKXVoaxkx7U/PTJB4+3I9Ynunwe7fSu77TQoEf7GSkGWGCXPEteTv
MvLWMOiSybBXaSa3vJ5vT8rxX+WJdkzf8Y6mxIVSfIMPPDKkIkP0kfAaOzF7ug3VB+USO1+SkAzD
0es0qL8vmqTuuSM3Tb/9vGLDfWeIwggCc22peCGMJ9yA3P5Xuhxv5za/t+7FSNnSdooEUlcqVFnn
Jidwe/ZFLe5Le6Zcsk1jbvEhbisfw4rzOByEVWDn1OTMwxBwMRRDP8SpQIWKSe35HsHtU7df/5BY
zr2jI8udin/TyqMz1sRELPF1uhTXNqMwUkgjtmINKEK5wu9Fs69bgmSeiYqXuIi9zC9/Q5GGzHRo
nsuYkaXBCtkM+VdnpHzpJiU+MPl9qBH3QXlk2WnLEXLLTbNCX84OJ3d13CX0pehJb6yDtWes15W1
LE8U8dzXEQe7PADwIHyZYm7ptOV9Gy6eHpW5VXNTWCzZODFRChch5/DRiBglv2TrouM7je78yRxz
YF5+B0pkGqMElkYjAa3mULiALJvagUWWKjZsZSI7lfrRgSKsEoCiptgM96ar7DbsEs7PPz6McaBY
CvwTAFIqY94o4JiyrU4PHFN59rUjTgx+wTa8Bc19r3bz/jo8lc/wbGkDW+YHZarol1hBsbor2gBo
JBwo4VYIoaEI1uWAIzsxFbRAjMRZWeX38Jih+h8xOzbcfnIQZSr4CGYXwKEMHtajpfTVCfJVBZ8q
6zgi5UKy5tQT3OQ0wFuEbRNv6mFf75MvwaBHJ0jeI2u6uxCFI+wTpoUfp/khKj6uZohNdyUKeq4Q
2C2wYZZv7Yg+3fw46gBmdgZeRvCMdXP8JfdwIfBCRS9xDCIYfHxzVoHItYvVjAJNiLsKJ4EvExS0
ep9+yHgvzMBR0IS6g8sGOiUeD4DLAf/OrTrWO7Zhc0pLcpJwYytYedaZYVaA+LNgkosknaGEZetZ
ITWzCilt2AhMw7AWVKuxHK6Dwf9CUZ/AxS5+GZUkSGigO1BcqAGYAdzUnt8H4PReFziY6LeJeNqF
gkPkqyAPmezEuZ62bNx0y+JVUoqZoxVL8pN07EQgUwZmzC3TkEaKtRflSbONPpqvj0H+AUnRVAmg
H2WmFv8EMbc+As2uskkywMmVjHEgC+J6x2S/ovQuus3PPXHSgtTeEuTK1wPZglwlBW4VPUQ9UTUz
E1EK5V3VG7TEzlw0pRYqpbwpX/DXsHxlZxtpWPld5ZHjAGoTdC+Tow7MpiOAEeBfLB/Job5x/gTp
IL4NUdxhCvQr9ZIDBFRr0djCETw9GyvSbYTrn6oN3CjQJZUdkwylS0yFKXdU/W/BglBRTrsR2bHN
ygxwDXgE0Xn3VMHJv28WZrwrh9cLhzGargC1ACw46mt15BgacmNJZk/HCJQgswfU8WBFOcMDx2yM
9lLNsVoFgpMoQygJJKwXp5GDHhtkjULdgFW48/TKAqkxdUKYtvBa11OXP/fHabhjjEKIKvpA1c8u
mR4AK3hxjlYARwF/GSwgqPhjEtdgp5nuiAZA3JhoYbDRatSPqwD8YqWG2PQJdcJbpGSJS9bA4P7I
ydYjhMQFkHpChpmWRg7zBYXVQrEz7aI3hjAUNzLxH9gYlzuNRs26l7LlajBbG8NAjCcKd619mSZa
QW69AKdTAxMdSnUY59vPWYoV8Z4eC/QQGSzN7UAARk0hALnLIB9BS/rbAVe9vKCMm2ixatYnYDWX
3a4bqrxxhy1syHsK9a1CIOMPeD2zR3A6sxRIvDZBNHTGTUAVkRtYHS4KpWTJvtRxvlITz+fhEaEJ
E0XKRd/TIsxU0oxs/zlmNYD/xU1a5Z8OzvPaQx6oP6X/MGCvr5MIryaC8GQgxuCTqrCFGK3ptkWc
aeaqNBT0ykB+IXT6lKN8x+FH0hAYvdzeWqYIOGArE1VkC0klTkJWJaISTA/wTRt2KiJS0450JZRU
Fug0bWLckGFlITSgA8LZM++rR4utxy/wAWscQOuRCrDiEiuB4G5rcjVo6Dr8MwVMmJm8nR5mvbyw
1WkjQZvLp3ZPHdkmWPTUoZZv0FWfTQ6l893mDytY732wSG7ScLxWBeix6YGmBcBXN7HPEYahLHsv
B+BJ0qjI1grbZ78wa9iy7rXofEtdU4PEM+uT2PzI4DJjbZvli5pNayFhV/w9bmdO1IhMlUrWAH2M
anY9HPvrccJ3xhAvWSXaloPVw/I5spcBnf+2K6ccVg2Aa1LOWx3ZkE+blmr+tpyph+W7TalFQQ49
Vjs6h6IDr22DqmstIGMYac9MZyZG258ZKT/BWXyv/ZR+RevMU4CPl00H+q8w4lANUW/W68qNO2kL
afpSipWXU4RpaCR0owpQ5FruJ6yS9zRGKINXefGQEjHD6YIWn0/1ZMWCIX2qodlXz0OR/0mmI8vA
QcI6MEQxnkOK1PZDkFDI5DRVpGCDUoLh+Q13XBapHXCHVw7/5HntIF00jEqAj86QZzWbHpKBUizq
wHXYsmTCn6jL+RK+42dghcrsA+DFH5j6QstgrYruf+LGd1QptnM9HlAMLZhtVjxrhJR8roZfSzj4
DxdWl0YuQC/voq+r1CYhjJEghYIgr2AhfcGZ0zpqKfc6BUilOKuhus2wF2MuwgiaOMIdXGwNC4jo
/t0epX0SoOsbEayC8S04c2TymJqUTdpsuCEQcDATHVDeNFuMRbtOFL49N+cC2OYSGPXA1xAuOhph
E5ZJlgNuRb8phyVkAggwjjQ8Nale9z48/I+OU8/8P1+gd5rS9v5yu3QnwrcIyQTyY7aK0TLYVMIt
jf4ZyNTtn6wpQmLP40upC+ytpiK+uU4QxgSmwkOHjQlcTsmuwB+3BgtzghqjbIxGYEXTc2yDX+S4
P1Ph8HRDHrbd8tY1dBxeYsjrmpazkngcAns6mUmJINZNrnujPKQqWHi0HfFW/0lF91FVDL0CZgmC
kqh+XeWzDB8etkxMK1au8Uccjn6n8lkLBy7BFZrJjfWIFiVprKdgZqbQkGNMFhhRrI5IbYZRsCEo
AumJLSNFcwUaXCBm5CvylzJ6mPSNdlksLAqoPjyveMMUVQtBSIZxFqc991hUztN/s4bcszLFwcYK
RSqThzXm80wx/jn48Wow2eEUcNOhQbYSfAxx2RzD+JthMAYcQFmqntyJ3rIFRUY3cS0DWleAf5QY
9wL1+3sCzB85dQYsjCTprcviqoWmiR3TkJNfzd0sepw6E1HQUoZ0xD8VP8Sbk6VykFLhhx4QQvzI
Q7VB9epP9cPomODgwANbtkKbVoqKcngtY1Z0qMzmlZUMdslPo2ygv12a9blZeGgGdloHRS4C0OGJ
ztVORHNyHSeMb6yuLEPNATj9NA/oqAbA/jjIDwx/ofiDKRfkHwUZFULe97gVlpsJHue8hfMy1YDG
00sl3V2aJRluelxYFj1roVwRxnyaoz9Rbfwlb3v55sMEoXvr3pErg/xyeBCiEjFYA8xR9KfxRzrB
aFTCrNmF0/fMi1037L80ipj+bFjYjGQqyH0IoMM9oPMoyXlb4EQ/cXD1HH4aLeTHU/Yp7/rjbdDz
jEM8sa+JUlpuD8jOv9AmwGOIUXvQv9LEnjCUaWY6SZBObFg7+JJZT+tnKDrPn2HAUYKeCDREuF7Z
Z4jAPcPgOa4OHyvKfxngCVpUa5v0kCT3IDSOf4Hg4Nw+Dks833D0hXdtE8zfXHI+f5vSeSqQHTF7
ilCewB/E2Mt7yhgxQi49wQhvisFMyhTvIa0nD9lZntjdGbXgGGM9t4qgSsq0XkLeUVKPwcsKrvlu
w430yK1kPIqqgv0bFJA5qwMk35xLJ+MjP0wqEqeab01RQzwVXKUNf8wAEO1x1yHmgC8J0J+OX+gi
ab2UR6VDXiwOToHgkRmF+xrhUfMTESmqnvRAmbTu5CBgTc4ZCFoAn1m2RilryRLDMzQrlKkIYza8
jMiFBNVWZyENeBitcqelj/1QtrRSNqSKNmKd4gGGryu1GozmL1SByLaPu4BnzgBJ4pDwF8U5eW8l
hvxdNXMij1u8GijtHlzFERoR5Q6/4a1eKKzKrg5fM5wk3soo7FC5HprDV79H/KmiXQIEF1PXAEiW
2FvS4a0ry7E9JtONkEwcKj4SKESTtePZpokOuo2Q0om2pAt1MBb4r1nRUCbshuZA463hg2XHpZ6d
0/ZElKlGQELMRJIcNHQQHNj1iKtaOu9ey5Oo7pH9Xt4U1vVA0PXxtSRoASCRF+Eyrk8E1UxW+hOT
fYZrnYoaBLoMdGmNSxbbDfYvHy8k/zHb/oX/CoDqhKtQ+MnqBsBY9Yyp533OV2GC+rsdzmA/C2ua
6gVIbQfkYdNdYb4S27Rn+oy0YktgpMJEhGvJDXwHEGX68gxDAwCn5PZEqOIjxPHl45gexuv+MI8P
bs8tTVbB+MUFcfyNyOTNASUOxCWMYkCVt/p5alAo7GUclG3Dp0z8ZJdhyEakXfFSn9sz1JdqhusV
lUnKQIXLChnJV5LRNLEoODcGR0+0rEdcRmm0aS1vcAED+1aMLc8IWwlxAPRIo5X7ysWknJUFH7Wk
HgNP55IN1YmJtFogHp3iAVCjwkDfx4AFUcEP8xG5kykkJDkpfs03O8cUi4rjEpmWE00EOQNkO4PU
Qo7Ze8QgnadJx1yj3bnuDpQabmSp1Z7V7yd24TRDaTI2Z5lA0LJbnKp//ygloF+EAajFMK1xE2zn
mwP/8YoSBJrpqZ8IG0zfclTkIAoRr89vfk/B4ZXeA6g1cp8YFjIZVqrrVFSvyxw+FOk5IiKIKcfA
+mtzJf4kuD/xZJ/MwU+EKyhm/QeUejS3R9r5EVAUTSQeOrCPUZkKbIMtd6Y6LChAju2HseY2IuiH
rYu66FqHTKYzfUqBg9tM4V+91ulAcQehaneV7+Jf4Xj8CefiTwQlk8zLU3bvhxg/Lt5YNsjnM1k9
bTMPXuFIRGxMwD/CK7U8ESPdRlTQ110CumI04jJiEDhzcY5AlFpcNgchteGFSCW2/VluTUxmoNrz
T4KR+jIraY9BnJsMYqk+ISZ+NO5ojtCr5J/HDOxZdiTmIy0jjG6/+Xna7I/XEdobI6bOiMFvdmMN
sfDAbnPy9vPz/kE0WoF8dmFkIwBRKNXMAKaIyPxHKlKrWt9s04PhCoVX0UWi63uwowZFy/WaVRq7
o9tjTsuFGGn+kJJ/CtCPBgbTFyPl6mFb+IQDKb3DWZqjs4fqYRTSEu8cLhv5x0bs9nZfvzJUpeMf
KGrDTfZOfrxM5nVIMzSRbaDxxMR6scmELC0JPaMCFsfTuODqoy5OAWDBNmcE6eBT4ZAw7ShAqYOA
ns58WhGqLmbJmFGVuDzjSCDajuh5BXqrKULDgyoKYERHn6V5QAD+bl4HuBn+hU1DsTyyiNCNQLw1
1y1JT4xY0cNRvMLPkZpfNAEmm2TNd6SXtvPhms0tMwT0oVjLAH9EuCgZT0o+uACDOdO6CB4tfHqs
xTit+cr0u+Q7MITj6pQ4z7IcScmm4v7tzwAMBDSTn+YJR8mSbXR3mRZPJKSSHKEhJK/JbCgId+OJ
rwwgsyPpJRZ8yzX0mp1oAMuVqAYxPVJHAZCiYcS5Ebxs6p8hli/4P6koTrOHC3kIxro6e7g0oJKJ
4maP4KKcgV3LoBbBp7U2ZoJDudbizT0fqKcb7IasZdQ+bHCmv44S97fZUwOlCqXE/QfcPMWFJHBs
9CCmPFRORMoxedFIx5S/8UDO70qgTBtgQqpVYeL1HncaIkLr7xHSrY9cTc99uAy3OC7VH8sT77gk
f2b26fOp2KPFW7j09n5433YYbFsqPR4PHAyYiYEfVf4ZW+jX8cijp9Df/rKFZ0QqGtrkeZpBPk3c
24yI97pSXZRoTZWUxRxGdIcYU426BA1uNkTMxg9TFmR4XlLMcBqyxjGyIB+GpR+JytaxxiOQ5ZZW
B0ID24IQAvhlPdckw34e4sgL8vp9WvO6PFrpGABtaRLFe6xrUIYKG0kNKaSVlkooCuH+ZluMbtU6
Vcqtsi9jXTxMVMgAPnxE8sbS7mTldkAoJ+2pT4B7Kr6YHihhSTCjAhnfFHg+6T64JBcfhcwSABFA
AMgYXsvuVW01/F/i6/oFOdLRffIzZgVRiMl0hHXsCy5QnPE7TZvG7elnBovyoSECtWub+aYi0OvB
x/P3JDlMV1yuPy8ZcwNY07kb1ushqTq2C1YDqZI5ZOEAsyEBp2How0G2Pp7joPjG4IijW15nmsCi
e6TLU4gCYkVQpviw/RzF/N1sJKnCeT6Bx7r748jTf8uK6KsLhbQwQkJ4wYRkXKEymtMbOcmcHEw5
qiOS1rEJij9r13DWWV53yN49Yx+O09RQ8p7hPeB/TMWY4vnUbUdYJ8YMwRLnrZrQdDUNHTn2Lkn/
VEAXBtQFZGDotntuhz4brtdD038gSjPHMaaauD+XensBvNxIBB27kgmCzGHCaMnIXGGNdCVNRhdL
/h9ATgCgAzFRbNb/x0r6Lg0/1nDEPwQQ3NDElO2HFO7BC11I8KsSqyQHGMTaCrnIuAvL7xiPtT/Q
MPYfDLw3tNyU07B5AGenMwoLFBrNvsuvNjV+bOUIlI5xFZphOEMYMoXrhwxL2ftoxwauU3Ei6Npf
9kkMSLhb4ifzkiyd3LgSfLkMe7MGHMkq2LfiusXWK2e5DGngaOksfuJARYcJakdySFP67a9+mQiC
zVCd/HabCBskpWdlI6hKdlK5iUOIkg6qd/jsiOrGRJZ2gjLdVi3NOr71SYFjqe3I1FHUHSX9JdCs
ZI6PT+CAgiVaZH+H5XkX7de7zZKRaL+DWYnV1q8sheQaqbSSEyjnOaCqmHXlEBOaQFrX9xEEidJM
LOJZ05owWFCOLLokahD/cuAgmPY8CuB1Mlon6P4jTIQPlf8/ls5jOW4siaJfhAiYB7cli6borcTW
BtGSmih4b79+TmbNZqJ7WiKrgGcyb15DpxpiU3PIexQIVgOBq7ZZX0xCysO2TdtZQaGBtFFIyKdW
y2pdqx7ZqIfKt7BP5otxy6jnJMGwcSn2BoWfYBgzj6Z6mqmxo51kprTlOEoDmXieOPMjG6ODuKse
sWver4TEgVMJYlcRxuGV6f5RFV+v3B76Y7O48XXXR0/5QiVS5Wt0361LSTRLCNi/3I1FfBNOqYU5
A4+LZCwKVgbHtBzYu9qNf2xElmaZBx03Nzv1isaXkxrYP2B1jbkjpfp/5yggserepvxri2yOTMnS
s0ZU6nNAN4ORw3JMSTG/s0PIzihO6uiGQc2HSCbxJwEbEPJn1HAQpA7dclH6AX40qTtbGMrOnXXd
BBK5N1nD+NylU8CIZ1y42wqnXSjV08RdWVVAGhXGdpiyTOZz8IfgNxEsJGWtfvbkuIt71U/d9icq
4wphbk3Rm3FZH5HP+AlcPaAat12vHfKRDsk+Bu7FNlRODyNtcjfvop1XFArYBVH9R+l0v9TcIA5L
p3wI+dNfU4e/8lWQrR1+nYF3AgFKnBi1BlXU9ZCG8ogl9BrfPB4BcqEMr/pweaYRjjndN4txTp8G
L+002b8AVEa8v7H5xxYFTj8+KGGTPDNWYiiHAQE5vlSGMOxwMIxHICmdJrXZZ7oM/6WzOANiEnU1
rFJ8oOMQArWXBQ86uO8XCJYD81MaXU4xTQm1Le8tjeXadehWtuaG3hz0FTRH/dcRJS/4DxhG/PRH
qrEYSqqgUGw9djxGogQInlSQCpXpSXn7Hhu7sHi3dFlU05C8lFgwiDu6PGzoWMU1HGfnqTmR26GC
MvRMV5GZv5oNjie/W6g/Z/rqSXiAKwVJ07HrpP+QkZXGu6jjRrNCs0ODICeAeIdoqy7RQCL3inoZ
xFkVOI7PSxt4gmpXOrTIBiN87zkNOX/pcPoHCjG6DyxQ30XAw/wGx32EDRCjWvY8UsjuOWHIcB0g
6Tn2CQUBtgIkf4RQdRsxz1QhVxQ0MPsb7qa7whevet/LwE2AElX1XyDPPw47knqzibe7y7tQfpWy
4mBmne4Mxk63STvaN9lEbDkjwdMdcjaa5yDInqJNCs8RkSoUOsquZC1vjUOFwIiW01OZc8NEXaox
Smi1cSEJ+OpBXfVPQRVb9EAY6cp4SgbfRc4TkcELkkf/Xk1mGHcz3xQ1S1TJf8zhfDZ9vL5TcwS4
NPOvkVvhgogIgV5ZTC/QXiyi/EKEh7PjtGM2aUfkEtgU7alH0PQgwxbM/9SnZ/F29zUyOeuTwY1N
7AzsOaqpJbBJSsSwkP9TjK/CEXcPyOFU3FTqwpEtTsVygOnM7ViU9dVAptXJfrTxGYHvQSdt11Be
7UpaMAZHattTCcKSUCLtEI3oIIT/fuJYTTu2SgNafQvaD6QNkIOfoFArGVIOYh855ALNTbrrJzaL
2PxLaYcIiSc1UQsKN50Ma+sehynqtFYQ/MbldXuMtiRq2e4hNbb4Kdqo9G6LEZdss5KJtnhUni4F
+FCxRMQ6hcggSaXtNvcPo2puAkuqtp6DF4lMCB6czw92Lvehm51eG0Z896kJMIqfh5weJV740xPN
LGoSvKBOoDSF5DXhYf+5dDLu2nF/sBmSMR5DUSGUdpA3ihtx1JbKOU8lVwBQFVUhX0b6VI8UFVCx
7Ckd+Rzc+FRsLl5CJkVxuPqGVdQCkCwj1QYGxPRRI0OdUSJAvC4uaFHlOzWLiBRsl+Y7TX1mSBVA
Y4ZBCCPVgWhJodFVdGOVTGXpBYpWdF1UVqyJ9NYs8IFlbqLcJQj0xfUA2eVKzfSKqAgP9gTNnD5b
9ZkLJc0dpWb4VmTCUJQsTPl2+iSNT5ZqxlhVSa5DAw9OeNfIKc9iI7HH1VExdEMQTtHO+Dxs4H9A
KZYWftAMnDFXQeWJsINuVzJ9F3d7WtrmWGxW+6z6G1w6/sJh4qRl0gEhhzo+oQHEf5OL8rTaBzfE
4HDgjMDVT+TLtZxuLIIlYpLYYD7+uCQr7eHM4pBRh1ZSYnqxsFd4rESky5wcM7bBpQJMW4TsHlst
QmKpXvtpTO1syK68oR5y/lWXUNI9qXVE5ipTMNtj9TUcHldItYFXBY9mogPBp6SyVUk3thmU+RIC
jZ8lfmfihblEIWRKOvoIURBJe8Cadkd7rjxiv5vdixHeMsOhib8G4ycjQFPwXRkvmYV1OHgeMLnL
3otKDhIuH2CuUdCtElauSVhZyOHJ0yxGfiwFMmmUTiVuQyc6Qo4lWBhFP3Kek0F7jbib41Mokei3
KIUXlo4rDJ5dRGYbmGRxYq5oSupgWLbA/EL4gDINd9jtwQ9d+jcuWrq8Fp82gr/6r0acwpkaP4tw
ZVlF+QbCNSDSO2Dbg5QFhsRs8sdBBi2M+jjYpDJIRQBmI8xF8oAlL4cpKigAyJ1Sbe7GY7rzh4yP
5KHmkhJcw0pZ7aJaMi34ocKYCkues8NdZu41GwuuJyuEzSHEgzleqsfRbisYfjzb2khRUB271Aqv
65JfMAPx/alzKoS9Bsbfe5//Kfmgnhh/Wy18FR0aLQy56LOBXHFGiq+jgS0iCZ+DIzxdiZ0TQwhT
ee5rObXzz9yctld8KGlbZ7EFxuDOute72JUWEx2rFtSModDEiyaCPItXYxj8U837jumPNbc2GAjL
AsPBDsLs+t8c8Il3ASZTPGuxnaGlsfF1UFRczVDVEFmFDkrW2xNBgpIR88YQ5us1SRjfcK9+1dC8
EAiyUHF3FFIi7yzki9ggVEexmVCCqnJ0i4x9q7WuneHOoFxcG1jgithgSlvRSKtZVbNIpyNBo3pv
RBwnXAgcEBlcxUOXbu+RxJ4IdVIdD0TxIxIm8Ob4bsloJnEfAGKTmYYRz5Gikg3Xcx3vEvg6+7y6
KGE2GztQmDgAxASKlI0vhaqgHcLPYfiq1KEWqRYml/jX84RgwHyppNfj18mwA7otmODO7Wjznc8y
VKon+X9QzjJRKDl8/l+4AZPQcPAEAk6zopV/ZTOLJA8gjBxXGanHlP8jNDYVSpwQlrzNC/hXIToN
M4Y4O3Xy4Yhbwa6HKGDkpLLOpZGTDGhDLS9xByNTWi7wgWgI2H0mfh1c/1ic+OXyLSEDcGk03Lcg
waeXDdd2cHTh4ywYTFgCKMU+dJytAeFPhGcugHOUIG+QfGxW3LNwEFSypuNHNX0pbDikxmVUKFCJ
WvZFDnVq4YLGpwOZcelC401L9XV2moUVJvqSxgi4uVKIWCWbknjv8QClFEc6JOayNYvr0BW6NZp4
01Z/FOmTvDDbomvKJ2pBBSlyFXj0pCQJkVTKKhXN6WAW8OkbFD6QKRVXrnhmFwWkIqa5z1jwAzmJ
E5MqCRekdWAx/GiueCo7TLXg52EUY2+yiHQVwPOzS+bSyL7SH8XOn4hOTBdVmqfawYn0gQvYeMAE
8hBxed3/6pMyBY8+6hgrUCLAYJAwLnVacmmB6Y0xept9zt7RizhXGyohGWYVeGa/CUU9GlemMyvI
oibHqDc5mSGUvx0SXSxLMuxSWeZDSySNylPx/wBZFZmR0s4o32JQA+J7ow5TIJeFrf2wsqUG0XoS
XXa74Dt1229BDuico6w4YfOAZRRgGtaL3wJCDh2SFSiBXB3cW0IiUQYkFg3Uplxn4kqBuVtH+dej
jBD2NEcyPgqgsVBeGV1EmawSGREW7IQI2iHrRiDVYZBMoowwqSXkQDIOuxhPtRW3A47dAUkWdwW8
OcLyqL3Qb5HeAEeTjoCAFdtl9YRe3l1kTX5NjQAJZgiIfBGn/pa9b3fiqEX8103RCkGRtBKwSO6A
wYIBXOEdCM2dITMdWnoakTL4XEbo1GDsspNNj3BsoESTtyKgNLeRNFwpx9liVwSRI5o6owmM4qi8
qOGT3g8fIfqUb7DdKB9Bm7B1YjkCLTCTReNJhu5BKyjdbCr9xuqWtifGQ10G1WroqKTMFO7pi+zh
c35nQ6O5MLH/VoNejrToRiOSFsM4SF216DX3lWN1hb5hO/KkIwqbxUcDK34+AOw0QrL5lGREsYcj
+swxveTZj7TxXMyt+VpNS0cxuLSVWlGNu//upE51xAyRYNWEtctJw8mWiGzFEyu6raYHo1uOZdYF
UCW1NkAMZlorv5Gtag79SOQcT4krB0gKXfgRtuK3mAhITbpUMNvJyGZth4BC84QZAfqd7MlqJ1IP
/NN0H/tB8jWHznBP+gfGYyUFqj3IgxNFItRmzKIBIyXnY/Dpy3uXGb6erJ74+opXKnNBwXLBoW2u
DQQVkriGoz3tkiSVMzb+IzUu+5RaR4OZZHgzTCxHIbjV6yMmeqKb5KBb4qrigs3pjSqZeAT8RC2f
ldgRGif43dsw1Gyn67Etiv7uPcdavgGOg4pSFoqtRm1TAQGacqjVVD6yF2T8pw6qsOqVwJZGQHJq
yagMEGX7rl34Ee7DU1SzqiHOQD+1JT0WzZbX4UKFW1R2paT4NOWAMDt2W4vM8vSKqJv1YcZs/tBM
tKU1lDiledZYYHkuh8pYREgxMRRIIxR7LitXOfchcoxlQuIT9Hn0llUGur7YYKaz3IoNh44yBm1s
Im6iVEQTJXxqUf4JjAATKrrRb7DHGBBbpwEoUG62AhuCM6lBNftiOKBmV5YHtMU2g/4VSecysfrP
egWFKDkdilAGtsJU4RiMxEH5l4iaGJGilnOACZQrDGiP9LoSWgAaSLWailwO1wwSpbEpmZmOU2kT
tMHBwbkOfRhKocNZouzKkBZChvqUzLASFZtTMbQ9pNM/TQ5UW1iwrsmZB9yQKWUvg30fYkta4U7e
NH7+qB5JOM7SbK4yzBWbJq1NCuJxifPZaLOsEUVT6buv4rQhwXFi987RQcGMZ644YalYCV82Wk8h
Qp/1bieWtgybtd5B5k4javPurZXCwR4o120fgTd1O5ppDOBvDW0XRw2JIVGCRBh1NLUF/D/uEIIn
MIFjBFwQphfQtjYp1VAfLx8KawujqYjmT7t1OTB2RvWm5QfyVSm5fP64ycYGZ5KErmPgU2EX1fyI
4CI8DXM43IkgakBlwUrZ+fCE6n4WK70DvRndxjDyYZhnMIZGz8CbFRggw8S4obA6klodvEOZpSfv
OkYgWWrjnd+3/sWw8hNTMduMdggbqd9uuHV59btJRU09UmWdZ50zlJ0m237bQ7bhGw4sgdw7Yv5h
xPiyD65Xt8SXJHRed2e4wk68Z7i5+u8cMAgJGORQJdPj5T0MI2y6bpZqEq4ChCPyJx4A5eim2BJw
AujOm4airoAjdlckhOoNxcY9XlNkAHYvBzWZlLA5iAscD4KamHH9FTZkkjssjcfCS3mm6ieAUxNn
Q8FJ38VTn1+4qTvuDFvj/U2LbLFMAFBnkUz5dK8GQ0UAm2dIqRqKDoyZaRtvRWSdQxAReZkwLxgq
hkaRodBWYSGOt49DLkXHiBSCfuFfXebNGGXvLbjyP1jfth9nWEBCr/VvigFfCCf1RonogwPuo8J4
hbnMegpedKpBpAyZWjzkU7e8+E2zHjWFzutIJC4ithvM+wAXJIZHoQfloBYhkpr/Dpnk64UNgk2K
V17LOQzHcqQ1arP4SdJ8IDr07tMsvk41dC7mUQhWoKRjN1D7DB5rH+2K55I/VCcz76TOUwCt6Qc5
DP47dtZQVtvMfrNW4pHYy/m/yx4CboUw02W7K6dvFuGnyP4Qte8vhSSiDCszKmiTA4GW9NFMdPeX
c4LVCdxHjEdncCfPyCcixIIJjOji+Twqr54LOfsI0zhoWHudgrbOAZ3LmCfHGV7D0YIEDtnEYb4T
mzdN1DIBI1y1Kdwl3n7GghohIUetqnWXE3POxQ1BFULvHhERbYMnLUwLMO6J2FJELV4pypMcCmUx
1S9YRUmhI7VWNXAdix6dIBfqBzF8Nj4KI1OuQE+BlHi1LO6aOzeNxHdZRPDNxNEAue0Ri9Hqv6G1
mx9FJYvP4kJcSEm9VjtXVQarRrhehWkUexyQEARo+gB1OTOhsUicjL2yEtRE5+zLK1IVuLSIh+Gj
RKnHaUJaGYZSC1DpKnemSCTkalXo0h44RSMfiFy5vSqSLTy5OVzRbXc0qEMC6Hv21+qr9WGhcX8E
ngbZ6qvXCJbPNRwvktSKysgEBUN8BkAUx2fE2GHYtAxc8+C/6Cs5pr2YJryvkgwaDfViNLI08oZw
jZwudrnguWMBGo5f+zScXpdxS38QrULIT4kMQIsAVXhndrT+Xso2xx8XORXKcxAc/AJuBpenYu32
6afCgkXMjNt2kbA7aXgIHeaVVpKtH55v7ffMG4SMSs2WY23w5CXEcGniIFxMWNzgFx6bIcYJYKva
9jaaCx+ZYQa9i49V/MDgsLiqU7aINbSufVN7Pqoravg76ls0wOC2VBL0nUo9IRT6RufFg5HVg/cn
iQnYCWAQjw8QCea4jBm6uawtLkLKVxPZNpk6bGCxBke57B1TsP3HpaqESjU3r/26eUdl980l/EsI
Ctv7vEcybUvzd0r5hTLd+IRrtwMJICsQixd36++54STvHew5Ob/MVd3jxZGPuI7T6sqcxScY0TOf
VIB0y2xCqa+thNMiFMHPjNwaSS2EvWIM/6pAcsHk5SPbbZcSgC0ChY8zBR5679JOq6vOwAO9CRHc
PTB0iq7EJVwZ5TqPQ0yTP8CvKx9DCU3y6j1/FD6ycgEaNKzstQzYjFRg784ru/hOvfLCPUDnUCQ/
zgobESTXW78dd3FQ2w1Wlsq0wFlspaqM/57j22kqWdz1Sxu65cU4LiRkD7RJ1oyARM2N62xon9T4
Ue1+iFzRuFyr4TzsAZdemXpRbIsRgfqD1ymHSo6e6M6iPDmEPjHvGhlfcxi8Wg7/HZWsxUIbg/2S
Tie4rFmjTObFztSljlPeyH5C69JvM5FQE4eOjKagQhGRftqBCV2b6RFA3CFXBlHAgVnjyoq4l6p7
J2JHRW1q3toM4OzpLDiyEH4g34OUedxA6FKZawhqagNWXtQTx3c48axyKEgHq6v/yrKdCy6ZEMXc
zQw/WrM0MWvOn6nhoeCHAj9w16UbKVFwno4YHt+BgMIG5jz7N40FUhGzm8VFVpSFHu4e3oTcRtyD
wgxH0JBZHZNtlpVVYTXeL/36sG/yKSC53eBFQc5YBUvKNBzHTY6mpU9/Ke8G+/3mVYdFWIiBbucb
5rAsWBg9D+yk7sZxGjgizOKu4Fvt98yo8VP1BQdi+gJ04QPy7Nye0kMVYzbdpwFoGLEPTKxgOA2x
5IbjaX8HrQJKTw4bx3bZJe4e1lcubMy/DUFIxDEQfLSwmF/s2SHahWRdZvoGObU4TBdVaLBtpsUY
miU+BwPZQSgPqCD6A9jte0G8a1dS2ThS2IpKD/yLwXOQ4dnMZMjGQO4XASb1oXTS5Apv7ZxH4QN8
xQGjpDGk2DslLcboGCE5EESjWO4IwiqYer7GYwrd32edq//HgsH4UnLzqAHUuaOAiX7thWxhtY4N
RWo447E9Y1+uhoAy4JXxVIMcTAeXYsAcxaA7UUn7YDYuIkW0gtyvjgUWTdRjHRYg2AJ8LxsAjlYj
RAozHdu4E+2JK4b0KYg28sWp6AoE+hzBSDw4JUuPkPv0lLJVMAH8B3Urf69jBG/hZ+tKy4gHQlpg
KyT6rGYCzy1k1lwLCrqJk5NDZFHUAInZExufRqzjA+/u+qtxhLi7Yy6cGiD1xaE+IqIiP6aQLRhr
oL5NJqt9r+KO+QPMRDyvtk8x+NFmHprfjTDQLsXRvOkHAv5i6Qiokg9q52nPsDGXTt0i4uazoPE8
aCrzUiWkq60csMu0via9PV0kyRzcV2QVHrMkiKH78lW7mo5qwjfCBhz56FoU20kLS8w4c0lPHnKB
95JWctr5V1M+mbr/Lnp53UBuGLIJSB/zYGBuMxaVt67tn9WLf6ckFBmooDSZUXCd4n1ENjcHOc4h
z0m2eC8bXgzYcEBUgtVJvc5/vCGyF0J6CRMVXR+AqThuypyg2ASoJQhTJ1yoNgVvZZcvHu/bthrm
rrHdPhYAaB8LRRfej5QqOoWkyoAfQtHIEe3O+bUGESOsI/uFKLtLs8lxgME0oYP+D1Ldk9s6pETt
RX3gCU+f/wgXdAZNs/Eo0E29YDd80LN+jkD09wqjdqsb6jvOeUKkHWqd3IbuKYwPNX7xIGVeKzMP
nsJrLoH2DAit+x7woF9Rx/QbirZ8pqAeGIjfWYWffto7T3Qu8zucycJjvAwvXbLWmN7y/TCyiZ76
DXCjz6hNBiiAs8WhjJToo59EmIAQAj1JxcSxPT3XnBaYxs3hG6Sd5NbLttNPvQnU461evfSH7sRz
SvPGUSzumry+jZgrsNeQbvfBGyBl9RamC94JBgDXKkVXbVBHYFWMsqQnvPDKWuTSqaUxxlQM4C6E
3KZcGsEsrH2uD5hu1p+eAITiMsMNlD/reSwHu6IbDJTEvoIzYiby7mLHXwP1JO8qmWl8piBhtfU7
r9tlAQMUNz+WnQYO7wW4NSutrPgrDznJXCDmRfehIjwGliF+PbwkOwe2sSeyQxYf9FKl5FHFnF+8
T+C7U83hXwgrk1+D7U6EOZPdQZYQE1ZxLrcWbnoNh1/otpQnKG7qKgIXArhyRzB8ZyrhsHuHiSul
iszvzMl+nxOGWh8jUIYydNt/jccZLK7KTYTgmrAhO4LyfuJ36vgH3nk6yqf0qVV7tPpBPM4X3QjN
58SpX9VAGTnwGuGVvxROsCuSMcWoAsOzL4JaOFlSThY1RtHALMX/Ra4PJ7G4bMOKAplxKrIYnrrV
sbgiH2VSyo18oX6dIpoVx2JmBdunCqXlH4TSSSQt093VY6KHZxd+Ld8m4kzFjBIzM48HcFap5/zg
fWI/NWiItRBPFwoQ4CYaHrt+8UIaKmHkeCWcRoPMk//GnwxjyWfuKd7tXfQZJ8l7sicaBmHRS/CA
utgNGwBHuonVf4WhaaTjCEn40GG2ieU4ECGdWal7yQ8A9xOFr7F4A4MIVHBXYYog93mK+8az0gMG
m2JJaSu40n01w2jzQ8pvOy0eiSv4RfETXNgreM3qbF/7PF/b8gWFVMDzuFfuBzGYrAX/CJ2hvEvD
sbtSc2p0PA7EMs64JuegHGJ+UrPoqq3/kJz5qDU7ZhQLh7mgOiQaXCbevF+eiuwvoC0YEU1Fc+Ii
FBtH4C/wRoD8KxlhI3cGf/HAImfHUEPQNkc1vn+1aDzy9s9QopmyV1CZpqSbFsdBkbEonVadp7C1
ArASmSl4AM9GnJY1BV7tu8AguDPXuua7AAPlYuUQBSBoy0pmmL1ipSSFhTi2pVv+EbZU4TLs1O5J
zKyUHz3EAUbYHEn6IlEwfsGX5dr1S/YqNHCQSwBa4J7CQ6frOLP3ac0j6IcI9KPJCQ+mD39rg37W
+EtYrJoESXWriLR2x2f1dczATZ3dlNsh2MRw4hCbmYLca/ZeLttFhQwhjlAc57w39u+5zGhqvGHx
KbxWvqdQJZFmypficFPkn2mQoaLhlNQCUSwrzDTzo8WV45yUkgCcE7WIMCH6KiKR1nSiYlK8LMdB
AfUONOtFkvQ6TgN7B02Lxoyah6oAxXbLKxmYFF4NLRu1GHnXrAoqMZc3RG3KjD3HA3iFk3gADklb
ri3Z5ujDv02OYGCL6t/Slc9C7lZxeuEAKu8pb04Fqnh6j7fW2DS4CQP6q28farz2Y8lIkE7p324E
FELTyTKCzsppxYVYn+zkvsSMOaJXtLGAN0aGPLJoDZpNNKogB2JnJikqMlocyMzhpofRtCciFJMU
QrUr2Jly3uSOE/wcGb3fn2rjZiK12O76xK48yCeoWrQUtxyv+TX3bDSdoDETgTmKjzXkPet3UQ10
9BIBqLk2JuYoyeHjXPdTlvx/wNuHRL/T9NJv79DQLuoBB0UCXWzCkbd5/xsy7XzfT6ixet+v/sPv
iZmVqn53dnjtdvl8yUDDvR7nZnyaC2hUfNMoOGRTtzx6Oy3cKeuK27WB5M9u3d73lmRcEKzqPyvB
m3Qvin2+zLGruRfGkTWypWh45dq0GhsSdtoNF/BxGzK1WVU1GZdXPSbX9z7CL7JF4tlMd6YyTnSY
J3bgZR40+wt61JNzFWJncOe5TuHern7afTg7OuKLOpIo49oisTCMOv/HPHNIWCWcDqob7mGsIGLM
agTMcG2o0vM8cJBiGG5gZiG0tkfaKsX9KdAQS7Vz/qjumwwRqejWQnwyUSGSdgV30JPJQgqGAyJI
W+Wttn3o09H4l7U39g/McsM3b+XID73O7a7zmp7GywWEcGnD+nYt4kOfuMHPGZH5Y0xDdBmXWXsU
66SwhJpEfvZZOBvuUG0Y+eT/IhSfbuZ+Pn0gXc/eazlPMa3mWyagDnWV/rLw7aLQw6ucpQZMM3L6
aQlnJfwFz2Y554h97+CVAyZ66+aD6GGgmfLPUgVuOLTNi9RNUiNKMRMiDz2GEplGkiErw+d6CbMZ
Dsi+dv2rly/BjRpTIqHDUFpCusoqLH44xqoBJIr5rUwneH801IPLvSFqVE3LWSSXM/W49XOJFRBt
f2g4ZPqYwm5PeCFRNr9tU739M/fr27Jif+Ah7r+l9AKHtmGMhGSMwsLfxv1+5u7o2KrZzi1skTuW
B27JTP80jn9UDL8nVP+6FflqTXrVo0x/C9OADdBzHOZTuF7ulNGPVsXv6FvJu0VqItxXoeOJQToL
CJVby+WZtyMiFpzDJEZUAoWHmUGXxfK46JlvvLiP1ETFU72fuD56i1eHl1JxvSZVTNquXf8k4gpX
pRAaCeSi6d0QXfLQxCKx8WjmcrxWMRmcSc+10mx5TEe2fxhKxsnKGb3PUmvVg0yNJ3LJo43GMGtt
glKSxPqjk3AJuhOK9LWiZGEWnq7iTooHmBznc68DbRfyR9atX+lavfRzdrUKR8yGgn2polfhwJAu
9H/hzdzQqzoETPUYYpwA+xSsYDX/XPYZVkeNlkWsTcK9mL4l70MzvffNEJ8k7kkiIV86IfoIKWZJ
KFa8lbbTXmVSiSGuOrHnonrtY4Y9IThqFw3YjGfJT6+FMbliykdCGigJp+08UvLkiBg9VyTuZKJ9
6JxegaMUxX3kI2jX9LfBUNhiW44umGVoDJwZcU7Wy7AfyG4RTUxRYRBQCm3DR1nnc1MD/fJvAY9E
NyMVaA3AObL01Xs3dySdhyXwM6WP+MiHIUVQSanQr8Bo+jG40ygvBYeXyQrIPJ5BIbiW2pjWCacD
FKYJ1xT5BhOz3olisajt8tZzi+yAS3972Kv1U+Dk2uYGxM+LDk8IfICR2KpP7EtCYwIsO0CVPI+p
Qd3Y+aMWlX3E79N+jGMhf94la3ueTPoZSqoJNHqqMPVdJWXQSihkZ5rQswMydlpm8K9whEA8H3JF
e5sc3WHFpezZzDpC8gGu9wxRLsQ3PlKVPVsJTXZH2fQQLX18mEUG2MNyfAml5YBOsx0tEfXnlXmP
3RSJG9NAVMdMgpNyQ1U5f9Vo6y5a3JLOdmdi4zr3PKWeYfeDgo3qND9PgQOsaI/BZbB31cOc5OsP
Ei3i69BiYEiSDq1tt2//P/j7lDHzZU0U8aGGVXSVUx0Dt4nz+N7KtUkxe6y6BrGdCeZ/85ZbaHZp
2PKUMY9mC+nERt3OkdNhKHRC9q+Xe5/wwvcTR+qeVeORE54+b4OAlIOfyFtkPFLGzQ9vFSCtAkdQ
+U7XTMmNU2x/+ebNs6LzGoMYZmLIc5q+9lGg2BUlce1z3ls16nv5/2eLE9rK8JNbQHsOg0DdvDvm
IcRyihU/uQrLgcPmIxR7R+zAuPCTsXyBWtixfAtrPa6UE4ywGBBAAwBBEwPLs72nTycpg+95A4KW
BJR+n768Jv3V77jlk8OCkZzksUFzYBF3XNm0gRTZlMp3ane5u/6bOrSQ2wBu6vlHJfnxNxnHKt0A
ttlIeWV5/JiCGf3tkFDDKYgwnCZqINKHLvpm8GCuiO4wEuqpOF5BipCClA+mMfdamkFyuG9IQ1Fb
dH2wuSuXVMrS0yR3rYgjsV7UgdQMONhDQ8OnBs8SWB5AosUBqT9lWcJAvoRtfkVSW3mpFsiRB9tZ
rUvV2CaXQXQegy94hiZtFivgsIzNxwC/9zdWEBC+vQHlxoaug7ExMyuoDHYkWaYEQ7+QzD3+G7Am
HlIG0Ew5YSgMobArBo5HAx/mJvQp0ok7gc4B4xTiEQ0ifFBKDahQyOp4Xj3EkuuwjHqC6soczoJU
8p6Xm2+s+bnYZpA762I9NSjDRxblVdzUJBT6mCfU4khRH1NrZ/sApFU1eWcATB1uWAcYwH+Q4zMe
gz6C5oE7mS1PwBtZ6FHMErFt4CloFeUEu7KzIxg8ENhPTHNhUhgbVmWI0yZe7TEIPueYaZYFjnA7
OtulKYLqNfVxebAjyNkNs/IvYDrg5pUB9pKPUJ7byNzaLacIf3M4QfOC6uW7mG/4FWBxMuJoH2Is
j6gYd7ESTwDtJ1OezNE+Ib3TOb5adzeTmC0RKXKzkOByyYFKTC5rEK2BsMvqfXjTUJt04yKKdhZp
TWGmVYy301tJqsMAi+Jid7m6d0sQH0+OW+Jtn9SZVl+H1aL3HP2jvbC+hKypcKy0JOkog8is+pPn
JRQEq/wTnvgHZpR/ER8cNJOKh/YV+XQKoq6eM0q5fCd6gmnZEbtYw8SKUTYOD+d9JSkeM1OZ+x6B
0sEsrIvcg7VjMtoMD2ER1Ch0lIIFqX9APXbDC8dp+6RfRI0pFqxwyCZvmRjQjhlJIFYKl97O/IX4
Tq8IERSq2Dx0OQjRknAiYYHkMTx8jCbufR0wkkkpUZTufmUhiaP45qYA5KkZ9YlsrrC4aS0YB6Bb
82s4oa1HZ2/jMAj8JXp/M79GBKABEdGJKXJuegrIXl6TelZJRtNSgy1HkOeWIv1pJf4DAiqqUj6D
IXH3ss5dWF+iwdWgXSWd521wVC8XO89utaORw1A0/qg1/s4sIE2R2sGfvDpZnuEO48JSeNwIjbV8
7D4zCg+vnCtwI0DiQLAc6kwK8P4JqPAd+g00PxeN3QrrXiI4chuRv5GO2bypq53emumOIn8uPwys
eNYdLWzKlFBkdl9NCRKcMru7pv/+hr0B13AYp38I2aXKDnO4JE5pv536vrQvRtcuf9LV8mC9Yq4d
7P/o7PqV0xxbG4iVdQIzaIdNSJ4P/9o3QO/5JoAHMMKZg4Dq7tKeseTnveMAmbrpZx7sE64+hqSw
g3XyIouaRHxces9aoDqgjowP0M+9jdRWK8dRT6zt85CeQjFjJFpgoxJT1Lucc3NFt+CN3H1J6cnE
pQpvlDw9ZDIsxqTemgVHr1j7MtNkQwgorObehhkzcjNIiEgztsOJew1PAEYHvYAy9VAGL3Jh32FZ
AvFCupq+giZpcJfYBCDD+/HVmmjWw93QexbV9jOf7QDj37ia/rF8cwet+LtGu23Ncnm41o8cIwsq
QQambT39o1e4CIM7zu3biAvtkSsKboKRp2svtIo7SDSoIVUnZIHleY4aZlOAJH0He67OqYfU2Epx
XY9foHNvC1gXMYMsYx9bEBUAoIYAUAH65bnBK02hCLEIESfXKY0L+aU4zMgMWIx7SLJiMCsQQ1rK
pHpRwR3NkRwj+ip2kChP7FdsZDxgIfy0NIY+iv9Fv7HZBkfKedLKqNer7A6dCddiiQrCa81djoGE
VTGToY3BST+nUsFG5lG/CLkzywWdDroBHDaHEaR0GRh44lHJSYfD04UdCHXZEVMm7P3gSAJcO7g2
L+z4qC84JKoE/i70lvcd61qm6PGj+kdx4XIQuthSeqv8yoZ3iVl8WApDO2v+KBFW/SI0DcgbaEtR
c0DGY3ZBvBBn95ROI0Iag3w4rtcPuonoimHTeEXA6HDZNk57Fe9xeqPeY9S0vIWBqVmKHKZua45F
aEiHLQ7+q3uLn9tJWS/kSbGO53FS3iFS9BxB/1ssBbCcbvAmJVaUjxgmPFeFtdHqfkVdmQFEocUp
aX6KNSGSBAMxgVDY+w2XHTuaiECb6hMsGKduwDJO+fkkzXbKAZMOkF9MnZ9uGb5X/+2b1NqSbxH6
8gLtdjoUqVjGrMzfzlBTjZMK0TfM5CTEbIKJgYkHLmtevpav9R4mRy9LoVBYaHRgHPCbZvEqMKvD
m+QYHAdAVB/oU03zhdTnkcTxHbZ9+QLf8K/qUqjATjeiq1D+S05s8lVOImyDm+pFPvtv0ioslixQ
Lj7iFIAbZx5BkwvmLMzWSAImhMy8TMxQ1W9MUoGHWEbPstuxH85vTZrSv7pioLB1t+SMcI9NrGWL
ulXtKAiUQ5XC0XptMyDZ13L6h7Tj8N2Ko9wcwiT1OYZkpC3yP5xZscpd/1Vtau5wMBWRkGYTtoHk
N0oqlBdHt+SbnwCBaFeYqQKKozkV78wIY3FZ7/VACZ3O7DmtW+OqNJdT2IFW4FCKqICdhPxZ2drG
52WkBnwrlYq54hFIeHpOICX8HIQKmj4mOn1US5zbeIuxUfTmXRDHSHjTkvM5ALTYWPh5wDmlmCg8
orMllALTP46PXVw6arB0IK31YhysNzos5OvkUIvy+OxL1CF4TBA22UIqTRFU3BQ7HoJeHd+GPTxD
rxOeQhumn0qH6BEnLEt8i2Y/u1wAu7gAJLnF8Yc3eWUpsk2+K3s1lJ1OBiDW0eP2U09Bm97ugNCZ
1D9p1/eMubCoBRu6/lqsphiQmQtJnT1D0ieONOPVxTUGIsEzM8EQu0X84QtedZRxtsoE9zzhyQL3
zzCRNSl0eh0bLOSbICqiuEaIfQHfA26pfF75BunOP5jq9AtR0QdFtsDTzU06MzxGYwmcLc6Uy0x5
ZIsJOeP8cAnoe+iur4YTYlFD8NGF10tJGU4KlwNZT3y7euW1UIOCT8KWb9zoVmeHYQKF2C454CAU
gd9v7veSCDYs2uUegqQKRs9xogSBYhLFhDhCrH+Qt2X2BTfeHg+MwOTPExfZkxs0f9EfwcxPRth7
yK0/BndNn+DGVO/LToHTTIiaYIhKW4YqP8erO/VZKbbN9RcR3HgIhVwBarFg7YOyY/v0Wil7PZ6u
GBuhZRdwlw++E+xywC/2QS3rmpNg8QZbmQ5PK4zhmJS4gfmkiEmvdRtK3vhnBB8Hp1gZOkmcvekX
ispu5BBBV6z85oIDAfcdxtU2T1PFmGImLoJxxXokfczGFRQUDVCxdunjEHBg756nPwvX63/qNiWo
DGtfRDqHugiZly8h1nSy2eweNdDuL1d1KRP/nD/GfPRNcy0kxgpaHJ9jFsZvAtml6Pi6TbF4D2Y5
rc8wm3xuQRiRn2FiaNZ6QrctFy/zXVo0E7J5Z/haAm3tA6vZKvk3q+QMUCtNsYUKraJ7VuIySu6n
FDBPvdjhdq4P9dDEd/PIHx8amLMnAYdnegcv4+RFVQv/F/tVfAIY8MlLzDURZGRLa5Rs0TM8Wnr/
LjxBCZKrsBi4Rlbozsbl1ppZ25i+RuIQL4s8wlt4wRqP+1ByGHha/DZkQK3Ev+Ip9mDWZjoWQPLX
QbgDpPO2ezXrE8clrpJ/6Fu/91nKuZYDuf8fSeexXDeSRNEvQkTBA1t6I4oi5ShtEDIteFvwX98n
k5uOmZaafA8ok3nzGoREkwSOrBnUT8uIE6IRJUJ9yLhQNIVJwr9LQE0p/IHccmwprZFsgyZYLgYz
/pcMfLdEOlebg1XV25v40Mrf40Ex8tGtub1gQfOpx7hVVJKshGdAtbcE2uc9o0Bkshu/zxDlfgUV
VHTfk0xAOb0nywOaWs54p2XrEw+Fm3hC1yU1z9SDUbiAABItnjsYaqg7iVScPtYrlb+80fHQZazu
vziQjrzgWJcsB5kg+5WXXoQdzbANObnzkpciyswamsYtTFX0K5moCl254DkFE4df6ZfAHg6j9Add
sMk8fJJgTBvDh1DGuQZFv0dda9okM+V8QqontLFknmAZTsAlySIn/kABBeHs3zpO3YV7Zr9Nwo9J
duodhswIXCusX8zh5uADlemhxzf2pcagduYjHxieulHoMWCMXoVQ03tse1MU1WMO5eG2mp3t49BG
3TfVDYvzo05Jc0rErEGtnXpYLU/jc5+HDysjUR4ecIgmXSDHgU8FCgiCRWFTyJQbUxuH1Ato3DwL
SKzrXbBxNAUVwalSYF4rNqQntb++2W1grg0ihXs4yxgaEPfUf+YoEOe5aHflrsCPzxLOgSCWQAac
7VHTwJhmhnhuzLsImUEiwe/yc6RE4uQ7HenTtLFYsSJg9HFQG+QB6oZ2gBuQUAHmBCrfAmjR6bBU
CU2ivoulNHPk4xUnaQozOhoKepTb60EBtjmyTV38/E5UTDcyHbn2xXFa9r1ILDVkqKLLoPqlUgwi
Tvsg3vbfECApTbmJsGZul/xiGrfwFrrdAaxYc9ii/jgfcfeB/IKt7C9nCCdDRcSuUBW3nM4E/2Fs
I771uFJhlTEQxy4Ob1heQXk07t90T6ltEXqAB/E1LOkLv2NIJcgvBnzFBFQwYkmH3R0svIOpP6E1
270d4wzyKzddhRLu6mT+LZbJicPflygZ0u6F3IqeW6IwV1FiOU2N+xa7JGWXJCM3rWReVS1/CVhD
nL27P/x2erMFDfP76H/nTCYMYHha89H76JBMBvEMoVCNPmQb4g/SdZOvxbdzhSvN01OawUrrlnPZ
QscjQAbVB0k+gAxrjtF7XHFgCk39PZwro5JE72cvx7D8m53JJ9CvHlbGOnwkH5HCXh6UpjgzuM2u
tMahZuYi95bmhzZfJmRxcAPh+TTRJVYNhWKCJQCRwyw2aZ4FARIQTWsZ03KzyeEgEtM+PAuE/ekL
ihg0LMTTYSaVlfdqOmZbzkWRzvob1TcDBTD1jCWRI3biwDqi69qPXklpglowh/7tJBlEHZ5nn2Et
cEO5NFSBXSCAgGcQRATTeuub19gVqgTn1YYM9er0pE1teMWth1Vwuwe/HVtjX0jcBCHIrG9zgLTC
2Ihh2lP2dBxPN/CT+ZPOXY4Bk3nuFSuxlMeR9pfB7nO2hHQd25J/39BLGPLRqE5SkEbqabBdHOIX
znHx2YojlzlYhZkL89IWVLVfkOcO8JCiJV8vXM/9CtH7h+jUEo+diuiFKbNoys6dmk+6O2wX2ZwL
q6A+SemMpQqVBkfEQ0AOjFhxy5ZoiS6nfFtSJpJEyrWXhgv5/cbTKA5JLNp8ARE8foXqarSx8kPp
f6U6YBDBslvIdkej1MX0W0kuy9jl68Fm8D4Gu3yB9PynrqA1Vyu0Ex4ZXrC05xMRN13sbN/EbBES
H9Y6o3Acw+m8ig4SdPxza36cMckCknGHwgjuDdRPlTBKkKu60TJa5q3m+fck4Q3gdvpBr1RyT7hI
2d4O4pwr2k52e3cs5Jx3HPhIQl0mzjXl4bU56AngZ76pNL3KMB40nJ/vTpsMyiTpuyotBs3uCNp6
8uU28DxKCJ4pKdUr1fj5JTuKr3QsqF9E+GVDfoWG9YqZ/eaRWiy+/go2y0L6viEWu9QjKDjFiwDP
CStBzRGNWSeVCmAlsz2edLKsb5NP14U1CR1zyLtQlo+fgufxZ5tHYQd7iecOZxa0HJ5unWZc22Da
gDlEm0OrvnAMxzOnGeFsFdhIvbKVfMzAAA+3rwweyBLSpm2HpL7hG85AFLJWzfujlfqJApCrLOIw
w08swW5KQpuoHDSbVtpQ6uZ/PfnutUe/K/QPPIu5z2YOBgLvIbJ01DWTTT9EZf+368AHyfuqSwrT
DS4q015OFXVgd9I2fTjqxf0dTlzfJTFHl0kKRD0ty1s1wWlUXyX1lqMy4XSFeMOQ7t+5c0uJmafI
qdaJX6dfWb0qBPrRQ1/PYzOzDgOBnZOUhlEWiZSikxBj1la8DqWy0J/JMX7OUmYU/EX4oX+NiV41
dbMHzSchWo6akpm1Wu3QRJlWWm4n44yRZlhj4sLubZmiX1KeBXZ8tqX/JNYifQOcCYeJCT4rseB9
64Wv110njqunYJgTK59okhdU9RBHj9Z+2tciZCpwOJidShVZ8UVMwRm6gu5ysTLyj0gOE6hQriDd
1RpdpHiYJg1CNGXykXKuOgkFvs6HlHghX1ojFnS5Jm3QX5ThwuhroesOKrqX0+UuVEA3yLlvXA4J
xMWQjqgotfjURxUbrmOEKiGqcmlyJIead8zSDZEYTZsXfkYkguhCDEt8aJVdyah7YcvaCdhlwpJR
7OO3Al9ZS2ts9xcpbLQM33woUlosm4R10VFuqqVrHwmB2RNVt2QevBfWo/nVmWx8iim9GCX74ec4
aWG1zG7/8327imB1ErLcSnpk4LK6qc2xpXG6Tw4Jgdd6FRh3/0q0GaiQSzyjFTmAOFinxfaT/HqH
gXnwcIrqUnFMGazqKZlsKwni2Q9NWF4TPmgssb+izRK7n9PIrxXjCb03gxb7FO10NWlhMyvJgkwO
r5KQoYQkL1JU8cXk24nEV9rxoOCYVwKaxNDoKDnJxgWDVZbLRJBJvLAOLRNFanB2dBLTR0hSHBHg
gCCL3NSFuLTgRn218BGvosrBb71faKqERlpR4UxBEz3XS9ZerRLNCV7afx3djrC73uniO39nz1DL
bdeKmOYxV93UsjRzL0nBXugL1eQBJEuYa7JiDmqOzVnSB0t5epVHR8xckwr25KhY0bXhGxa91guf
VeChd7tvcZJWW8C+4EVr/2C2HSdfgERFc+qThnwWLarkPHhSK0gg6ETjWnBe11n4mrRt+ylo0/6j
Dbl5DSDhLbDZM7RI8X2lQ0N27IxyNBQsWUUVbEklCzme4wwEHV9SQkbkiMcs6WqrQSNEluaCjMyM
RVvmSI3rtq8OTh2k9SK6RUiVwFsNQ/oGXMvoYqTTAov8gnKRU084D0pflPmbhETCdKK+8Ms7vTW1
ilOci8kWhRuDhncA32Bos2IjQoYdeZe0ThLLpc42GlAg0K7ai9Q+p2Ti04MnzYkB0LAXL/lidlC+
GRk9vD9SyYoZDnTczTJFLMgsud1W2F4YMobBTKdZ0Ry0bQySNmK+Sm/vHPvluKxNeJWhnqOoRKWd
QMQNop+BbwcKs9Gf54t09zwoF7Q6PzjsOZM37Jeuk8HDniCB0nbd7xQBdt6i/7B/5s+xqzkdbAlY
wgwbCNNDBffSVNTkdvMQ2boRjMEDfAZ+4oEvpSelsYMUwp5h9SuIag/693HuH8mJBasZqNTIY0ie
+nm1n7ZATrHRlwauYaVxvPT3pc2T8BIHLt5mDPdZqhQMovi54NfRzy1qfeJcXPzjT35YXUExneQl
WprBYLQRhvAshHqH7ELq8G+bAQ8Zj7m1ICY13MmHfqoHplh58wzjRTB3/iNGatXjujbn45wvB8wZ
LkrSMosXGqu6vvBSJw7FWvSkxfeNf4/IhglW0Cefg/UcX/GpxGsx5Ffx6TG1yilvk0Zk1DvPt854
cnbNws/5zumbLALmHtxyOW2NRaB5hUCa1rJY/WtGBdUhrGwwrmKHVHAC4hmw5HsSoeDw4GK2XPgR
HM2Vbk8AlNtqivpv54mP3mZj2ETDEkKHj5q7XCtSReadMWpL6rkhvF0P6mMWAy4fVFi8Y4atzYd1
JZUjHvoVm9HC/zUmPlmQPZdRnKOK7JZRvCTPX6treVsNw7PsIq3qlg9ZgtxHFcyPIuxyIQsIoyEI
vmKh48KRIHl+vKiSNvxmehaYM5j861x558PiDtFT3tAX1BMICYtYViFhWCclkbWE9XFiYIfAMNDQ
lHc+PXIpyyDEKdd6VGHolvnP5MxQ27veEf25G3w/Ty+7B2QicvCgS86PrX8xDCquTcQNmOO9/8NS
9SFoAx1Lwg27wu1E+9sPNn2gUKIWgPx6z7SYlnIS/EM802SX5JelE/U/s5I/wb0NECCeUVWdAzQE
lMMM6CPQfVy0PIiUu1/9yndYSTbqFqqxlk7frAfsqfoMjukibIPw9cQE72uyzyEq2jT8jMRD7btL
8ABqgqSJ7Gs90PMi4hY+cVP/4QAHPPEGxGXyG00aD0+glih17AkdBUb81e4lzqWzcWTlgdwF9fxv
9kKu/BBDGDmI6ynceowbYUAzKLw2xgVcnlmWBETHV0nEP4IutL/UuReAkq1c+eQ77bJhO9dBZAYu
rGWE+InhcBYzeRtZtNqM2Uw6odDF85Yz9ZaaLwPp4N2h0G1uGweHQErF/Rmy8/AlScVcNIvRtFY8
9SDiHzD4djwTGQpxWxXfA7G/IG8WDXMibwsHYervboYaH2aufYINX31OampC4yrkh5sNXlvtDPM1
76x5qyfGUDrtoSlZHgkDJGZQsBY7VgRqrPylm23fSS5MTPXspUH71KKFWCDp2eM7gxcYG1gjY6B9
koXHKMU42J14UBbZlKTEeF5/YN8AVJWQQvzReia4lySNnBlXY95EitJedEMNg6yJ1vB5ietrC3R1
MZF7/c1Cbro1pfWe1oOaBHNfDHex1Uf4R4/zGaMM/xZj8f7x7Bn+ifzzwZkAhNqkddfroEtPVl/h
eH8ULbakU1yv6dH/pGCPfq95FsYIm8rauzxLXAhRwbX3AVxxjFUckD+OKFYv8YgihMnd+HXzk/wb
kV7UN+iTGXxm0thyQfG4Sgps4Nb0ownaMhcD/X9Bg6XDapLLBRHhDamNVCSLGNahhV/WjxBlhRKx
gCqFLrhyV20EnZgS6Trg7EGqx2NVkCMVu0X/u2p9idoJGQUPkx/Zx5QHHjx1Rzmbu4mT6ycFMkxD
h6gAgqQiexs70BVOdOp3ZymJb2sfBlSLnni0UR0lJdrTOdqxd5fwpaMIvy5bg7RJZUctSswq43YP
8TW9aWJEmDBtqTFzCrwOM3ap5U8PSF2bPTw+2ovljJnOCdJTJzKfEpNuGZfiH0/zFsHfdVikz4TS
vlXjBOAJBESbRPsJBATDAtELyM7dybyO9pwrwsggWbAWhdfXGLMAEHXafPgTyEQZWFv0OCuh3t3w
qfZZY6cjc3lsEi78kWVQdYxlzzQmeVV63YrXd6VT5VoaV1860RRgAAMSkPg2pzs9KXrzTj4KUYEE
ffwDwOyklBHuZ1195PpJ/7ZztcWXCy/nP4QT43O8LzEMF0HA1X1NpqEnp9ltnjHXQiJEQYZ7urj2
TLiEkqXneCSi0DTKzaujkn7EVzzGgONiPDonBAYpT9jvNJwn7k63ccRjAjuKPvUOTU45BzC0pS/0
0QThn4dpv04sFPaoMnnFkw8KZCcR+IvXCVFjuN8IXBJnTCAIcgRBHinoZCqNawKMGzad09BtgHoO
H08ME5ur07jGw7CPu5AujQGi5edp4Bnn5L0VK1QsWT9UCTY+NIg6pPc4m5KUC800KzfASO/I5cnB
yiGEPedLfLrw/knX+OzXrHqft3XTFG39sLvGuTE7Bcm7MimVnlmq2fdgazk5zYnkaYheO9/1XjYa
PIQazJZkwsagGjkl6xpgDBD1UjOnAzgBl5oEJeSHpKYfYcQBGNI0X2CaU85aef8SdGur7K+P7G2l
v7iDAIFB9inkrpC3Goz0e/kJlyDZSauGdWvbDbB+AaKvyZq7JDmUKWYn8QiQmZi+JNiX8VQBneBN
9jOmPUzjv7l4VLNoZRoSU34nlnoMes9wHUsEbEVkpl7XU8RPo7p5EjaLltDvKA28z9u+9/6pfYwm
UEketZo4kIpIucMUBfeA7ZrhKUQkBDdVBiS1+jxmnVlXI9Q4lgw88ZgWYgu5wQNfhmMyDjYpGwIB
fPoBtIareODrw9Li1UtefJJRZDFJKy9dTIgkDhkyZccahixrLiV+GIPYbzJVOScabzNTgyK9N5cV
Du1XAilQqzEKPnraXo8Bx1YgDzKzDF6gQjJ94KjF705bKE2oomWBVtJza8Te3HxI93i+jj16Puaf
zSteVbjhC/EFRhADQ1IdL6Uzw+6EflLC0ISzoTiWg5k365dBjHA7RWx9+gjr1HGSqpmj0WWjqbhG
2atTxMeeYj4ZRygsxxo8ndgbqh08++mAmVdI4ybkrioFnVwlGUjmTj22Ysod1Q77tPJjxKSKmTPK
1J7JwWlELUGOoioVpoLX7mPYfd0ZDtyuqXz6unN+xipCoED2rd3YY6h9TmbaWCMK2cRxqvGSVdlP
BAoR1J0M21eNWpUJXh0ew1Mewe9S6BvPJ8Ad0QpN2ZO6MCWw4xhQi8W3fPb3mEpyhLcK78IAfUOP
W9B1fkBuy0NYqHkGflnRkVIaQAP3JHaMbgBcFoaemYR90+Gt3/CznEMIJTII0CNYAl/sLqOsg7NH
yb6dR8Rp1v45QdvB7/8s8cC3m4H0RfYnEjhY4VxYSM8xNyGtlKE10D+V6oxTdEtLJdyDoEPdWtML
qpet3/BmVieaL8dz7JjuUMRXcDYet5EJFK38syGwAyQUzLGmLaO19ZofzJlILaSAxz5k/43fAfSv
nlq2ZwIBobR59dFZ3XYlwmB4P88rkpsvUzNSYmVFz7SlHIN7P7X9i98Z+6va4LI7E9zy6kDcg22C
eeRq6K4cjlFGQiKEw4lK3WATgG8UYD/Q+B7gn4wA9ZSWmA693bqFkisOasLozwxqIN4ueIaf/2yE
u3cfieiRqesn3JTexKHEAnJf2ZMNP4m9hWj0ZVEIBS05efgaVCMI3pbnAd7ubBhDsN4nyYvUOBMJ
9+G2RY8fMyOFnIlvGBsvxnvmBb3HI4FpgJDCUQd3oN2XwwBdDd5EJzdTbxlYWgmiZxZb3vt78mXa
swVeA+BVThQFEApsDXH8woka04OMAUGHmTmg55Y9n9iXvCrTvsN44a/KEroI1Zu/ikFBA/8tcFg9
4hIOdug5smpBhkURLFy3DX7CI8NWCNCR0N2hCV2rwagmpJH2w+kC7FpNQhBiuhNLiI/qHmIg0YuT
X4N5DpdVvlT783rweVVfYIP4r3rdUejYG7QT/pWUPmRZ8IUEvq97zM3VdAwPaPeymjh29R5WoQUV
+P4hKZhcqflpkCyoag0eg1b87GS6rSaT/ShHoOgsqoxPo1GWfsCicvqAYq9NmJXMgiir8+VEe5Iz
ekbugxucQNzEo4QAsqgqCqz5ZriGrU3+9evMCUisi8bTVTxWXsM/9WRC7AOHTJTnk8RVx6eccTUu
CxIZEpPUdTP1jEvwdmCgOglzJ6QWcshauyR8BccRkZd2TXLcQAQpMXxiLagXxYn/RYVyEqaQVCWQ
qTaaQqAnwRhkiNRX3r/3ryEcri3lD5HdAsdMPMw15YBmisOhdXJCBwvQaD3TljJE5oyDNoR6Q1Rf
mOKCQtrrGEk6TjOcPZoh6fEEY6JyruKdmQLxPohQVLAP34oRCcp/iRh3Ci6+iaRGDFKA3Ygtj3sc
RhySjZwejNOn1q58kYK13A4rDiw6YaYwJTwC/himS/PddK7vIUJio6PqX6ajx2chAvk7BEdF0ych
vCQrJge4A2BoI45dXC/MbRMIB5VYg8eG2JCTG/EOEMi/KgiWSa+LMsM8ZyygA+I5iH1PYcbPXS8D
uVSMrKIVYuiIw9UkmXMk7MBdr2Tt19ysldd/UisjVIP5ne/gz0z5Q6DPQtVDtiUatOiDaWXpxH/5
LbzcSAo94b2vENMVTKZs5iOwZVFwsW18Pm7sedRrGeNHJ49dVk7CVG9lRP2lyhIvuJxG6gSdOcJP
ZlQ3cled1P6X8czTXTNOs6pCtKYEI2eVpTQz3J3WFdcHuD4X74oL8vCoWLGE6XnR8ojICKWW8xeD
XTxyMvJjTuTid6uD51MXoeSESbLcvv87cLebauKtwWIsHuBz4VI/lfQ5xZjeWugEEjTEH9CwMArn
Qtsy8RESnZSyAfwS6aJzkGMa7uR9lh267xyVesUXIc1lLSlxXe9mdfmAZ1Ht9dVqcH0iEAuGfYYe
10f8+K5PIcyOGVYBuKEC7mRlmoYDSvaweh7CpGmlFvMxE1JPxjVirulUmECA4TjcvFBtANmdnoJb
CmpYaT6ETiyC0NEjMAk5gLH9goLm0WapyW7QLIYZKmRzNUtjUkaVBOlL9ViSKhs3LWKfVIwiR5LI
bMirITJEzrH5bTp4+xgMYKNCBB0ZLFhjsIp97Pe+bJhAX5w4UHBqxX/7kyMXMjViiArb8Xqyf0Ec
gGRodlSBDTsX2U4vzrQRZwDMWwDPbMWInZsaycrb1koKS1L6NwZzDAGirQwKa6kf+w4oXX3d6bHh
9dcDCTYIOYEqOPC6xfG+Jgfo7UZQ28Um/YiHLyAG0UfGoUGZrLg0Dr2YlHjQGszRYYkSCYhXR0zL
4LV/h6JDEgj9hApYqBqZazr5KwENhMwxuUI2xZYntqR2Yux9OJI2uKum59viknDeerA0brJtBS/p
0FeJjBEvkQD2NpbUhCv8AQkXy3hpA3FQxO8S+0JRGzo+UsakFvdyLHUGCt0JFgXjSugceQl4N2Dv
XfN+TQ1UKXSDzhNafsoBcqoPL+2Kw2V6DZMIx5ohwrFGrBcgX/zUnDZCcijEh+DNdAINojjoE2A7
OHUQTsQwQRovokXgHoesefEvgK5OHZazwf2tY3NNLiIn9SB2Khj7iG9eZLosyk694c51eXMgzX3T
7yZuRVM8eE8bpy0uDCxJnUz0mIpUJ5U5jwICjfjnSnCtGFyrvmKVAtrI4Y8lJOwMelSddCYLTkMT
2jmg1W37jxc+k1S9Un2hgiSpxnJiMBQDCWt5vKsripuC+9zJPP+2hHTNCZmVBDrgVh/nLjUFdl4v
fsozW3Ez1jJ9QkP8QBDpF/+k1MUb3p+h4zK8U5MOrXNlOqZ9teOGza22AHqlQCBCdAAdTtBVpa3I
z6h6rj9+EKcBC2UbABVUTCM0pS1iEkpWvHVhsbHhjwdjpPmIpweMzuHFcSjTRHABnsxpCXaAfQEg
KdckSBRuwUCIDLyAjNGnj5/9ApeZaZiAdfvIKS+ycIQuCANAw52EnGNS0QvNEMM6qGVKbzLD8dWp
wuut5Zji2OB2L2iOFKjQT4vyFLRWGjv6MAQVAWdPNUDJX8VRXR8Er4DKMJAC3qVoQ+uHHm5mj+DH
OOUwZ+gIEK7jsEL+LUPCpAUhVXxY6JfbxLSagHLlOm5RhO8oVbjqZHReaBxwVpnm4xxBo5WLtrnl
Iwo5nCTZJ6RYbFIxJrEDBb2oz+ocFRRxQX/ygX+di/e90U29E8JNEHcFa5j2BC/b7QnwAcsdUuOD
go3ic48HkfKlgBKmqn/tjvZKN1IuKaKwIxn78FNvggBUoB/gi2GXDhgleUaohQv8aqgjcIZjVEFa
zwUCkL91RA1lXGHyRajB4aOznjgHVGqlRA3Z0NL0IOahcVCDNuSAZwo2JY4x0rVRtTP2k4FjgHru
CXdHfk3D9xMjHttg+iOK53jmwpdzJHHFvBET/yBxcDeN1q80Y2TLSPDMyKtKeuxR0oy8J0TGkpAE
gi8pOmQcwyBEvnpl8VrmMkJwNS0guB1PUejiqU2vqDh53IcTfhY11fau6VCB1V4JGYmVIUdfRY6A
ajFKShy0ujFTgx2CjYOPkIxjV3ZMX+0vW4g9F+l8L33K6kJ3AIAudvc41OPmRhGUz0TI4lW0ZT53
zgnGYbIs+l7jH3tngdWhlwGcWlewpi76oO2jqH87l75QG22nwVRCMexghTWcIAiuK8pztYJBEgVc
O1GaMuPm5sHy3AhdQXj05Ax/2YyP/08pFmZOghx9YJQbeM0XndsnSrg6IVDYDGA9SMCbmfzi1iDn
kfgH6mQ8cSCjmpNvLbNvMuWgO7KW4pzfI5iS4FO5RCfXBT2hrqS65zDWqS3JFd5jGWX1wyn8CjUa
1WwBsbJSzhA1OcO4ESNPhgTZpYvhHoALmy1HIPZeSyfrRvotbn0a00yXCHfUc7kwPO5QG4HzAX7D
iREkzpzM2JOAA8jmMGNsUvMBp8f3I6nHRiXJhDUswdFY2HRwtigP0NryQHt4FUw5wPkXLntzgG3k
HiiXiQxXRmYwY555WEfH//LKFclZM/AyCpmfBPgqcp2X/noNSYeDz0He08jiiNC8GdrQmzqMeQNH
xkxQplCqBal75pgR+hTxKKpbqAMd/Gchp4HBUc3B0eYY+m6qkUg/BBggQeTYZDRsiVDjPL/zLjJn
/YDchi5kR1mX2/x7zNA7vHT9pIZibB2KoThbPwYlI5WadPEbMzGpTfyg+rX1fvWEhIhyq2OKtFlG
+qLmCSY5s8U/W6xRMGn6ZTAmg+4RvZqVj2py/gEZH0twHGfv7AZB0MZ0QnTf2MGZc7qWH7PtQMSg
7+RwO2LMFA0g/Cke4Z+2xrj3JF4B0dJeMxdfmYQVR4ppDeRNu9JZJXOIyd6+EFfOnZ0AZPrjZ/Mz
GV0A4JxKgwXpEc2etVBxe2ZQinPoTNIGVMYrA2XkCeP4TCYXgGrsw5BNwSO3xUafEm+Hb8XvD/YA
72xuxOv3/5tPfMaepYmr3QHhP6KFE14SzZN7PeBy+aQMl2Qb4XIMeGIz4cIs48i/C58ZMre5C/yZ
0bIobKznEqEk9IT3eHOAFZYYV6HGJdsNeoeL39F0DhxFcf4dlfFBoZRDUQCqQV0GOsK6D0z+3Ypb
b29DVMMd+zOvKDGYhbNPgCc/639ja9l2VjRGjghiJgI3+4kSc3OArcXWyxyQKMiqWW/Y+9+3RRw8
MlAjO2ZoaFvWaxgdL37NcSRUUd0hwDOYGbvM6DdOMlKYQFP1edewS96FRkEEeCXosUztYSXLUe9A
oRCqIwYh+30zOQy2EyQZQuqhMP1JZiiM65nPH8xoXQOSPKV0xXoyXKKveXX+xX3318pFchPlR/f7
bMXic6F3O100z3GAaUUKBAGtSJjExBLkwx917dTCxUDEVgFP7hXV5xqK4m3OvfdLg5PwQpBIq+1N
SbUQCP/VLSc3og9BB/iOataE+Shv2OYhOC6Su7a05cXYY9GzwTWiyWDOjFS6uOUVbxfeEv6UNYCB
mfD15MuQl2RONim5xJS1FeHeOyoGSB1saw6ZuuLl1jPdvMYLJZS1UqITBcY0lTBd1UPlOPzcc7iy
DFpe62pwUCkjXD09rur3U0G85Gv4R49Q0inqZXjdM8145P/xAgcM+ENWgCUGFb0IJ6oTcaSdAa0p
KSzB3STW8vgAUL1huXiNpNNcRuMsbhTedRYd2e3YQMK3kTSXYrtoNoZeJ59IS+WShQxBphDCLpiL
IkWVUbyfn7s5Map70YTnB5V0jHGZk1HivqeJFMGjOhLW8Fj4aXl50UwkvyY8M19y81jD/1YOTYaU
zJDxigWcTbhTq51GQq+f2HJ4TxtVG+f2P+qUkTLChSJYoMuZCEucaZnsBHvUgPverfLOgpr2Joem
xXSF3xTDwIL8Xi+PqDvTG1ohRrw5lObzwG413gTRluII92MGs+pMfrowW0AtaXDQQnJNdxR1TkZ6
2Uolq9MwCiueVISsPQSFnQZkaEU5uJe7T9qXAJ6INqapf6y94FVDMSpcXd5FM8B6VJs5l5RJJWDS
I9MAcRRFmUO5I3FLAheL/iqRgZdmlyhOAiY2fKTJghfk09UR2QY6FWHKy3/NBpv4neagD9Ofk4z4
ki80o/KocC0Vngllx7YIitkY3K4hJVG+S4j3Is1bs7wp3J0wrUcTC3MAAyKeS2uXjx46Lkg+sLk1
ozrtT+8OcfP44MAnUWWhk4qwoBDDLxG0qDGyNBKnSzeF7JArH4xXKjv146iT6fjPaePLdUPKiSo+
v6vohZ4R2yesMfgogwjueVmMQcWylAXiP5CJxslXouFSg5sV9y219IECLwQROvxApHo75SCB67Rq
+GreBq6sTm6JOwu4h7H8Or0xZMEdJJ/f0J2C7go6JYUpUo30soyuyzrubm3uQSkSl74NSo34vEt0
RDzGrwkygKt6xLECYJQGWjKBkpq0YG45CZ+a8dvWqNztjNanIMDELEhJl0aCQkbCcHgvzGh/nIxi
O3+HGw+KjLcFHZv6sJPaw4OKpET22ZJqLZGU5GPWK4e2HXhhXL+ok4XgzojhUajaaseh082Zyk2R
ynpmkAk+TcMmWswEMid+8s/tTqxBkM7UVQmcqeqADjSUz4qjKZ9NNIdasuGjxpkhEE8yL9Fv4Vgy
zUb2308fBm+dHk94AKjkJHOzYZfIVMCmFbMV6o37fQ9IsJkiHJh4ukGC4dIEc+V+pZLihYfjdUca
PO5c4GfYT7BHcYFi7O7hV+dbCYTn21Yb14dZ4XNUEcXaZkTIJbOafpCXLYM0jmMJhefJ8oMAp/Pq
C3NJuMwTpbKOEBCaMmgVJy4g7QQMRTYLlG8iv+WZWBAMZqyXZCHeB3hla0w006J/3chAUFBa1f/y
kNKblWkNWkF2BcwX+5C49MSLV5GH1Bwe3RkY1DiVT/MU/qhmOoTYcAD1mXeAgrnzpePh22YGEhpq
hn6MLZMnRbM17n0SD2m3aAkahIp/4WCcBRrJ7jgtfl5nQbMqOq8P1pEkYwwUGFIQAkFNDHGsL+Lt
C4y1/Kvu0qXsousMLt5DWe6/wd4+B5FTRFfkC/pYaeHFb8+J2uskhJewD8nQ5sWKjFbnI6TkMAIl
wxSpKf0SLQ6ZQOhRUWBh/QOvgS+wMNNEkMUwruH0tTHk9iyD31+CD+XQ6W73aPRfG1v9Z88DcmZ2
BF+iwcM1bKSo/twvgLfGQZfUl7Q/yHYQITf9f9CaoBxKX2hFQoyHIYO5BGdjQ3/+ybrsCBOwvIIQ
9LQbGQX0CSau0tWoczqsAtjLNJLi2WanHS6ebH+Pd84t9BaTqRMQQAilBwSrkwGhxDacwianIsZF
Cl+He4YmmDLtKyo0ABb6BuYJJgvu3808fIjztgWOkJOVaNqEyRL/DwEcy8+XfRtNTHmD6lUD3SVu
SaOy9Ay3AbuISvUywPYLNgVlwh682oIPytgr3zACiTn0dcwv3ASdd+rmhcCEfZjLH4oiQaO1gMUs
hZWM5yx/CD8I0w+6e77E/k1jK2TS4CPCx6Se1ulMSFjo0KPd6rpW+h0pVIwNUyHDoVR2CgD0zYXl
38ECyIFW4gVtvKGBoViT8g1vUcrxOmceOwvMAMZDqcp/rjLkBmVRxE2wzfAmcZ+m8WNAf8N1tT2r
CoI6NKetYvF4WRQ8FmMHUAuoeZbcGlKRyihi8+gEK/bWxBPufebjM5yri3ZeqZ1JN73R2vid97BT
otpx/4pzAhh2ksPh1KLW1JHP0eocnHYZ9OjpaPAqqzyRPtEeQz+elukZW7iXPg4ecFnE1rurxr+k
hNV/uEKYPCTc+mFSpz9TXMXA71dxth8oOIIWft4qOizYCPs3sWGpIqwMHZC962ns+mswTENZAfCi
wzf6yPmP2nwo8Qeajb1vlu6jyrltz2Pm58BlFHWBdl4klsAtHzxOv4x7OcHbX0kUNK70UjzdGwAc
OnqPd6m841jm4n2IA+0gRBMoclAjpOyunOFvHQZcj9IAHdTfdVSNyKNE529oIizOnIiF6GegdWtO
mZajtR9DNGWxgL81eAPNMKxVr66qMyGzYjEFXXmLY4ruhVseghyVf86WDEYSofqy254EmLszOCsx
t6C85UKkTxM3D0sCGW0wjbbx6pZROE30hsfuVS20LUT5KGMq6k0x4U1gQeLnE8BTPFN2ohK5YWI8
osz+m0fwu2cK4ATE/j14ieqICqakzBdZvFkp+msHIqqNp8f+BEEzJcNjIPZZ2qgUEvzq0cTBD8b0
fz93/jsyPuH2eSSRt4bwuVyeHbE0V4SuQfg6Ts6uXFCeFJ2PdoYpuEENuRtQhO+pIs4qhc1F/BOi
3ppi74yhm6lPBr5n4905sjgq5GcXPuWEjISgwrZsndMwkAVXV7L5P3usMjiUmq/i78YjbcHkI/oo
yvxvGTrpVTAKcIvHMz5g0U+n4lKZFpJ1EKPvz8d+vhLnXr11IyC+Q4bB+2C/C/b5CbFKfOmQzwze
I1QtnZuda/bsRJ15cyA2P/d+U/xsiYRQcku1ALisCdgJQPGzDnGqEccM3LP9CKWgk1HJKJiqLh6a
cVHHwStODdz+laDlolvzvbX4wvTlL4x9yqWQi35y+TGFHEwzjyWepRSUYa2MgpQIQ6ujZpcr8eTP
TuMQ3pU17g1379fenCGL7zYZKWg1EIfIG2GAEnzXhxL8iz1bvDJ7LQQhxd/3rGT3g0CVKSktxRri
FH16LxbY5aFypN9EpQsGYUf6p3jiffhLWf+p47K/2fyIBlffDxuG/HL5DsyikKzQN4lPnUazdT5c
FJJhmouMCRGEuPU197mJEIVSDxdEsJDuB966U5KeG7kv6EdBzyh4bmAXGGQJkkmaUOchaCc5xeEK
dCaGIsgphysXi/9bhFZfbECVk8cWlKQIReBHqnOO6EBCwDuMwgYCzola+2FRAhZXdmYd1aV7cJM7
5D3rJULdai69zHYk1bTlk5067+l02vpi7tyfVFhAnK04eo9gvcxh/7NrBRJmICVdBQA6avw9Gb6B
8r4gSqJ37eGGMIAnsmUFhosnDs6pgZPGUnOL3bxYiwKzjmVAhPwHwyfqbw4jnrhhfyEfYEZc+rNl
kMyyyi34y1QghlF7mrzjvshzGRkx4GRXUyPq3DFZQXt8WM23wcql1p2olOPFWVnezj9bCpQoRpec
RBC2IYuCFgW4HXY7w0iyBV7yEognYTdhG/vFiqHjlELvJXT7tSGG8aI7goLTJ3uiVee+I/Xqpkog
jB2gsyLWzhmEsOyQgi4cH0jayAFRYwxR9r2TuDtxLOpoPnF7HG9lfiDJy3LyMlD/tdX83ljI9OmA
z2O8QaQ9+3F2b51m8V9W3i5aX78QI7Wm4136GaYSBO3u+XSbTfVYXPkcW/Vj1+KG+BFCzIYAChfX
7DoFEhrvZ6cNi49MgsLbuExOYHwKL9b80kXdzUruc37phlWbX89RN9mLuFqZ2PiNFX/FyMc+pRKW
dJ9E1Z+APPiPdcaMMAgJyM1xAaLwr5hhx/SmvS9Fdmi5bU+XhI9tqM8rxn/15eKmx0V2nincyo0J
hVnoxtpPGJW+iFU3hG64OAcW7KIb7ROqPM3NYpDDYDgn4q7bhcuUCQnBL5d/OZg01iiiUhXrli6b
B9KYGPEvoCDKl6kDoP6KBqOLrWwiZ3sOGHDDwhFXWgQlT8nIlhZIJmgZKYhFXg3wdMaY+Itz8pw6
P7fCaYm45AhOURRcFn6B6m/F3LTahG2BvvlxQkynpDl1kfM9IKIoKuB6uwb+8/80ndl21Miyhl9I
WkvzcFvlmTLGUA2GGy3aNJqVmlPS058v0vvc7d5gUyXlEPHHP3DiBMyi17F7N7aj8bb90yV8xlFC
+qh68NQWn02cVp67gY0iWsopRlcr/qVxQW+0+nx+eMJ8wWUrfoyyQmFrOp89nrs4BKPK8PBJMP6k
YPwvJpjLJ0zYkHhVxv9YoQAwSGSPiue6D+LwwdGrNlyssA04m2pR5Iky1zczQ5TM44KhBVMAcWAJ
GDvKsMC48yfkjd5UMXCNDxqN1lxhTFZA9I1Tbg9iK6av1cz56WTxnzzNCf5mrykPphbWNXwtsQUI
xfeTAdOIfSWf4FrF0frZPzhCOkmkM0dINdr+bcXePlUDYFA8c3xD7AmQoOB3jruRXXjTf5MLN5up
opCGfOjpJ8i60b/U+5jKElsyAq2IHKxr9Kuhl4oJ6opxZhcnDwBb4k0LgtjMff4yEz53h4k3PR92
7vcEGOAEOPDIKpNTKtwCY7YVH/ofYA+KMrnZxk0IWWn6Jx1xViKTizkPN7M/8YNciTB/CIowPmHV
MYcwuSrv1+hROX5cn5wHD7bHPzfOMllK6HFHSlscW4BPPFZXLeuUGEe2IPOpyuNvjQWF84H2H9YJ
var2garhHpoUqm7A9isQExeJSpHBar6KIFzc0mC/MaLoJZ1ShEpxIYtTModXnF5NkrtS6l1mpVCq
YD3LBGoXpNyDamBklPYxgJ6DtzJmlEFv4/fPCDBpYgkBeCRYEG+wVFhX2MA/7n2GstvJ1xyh5zLt
QGHoDLH8A8AQ9q0xLyDenauXZAqui67ey/soKCb/CeiCypKSg3/ezRv7OZ3dAWGYWJkPpEgjgQdk
bmn4wCESmP5ChwWdvTPOQJBg59supeUSWhvdOAVq3ROyAcqEwb79ySlR4GB0uhIaA5a34gCLroET
hgOUb8PQgOJL3n88QT8bNZaJB2sVqyW6ZOyyklvtycF/sM6nQRiaJbMFLozXteJRVgtNru2078Ie
rVLG00at3ObRf5kLdDA5NZbd1EDrTJ+WQINhYI1DVQa3Ia9hXX1QXlpJZAEPYFTBYNVJkj+TpuH8
2IVDUN1FZfyoYyZnQR5Nv43Gpp5Yk7rkhako/5UuY3wGcJp/KuIzyWVMw5pSioEHRunIEwCfMbYj
BREgK3bkHQVBTF3TxsLyjKFC3YtItPKW40+1O9GPkejQ2wPXDY4d/EYMNkoo08sq8gtoGMwTOP84
GaQ0jIqXIwPIgRtEuVpSQzIThSufBjCl+K2F0FxE1QXswHud+aZ5zbZxOk5hV6oC9K73Dk4NN13D
QSaKa3fCKA3+p/G76nwWL5oHCGApLytoKP3F7MIVGL9AnhTF64FdRqPLc6xxMTsGljzW8vWNX7LC
E2BFYwQApV8Qdpn5ZNGlXlA2+939WAf9s72xlKvJTnm1dfVmU38/dCVHmh1O3ZNx0KsieHgAS08r
/u5PsZOsBUw1YSZMlO4xyD0bkcq2k2Raox+Z4MpVJ6L5hu9oOoDAMWnBBEEK6pwpPhQNjhcjIOqG
DpcvCmSxNDE6+zFP/5hOwvZZ9H4G1Vcc8fxULsWDby6Go0HOeZBjjVTzCaADc02gNKHRoHqqCH86
U6eAmKP/jj3HfxE9y2QLRu33+OYJ4hBjmIjNXvqA09nObIH+48j4HEakbhSK7hK2n2a3fIqWgLLb
r8EwaIvHlt1SuT2Aljk9V7BKrDd/f2hvYjZ/tXGmGdYzCUz9Z/7N5N62eZXGVcCxAWaqhs9YBZxu
GIxBTINkUs/R13XBvUyGJoYsZDqzKm/66wSX/Rt9C7ADHRx2mFwYFdwLYnIA7uKe9Qrj5Dj1fere
FPsbrt84Wzc8Hxlgc1XuP9BczqeWt03xpweMQfmMnSfKCkQOk+YcMl86oDu968T9yBhJBpDlbw1p
A600S3vmBg4ZBCcofl6mvPWZgrMODcqKxQsMdcIOPtU1wIqM+YJe3oIpbhnj85+c+jUl+a0HGfIp
U637yRiWGeUH4ZCYA/sMXvOBqT4l83Has3A+DXTUYm53aJ5Xjc7vrBtkkh8n/YrUmJyN9bNkHJOu
dlF2Ar0AEvTNBOXnVkAe5XM7yEAzmCBckmT1UO901glzAHLxwltg44gul+7aqAbVzlWYNNxJtQu7
C7EUDYmClGBEsHms3oOUDQJ5H1rGJI15zh/m4wxX0mvCh8llSp2HvMZ8xMGPXbP9S1gxYK2480E4
pldBLIUtLjORmvlls8QvcVQ3mJvglaN26KVGdi5eYlJ05xNX4zQjwKoHLN+cci5eaeT4XVTmOqKi
UNCMTnoWRzmP8gW5kc/8C73orTGPNET+ZGEgr8i4+S/HCvc2KWX8Xlcvk0fnYv6GMJ/MHgxchPe8
8SU8U443ZyEKqZ4T3GXtkrF3b/T4fKyZwxJFLl7SeKpHQ9EaCzPju6C5MbB3KFEWcQbXlcwpbZx4
E5zzW0hEGs+RM5PeBeECn4RkR0o/4WfkRX3NY2LslrX67eXzjylacU4qpgTqCtilQR61s7xiPs74
UaxjVDBhUtgJMIM4+x/xkJ2wnrrRMzWYwRdhyJo3quINdjy5wHcOWDLkfB+rdtgZTOPR1RjxrAPw
WoswrW6j6ckppSTdwW3Ix/b/sgzwJbBHMrtsTee5yI0NhgCTZJNpinEHTyqcdNp8eEE+/QdGBw0w
+wXAfn3jmodO0wIWqhIaHa5KxFUhW8ElDJkSmZET7QHUqugcxzzrCfLS5MlJBYEb26AU6kjOeOvg
/2I0Wz3iMIBCvwWNIp2H3VGKkBuu5ZMWR4xRMe84Vo413Ftwd9bUEtLf+QEzv9o9fjujPHrkdmfy
HyJadGgxkDEMjVqHR3D2omJh5sIpkwz86qndIONgU0gUJGCXEsW44EfTRsEFgeuDorDCuNhG0L4y
YZrSBeFdssi2Lg7CUMTfGGY4U8LD/YtSGOKtoVigmMABp7VT8hsPFozPLxlgmsiixtCQrrigjqg9
tqpyGOyD+YUPxuGAFQoS1lL5Tug4703DnSA/YhuIC0SEYVaT2ZfDjdc73jAge0Hq6ghNGioiJ51x
ZoIMg2+X6PRV3lwZM1ISyv6EuxIDoHB8APGNuQq/V4UYfrdAxl0D6mUM6zsfQ24nE8GDzbhPZi1j
xwGIuWv1DUPCf1AKf1knZomxkpFzwfxvnVm6WBd94bT9x+iYq1y8q1OThYJxKu+vn6P/oDczBt/y
/dtaBsFN09T9B3yGgeT1Y9rnimqhY8GrEkK6psx+SBoSz/Dt5JNvzAQ0quubYQqBRMrgBdM+PtvB
PhNVkfIC/ZKM+I046OUO5l7MjQmql4QUH9QX2S7/X1lP0V1b6eEnEgACKpNVYDy/aSHIJvV8lx4I
fNXCFa9g0XN2wn5PIposqHxntCe8QLrJ3KZGcOKe0UjfFphgmAENFXnJsqjTnXk18uDjIQlY4U6q
f+Muxw3G+AZ56NB/HfwWubgYEkEXwhuoXdyEpgNyekeCGCIDdI9D4Xw12YlGJ7TiwQ1EU/l3xdy4
v3COgoaKZe0TijuWvYjKjJpVrVx1mDqDy2b5L+nasM3lsVZBfzPu/Q4Vm4XuzdF+2uskxeSU499Y
zVGh0Zcn1LvJaJefjA6h5deOGCwaA0njycKxBtWhlRgGYYbJeCLpOYKcfFT/Gqyl4f4EvQCNDTlu
eQdyHf0F+EHD3nHL0icwUce3icdKF7Z06ZPd0BMkIqX1a4B6r3O7W9Dn6R6zOmqmRkYfjVC7xv6L
cYBJov2340DX8rnBjCTHeO2LjaVJbuWHKTQD+vOEuZJxVAwqURxK3J0gG8rnXFE6l5srOqUJZx4z
q7tQv/mr6yFKAe4zLDhc3uF7EtZ1CsT1y+jsRcZ4X+MM8t1AvIQpvVUTqkqxRkdASnpmRgwv0b7S
E0jBMAOJBRtcFznXks3cE3xZE8M0hRg/VguSp7FksQy0H+ds1v0dFPTvXQ3cPs5ClpD6NPahoFd4
39+YwsdwllG4lZ/shNbDGBgbsKEiIRLHYfnQToPBwtE+h17UPjCHEiSCZZdQ09wItFYpOdI34bTI
vle2yHZrAroTbvEH7QbUugk1qRF4QQJ8007JGRGjOaql+tP2BHkNL4Ez2vafokrdU+w7ilp9N11I
BR3+CfM56EI7lCfDXjXYjUQGjRAFEPvQyxl/oFTR2oyO4rSVYLfIP4gCAPPRB/N+oEso35xnGtUd
mjoAAEesU50FcLmIh4bh2vSYuOgEePBPhKNz72T0hR9rgfmxuMwJ40jN+CnV+L7A0P8j4FLegwp2
8mW0j1/iRN7lrdolBMR4BGYYtPSBgoQTNd5ng5EgA/2CRSEUNknNFU0cf/YuYSkmo9JMBPIQRE4y
J/OsvAKpIivsOYDoOzicUzAWgdbFzCZZ8ZMIXNl94/IWaJaN2EMfa/FgUgWYizf3Wd9F97br/Qfe
ht5H8FURYRj7saL/Yi4PvXENORMemDqCfCQ9mx3KgVTSbVYdDmpdCVXmGNzxDSQOBsTGBwKHYAov
zZH55w2TvoFONXsIhabWPkkcG8pmmNOSiaI6hiL5wARLYKsY7YOf4kfocakbkbRTcUfSNjOJnrjk
4lVYOBUFkcb5mWEPEt9d/AUTcZ3q4Y4cEKoUU0DDku7U+NLW2ruYcalpDsomQfoRuu2/yYxhA1oB
uOXH+taV9HhA6Nymsq0+jAkHfpWu/ZlDQczLxcmT0ha3/lkT8zNOzUi24oSu/Za4Ih/4YQC+HxGe
EvMgkoWocr76Yty2js2neN8qyEhCRgVgurcVPbMZFvmIikTnRYJU9kBpxYhB3J2NIYHMaOXExvYL
is8iLsfC00RVjOcAKxD3oP7ZmEwnIM0/ginJueo43DpU3wzOMYA5UP18R5fR/Bz7POVMSQkAGF0R
RWHcRyDsij3382j4bshTY/7gpq9D78wk7mqc6UTcIYATwOYvwdHsEBBdTAzHeWku0zxlwFY98JrA
IClAf0yxnhN9B/GZWgv14s9kBnyJG8CloEPrXYA7igVDsvJSV8wyV+kbEn/7jeEdA5GSu9skba02
RxF232Q8DOxWCMv5uRuz8GwSLpBd/T3m5I/IB5KSRkiQsHFkH0tTanWEty04bukr9sS33BlQxZzs
jF93fbYYM7lOu2/bNT+obXbnmx68q2MMe+PqNjymL33u3xI7Wz5adlkONocfXv2crxBS+IHjEQGK
FUPEXZpyq68LK/dMUA/iuwJ9L5ztObxYh9upJK58h8hM/NIRZkBUfrQ4rLH3nocSf9qMg6mjJutY
9ONGEWIdoU32u1tu14ohzqkZoNhKxc6pXd14EROndalOYXYQUDQNLIT4gjk3DrOoTXiKTM4JyYVM
HfEzgbgCkMcGI9eW6e2iWP8DOLrhEkgJjeSAI7BdSBDbe/Fq6u6tcQorqugtIt+GiiiNLjbpXtZB
J4EHp7/iN0hNZTdXUweCr/3lm+JCMS/7elVr+KR1yBg6hIWy3FnHThxjOofrNSc0Dwnv9q9zJMhv
VzC3D/u/BYv05JBmRWbaddMEN1Ef1+g2WQ9jSpA7Vv5GfGkMAI4ievzQe6Rc5zn+9cQcwy1smEDK
CZnMsFXE2BKP9/k2DDA2StnaUYWEFlHzUl0t/DDIgM/VegW4/I1++C2nlOgKgCKrc51k44vyXcjy
EhaEQWkTqLrWmuy68sOOZ+CwuuXwiDtuhqSHw2Jhnjv7w1Yu1zohAm7DPRhPf6uKkwjvqmrhwfEZ
iK84BTZz7Hy9sxi+DNkEV+uqg/wHY6t7rGCPk+Vj6hE1du2/JgEPMqeVoaiXVwUEKpIoK8bagGw+
NeNaIIYKDrwCk6eD3Gk6W0hVizSksbrmNb4SIcemWFgHMZefcT86+vTZt1HVQ3NEMs2NTXgfn4xz
AtY9uwSO5atlH+EcZd40X6eaCV+QAXjhwQWnX7RE9gaQLUEOeSFYXgTJoqRJS2zo39oVv1IsoKGk
cNjnIQzognlckgkS0fKFjKOa42FNoxLGfXFBpZdDov/QPHf1dKnT4ZcpuOcpLL9UBCzSgyQrRvNi
GmjDIModSGf4dj0HEMfpQxn3aKyL76zYqZYWLGS+Bv0xQlIGmuYA8dAUii8Ghm4suORmRMt8L1MJ
g0eolT6rRJ9pjXFbD13AjyfEWdKV0xVLqBTM9FszFI/9On90y0qdrE4PpR9O7nStCy4TDDmF78Nr
d5LI3pbpmlOPU/ZAndKkD0pmhREu5i3kmpHzxoEzdmeByehw1950dVjgRkkEcPdXDRwNDgcWPA8o
EMJqCQ5mjli1oD6gLpyFCtnL+DaTYUITPQLxY3mE2s+sa/oL3jHlgkhSNPxE87x4J78Nz1iEteIs
kpQAR2b+LkMuyUNIiIy9QCP3uRc4VsUi0fiYEVDjYHLnajpueirDwA0qtB9WhdVaPOAicYV3DWen
Z6IlLY92qOqSQpryhTNOVHtmjEIBiFd7UDLTH3R0JyydSQLTE5KjzMBOinuTBEAfS4zChqjOZMok
FZc1TvavWzjgpLNqfkMJImy06CZ8wfAnjTAf3eKjRRw6U8RSTwSucDgFlDHU87B1e1wPB3Rplp0t
TUh5MV1p7JGcIfex3b/iAER1Bu1TmAdW7GZ9FUT8JXkPoh9j7vwxeqtH1qTlR7DoyyUbrwHI+ZlT
96eMnAOv2R+tLsRqu4Gje80HeXOStQyiRRvDGhazEKeAa4Lwg/nBxMsy5D+kpN1THci1hdMJanJv
5iOKnlxG0J1fDnceplO0WnD8rMMDE1ynbLrqakemNTNNDkpuY1pW5hfSF9QblkSe85dkkPpEzEgI
REZFoWZ2ntGwC+ghLO9q4AoRUESc6mg9FDUFaP2HFjdC1IJwdND2vxAV/zvw2+O9ygE/0ljDsKpO
VrUmyeJF/XxVu3SOwsCDZv4y4bHHIcZfbkgDPaFgrkGa6GxWWScY7gLZ4DJHTCqnR7XwU8b9HruH
PzLgkm7QiQBA4o3y2glhoInzyMHgC+H29M+KZv0Dd6KgApIagk/MmzBeBVKq8+33NAqnkhMZz04O
qryqrvhW0pENPGRzM1p0Qc2UriwXnSQP+cbxVImKeChemFR9tYD2sG5bGtbBot9gwksBw6jGGnGu
LJ2wXF7N8iKh/IoZD72I2L0YACHwuRJGL5gduBHLK9wm0th7nl7Vcr7wm8c8OqZuQdbLeArzpJWS
kNMyXjjljVGQWL8ZMypcNpJ7zo1eR/0Sza+1+BUnIXuZ73M/gZvj4crPiwU6+G32R9yoHDIVsMzL
f6zFQsXGqjPjTpsgNKTA1f7DiiNchos5zF+DcoEYzFYTf1ojOwlSTjcxozIxaDTnkCygvOgIXvAW
4jdE8SZRYgHScODWH3gGAMellYi1Soh9awszy0dNyFHWVkF2ah0GIwpK341cdMjVf2qBoKaeoC2a
L1bUW1BK6LqMBtCFUplysOVME0HRz2vPezMk/jzlaj/IR8ptvnEeSzG0AohgBcaMSm1M1Q+0umuI
ShWgqSXDvmfSR8gomIUMoyMibmF+i5ieK9IvOScxH3mw5+hi8n+NDMGYoaCL/1ttWG2E3VeOq/3G
8tPAV2t5ZF+SjH+Tw0xYylRhHaOFBywS17PFtBvHqlJlX7B95qpahMPC3N452I7QkAOBTxwZSgCc
Eg1KyMfJq+0HLLBkBgrCqHB5RgscYOuPo7SPhR/HK7Au3akDOVJ0qyJ7PA6+xNRRkGDb844eBlYV
U5pK6hUBRozih3J7OLU9LqQmnorfT5IkY7mbAxHfo8lPWpFE3FqHPy+Dv4/pF+Tf+C0DNuGZxV2F
53jywLlaZnwCSOfTQSOpRaJv6k/bFtGdQxROSDVGgTi46eD7/WeyJ34H2Gs+YBvDiSTqfqYdbLyN
j+2I6ZMTCtbccVc7MSOqapEpNk5JlaOKVxkKGvitc/AkmEbv84QEBSE7PZFOv1vwP3SZN377WYXg
XwTEcPNRwN3UqEHlPnVkwJ672nvXHTWfQUilC0M4sJ2yoUVjtSv8W5Pye+f7OxPK8Cnf1HviyibK
RQO4y25lwjWOU0sH45X3Js/+f3uVcSqGQOhZF4gXAMwTD3EexiD2N759isCCqKSXxh5aStZ4vqtL
OFJEIzHLdnmhRDzBhEJ5KOR+ACHOfURvk+0Vbfs5H8oXXfKhKgj80gpzuPF0ke9725Hn27MBH2of
JbLJq+cZmY26sLZkGA5YAZDlMTJN5f/BYIfYQd6CZq2aMfO6tDfHIzXFXwhS9d0x1O7ZddKfTpXx
dg7StPPSA0MTZokjsY7GazDR8KSCtX3Ctjy7rRt+W4Ans5leOCHjHZMyxJSDNvn/bSTED+yUYLF+
dpDb3ehD4D3JmtkFKXQGGGobf8PosgkFBResILbHm/QxOfPihusuH+HkTOL5Mym6iQk/grPIJNQG
HwCrBdzQVp7FTuz7CdJndtqG+nu9seeNWXbAozzHWLqDLUTprRAR6cxFFMzpIcnFxjrAJFy24K0m
3QGnyc9cbgtafxi6JnkeIS/eAgO/i9TF66h4KuJcYBIHxoBXqgQnq0MWhnVsbZFOmBM91y7nedIz
ZPgYX2sejpH95U7+y9PJj2EHw4LtwNRMnBpJdlmRgxyevaJoF2NVhkCJB2mZLgRt7yAVPJweg1fT
injR7qp+fjZhFzLjyP3m3bK5KDZsFtxviQb0xEyQq4nlbK34UwU9DLpviURLYLYbfjL5n1NDTLzl
e3tc90V0fBN7ffS5X44YmMsaua9SHKSObwmWYQjeKXSlyh4dChQ74NYNRu4HVBRcjv5YefRP+/JN
SzCak7KA4c+gIUcaKXzcfWAWUIy0NwAgjPDxZIOaBmZljVHpRyBk8zc9c77Tu/HzeKSSXAZnDJDb
Au8d3Dhc528mpgf3sgdjgyRJLSbAwdCyhN1lkDbjeGXZaQqONQ01YoniIZhl4ply8puwlCSkUxHU
V4Ln/I2dY+wznJ3jPHbRlAHcsHqb+I9FCInn2ZmqLk5IF2MkFZC/x1NRCO2If5RC7RZ94cxlsVU2
HyqrLn3c9qe5X/+Z6FM4pYTe7dNWmXCND2IUzj+dplY0gyuMDPJTGPi0dFyzVtcrjegoKS8JTj86
pX6b6MLZkrxVx6YtZc1RuHF0im2d+YVTxEGJMPMvxiHQ3+3g0Trsw4uAqqtLAioBHZd6vS9eLOTG
mkDKqLjoljuwRKDiya9bQDb8KfJjNYbNpTmc5exOPi7XFT1gh+IVAFLYbDlonUofyZxKePVpRrBN
0VcXo6wWH0DHRR9jdbadT1O9tRcjgxeJmkmEI0uK2e0oAgHYcrGkE6zQSnHJoaoVRZe1DnUZzb5H
0NhCbh8xB9w/SKmInxR/hiy4WJWK9ybAdOAbVzlVqUyqgaH9St37OdNW3tva47Mzt99yV5g59rZh
QIQoWQzS2QwgFA7XqtzR05oENOk2gJJ4cCX4PmDYy0NGigQkKe5hmbi5oekDhMC6cpd2diMpqmI9
M+MWApLwRjlJzOlLzM5ymovmO3McfOxDZMTCZWeAmd9hzvJ7Ei6hrmi/tFAZzDEnoHO3MYGqlwgI
Sjx7FVVj2ariPGh3gKsEGq12nMmSiPsY9Qn/CZEUr4jmXe+8IfhOzJpz7mnfI+sTdOWI2KtTBlcR
7XPn8aAkYjTK9u+HF2wUgFQYgnQIjXXSVcw8dTnbJUlC9Y4TkkHjxpTFK4ISaSU3FaZf3bz+Dc2H
on5jpOtwUt5zh21Xos1nGM6M+vyR2cYxyn+GEDIquu1HsbrSCS4VYpNiyNzdxDWuZ07Q6Yj/CMkQ
VTI5aNTxsxzkM56a1Rr/6ESVAK0HtJp7V7DL3MFMSHRmcSOlRYUC0sJPa0QDqstvMul3ctYX5GKq
jyZCCrHKyBNLFMNUc9zui1poqbXLYCJYYbvSix9fLd+ZBx1kcfbVaaNHH6cL6jZZkTjK5G3TNvNX
ZbIyuaZgFIl1M+9cCdFRioluqq9iOmtE6apqQYU2WLrlph9YAxqzQvaFiX+g+C3AWVkdSJAel9aN
b6XnFaR8U2PQnrbGZ8IUQTpUUcyIM4bwbXXIbWs27kQRLpB9QP+0FmCjjHFuLZi2GWvRVl/dQ8WQ
GO6nWk/PFt5pTpe0Kn6lkBWR5XZjHDjnTDknz65f4UG9l35qP4Ge4mEGTcX/ZHxEpXk08hvdMjDM
R1L+Dl6giC3NrQzeubasjwSBSqIAUBEaacDeQtpyzT7qN1e9jmH9s9nW5LxCzuVLzwvddhGhCWyX
9rVGglC7JTITeWE7ID27kdB6eApOC0udVlMVOp+n4eIIw0cTega8iQxWJClCEb53Cmju1QHVUkys
8mSl5YfB6viIny8IzOlbnOgxZhxoEcTAB+jhcSiPe8ZYtjgNZW9d2fD36VENXqsb3rxVNTDWlwQz
J6OBV17PISC8f8iL2H+G9fLTGSDMqBbULN7s8vFw2NiqI60EQ04KK8akQliivscbOpHCatt+D/WW
nlvVM02zZT2IDEzpHTiIZh54cB7ntR77S6a6+Ox51XrayXw89QUyuoyqW57uqEesL7auvvBRH/J8
Z0YlM0y66jrMxIUOFdfavJeq+eY5KU+RynuNfNVfpp27GbNQ9niy3mGcBZ4vMzIM1TjVWDE4gLHf
qOtDQtirXV2cTi4H9KESW0O+PVhlD+NFMlecAKTf2O4te//p8LrqVbhYRDyXt7jBFGevUCxhlhoS
7xwrsKXCtgmbSK79BTKGbw9cKjzsOpBWALZFEIO8SFE7UsqAKTAPDA5sHi0b6Spm/S1OAi7sQZna
EHL/zGa/Wiui4WIv8/YC396/mHp3cvsvH5V9JjzKmCey+vCrYeVgz5BTD8jXiXNKdHHCQUjxx5C5
2fCoTJkE4p2iswS7GpY0PsnXGO4ABX9c9nQ7dX0RbhJkA3VviL0cEW4LCSpCWIk2OElhswjXdKOW
ykfw1iNwgtK2VXtBaLAoSse++ap3jmw05N5nXbA8JmlaDXhIOhUlA/x+ZB+U5iOKlNvKtBMp1Liq
kUFv5vXP0p4rgreQM/Ipe27+kfiNj2FJxo2JFgsidcz5i0Yv+UwfQvXNOPMjIxs27QMdG78B2Nkm
lDsr3LW+5C2FmNqmz1hvA/4KJk37WUBbP/jDiQ2V9xi16URi/SJp38UEAxombYeEA6c8Vprlg4jL
W9dbkpuwRYzlbyJ3E/yUvmpfq0nxqCiPHh0bjpBZlpPiOBcoQ8xxOOlk3MgqkBBs0zIkRfQ13pP+
hzMJylySHDgulGsm3caERcUlW9NeqKvMFeMwRnJEkqly+FisNqgN/IVyQ6eqkajChpQLpDcwIV7u
Ms1rLiSDoTsMSNPkBbziM/luQ6nEJIVC3q6lelGIz9mLJure8LOQHTgbG8ji2vV6bj52JlHEVEjj
bbT67yFJByfXjWNQncXt8IOt2ktd9iGCd8oTsgqFnAI8ohvSD45CpLW8HQzU2BdML4oHmX1h6fKC
6py9PXX4roxyNXVBkK1px7rSlK/AsJAmQAYogIZm7IlzwFEZ2BF1IqrNgSiNqFYYviB3eVQN94Gz
EsrSiJZ2p5wPmqRDKcuyzysJFGyQ/Hrzn2EizTkJ2UhqxXWlSngrSK2+56Ef/ZL5Mq4p+XfGmhAD
xHDWcF2FjXAcwjbF67FiAg75zhAePqyH0/BCfvwvmVUhF+U3p/6TsTCD/ake5XuMB8fpOnneqy6h
jpoZ0kcq+sKuJTvoJdew4idxX1gZKE0eRLR83aOAtFmZQVEjMhVjDgYGHA3jgUrpIiOuXEUuhB+G
vlfjvCkUGG6sGIuy3VeXAApdHQoylwJ8qeMvF52bti3i1UuOuYBAV8ILiEfAKuEXMUwBo9yGoL0k
CC6xFZSvjrEDHsnSI21QsC0f/6HK9TNeVE+pO4WSMbTZ01M+Sagqm+4R15IILM0tfMz12XoBgkdi
q4U2e7CPJyyeb8RU2NjWmSArsz+CgcmsyTwzZhsdYHsAZfOhKhvenrNuD04ffNUMt0CgeC5JiduG
Rq12qxvmg0BqaPxb/jRJiAHFooLqdJaDtgHwxdbt5SP8GZUjDFdWX6Cb95wp/KXeYCxY8dCP2OA1
HScfpio1Ob+gi3pncGHZNor5fhrbywRlDkycbzHTRdaVuFaJMycMBlH8dKhfUZn9kQPN1HmU+GPk
7KXNSXtwZSUc9lx2GNOtAPspigYjyQaLme4SaFaYbkb7uXFm6tqDpqnjtddDPZ6nn4OwgIRcZ/oP
uaDqkcpQYtCoJEnaShgwGHWaAadxhoT/mzF4lKIcsdMzbQWNGslzxuPUF3I3LiMTnF34xdCFHlQr
o9dZXr3YHobhr5jRz2mL9veRIRJqE7xlsPFE9YH9tmy7IKKVYizCjQLN2C3mktOQqiFfGM/o6CsS
MzH3BhBMUfhZds0IMkQIcqkjMIk4LOf7LQzfaUN4ov5cwSeKvkwxE8UQOZ6jRipLRlsmepkpJFUK
LYCzYbyCWtrUBrk4bGu4gTcaqBMabv9OvCMTJ+GY54BM6H4E+BOtsTEW0GxgEItk/EQQ3i9Hkh6N
/DARA3kTUquI5bkzZbPx0k32I/yElOQX5xPgIZZOeukCoil4tGqAtWXvQASsBPCyYP9vzbAmNSGu
ZmIBmQ93Rw9Ybmrwzwk2qJ70ev9IhJdqUBzbUzphilCMKGEgX6NlXp/9nRVmh+b7rOJNiuUpGgnw
lMzHbdfBlYV2hZFT8SMPsp/cyN9r9DesR4g6ByJ6VL2Y+8Cpw9uie0fYhZTZI//QNOaQJtWXepu7
WwRQf/2SA5rMk4u1Zror8GjyLpoC4B4y9vFVLVEcA2gV3m/tQJomDTp7EHvkzzXK+qu2ue9zX7LM
0Ig7i9QojPNJYpfWL4QNij/KCMmd5ggWeoi65eIuUYILdzYxV8RG4rCB0uqQ/wUcQm01wAFgVkqw
ycZ/Zgf5enlTIX30hq4A6AmzZYdA4rNt2U9VxCYRNMBe4nG0gXAved4ArTRQqWWKWs/I6DBt2Z+s
WLtziScGlfAu4xbJaAs8whhbeERGQKX9Bg+Pmrn3ODtzs+qIxGcAYfQvHHUYWls+sITDRuLaE18Q
Rlegk7Cw147KTKZpHH4sKg+wz0jjSuf36KfPa0ujifgMPtHGOW9BQgoZ3/nougW5EztrR1yEFa02
1yiUElNEUVkK/Z/tAKGbfQxaSgwL+9D+zju9mjwcOUnXTUVfjHROiP04N4J8k1tROJjiY+KasLJF
LtfgSOhGPkxAluiIVxD1MW3HwkHM35opn7tJoANGr5Y9VhGHYexekAvD9ZIG4OD1+gw7jGlh7skX
8VHW2UfnyhdBt+ZwG52QySIj3kHskRX+z9jCeASplG6V8U0zh75zuBdSv8Cn2g6XapbdOaBOjLsa
H4LwYqR5cML4IwfvRasbhiVpu4QfWpmG1LYb/XDI9aAkkuGhvKM8kEE05zasXGS8DoQTcuC23/Bj
peqk/hRihlW1vR+miOMuhJJSYDHv44bwYSTU4AKMrgkM0owhZcIzedgUqAQnYhoueNQggug8ERxL
m2v5GRJozdzlwugB5hSn0IW19KUTgaEds2fFnEnC/8x4EJEmoFi1HfjEIrO8YC293+qy/ANG9q5d
FsiSLo9ehy5YcJCpFLcZX5hfOZNvGHUcZRpHZdH2GQMxM242iqdxAjrfnB8DzIK6ju8IwypPy5RV
Z0qn9rI0OzouZFa31Pd0xkS5sn4jTDVwlzRIqHmK1pEfKAG2kLt9RtxDZw+tipKOIQtYXjKylpgj
3RuCaswQ2tAwrLFrKRJbsDbdgf+KKqyjuatYLb72Dp6zzYgSHpMwR+uKzRUTvTgUXgyqOcGrZsTx
hrsF9lY+FauZjvMvts6e7iUFaAlYFcQhseRU0snUfbEq2z/meGzrC5PDNyGlSgp6tbLM60Q2aQI8
oOkELk5jQ5LD29CH2KLosTr4Yikcel7yCmykmpWLE1bcOUdA8ADKsNgEO4Xc1jQKjCG5RD6MFKpG
wMCRGFJsL/lp/KnPchoHmtLIYjONAUxHKqtNmg1gFOPIbiHNbdNUaXVRDUpdCVezdy4r09/H84Kk
UhcxZpsE4XFf1jOavr18CGIQTQKB8Ay7FWIPZ+9T7sjtTNqrZVclnm9Yi8qmhY3gMZVXxI/Skwxt
Q8DlkfBkeVqBpqyoQ8y3JLMwxwS+XomLMwETUCOIPVcDZ2CBeETt0OXhbr9NJS51eYSN2UcY8LRT
pRojHLXjckPVCPvAC3ltYqhqJh/HwtGlYd49Oz2tn1+Cshdj67zHKppZc66PV+fRe8+5x8MRNrXe
1L15X9T2b6xqeba6mVC8et7zVINi0CMw9ryTgSuIdLZN0z66zzjRc5eXwm+Gr4ulBhtVDJOI02LK
KO7Mxr45amfvmZgoacPAYmA3CMIHoiDuC8xxe3HaJfEwYfhhzK6NZ47jM/taEJxdPCiuJNu+WfHB
ZKJq3JEU13Z4qbF2gAkuZBGcou5gIVEPSV82pJgMg6SN7nbcVJ3+kuNPSEhV924PTHVjZt0AX3lR
LslWTM/1ynkBQ616Mwbq1RKr7zFEBMxdZZ7GtllaoFz1DCjVP6PB9fCD5IgLGkrkcRF4xrOTO3/A
x4ppHzBOwmBCyLlWl+JXFsEhfnagPjK9QASBMZIZGVHgN6Gn4VQ+m8nKmhDAHoCF0Vgw6InnrP2s
U9FGxuGFIpGMI9ypuAvbcaGRHj5DQmegzpFk5F3JRNNsQdQeGjddZ/xZeDkTLZQZStQezfO6kwyA
iBu+wnxrhD1i1gEXLLgNUn63wRLp2VGJuFxdnxUq6AR9MhHEz8ZLWXN4CIozlZ5XlvNnM5Ayfsfd
BhDMB/cVQZC6ecVZjmYa5ZLBPyy+WzogQItfHZmlcyKbWznwWAHOSPeMceWtnQl2myZ0rah73lTJ
bxxLJn35XMevqGX40wI315jPC72Mxpi2d25VU8WvCeJ5yaOqY1hrypySNS2IUmH+NSm5xQ4M8Wub
exOC55NN6/PslEyClbDqqn1w0mThb87IcmqauxtDxTv8aMg9d7dJ7UT3yWkgebDie6HSBfQlpk1f
Mjd7Fe3UeVVddMPX8zpUgnK0qFz1n7nhFt1lo9quDikwkkwl4wzNHWB13jjDwqi2a+KyivKspe0w
Ug/NGUgNJx6EfOQqpuGVnsniAuI2Sf6PsDNrjtvKsvVfqahnIxrDwXTjdj8wkxQpSiIpkbKtF4RK
KgIJJIbEDPz6+63DihvtcoTroR1dtkRmAmfYe+01dLBLzxieoOG1c7o5aCGP9tPyzKnEoYDCsovu
LAdxP81zOnOUwFqBWTSjiEBgq3ElOjuqmEoUzixLgqQwC8KxRl6jD1Ub3u+YQf/9b//1P//3x/p/
8n/SaJ03UKa/NVP9iJPPOPz33yP373/DbEz/+u7nf/89SWJjsDVmpmUCN/X9yOO///j++dTk/GkP
lh0zlQvOk4/M0BhKVNdmJUZpDu/zrEXWxZAipwnYlhsm7sd8ChEE8qgg/WocbzOp8g7P7YolPxc/
xuJy7AIKtPYdTl7cNjPukjQDOPFON0vXYEIXXrc5YhCtY53b/Lu8wC9ohDuCM3o/8tMVZLncLVty
O0NcZoZx3xPeK3WytkrbhBz9NLo4XDtteA1f7bE8aRyFlyzP2W3khcBxziy6r9ynJkpwHI/udl/D
MQZtdnD9148xCP/0GCOTJiZKwiR149j9t8e4r4w8OozPXjocIiZYLzwwF6ycYRVjs1s0iESmnm6T
obrW0S6yKmfco5EbndoACODXw4gbeQUZ2gOwTTkAjMJykAQOF2UVFQ/tmtxWS4mHHTaxO11THXKD
MUuJ1u9lcbqNN7jclHDKifrr7+f56X/4gsEf10kDIxzMyFsezRBed3BznQvux0B4bH8gW6Ze5F2y
PFwI0gOSOs1FRHjJlVC5kgyAgt4t8QFf6AMwkaMmBUlEh/dbEw2/d9vlWotKjyJP4fcN3eM+oz8r
33lJwGyrw873vl28W5dIY9dzv5+y84fs7MD141TTOcBQiRY5pByYgYtXpm4ml8hUQ5O2bxHisab1
SsS3bsGF1RcMZskP1b2BA9iuBMpQ1SW4seXO/ITE9p0puKRg1n5XVaURbB73H/q6/tCnUDsonUUu
Eurv9vz3EPBYnYSQZMjFN8M045VLGy91R7+YexG2Wp9V3VAjErKcDDRNSYDBPhYyxFhYo/1Gnuwl
zuEluP2lnj60ZsEI5naJadVlDhkwGJMRS0uQ2Yl0WOVd6WOs4QeZ0fUpPwiFxpzMxITzUmaWG7Jx
fENvtfTiEe4F1V4zO1/F4yRU+Nbl4eboh12Xkn4AnfCSW4jo7+aF3gssG89bzZ/4yVt0IXM+he2d
f/jrJZZoBf3hJApDiM5hyk3GBgpDrcA/nESmjs3Fx0a7IjIrpCTmk+vysFHOemsXOGxsLJCNa2Us
SK0g7rK4bTUW3JfLTseckXFcPdskJUzSIQh+btLo/drC52ZxILR8VomuRaaiJJnYlK1IrKgzrc5S
/u76Tfopg+HZgCq5FZQgekbcpqkG0/kpDLtjEUF+MDiv4x2YgCnKb+ohuVDf4b96u0PdLV1sTihQ
tTpIm4TwTN+KcuTBgpP6eQ4uhxxl1v2EBaiIOQyHgs9JwRHgBSTVzDc6JkXVMjv+8VPIhBXfAsIL
YFncDywALJluGfR/Hcrgllb6uh0oKQhcsgFGnIt//Zq8Px0EYehhsWJchj6Ja3xdKP/rNTl+E/le
OaG8OG9XOHx+Ddbxi3thc5FLb+X0E/uPq7ACeRBfvk1n0hrwTcRwF/8tLly3eYcb7LeSy2HHOeKv
P2Do/3kdBX4UehBIY5gucfTHDxg4g4nyoF0fRQbXGiK87gZZzQPOCncVdGFbFAsiwELtnaRIaJZx
G2Ka7HKMYLdeDTBhOIitrDBRZ5hwuyG1zaYnWAQfq4rDWiyhN9tf4prcghP6xIaDgSS0DwjqEOZo
0Gr+26SSn91UQi7XBdYd25EAW6KUPBYMPGU3BrNwyh8CMuyNRnWkE8DpQGGaHJIwpNm/fkqensK/
7bYgDIMYg3lk7zypPz4lWmwMYDYaVrekb/dT1naBnyONBSIA8UWEjg9TcZtjDKpxDn3bu7elxxlD
joN22H/4TPGfPlPiu1GSBi7OU2Fk/u0S7Z28L7CV3J+lIVaHp/qodcP3uFBBZZUyD115y7CsNZ+T
jnNKZxZnmR5aiea8JFkOEsv9X3+uQL/3j88qSeOIdQ9tNk5To8v/fy35MvXWCIttBEZgwOJHDDGT
gRZKiX+6VV2GbIDRKUdUfoqJcfLfFYv9zAlnbR4B1kAuoc+6Bcp5lEJH/X/QY8LjbbeUR5xG+YOq
oGRNcK+GvjHhjbRTE3YY4iX/6d2bP5+0KUZPQRKGxg89MMQ/fp/A89zBtJNHWQ6CIR5FlVEb4UXy
bVmgzHc0uLsGfu4Ifu7ywt5b27Rlb3+0A8lA7CpKuhXILU/MB3IOuHllcWR6/Cd7UBwTMZQcKmDN
HBYcfBbpfLb06wDZ6W640BwvIeg6YZdUEQtTIZOdMZKd6/2AfOa1aYCgqaCHYw8Bm6A5+iZyhCQz
Xyn6otW5bzZxwbOPMXOev37dnr7+H193Gvlp7IO488bD4N9KHbTeKV3TuqGcAvvEWWuQrarSHnvY
vistCsgQYVl3Ot2Ggf8bkWtQmxmD/l6qGWfmiC5AZOgw//rDYb7w512SRrhpBgkHHHGLvvnj29tb
JD3emO0vVp+U4Fgh7MhygNyZcArLq67Mv3ID8pqIDhMzFs3gZ1YlpeYKz8q6DrkbwafuCCIZGOcf
YRpRrcFBq1xG6sqjaT1eLAQmFiZG5Ql5s0sEXtlydC6bHWcy10MfKri+2YqH8gTTRaeubl2d7NUK
IKp7QUJ5C/mXA3ZYRJM3uJri7QuJ3Kx4S6uSJDIze7KRWUvMPAyAg3UEEQskg8JeSbp6B22dfxuI
+5ExOPETgOgD9YwHtt9ivJPI2CCWpevS8U0YY6GMhyvn0fV6ynIiqCdZoztzAUa2qli3Bju0A5Eq
oeFLamEi5CcAlJFA5AFi2agN6yeTI2O8ttM57mYGlXAxQE6wsoYBZSYFxBCWJUC/we3jUC7MnWZg
/iqFxJBHogDEoLjVehnvylAJYoomyi05i2Y1d+BCG2ZtN4w9oItl4DeDVn6O5AMXbiANORegJ6VM
S34zHc33m3Js04im49PbHFyl0DrlxP5BP68ypNe4Ha8zVBZt+t0J8ZJyStDU3gWQMbM+kmKBUGil
n+TWSngUMEXHg4hx9LQC5oSPz6nLReb0QCqz7+zHLK2IVSSS/X3JCYkgX4oeH3BkDmj6IfFjycMd
uYtWYu1v5+RfLPbWMI60k0jKAGjrF74kNP/nHDnIoWp6nM5aquUUJwWrM+sB2K3W1+oo7PzNnAAQ
h9P2BdNYFmotJPaiHJIFhwvm1jjuUOLXtXFuoku2Q2fYsgeLIbuwlbGsBoQNOeFyG99WsAX4669W
bKHpWpJV2K9g0P2mwJRY14L7ipOwszarfxDDgqXzKl6dQmM7btq7cmqx92qrCxBYUN5UejaVpnxW
HDtcojtLqBZ9ArL1q91+4CXVsSdRh4c3Gsxjp54tWrP49pO6ERyMLD0Zv7IJ/hVSDZfPrqKK8OTm
fb5RWYVDcMJ/Lfs+BOZzE1fPfuFVlJxHacOblVFODPEYFOe1v4TVVQca93tb7a9U1C+W6ZyvuENK
+hE3gHE4LcDha1EprCZ9daacqb14ZUD3lMAQ844lpyBIvljoqp8XnqElFyF/YdQqrElCSCYEFOHQ
JoC9xQEwnt79JE1brMHkTHVxYl1ZrMwylGy641JCy2m2V3zHibqTA6IlHCzVQFTjQr92PzDJZH6J
70lS+8iTpzQ7dEXxiglrdRi35bvYPS40Pcs6AHaFZUjQx31SOPgVaPhtToQ+QddixDJhGuu6/Idh
xX07v7AqLTvGtuCtfOxdf/0uzo2Ylc7M1qtKPGXhmeNd4wPP7kMJs2ng7hO0YeDFw6HQ7E/2IPkA
UU8yQEi7BLNAfE/wQD+UUNGOyCwNJHlr2MMDMTECmhGJxAoRy9Mmggx82AkLsj43eQGfWOP1dqc1
xelCbLBnhsHQj5Fq87g3cuIJdD5fJxt6ppYsb8tVgAhHMiIluZIA25SVc0rz28YFauek5KSB+3Ad
nEz+VWckkwymQfJMdRlgvncCelKCybB1kwoIwSntOyInvoHA3c7DsmNwOXU4VdyRKld2mGKckoID
s95FbvjGBJDpFQkLI6ka/yp7zcjc2TCDdQwZBXPLj2fCAmDrgo4u5GgDndDk86uTnaIJkgFt8tm9
LQUcKuPZTAyFmwHoqDt1ZGbSle0JH1xufnMPmLmEQprhE/YKJt5l6Wztf9Jo+bVBKQIdgpNLlrHW
CKyUm+Ll/IwrFwsV1RdXifLSOICe5LhlE0iNT5kkwlkbIwFVuzicAdjzE1cdzDkygLmUCDZeLghm
pfXQody2dJax/KvfDijGNlbWy9nKJcdKXWJ86ltX9dOpgXbRcqTLydOeVhfYZj0LfRg1uK0YBWKD
TZS2IuTyifAhTNyzW6R3py9zNnUo5vBvLFk21jUSbh7DeMppa66VRqdfm+VEZFSOA4GLIddblrET
f5StoSH8GsGo5EawrtqCCs5MzNqHTcgKnEDKRlgkM0PcZPDal5zDFijcvOftkU3mQSDV/FgzFdDz
p9YBmR8wkreM5srTlKqD7cB89zU/81crkgavSdOY7m3wl4TUNt9TgeKmJi0MCSU4DKZk+CaZAdMC
FQMJ41niOyl/Bj5NCy0Hd3ylUGHgdYM1xTOZhL9rBQ3ALycPgqUPgn5QwZgbvARFIZsVncARzf3J
ENoKcjCYx4rnHH7u1u1YOLiD0ibCtcac99oEjDbFi2WezBDLgYe3K1wo9qbf8N7Jb6pIc0YoPtiX
cZVlGE80OG/d2e3ebvLgNWx3YdVVsbz0QfsoAvdS8C81MsUigc+TzOWhX8uvUjXlKTpN5pEHhby5
VfZzDzVEgBjC4XciopIF/xFYiMTNAGyf6kt8lvkCXkZxhWibOX5BOZEo0Dnnal0W9vKiBHV7QCwL
yw3LYA6TBZ7ZEIAEWf51ySexmZbVqPq8YkfbP+ac4gnWnc/Z7aFVy6CNA0chRaBeOwYKkLIpjvPO
/ZHX/Fw5j9taiImVOggRe4aFK2NhMvLCxIitLdTEZtEzxmbeKMhg7svkiEASTseI1c+0vrQeh6r+
ts1n1H0NXn6fVC1Oy1JlDYsqkGaDZRnxMRJY1knIbM76k0NatiYD2quMxXkEHXcYg2M2AdpTt+MP
JhxPdyaj7KiQtAKvcoAZfgjWi7Ts/us8TuZ2dZv9zk5JrFReDjKuDPiA+6ubBcYeb2nhnqQyfOcs
9D2guBDu4FIpz5KF/1NVVTPyWxIZaNBLj3eDA63ThPnV5gdob8jVgTRy/iHSpgTOQcpzlMtIutb/
LEx0YUaHx6zuWIl+z49xHz9hOv6EcoNIFDRYVCaiU9qQTSt309ElfzK1rWop+4Fkcww1jsuELglL
j1jCf9HaKyO7YCJnGl7fIXZh3NmIbv08u6wxF6esEy9IngBwtAge1JvJYYVBnievUKUog2cLfuYe
AAo5PIj3ecnEsjPnOsvsmX0zpPHPeGCOELD0qGJemS19j1NmlqWOBEkFqyb7SZAkJdvMeMlpaT1a
2FLgsSW6QmRgWrnoigmx+yqC2ZAoiRkm/DvLESoDHiVP9oNVc1Q7nWcitt/OCoBO9Opi+E95xrl2
YqC/85LY+VxAbDEAW7ubLO+j7YW+yrRHfYHLaYAzmRTvpv5JigXqRHuGAf/kBgR/UwdFL7ZEcp6l
p35LIEXNJ+kWdljnZ8bEXyFEUEigqhHnD4Z7SO7IyidzXS2AEaUrdnkQi8XSSmYqs9Ny35wz5JcA
R4vOgbgG/jzDlpMsyG7G8syTswauSUyjx2z5dDg7+/UOLFfqV1nmSAAkDzX30dp2WrIr/uZo73pG
6My2JUvHnzdq1xvM47a7JazofGLINlqpQQMjCg8JQvxmKrP+RAmOj1x6mCro7vmaJiAHywv5aghY
IFgfkUnSD6EUfvOAx3L6mCbRPxYyZWNx+hzsbHEqm7TdijeidYVFdJBx8DKdInRpr8+PENYeqwJx
DRLtr8RLv1b4kRw0hNuxVT4G2D0QJkGXG3Sc1ad0+rQirgWnUBVlY40S6jZQSLYIhQoMWzIhVZFg
PEyLyxxRftxxhuk741b8iiTYnmvUZ93i3vh+o2jnZ85PrH9OPGT5+12FVXe+Sov1fNsOnNK5q6xF
OnemOuNDBdJ9Q9vDwVBBlLAQ1ZmKKT8jalCQitvTGialFMA612r6Tsbqaj4xwgJxJt66ly1Ip8sN
jzb4dLiO4y753UUAeXROcIhgoaA+ChhyU9iTPtzzwK25EvBEeDtLPyurHWsEl4TpR5NzXYr1JocJ
ZTArQwle02u80lQEHRenvmLQ4UkNVIsndRFHR5i5BGBhNYGswdZ2+9U6on7rN3Y1LFTGx5gkMtTn
TJpZwvTQ1GDkUnN9Vdjus6YqBxNtq6eBF8MFrhgGDo5PwyJ/Jr0I18doKJ/Lf2IfFHDIcm/lDp0L
FmxHjleSj2SYOtTQp/jbPCuoJ9BuMVHL8SqzmavumUX3Zj0R8KQ5u/kTI3/BheD5FgkYdI9WYyLG
1yBjd7NxVbboVgh2s5ermIIZR1I1U8aJlSrLhZ6JCe0gjDkEBdg4YGqA//MhDNoz/nAyTcohjhtn
3O4SHttx2rMb/HfxGsVlwpy4TtkE68T1o4DBQcwIoCQs3dtIsZmz396jueQyTCmQpnp6gQvy3ZqG
zcLXsHmj3KGS1OcRKmUDhaEG8SQ5dhghPFixk+4MEypADo4GpGnKAY+KPwB+HDoZeJQMsocLsNob
qdThALRqudzdXpneyRm2tKYpg2+IvHANaQgbhWfbEKppOabEAqORz3hXQ8XUBCMqnIlgANC/c3ad
VU3JcCKJxQRlsZHDi/lJT6kG2Qcl2ySZHeM33pPcuuApvnNxTm9z1k2rpEyo3nyriJOSitphFE3l
4FGOWx/bxWiiyMGJBwj/amZ/4o5q9QqucsjpO5CaDck/MGpgQzoI1fJIBLKcHwLrWBZ2sHzY35rr
i2bawN0AraRcR8l408vcIqZ2hVxOhSj4y40AahL4mYmbZhDI1muU9qzBkYUbNHR58HfAkzrq2Swk
1HWIS3w5qWxxqXptTbQCs0zcH06F9ZTKMoIYrxcvhJwAJgFrBQoAOswbF0sfKz2tLhkVs5Z5qRbR
qJbqWEGCaNsmJcYGTpczrwW5B4SLDFgbA5xsL3ktbikolC380EwG/FL2ZlvgZeLCZ68S5Jls8Ra4
jugnapH4XTc7jKjSyxWE1ic966TQ644oce1JVnlI5onIfaMPwcu8lvEJjMLvbeL8nleZ/8T5PFIe
8suteLhdFEcbsEWMzxuGlI1diH4wM1SwIBZIwq1vfY0giSDHfHVPlPpgN4vHi7VxV9aDAbcvatIV
qq7D/K5G4lfBzbqhIWdACeXy9xiXARp7lhTeotLTE4qJIyz7Vp6JeLFj9pxR4crSS0fbMNXvh2ms
uCt5+UAjOz7zDNWAcHCr7yA+tRM6cMY13DyuOnOXtyAPvWXvA265/VdvPPfXXbbkNNdMhF1aAicA
eymyiNlvpXN4oFKaEFcQ4EL10XHEjgFhgAsHQHymr21cZBlVhEsLdIQmVNcsx8W9pgQzLdYDboV/
DhoV9hAbkreHGCsQXAJB6R3ZXqylDfokt+L+7i2WIpDnDEoPmRvJw5juWFI4GLd8DI0tagDHRmcc
xdzv+QjvwKbfLh4Xypvvsfi1UnuAK+NbuzDRU5VkYX414cwf31u/Zx3c1mAgkjWqYewuzNPtuIaw
xaLZSUlHsXagykx5e5kdy3wxbHmgWKgPlQiN3OYA+CpI84VCFMiZryqRpbqoAQN2BH0ZelvMYtAY
XsH2RtQfpcDrTCAPbAm5EjOm53HhL3ZcWvGuaCqvUDZibQ0b4vjWlBmuY9kZWHwxYHxb+8PTKc8Y
R4pvgKfEoGrULz4BB5Bsx5+o/PTjEAEmi6yCwT8AQUn5kpBFcIWLHEcCA4AvlphKtBGqBblmeuDA
rrOFX5nVY4iW8TNdo/XPaK1p0L+kANkd/2KAjpqApDJIkW+0nLiGWh1Rh0QkN6ikbQejDbJw5arN
gZJFECa1qY/HMSJV6e7Ha21A1YB2ItEKZWMpZ9FnAzmWHgEA2kp+Kh2sAJNHHDbKz4myus3pnN3i
EFa95l343no2cO7j8ePpAXrgkW7B18Hl+ieeYe9gDrCTZv4OdlBcRAMFf8WUyibIM1SH865ABTcB
s1wiykO3ZYgkLXVbKOEMgxhECpfoMeHeoHXh0RicBbVw2rO2vORRuVP/qIj0hM+Bh8lQUxZZklzi
C1vpOcegH1THzZmXZ5y6mTWgEYQIzraHsiteCAFx8vXACPXj0gMoa5yx1EAczsJKruF5rjTOC2bt
B84GaqrdK55z1y+eW1zjaEzS+LaIl/pjdYZXcDo/h7F7QoDIXGpYVKWBwuxnc7nyopFejmWBXSwy
coufN5yB+sbLBH4BoR57aE5/Wn0bBOHrzSgZXrU9QxU4QUJ7mO62GZdijt7jUEEYIMgSNwz9LO0e
W/7kG4RKF7+ig709LJi+rLyBgKgHbZYloPS0W+fNV0p5wz4rA7wSz1Wa0c5pjsXJ/R3LNSrdiI1m
AiBza+nuTuTEYD1yxOuJUKCED9+p8LoImYmwtjcJDtO6dQePP5BPW/tkkw6sKtsPs091VV+YoaCh
Q8V4VRbVu+GE1HBJsb5EHYdNuQZOjJBzFhEW2pQYCx9cZke5OOn2qgTL1N1AJcOEI8d2/lrTXjLh
Cb5shccqQHnBfIOobc4IN8fXFuMxPmjEdH6TW07GeBLDHgZY668QDr8mjdbNjLPvzr1uA6FaM+Ln
wyWYZNStxuDhk++sP9iV9CpM7s3GeW4KMkyt4W0yRZgD0rn8A4ok9YtPFkk5uT9WcmM+5ZG0VSW4
Fy6BCeZ2oP3U7cMQDe+TjL45d3VmjxwXxGMSvwMIkYTocgbdVJBz+MwOqXWV7hhse9l4vrjzypUL
Bj5V7kCr7PgSLQQAd2DihXORqaDGxJzhBdcZjJ8r01PR4K/Gk8EJS8qqoJa2AIswC1Zmpn8g5Aw2
Y4RWKx+dFMQ1ikqfE5k6cUnMjtkf5OS81YHO7BidNGfJhYXqkrKAkSCZRq6CDrl3tZn5VrjUI93W
Y89P6BxwQgec23AYtAZKZsJcNt+hg4n5zFCNr5aeHLgsZoLYCq9NYpGloLV0XWx6SSSQBh0netBT
bj7se7TnLfxuQfXayzacNoIfVTTodFbIW91i6Y9ykZsl3fsWD0cHZAT5IKu4MBgEtDxHOP48ZalQ
lghxVijUouZNuiM3ZGL0D92z7s4Bno8NAql5bJ+EArQ9X7MlxvFlG7CcSzwaPcvvxcsNtEK4/gJ7
d8jpm+3/c6J6cAk4uRYTZO0CYo9gDYBI1dtdhgDlwyVdtut2hdZbxaw+LPYwZAw4BdxSNO1QNsML
PZJbYwENTyi9IUGNz+Dpj/T8uypRcimzNfmncHFowjc4XOxoT+sjwk6gYnpWK4avXMH/kZAD2gOR
ioBSQWdH/lE1KOE4Xor3dXYpvl6y8CIq/4N7WrnUuGOp1vB/s7zzirO0PaPpbRsg4HzDhYLEybdz
j9DZH8m0YbxApCo1N+6wXE14CLTSWdBFvod+x6EInnUAUAgOqICQLiPLutqZo9sAc+tXzigPNSyK
ZvghHDp8B7PqBttESwh4jdy7LinZSK0rl+9blZy6mASdYEbxqdwQDNVKERoG3SkdYxvjcsvMk95v
tEJZQkVPDKJSIzJxQS86xZ+XvhpIPYaavKOhvda3AQT9zYK1XeNfvjqE9zIZqJt7uOIU65odVD5b
Tu0seweiTHo7NlV9PG/uR5ckG+GU1kirjbB8hjur6CYmX/KGTja8sZJpQsU9BgnfjmH3J2OdnaBR
3NqMEcphXjzb/1I/nxMG5W3JOR6yJ9AcQWR6sQirqevgg31PADYJvaHODwBe1+d56XXn3cYmvvDM
EoiZvA8gSCsFSQWABRjWWsM8Q8NE3aRVVFBaMKYTzRTe5PZ+wW0JrhrLx7qP5DF7s9W0D9DwdVrD
DNNCKu9F4XMGe3osgqvDTQvWApQBGW6Aswm7nvO5wtD8Cqiae5dov0N74q1xU084jbSPjNuYRoej
f6xqTlqMcF/fLNSYwgwTBv5nznpAIZ4W9Hb6R9VGRb5+pZZAocP2bVODJQ0HV7W7M3Z7fBnrwrQs
LKBBUgCsPOh4c86TJVw+g/hhAMO+te4siTDT6UmNoUYVgwHqNTOQCf4Bz8PMzDyZmBd4XM54e7zM
zpkLl82ae+TgDJMuDXnOmnF75brDlsGHF55z/7obf2pZOMRdBcAkdUZ5t9KQvsGJvorGCWyPB84Y
KMKGhYOBQ0pmfAOOP9fWHZUEZk7eCudKq1FbElVJ3kqKn1TX1laYNc3RqSC1JdX5qdPMqB010i2m
y4AbvDe82kJNb3lZGB+DbZqLZiXoRg4VQVuS9i8Fn9b6t2vB8ZTRh45ETk88F21tF7Dv0AZtBpPu
zKwmCtT4MYGTG76IQLDrOTRqGaZ4mLbDjVT1A6zNjYoM3H6PhWx1mN6uhlYMG2F5rF9NyKdYizbB
JWnrj+QTMBsFP7ZxFa7yemoRJ2XlQbEOk6iFsdRJXwJP982ML0R4Rg8HajBxgtiqCaYtrpyQJG3n
n3LTwZw5XzetAjrlhT47LKZAyQD7om1HqPnY96+Eu3Hm2KtoT34L4mB/mBu/5JtlvBYMxdMP6Lfx
9tDjOl1UQaBTJIp+ZCtYMFdYMrki30XtzJu+QAUKz9PqoRNBDmxyzdzkWlAtxNTnHdqHQc5WFvNI
AmAFS6oSOdByWMQKsQabohoMCxUUbjnpe05G6CXdHtwxTOchG/AFqC1Hg6nbA967jC0KGtk3qWTL
bxoWXQqNqCpZVv6oiIgBB091sO+s2bbdH+3ALQnU9RpN+S5c4Lkvbze0IwfrXEvVadOurVyR8xDx
HYrEIaO0JmCac7rmoIsFv80tnyhBPJisqFadjg9jHGbPHqLdZWapuyVEDOhTg6yAZGVikWakBPij
nYhINQuVmEOsKJk2BR1uvbxYUzMbnrUQVJWQGWt3HpkVCuKlRp/d73YaiwHoryNNnV0XCuw6dMGc
8Iriu65IfCjXiREI9jBQ6t3YDy1NvTOrxtHQxlYAYLUa9bFKTDED0XUc/zY7AmyUHLuz+5PgC/PA
UcmT9HVaEfA1ZEzbxAummhGZUtDLm27sVD8zdHoe1nGG/w0IoopqKM1nIlHvF5+J3kygESUTTGyb
Njt0xPssaHwlxrR/FbXSsL1ZwGKmkNy9ZaJE+UOyrd9JrM3IP9Szh63W63BYJmC5HbeSivKUg4Ql
YJGOfCI8p5qpKk9Ecfb8Vps32HeCxAdOaQwH63/GO5hkiSvuYR9ADgN8ta92vACwMuVI5xD9Jm+6
gP2t0YAIDm7Nl29P9Q3UzWcxk6W13h2ehAoHbm4g4hMTqIuq8yX7Oi/0Sjs0LqJHEcPT8DY+DfbA
Pc9gk3MNXzWcFjnN4lzY57KjAVxZDSgqWJt2ek550wJM38slS6UlUMPGHBS4D1+Hhs4cUIavYDNv
MBQFenSDe+gg301BPTRkwmlaOVHz4qqz7Mcl4x9iRgfOyN+2szA50aGhJuesZt5A7mfw/s1YGbUJ
9uDsfsMWoMf+apjJRpzVFV43V8Mok+Wevrfc4JTVMM65yAm1+9aceJgiMWOaJLNG6J5lxhhZnecs
zzBBVk3mt992R2q+C3FKvKs89IojgoGFkgLlh8eH8dz21/XS7DC76JxmHPPdks9uifyomb6WA4+2
SZmwFRweM0uy2mbo2ZSS5c57GIrxt5HJ9VUdIpXSyxBo5A48hGAmCYjUOuw+iPXAFpSht7CQfASB
0mQhpvLAQJDlE1OfBbsOQzhIs247zGaCg7NyU5ShZ3R/bl/KMN1QZTVPSPZmxn7A1ItWG4WmiL3W
58kUyNqGhXPEKsPthAYT+/Tm/380a6nrFbcx8ucHbgtmizlPzFHKkOdX7vU53khwOs/pB2bRQEGX
/kyyHP5p/QijzkEB+QlQtno1BYAfWmOeNtWjFGtdtwY34yUqsMZmwcmTDDl+ogklpwDRk1Jw0kKc
JSx0ebD9ytldJnQ/MwNcwBI8oQPFz7MbyCXkmGj46OjF0w8yv2gyFnyvEKwy5dkDHrqfi0te3hXa
CY7LCS4XBcArzaZo7soW21aCMctDE2J85ITO6UtPCtUXO/vp5V8H5QbWjqhCY39+3M/0boESTbHs
mG/tbsajjURD+Y3kbZt+mbLQca/6OiWtl9BOrG45yxCdkM/EMAjzkZl7n9xxyHiYNt17/t58cgEc
jrbgABK7TRruW2tKfiqTDfJyPh9OfpPR2TJAQKVlwQj6ehyKgTJ0HtmDydk0V4YaHcAHU7oskfKM
EhfQVgeh4FVQ5t/sTtfIMlpP0ImaGzvN3Td11hN9VpkCThXnjrW4gp5Z0kx/Yt7leXyUzt28495y
cBFMy8ryQ5/xsyE4gyfa92jJXGoa3VLyI1H4ro3NymuMWwOcO0Ry0sEhj/bqPALmUgbhDaVJmVzU
pfJTetw+SMEwFu9sHgaROjw19nrVUzK2nCtEcLEZSVx/sExuKmepbma5Qcm7D24+xDmfmw/QFhmq
+JhO07YsqgThjsgTSAC+lRXP2Ya7EhvJTc3QvcylRkyFq+QckzrMlo0zc2XfgproPiGa4vd24PMX
7HE7GWLwzYNbOv/j3FFw6ejGzYplj1OC5lr2gk9mhh60Qx9xLWdgsmINY39/D7IKXo7WCIS4ikdi
W5Q36WSn9ZnV3d7hDJE9xEJcGkDJJKT0waeMrpsykggYWHz0UUwjUNNWIGdXVGwJEweAYw941sko
8a3CN4jH5n0p8WCPaSChkCp0XVUP7JovDN6ZZnTcIxgLaKLGTA4PH++IC250ZIiRvOuq6Gs2ZJ/l
gxkIB9UL3wvmUxZth1OgF7VHfB/LQe3B9FpPJxEEHKkwyw1kFpiKorvAIxjyaYkmV6NTqOr7I7mG
VJ5NfbmrzFYyptF9ZgNTidu8pefE5Tul2SytHzKK1lLsvL2ilNujDzFPBvf35KPT6qO1489gi7wb
POkBJgrMa0oi6KjO+HLDym4jrpu/zFls+07JZ6xPIjpr1ooMsHYcmPFfYueL8UbBjhHYwFvA0iQ4
vtFMJuHxFBrX9pTmEwCrjb9Z/7de2Z8G2ZjCnaFH8cDVfcsmzX5+O1e2rCQ0ovOhSRomA9QH9lvL
1EdTDCKy6fegM+lGh7sK9HfhpGTa8xuIwneMtNlo3J0BsQey5VlITRzwn7yynJO49oPDlCefuRGr
I+7rIxPT/XKwdZBr1PuAB9m6w/rJYn+O6db4JaEJATDDUQ8Wq03ytjQZ6RNtFgQuDA+ybmLicGvn
kTmv+2B5Sbs6hcUn8aAJNZPx2XhVxpZyZlU3OW8AWS4l7wxcupPBic3DqaAePJ9ZiywXSL+lx5kf
C7SzecIisw0BVVnBrYe+8ETLo/DKGhk9Ufa0vHZ0DVuLngTZglTxboBVFpys4cDj+jIsHaNypiOi
sciJ046Ddny7LLtJD7p0EH9SzUMg8b8HDYAKxvOc3NYktGa3CWWtcJ/DBDYIHnRUAT4NWCCp9tmR
3wKLiHJret4PsibnSJkTQtJAmjHxk+TUNWyqcFeFTcqcXXb5b67wboNeFTRbIkEUpw0tY9CZ5E4P
mekeWFvQipwh7DEBWMAfnPlZrP6BBvodXMpnt8ahP8Zgk03JpnAuar4CHmRVouTu7QAowQUCk7fD
jizyd0jgzK2FrO0aPJYn8LvlouGVy5xCixbxFiw4Bip2D+yaLARx87Pc84zqlFmaUzB7ayFyHoJA
cEyoj7BiERJSKvKdmphV6XEgtiElZr6b5KPy8my4ubVnkp+zNeZyx25/p/pNt0Z8ogGNaX81xNod
rmCpuM3ES28Txg4m5joFnfm4zHxcKVRbB7mEjw9Hxd1Fv/adsRuHWQBqvRDNsFHYXZgbNSUM+6Dh
AOh3FiIt23xYwiElaY2+MDEg6wD7GOM7OLeVmwAOZJ7ikkvcD9uOoCSP9z0EeNiWVUhTGf8sJ1a8
3po9MxQ1NjjmPpZ4NqBPp7dYrp2YYxUQYHsPdQ6wUVFa8Cjp7WcGADO223jjCZtiECiA1K3o23xK
cBdJJ9mAUArKDbGky18OPN7g4OMLzrixPM7Y2UAdAnXI1yc7brdbNFj4xAYryFKYiti8iRGXSLaN
iImvVSM7F7Tm2GuwELFKMRceWSN9RDNnCKpGRpXOCZMebKZhCij1xE1Y/2rkkIgA8U9cOGblEpI5
l3JU+44nf+ZBW7IaxgvMUVI+HqWXOzjdUzzjOF7vNIhMIk7sEvD9LHkcsok85fBwavN/2NKidLh7
pIIj+wZoqYWMK9poj9RF8+c+YaniO0DHoy0wJyAODsJpfhlETrh01ufOprPk2IO7oyYtLrVM0oqO
7LIXFh9PrVP+rae/MGcRSuuaTUPlB3YMqCR+nLVvtyaa88yUqDkjeq9pUXZGa0DPUPpdQ4Exy0Wp
PKUfMXnqPe+ScM9ZQyW4HJjlIJIUnVbAio1fsJCOqTvub0iewQCf1PYCDZAMzkl5AmDfh/uLhrMd
Fki7g9IJZA2cbYUYoSwHWaCh3gBQWPFVcCaO0nPdji8aTFnP8HbV+eiRWDwMttUAL+QMe5t8lDE4
glYS3BQ2U1up2IrnT5BFKE8o9+9dhGUsPxa6gDuFWC0XpAV2kGgz+eDXYjeOdUfadTBHz/uLSxSQ
xfNsCgSM7zeein49UkyOOvZR6U3UK/v6M09wW2/mBtZV2O0vyciIWcbFCm3RBSZ9V+9we+K2k5Mm
MW3DiwZ+yhPpPd7AL3vJmixPBJpYLSUisgaN+VCYe9ya8jTAC3N8cWcuCJwfvw09m+iXYMtOe94l
F6IOkBZr1moVSm8kbrrmvOXUEsmA2JB9Tvs+WfmaQiyG8L119lDPKPac2WhZfiEqO4zPO+2ECwHK
eJxFGu23CzcUhBv+QR6szWz1WHZUGzh9qdXOa6e5c2WN7vjDfG67E2P6ikPJSp7d9CPdLyAlovNf
5lh22PARX5ZM0zXwu8PScm5YKi0uZZwxa72hiEtvG8UD/1Jy2CV1WPBYwaH5XfzhN/mVPNhs57qg
cF663gcbTctbJ2SG1pOpEJ84ZeKSHhYjlybCq7Tih1y2lwTLNmBFeWYyJ0wCZOD10bZSMKd+a4fw
A6IyymWXsOFf9qmby9mBWTvEHDwcv7A9sHriyPyIdBoTwIx72gptBGr94owuNkYZoIulGVlLMjIg
YPRd1FBAXMQRFhkJFs64ZO1llA7l6WU4t9mT7wdf/Lr+IhKLRYIlDXiboeMVnpNpe7WN6ed6ysEk
UD21e/oVA+WfFlZuG8f8KjAWSsD5BnPzH0l9xn3OsqgEF0POhErVcMgMzJdtnWEVmSp7c5TQlH2a
r25YGtOnlndJxTPQMFEXOZm+tLNymWG+d2+xqxzFCQgddEea24Ijl/tBRgiDWEYWtfD1B5A1W0I5
gEGKUSPIEqoYCF2Qfk4qaRw+mhXo5awyui8ubiFSlsc7jwxNnZozDE+zBQYZBx22nqjOYmgLKns7
HzwzAsHAHEz06lNa1VeXtQquYg1tk4wjQEGTEjMuJyq0vlPJjLHCuJgvQc++rjzugDyDzGqLbwih
4mwiSBSffFYK4sjyaqgOyGWiKCS6wApK8o3/RRnPdTZxRcZcRjOcr+qKZKThcc641HCRPKGpiD5T
7KBdK3y8DyFTofjer+yAaLlAq0StyqKPEAPzs2yx14cebplj3hyFJ8yTUIQzlYmNm6jQ2xAHyiQf
xQyO38w/IYnvM5mYpOkhMMjoAmxrplzbOIEmAL5s05EGmMmW1DqcwKNm0HfucAovY8CoLYXFiBiL
5u6pQp9x7W5B8omUlaJHHZ6f2IEsYWtMfUZooTxzaS5Lweum5giMw9Dvcqx8X8i+gRHGRAZ3Eq24
iDB6CCxcn2W+fGxDCNgIR3S9lR2zGi7WDrkIW5K2ibGlE312J+4Ej7/WUIc2EAZEZF58Fa7pCfXE
GP/MSbunL5N8mH1rvJ5c8hxu1BDhxXthFf6yE/iQjM50fnG3lSnfhcnFwrcWq30HUm/m/0fZmS63
jWXZ+lUq6nehG/PQ0dURl6Jmy5JlyWn7D8LtdGIiABIjiae/3zrK7LYoh1Qd4ZRlyymBxME5e6+9
Bsr8xkhXMxmaxVt3GeqEkwdD6bkOTueACtX4soqHvex234Mx+QKVGcSw4O33mRdR1IsMeyjQL5ST
YHD0AYbOVUHfhK4lr+eusOwi3PjVY7zHo0+OOG3DVhxXHNPZPvvNI0QJAh/tcMWQFF3Ho4y/XUq4
bfUIH+FwpWCCCCbnSVP37xovbIBtMTEEKlrHQ4C11ME9lBYxHI+xsjT0SMjs4x/dvkYHAtj+YLya
qh5WWdZwUnYJQeRYhIgPKmwX8in2VU1IWGG5TxyCLDVFGSAkiQv2j9L3se/b2PZDPFKGG1I5Gl33
Bhs3HDUx2FCSIHFa9AIu/nIPplYQK8+XKK8veM7UzxjLO737nkUVYlJmK7ugoZnk6NuwhKVz0R3Q
5ja3NOEJjw8kP0ikDrNVUQpxAOfxl7Yfej9Sujv8qBsLWO9wIJmPDbbaQw4yTnk1qJEi7P/RELe5
OdR5+UiUCjtJxMozvoeMnX6rBB403Zjeyt51yZEdxDxI2H/lGDQnO2sDnbB8NGNQM2CH8sl8poGT
6PMQqCRXM9ZJ2z7JuRu/syj30MV1HLqczwqB17EWW9MjSMctB3uyR9YXNo8aTBiWr09RwTDL4BVE
kuFAhmZ7OGShi6+68Ow90jAEvmSxDBi67hAWPjJmUf/MN2WvaHiw18IuCH9pd04QRM6j7eHKXsgk
baQujGsIYcz7+efQrWOKKBxvOOhllNKE7/RIqmXlnONJS1GUkl+k884AISqKGFBR/hgTE0+4VQVR
pE+58walEGXOPN4QwTAew3/NbTYlGmDnUU/QNND3IFck0TJ1/TysbGx5i1tt0W1BfdAkbp4GuN8+
GtqDzKH6DoFEDqFWeIuNwU5l1W+4SfgvfUCkk0/cIHYcz/cjff0n1wbe73w7ZoH7UMmCBXM7Axxk
uFzstnfS4tFhXOl3iEiX4rhyc87kMThXqDUDvEOS5EJaeL0YwBooU+mVjWEYBma3TEex4WOYJGeM
Dr9Z0nH7UA0JD0Qr3jS9Viex7wYnl9C7aqMBEQInUMc5fWjOl7rC7w0OREkvIyuX130CAtmwHJkY
8OJt+KFe4AeRe+TxAH0GpzySld/p1Wc+Fl3wb41vBT5A0S5Zb7LmBnuIU7nVMVZnCAlugqEgCx9F
FDTEnjq9YHQVk2+JLKiN/lvPPjvkOWQIfK2NkxUHy36G4EuPRC5UX7IvQIuI6RIMx0TAldXihrPn
+Jehl0zzzKSrnNf+gmPRMq81jSg99EZQJKfO/xD12V3XYWUF/GtZuI6kwRteQ84LE5s49mw9KXaE
GWF4vDbK/V6sEqchFQcDHbUZs4XdSEDRUUWXnDWUGTsYoGVykwDmg9NeYLZ1WY20855/qhsrXRbm
gbeHsf+YFWev377kxeLVBSYgn67rOlEcH90+wroGNLdp8j7GB/8EV5R0NdS7mRBS6gmTEZYVKSsU
30Y2c/tagi8Tt+yh68UTirMfRxueaSoryxa2qj1btacckyKlT4riKBP+NmCO7e/2H9oO24XywJCb
BB2GXFBgq5DlrCxzsu++GTBEW9mTcULFXmxEsnrLbNVMCCognKDhPcvThE7BKz+2WzUcYoe32Ewz
tis8QN/BhQbR7m6NSytTwQO0L6BDm+BMClKaHKU9UtYe0IECMMV7MVG7qIAywnxIYxd2YJgVMtPU
gBF0Di6DTg9iMyBh4b+79hvxF8R4m3cMqvCaIJxim7f3WWQDRpXUhr1D6SRSPlzqP1KLg7IPOEOq
rUC6kLGFLC4NCtd1nkIYrE/pFBSf56LPzhbxMcGCGe3tUQx5g6Zdb3q1OC/cPlgIjutC3EUR5dnH
K9WL3BSxZNVyJoaX4ufJ+RF5wM08M8OrMFvDo0rsCiMZ2DC9ZI6MxPxCwnsPQsASTGcdTJvXF+gv
rwsPkoQ9Bveg8NgGyssycrGZJr0THsbp9chOdAmWeM1Q41oeV1JV4u9ybtsTfTG8QsjyEW3ZX8+N
To0O66TXryt84WsUJ4lNIiFD0zAK/ERf/2nXR5JbFJuNt7yT55tkMrJ3NDu9ylvgTbx6UHtyNqe4
g9kQhu15hiHGm4gRo12yUoXVzT7w7xMmQsA2Z3Rx1obB7RzGH/32h/KxDdIu6zFzXKCqgTotqy/O
EhSCImGpcSK06NIeAWV3YODQj078sP5g7Naw/JlLplBTczeO7sfaYwQGTUQcCAjmF8aGDVaFVDyK
TNBIt21AjjrVpTLrxzzOQNhzymkTAFrmrH/ZQxt/gGhDuWi19DUYSb39Pr+8/4mTeFFg+wEUA4+b
+/x9nuwdIO0+yNgPoV4BgcriUJWg3gER1hVW3XN/wUJP5W9kLBu5VBkV6uAz7l+cLa/f/5fmPVxX
DG1XF2VziUdeTc1mIBajCGMkoti8uJzieP6ZkxxvK8XeyZossxhOcmIr33xfu/d0d+f9loSCHgA1
cd97FdY9bxmT/eItc/2AU8fhqXHx8z8uSMIq2jm4KNzMRB+ZgiTleJUCAUjJyHuw6Ty3JverLCR6
nuV0wLs0CT9aAx5gkvUGmIIF3ObX37SXBlcJOFkYOrHru8D3x8ZbS50w/djg093iRCjLNL8hM5Py
R2pp2eRpo6kw1+oFEslgU0elqgap/nVS4sdyKqdSadoMsV2aW3kj+Rm00rm5U+0zUTsQ3YtoEIsV
lQYevosyrNR87fWX5L7w7MJHMHLsIMaSEzOn6GgdTEOZudh0ZDfgYqgpqH8ACgSQM5w9s/E3nUmV
sV2EFfx8nfOQ8y9l5eiPUPNdpBnqvXEN5AQ6lQWpVaqQfrMSOd7fcXIKbd+PabZtBwPRIzcni5R3
O0/3+ArrOVrCy7l62q+0v2cOeCF2KrKkMZKBlncYHbAi/DxeV0dWuGXhA/lm/ei+dV1H799CTZlt
uql+b+pHcgJgc2N2hftiiQ7CztCYRMlFaLsnuxhY1tCna1AWP8A2M5yYSaCy7hGO2OUDxI3bbkB+
zApqYHt0N3HHGS6NsN5ZreoyfNPG661XcLRDdelEAE8XPr2z8huhSoAUxyl14FTgZIwP3H3GsrL2
0z7tY7io7XgZFoZrwane2betVMNfXlfAeR7xy4GW+3znxBc7w6iZLNjKR/Kbgo7OvfLDFzRONhTi
jFxkcEph6QEMvplo4vMDA4Ob3VRn76qessO3YQsZNukT6VTRFlkK4TgeIHdVBez4uId5hFSQ8iey
dujLqVGA1x9MzWTI9dmYfrEVhdEzJhTLoQpFp3KCd8YpN7Ng6ftERRGtB/U44WveHnjOCqgmbXf4
3DOVMO3OPATvzIyDoSKHnMZdOnDVbhOVzlUk5cPkwbk3zmTlwFi+gKQEH5nqTVnRS+T29+IWxPD0
1/OeMnTyqocuYsDyjwgZdI64fvP+SQFZshQxsnhjC3zREeg5DGNynv2YhokS4vld6fo+4aLS6UE+
yH6/AUIHQqYTlBJMqJFofWaH+9P0rdrSCRbUY0uJ/ie/aCAkL3l1SgjK+b9w3tq/WjYcHI4tc0t2
tqPlXNZZWHbFpnk/H27sr1V1we98NJ/+9DuoN78yh2v+85OeECDzN3zy9CuGH3nh807XVMlr/R3N
HDan/OF/Psr1lM0P3c188/RJT+LzfPP0yx9v+NXPD37BmBcnJQJdLub8u3mUGJ4XOJOdH/3isZ/z
9dPHODnnlzYC8wkfm8267W8ArvicjzSg0+FGk0PzkT/yOf+Gj0+fW5O++vSry/gqNuprPrG/mj/p
03bzvx8xMYARsX7jkPn1PQl5kl0M32DlPF80S+zsmCIvT1uMinN4gR8K53AezRQ+PoUm2ir5Phsx
lQ5SdcsZgCAlAOcl4Ce/q2NWyUdi3R062BN5Xym7Eh76ebTfPw7p/vsmy06Vo/r6C/jVqo+YQHiJ
G7lRTAXw/AWgPuzIpmMvMh57FvOQgNOGKk46BqN47P2JgGu4Kx7epwS/MCBiRKkziGx1FaVq76F/
ffOoAAwP7vVLfAHj8GDC+/HxOWT/pXA6usQm7ceCMQtx4FlwNUfFrUCL1gLJUug6qqcLHTnxxLbY
l1BUsg5kAbdVH+Crx6eUdL0L9SHxhIE0o8gZrB8hGqsTmzdsDf/q63WmqiZZwKgxnjjXWa/Zr9rk
BR90ze46mEQR/Y2HexfOB8mNfHinXA8+YECPxJhLef31vzBq1esnj4M2kDGeS/n4/BYBXkZVmiTj
QxVxFxKMWW0IAzQvKg4q5i6aGskUVS8QsvyNqi1hxMZ9GItdZRW8fk3GAfNncAlEzQbzgHsTxREr
5+iedCyINlpIJMKC6Fb+5rEN8AOE0AOMqBHwSR81Pt6YS6sZNG92M3/2e7g7BX/uKRNhDck31yb1
TkWXii05J8vjpYkBkzCiViBAWwDbA7qotRFg2bW0/2yyUxxfvP66XjQPvC6MSXF49R2QIeKanr/X
DNA7Yh4QB/t7MN1tcTHUUPcWvOgpdecsvp4XUmxQz4tGg02/UqGktzPPAuBYSZm82DwLuLe/fmnJ
sWcrlxbR/tPSRrFjc1A9vzQ4acDK2419p3qsR8CTYbaJSJPmhnswId5S3d5vg2s5GcuYdmPHp1GR
n4Lgf9Z5jH0KM6SA8jsOgeeoxXTn1B5rIKwjwMCDRGXTFp/2HowL5kxVrtB5cDHumOyAAfof1Lf6
OSMaee+KciRzPNlQkw4DYow/MHx1/SMVgXKyF8aoJdviVf7XOaolKyTVVgwRUDfxX4AXNGTaDrWO
K/RPzBaoPVjgVYeRNP10tWeRs0dST1+LpPZUmeP+i1k6Wo93hxA6G5WxuxzOx+5MvtRKl9B+LMtI
o6ttspG0ZvBF8h9w5ta6G2gW93Z6Is/sJsJij7ZGNFS9kH9h231xbnAz/TAAoA24ozzVz29mN05Q
PsLAxm2aN0XaJaZ6c047hSc9I6S7nsTOGYKBEeVRmlZN874qApSY8NEQqxDF9Pg2qOOqAz16riOA
cryCAiixQXy0/r2F5z7mbceI5MkUmgkjy4ADLIY0OB8gFoDTMi75oq4eu7zLvhmvtKsyET6zE+96
oouR+XiTk9CN0UCBRYU/hGdW+tYTwVv2i6tlD0qc0AGEcs0j8xPUU46bIreZQ1ybqSWtPgIw3Lah
veBzpR+op0PgsaAA9IY3YeB8FuBLNLmxreqDLdZbBxe6G+77Mv6XJI10YhpUDPINdwfG3RTTyk50
ZnSRMtkwOcbA9+0A6DOHwOVA6lnFDuGJKgS8gLl83LATcmTokJc0r0UJxcGKVQePjM5TIi3tBo1Q
GV0OAbW1F8FmUeIULD3aUD0BSV+fOhbDRzvk2Ooe2376wAjoPCJaSqWnLMJ6RwRLdsmUap5GhlMS
shvqHwYaWUiW6IbdlgaL7NcrHYMVrCkfm2bNBvtacnNJFvDWbnu+ocs5ifW8hhbqN/UoPnVFvACo
Hky3LuKMtoB9z7QPe77JViviqdErc5z7yY8yhkMRzCKtb7VeKEFO1eaJ9a271M4AWCVAdFLy99PZ
YjMgYw+bmwOcXgy9gzf39l+sFrDxgKcuwUPN8fT1n1bLlAzbYC72zvW0mx/yqH5sJ+8hi3qCH2Ah
9MW7eBmvpQDXGyBJEhzszapwktV23l9qRqGDvtv/3/tUxzVuzr7NHIilcHSYRrtoKF1761z3MT61
iXVdLUxs9vsP8gbCvOo3ZGuXurUzkRHVFhkN/Za6f1OVcLg2WFSIePf6iWN8pJ9vBi74CfBS6IYe
oNrxdQ0Zk/P9llqQwuMv1FnL3BzieLYwoOZNAuJhRGryvUOQPmK5dSKYPhokEJLqhQ5sj4M/4thR
lSi+6MJx8nax9IvCxHVczwm9kEoxcswB/9NNXtLZ349ubOMcjyGTPcIUMUckG4KM5OJ2e7c5zFBA
suBG0WdeGBQrZ7HRDIGYg6Jg8KEWtkWXDnO5bUcbTasYMvy0lUgz/YZRGIRjnRqzF8P3Zm+h+ovw
Lj41vFUtE3ixV4YSq0/euC9634/vS+DyCv2QwRBl6POF3DnDkBGLNnyIxurWcSS6G4oLnXI6PXyf
qpDDULBWjOHtSvJWhcppLqAatyrzC80H9MxGbFKR4nPgg759N4JfXSlWZ5x0uKnjN3nUsk6p783E
EzvUSE/GQko28/sR2t18psfc28J2lreh9goBYOKMkOXWnh52h1VaJ5AXuWt7rE8W4Ozt7L/rFi9d
V3j9G+QDjgj0sRlKQ1Ww6DxukpyNNJvPtkRigJ213tOE1yRHghj/Pks4wITp6wwPyOf+6NkSY7Df
IbO2ot8nYGWy1Z3yxs/hsyEc7E8Obsqk3p4vdOr6G1zRyg7m2Ou39mU75rg6zOjyubm0PUdgYIOE
tHXIqXtvxpL4x6o6Uy0dZ9ElHIMzNTVWn/+WHyi+uGwv6k+2c20aMgNa5tQtQFuWhYiOk+CN63u5
h3J9bhjRkKAl9v2jusXyc0zz0QoZ0F/+tq1sTu2QpRaG99iW/+Hjs2RjXjR7VMYlpwQQIIU8NzWl
bxS+LhM8EQreuDS12kdPBdso2yeqXhfJ/vFai5N602PqhMEMk/xo+qw2Eb4i/DUKTxGPNMymoXsq
Iykn5WefdciSIxwNzYVpKAF5d/fWMN4g+8cX5wNEk7alB/b4kWUWEx5CBCXXEg7N2/Z7dYBmkLBF
qXzIRupRcRI8KvpOZ7L0+cwGdBBUU3ozpd2t0+/P7b2/bndEcG2p6InpUIci9x7VH1DdzyHSwGDC
K42wHqlOAddug9S91woy9T2cnnZDB4YxCx4Rt3FB90UkhUYz/T641HagtBmN78UnVK1vlENmitUC
/xfQ3dk/RGiw91iWglBUA5uNanhpviuOAKdHgOpClt2yBEieLcneisLpDNeetYB/hYcoHEBosH6P
Kpk3wjooiVQg+Czv4kMTchy2VEmMFNoSd2USD/uQfEKoGAo9UgVU7R5eX0OmvD2+TUHAoUc7Cihv
9rOfTo+yDPcOHtbjzeyEiNfA1ikizRzRJgeN+YHe6NilOQo5+eTVBvqAbuKziMOSmfgH2jEyBwyR
gOPFhsEgrT1wKWUwAKK2GzMc5RvEbLzs2qfZSHNEv0HysX3WFykDaGo3/Y1DVGKSYPjO1XB2PmWO
cnu5xbKl0mLWJmDZzVoW5S19TYb4pj9op48BCEFoGDWpmQG++uJv83U1k5CSQ8og+SmivRMsH0Gd
LWOab7jjcQcPA6mOujgdb2Sirmn3z0yRRmndwZHpCkikXiIpGK+mUUeCuo9An0gJ0XrP1D7gbnSh
xfz6PfpFi+7SmNB5hkFIiqZ91Ad3+Rh43TwfoA+hAv4zZk0Fr5nnMleEW/tZ8z0tRRW7Wa0hKgUv
RTLG9udygpOm4F/I5tD2fLR+yE7xybGizETzcFQxTWhHunZxbUJuGZNlCaREZVdVnfe+9VuGJFQj
CRZAtNs2TZxmEGZlaIC2JPPHbWP/ZppcqYb9bvM9ndvP6SYd6Qhwps3FacX4jnB37CxBTTQCVu6I
7oEAc2UawYpGcdCE03uFLUdyg3j9DvimUn7+Mj3+khkrNyD2I/volILXFbiHbVje1919MQbRib2X
bWfDxNzOyUewFCAYAuhzLPc+xFYcYbNHH1HNp/qwe2gOwZepBPa3R1SEXiWusNcu5/IejjcpvkOR
LGyy3+JgZDG7OEn2pD0Zk7lKMuYYfQi8KvKGqwNWjWZKorjHixbB6a09REvB++4daM44EW7tw7Dc
zS48VaOciIv0m+cUKzaT1FvRhMMo3NbrrVVdhV53SYfWfOqm67B37XNnnH8rduF6HP6YxvIs9MFO
Tg+Lj8B4zC4Jws0uvAz/DlV5jZzrlkn+DgOzG9wiu8+QFzf3VjN27coa+HKnciWay+UcKnGXrawe
ryWVwj7OUD518dU8OFgdOJsCDhVvg4zo5dq+p56+mLzkgG31jriUFidEdnzouBP6H2lwwTvxQov3
8tnLYXb2OcAJOnL+BaTaGG+ECKgwgKDjGzcnxMUKeffOmYX8UeHyT2eKPHk+gGzGi6ig+J6oso9F
Pa7SNv8AmG1TnMXzrV9uyDePcejACqJPUjhCNqVXPBLO2hfoAkg1wU67aVCJWjjr+BbGDikUxyzC
jxSncDyONhPsuaE63Mbx0l8BMz8OyZyeLb7lIivom6s5RUFtu9g9tp382iTi506xWqhWcTLgqg68
2/6ev8cOEwByr8d9GJwezxkoPPCSiku/hF0Mq7L9EAfkwcNmxwjEJsCAYSav0qeWQ0iLgEfG98aJ
VZn2F3ZUcNYWtUfzHEGtDXwCFUbIIXGDH6oJaDHGhvIcm2uYoXaoSdcm35w0UhNEcpZiJPfHHOxx
wjoE8ye5FcI0Ywmhi2xtGPo6y/s47O9nD59KE95jkhMiBzKVjN+VVgdA4IFPBP55TFZ6H8OUd8G6
MRROCIohJKLJCYVfSImcuYl2CD1k7nEb6vHvJbQYby58EZFyNHhcZB6mlJCTmfnt0FG0PoYWcQep
2q9hXe+gblwUB+BOO/XqHxU6FCSKzebdMBbLWYJ46aRPAnxjO7G/ewknpMGCKQ0qGmMQXdWwnFtv
sCGZJ5/YOryT7Qbu/lTWJcmf8LH8wo4vcQbOT/yUf9aXGeGu6T74iOckJzoOhjiasTA9LBTY805t
gP4Vrjfeu025nHXTcoUOA45wCU237ZBbMNN9MApzTKPw8AhyHIY7Xh98BjRZXdzjzyZnspCVOae2
vNYgG2cOPYfxeMnyEYivallIbYV8iJWxPcWFoz7b8cSSfYWvvCI4M2uLskWrCtQRkhvZUSfGJwoT
p+1J2jfeSbEbcVlM4Jr5Dq8+QlOqqzMWXFXIt0VqQFiJ7IRG3JnmGBufDLkdxXs2XkM/J8togxca
74fytmR+sofHn+F/fdql7fahrfk7Qa7ZxFS2UYiEyQGoetHggEwwALX7q23gEvoyu85V5PDseSNT
+ZbcOToWFKSgxigycLc2IvcoyiPFMUf3nkPRZwIoS71K42th5DOcXIePRhfblCgACR3uTyMfi+Il
CtGpphjeKbcZpweYepODpY55X+i9UdtMdNNlS4gEWwHwUi/AbIc5Z+mwuWRs8TYaQ0OXRw+aSUoy
n+67DvcB1rpxPOl3CLcXmTqXHh8m9RUVVoS4hnrovuSQIyZzVkviQmJx52mL65hBRx2YEuoh3FnT
6aYj4vqs3PP4KQACl3XeFNDxi9hHrzYnsrnWyWkvggwUPRVv+UKbR/GlUaWp7+t9OQMHrNlpEIt+
T+698e3MFr4ddOy7bsddR4AFG1HO2TxfxGRjqHHo9ggQZXSJKS4ySiTMWeiVN2bErWDimUxlHkp8
cv0uZF3UO2iT2uWNEaiPSGHd0/nD/mM/tOIZ3wOPB7Djvq69jMmmQkaaA997SZk/LByvXQKTExYe
6HoXGIJolPCMkEkAz9FFEm5MHOEiNyddh7hN7h6KKAQIQFXuQtdJl1HOBgzuF/Doxecg6FwersXj
pJjwY3q0Dmy+GKkjMSiDbX9YrKK67wfeZSWlsy7wxKl5W98qQV4UWh6zJ99jIAbPi93wOQSyoOjd
1sFk34mSSSgSac90QHvVHUwyQFQNg1e+pca0dk9bM4f3pu5iIKD8+L7e3imA1+RKbIh8JCjTmB7u
OYyZ/InLHbd4wTHpnC0csxhO/EVn8SfkPjDrOjAjLhFMi8rfQk8FVa8nKmYB99L718A0KwlJ0r95
/Q0w057jEozBGwME7hnUoaNuN3IhRJSd3X9QpS0gVV2HNFPKEbbh6prmgu6E5L2npGwpaCUz7hc6
T4wZ5DN8nm1Zh0Q369XbcY2S1b+PMZozelkNtTpIsCJ1K5AjRvvGFs2UBwjax9R4gqGkQYR43FJQ
iSFl2A9U/eWbwaPuMWeboYTn2LabUHmKQHd00y1v1/vVsJk/ClQWU6raYIK+/W40jT3qSrynfhcW
gavpuQZ2tdvdFFXzhbnqhYBdLO2MWagAXo2zvU37fV9t7oRwCz5XP2TQCSA0DU8jB/Yv3IfX751h
7D6/d4b8Ay3NiyIGF8f4HZFIsFfz7a26RvX+WptiUEIE/xQO9VcTOqT4bdMVKluIpot08qsKKqcm
qeoRJLjwKyajEy6ERDTF4nvSsN+SErcW3CGNh+6rrJtjEqU1fKBPMiMvuXhpkmMf/Ft88X7zI8RC
qJNktACAeKpsGuMfUgCPMG1rqZ3Wxs2sF4kX/xRuNRsh6Tx3dCMYRfFExarWeax8wgZja/fVDw81
5ynle0TihjivZkWRA9Q5yKPp7uUFoe2KTuGOEvqzEMCIcHstIitIP73+xnsv27MQDBJ2T2yj2aWw
f75rdNUYVVZUVu+Zhipe8FbTQZMjMHM4GbtycQyUBltRNkJuTxnhYFXUO9cx8ps+JlSMNgtXF8pO
wAozvQYA1+LyDvWVkxO7BKKkTQBdxx+VwySDh0UhfMbbSrzdCS5RBy45+fnt6y/QwG/PV1ai8Z0f
2kgaaMyO4DliGMu0qZmxSsda1Qy6ZtKO0QUroFsLClrnqS9nAZFzDcih8JbyaVokYkSfQftgyRta
SsHSRN4u8Yex9CJw1V8w5yCy3YwhUlmkkdleBoT11eD8vCo1MzKRELosZkhD3rtJwmRfLSeGqQzW
Xn/VvwBN4d/wKPkMT2zs+I7aURxydvmerItbnaq6eTFhklLfwV0DsyWpeybDoydBXrCANI2ar83I
Drh66kClb3s9RGlJNQVKvb30fjFYTRJGlb4HvxdE/AXnz/I2UTBkYAAwTOKaLbji+hx+Z8/2WRXa
swXZK6FNZ49YKfJWZHh2YrBpB/kj8cBimZWYJE81d1HDlLcHqwaWP1pGP1/s8UaL7KIYUWk6H6Si
1uDT3/TXPaymvyi08w6GAUtMSZqZz+EHE1SHqpZYzzwEnPLalwWl0Cmjom5Zbqx3O2R/YQnJaRQL
usvGLi+TbPMhlqWTId9AtFkA1nZzcxvv01N8v9Zmeot73BvLRkfki1fJNsB+wAEchUfbsLWnfMub
FOrTX0co2b0GZ2fUrQFDCwdFnmTyNjTDE4FIEP1KGBGdr9ryLRDbzP2fXZOYh+h+ksCH9OMe1zXl
DvDK3Ybzg0gecQ9aCwpsjMqDNFwlQfvR6GwMtR4kVZRlbO7pMVnPUOs1GHTD5rSLozNlLEWzymaG
za+/dbH2kWeXSXKwyy8m7zHCuheUpCJtwOGj9laLQ0+cOJPtJriS4LAfKcGgn/gtqxp139w9oZct
+ot4olqfqJWR2FzOIIY+jmtCqxWwPgyYl7FgMFyk1eVRKLBknpm9ayot6zuN0yvm8bEPtTg70CEz
6tZEGmxUkx4djYKtxRGpZmIn6wKWV0LLWD7IxBQfUMr6GKJr4t3vxu05ZyrNCkQGDAs1bxda3da4
AOoTsZNNtQN5uamL25It0/PZQJhf6fCQYEyRz0C4VxkuWaLMV+X4WR5hcFnfR069YA/CqYwbFBjY
VNwivb15+ht5pGoIsvC6X7857guikG4OHCZ0GT6W44bY/ROI3dVRgWjefro56rHI1QWM3DN0mETm
cMky9iDUVOQJboCnWUdyEje6E4gcOr/gq98bZfZA4bSUDxH8iUaC0hK6WSdD7devOXp5zZzMMedy
wLqB36rhzk/XbLl2MCf2Zk8rz5URHXHSe1tCMpHOPnncEowDIKrMXVsTHXvfXmcZwZF2TXeIJ8lX
e9qCE00jd1tCLGxFMM0xRpoNiJhx4++Zma4dvH3vh6FKYa8UAZRLYBCBWIbjLKstOnn/rPWod6Js
PpwkWVPdGaDcpLE0ZfAplmC+cgR14Rxm3KazkDFO68raLN2zN2MOaBaiA/7WLmornXJYj9ZwZ+/o
xxq6RFwFzZSRTlOhbfw/JGyWxXKOowfQVcwxYIMCG90QjR8NPr6YmmFLMFJiqFmWrb02PbGB3afR
+rJNdukljM53mOBWJ90kNy6ikl+/WS8R+BhwGy6PzfQZcsAxSajsBme2iY+/9Q+ctRQQ2vo1TAfa
OOPMOtMzOWNbU+F2qVJV4NRfRKuo5vUrrj2CfL9MnLhvXN2LLoEZm8/1waty+BAfVQNLji3mFm36
rYrJdIoeCgsqFdbvfRHdVwFvpKro1hUAZGe3Gen2ZpIFscoMlhiBdUN7J91pXds37bb/+voVmrP+
590zcSArOTQd0FFoZ5yjK0Tpard+ir93m+BDYPJTTF50bOEEk0UaqOI9eN4SsAZGBSxACC/JB+yW
vAzknkblvwG3MX4QFrju2g37zam7WwJ2XXyA51lIcochmSW5DtOZeKjHpylU3CsH+sBtGazqdxMn
hoEmntUeoNxTosUeD5YKT1symjACrzp5PgpwQ1E4XLa9zIOV8NXPgAZZA/bAuBXwbqNDH6wJ0T3/
VhF6HccE2WjYeZQC6qM2idf7rnYhF3bRvXkKGgS6AML8Y2ktOwdUugpgRdXDZxkFxy7KoR3qT2PY
XCUEYtS4BvX44JLfBoHBJAsMxddduf+jC5GnRAoxs0Cm+g0zAxF2rZaLJSTny+v38UXdCZkI0hkK
awQ8SDmCo/to8fNzPGPHh7/qzp4bQpoQZAWyZNW7VXIx9Ef6MTUJ+JTH4fSo3oq5yk1GVhoDcWg8
QAUSw71NFXnxqCaY15MyzQPhh7CMkqNLbMLdZj90YfOQLRyTWxoCF2dSBTHZwMiSvDMw01ixd7ko
hA2mz8dMkixpcCUQAmMfAL4xtf9nHktCG0xD72kPEZpzNMlDXTNbXjMPtxrsqnqYM+griDBxjrpI
nOWTcSkXO0S8NZ/UCxXCKSEJ4z55X/v7U7hej3mwfFbjoXHjxFybJfdGw37EM0zgZNh0i9SmvJsa
7R29iyXW7Yk3TjYgMPPOlvQxGLYw2q7ErfNHJFooYTJrOGGWcN7vxMDmP3Dap8aITnnDhrKb12YB
/vv3/X9kP6RDPGRt0//Xf/Ln75iid0WWD0d//K//N/ZD921TfGv+thq7H9/Gv7V//O3j8G0oMBX+
3v+nvtn//M//9fyPfK8/f9b62/Dt2R9Om6EYDh/GH93h/kc/bgZzFVyV/uW/+sW//TDf5eGw/fHP
v39vx2bQd8twUPn7n1+6/P2ffxfH5d9//vZ/fu39t5r/bfVjUyw/jv/9j2/98M+/W3H0byqXgXBD
5JR26FLCzz+evpT8G2PiCBYYEs8wlvqvaRmu/fPvTsz/xP+GPDD0Ydqofurb0Xwp+LcYzSA7MycH
ezNU/L8u7Nnd+N+787dmrHGVaob+n39X//C/23xAJZ8wBEhQV8SAdByWz2ua0S0yeGp2zz6bX6bz
fBpuxyvA/LOf3o8/f+zPP+b5effnj3FCYCQWJ1YXR5Tdw7JLiLw89OejZV2Pm2oV+/lZ49RXu+jC
J56Q8+NQ+5ev/9AjLO7PnyrxLz8SItAx9ZaEvNBJ3aU/Z2O0VpupPM378XPS76+DAw7GSXEVhkO2
yvLd1Rivs613nsTB+2zK77gD9qreUVmV46M7Wbdu7X4rps3aSYqvWFDepgf7ftp+d5zqt2TIHiDF
8GyXJ1HUXw3IRV9/IUeY0J8vhAcbbJE7BSv7+V1yZi9198m+ZxxT/nCjcY08gFbE3Z/hPTvVQ4pJ
U5WtwpgPDNPW6eh9cCp8dvKkeEeM/cm2H86WMYRJ2t3vDh93hMJvo7MWGezSYspmzYTAXI/bA9qY
4INb3nuERfI2uF1frIYFyVLYnuOYUhPkFzxtEM/2h5+XxhEb8unFIYd2kGmHbF/BEeU1B/ZZqnDX
n4eb6P3Qzrdpe+3AivewMt5uvA9xW/5exdF7j/cY08HTupxvpiE6n0IYkv72so7Dsy5KTgtre+Fu
xrO4CtcsrXd+M94s2+3lHF85Yfh+CjfZahPsIHszpKz2WBEH74v9fJsn5RfUKO9fv2dHipg/X5an
h4qnPwJPeX7PrCDyok3EPXMbd3Uo02wV9A2hNuFSrQZnfG8FjPACF3+tMSO7y7txa+9uQHme5u+J
e3BOBq9i5uNOp69fmNbK8ROfwBuyAd+wFAmPDjR7jLdhlW77801XnDdhehnnbxUd2jR+/hEcQ45N
642s2QtxtTn+EYcyaSuv7M+L5rS242tMBy/cLZrF+GSzOZxV9lv1tNHLv/iJHuxNpNQo6o/r6XBw
6kPZ5P15MPMj3Ydlsb9EQfWxq8v7OV/OnIP9JXM+jFh65GEHiAOsniCQ8i6tdvMYFsXHtBtgnx/W
bVbfYw5yOxSbu2CjcrBeE0JxD53kMmnxo/fPg914RZbsGXaC1451+IQTAzYiQbWegvFzWuy+v37D
nPg5CMT7yPuJBNfmSLDhqfr6+k+NZ1A30WZTWd35FFsZAXHxFivu5evB83/DVDe6nMf0XZF22bqO
B3Jl/ORyE8/xWR7inDt0LU58H609CiXbu8v9KVvhM3nqpnl+ki+7S5xY8/VU+V/TpSjelViOYjLY
bdaHQ1ZihJivcpuxceOMeLt02wgb3+73IcvzlcPz2GDFuAqb8R5M/ks4kSPVYCZ7yqTu/YLhZr7p
WM/JQ57QqTreHK2GPHu/jwYohh0ZbG1xvjjx1+kQ/9ik7UW6d+tVF+zOci9+3KLcSabivm2WaJU2
23RV99+YkgenFLrLSVgeVgcbF0w7Dj8F+W69dVB4hjUs3jNO/D/G7qTLo83JmJalkgTInAr7NeNr
a40hm8BuMg7y4cQb7ueo7tebiLJ45xGsmO2t4Kzp6q+2dU7ewU0TuusA5ePKGvd3mMTlkEei78EU
r/GKWVYukz2sw30kn6cOK2flEFK3K/lK3vf9Oo4KbG3Lz0Pxzp7mcYUaBM9lMlh2zqd9aX1tkUvi
9HXVQGRdddrTNvvt45yfuuH8+36/wj3tY9h56I6Sk523eRwDxgJlVN9Wd2GO33ix5SeVUaeAnK1N
ZmGA8cZJP5T1uWN99HfhsvbtPYuhmm92+9JdOVPmnbjFeF2PWLf5uMblB8YIXp9/SDfNp9CK1ynh
ZCfhvseB7dbVjApH0eZkj2XgarGH87LcXg+I/U7mqL3cb3c7mFFhfDZtHxvrt6TEDRMa02nYjTeW
y9i2TJoLEk+WVW1X/02CX7/epRYLbbUbg4vDITqr2/bbfkq+V7UkGMNlgoct2Qhne9e5zcMlwy7t
1Ct+88L9/dKm3copWnyXWV6HbiJ3w93dkwb5BnpoQMzjHSXwKVgo+hE5He9hsBjizVT33flml+an
7dz8qObwCiy7gD/DI7Lx77Lt/XZvXzKfsVfRoWCSmkP7SkuMm6Pt6S7PoLy5/Xqs/JPu0H52Iss/
WfIF41Y6vbK5qTds8E2LYL0J1mNsf1z2411KEO5q9OMvPfSY1TCWGsHbaOTjVehtvuzL8SyoM3ID
7KlVCDW8oCK9bgb3cR49Mdnyb24+9zBfOFbsCT74noy02WsvoqL80ljDWWjtvrsW3LKmnQX0/X/S
zmy5TiVLw09EBPNwC+xZ2polyzeEZVuMCSQzPH1/uDo67G2FFd19UxWnjsuwk8yVa/iHn32GS2xf
u0Gn6K8NEA9/LpYHLV32aZ6+e4t1M48TnA6/Me8xGtyjt5vm0Y027XnXveJ5Z4Ar15DQXi3hJf6c
bO3eiYMJmyS/bmLpe0XxfUmz+zzl4KXxfW/pUzDX/ROQekWDqFPou5FremkXN6gBu/mi6Z8+iaJ/
osL/E0QtRjAadSYNDeNi7DTH2A4sbdHskGd8EeN8nyO1It2T1q5QxByXCWtc9krvQr9z/ZVOn1e+
WNk1zkgRlaWtL11rL/vi57/f7NeT/9pqayeUqbHBhPEiARpRYmnI/Ztd73aPgIHADKl2cLD6fBXU
sxC6a6OtRS4wqEUwLZoeOB4NtIStWRLzG4SpgFIcgXxdT2UHAE/ceLn9JUIQn2+c40lOr26JV6Tv
8KWHdbDBEJtWhpsfUXI2/KLVks8aXJd1xXpl2bphMklymXb9as7/dmWpRtVodVc3O33JrDDBk7vK
3CnoR9pFXVHslGXedvESRiRJfuHAk7ar/KvifZFRFAe9yx5Mhk8mjx/sgFU4hjkKfQY6uRc7IEIs
pyvUqN4tpXNr9TLx68J8iCl+wF/cAmn+8e8Pq/05gfi15ZCcMtBB0FVXQ+Pvz3tbQ7pRdJg+Qn6F
DG3ivgz344h8912v28fCyJ+iWrs2cy3w6BL9++Ef/FiezXQV8Q4oB5e1j1Lh9DOlI5tKmfcdHR2F
b+DZ2ZU5JrOvYzT8f/jk6MDxxR3VohtxOeG0RsX1ZC755E79E2Cnr7bJbZPRpVs6e+NZfYBXw5mE
AYrMtJyxiEYDGYCQ9bPT+D+I/JO86cMVoKtE4Qf5GxjDn6tvS9j2aPWTNbVHtTwj5rshkUIv2Ttn
yfxJgavpf+e8K/kfHry7Qj/MixLN6wu7i6Ky2dWW+pp7/SYbqyuDSLK4yo/FEveOVryMo3iB1fTW
gdCv48gN/v3N/yqlOHUQctBRtGkqMSy83HCabJapUeQO+SBk5SY99fHHQbSYjmutwSPr4HAU+kHa
5kPmFPu+zZ6drMSOa0DkXJcOIMgMfDQWPtgSHWqt9kI5aA8IEr+YAFZ1y8uOJo5OSBPgyjNf20uD
E0XR3Rrp7OymuNh2qUGgLBQMgxSuFdDRn/zIX3O7i3Bp62tPkwa/83dVb/c4CoDZ4lTV5oOTcJFN
pfYgDTtsh6txdXKFtzn78Ai+m2p/S27waM9s+SjedMlyhrpUfvJKl92NX8vuAd0E6Y/WgL3ujd+C
nRMZmdWMnqT6yO7BB+8sr72VkX7I8up17KQ/KbykjWXIv7/3ZSm3PtdgvkHRQ4ilvffnc2dbiVf5
SLkrFu+oy+pFZsMnj/iglLPR3SD/oU0FreqilEPNpS+iZZQ7Zp9nt9JQLOyGMpCJgyKuXR5QvSB+
C+PwyS/7KHT+9lznIlbHXlJOXGwSokr+LYYZgXVj9YJOZBdYy1U3zLTXgYD4qa3dpFn/vbEt6GiY
hDhWSuWsG1u7GvvNCPF0gDa1goi5V2XRbCw334ra6HzRK3cNPSk/i4AtigLbKrM4KJg5tE72PV1n
t6bZtaEd3fSWeNY7Uj+ke6v5LtfcOMCL41oK7rWomrdmUrz+ewU+uEBtIF2knvTE6c5dtA/mVkNV
eOg5ygpntJggs8mzhSfsvx/z0db9/TEXWzfv+8S2+0HuaM3cY+UkQZs8TMtzPxSbdCo3KyMMaz79
swTho331+3Mvti5u6l5KusuRGYbbksYTMIphjrZOnR2ictombvPJgn4YN37d/2iBM9T6dVv/dkpH
BwN1MCJyV1U5kaw9IuqPxyoVrrvTTsgtUO2WiAPiMG1XX6YRa9q83g/uquhuxff/XvcL5bf/5Ab0
6tehjGkxkb9YAMzX0lGt2eACmDxKCx0FN9nweN3Q5/N7F2EIEZ0UQM6FDKRkRLq0pGxk07MBlm2N
bF1O+dst5U9AlhBnxWk9/nXbPv37VT+KMr+/6cXNVnXppCexKnezi3NarG3muPhEquWvTu0ayaBD
shBcn4xE123627fBIkGfltqpd4Np7Uvmzm2n0jHI5Rm9vzsbUfauifZOFp0gRvxMLMqaeWyCFp1e
BK5kFm9qiS5FYgs/ssfAg4JomPLBapYHbLFnv0nM8yLNFwF3kZvq+3qQpJqdGvP234v1V9vv1y9B
JI+bwNCpNi56Ndk008WYwJKLWvtKwHmxlHpb6+U2ibUrgftKryTfyzbaWEvDEHH+OnuNXF0QYl86
6pVhN/QN9E/W9z8d4otLkx4kImyoJ9FntS/iaZWyFYHD1UBiWSxolzcJxmfU9K0TMJy9acR85TqV
jh7OcqsYNTEAOXtXoxh13fEdTS91g3/L1hpGkscGJXg5DGGSGEsg5DYfVErgoY38BGPXQKvoFOMr
9hy3dhaomVz14ofAiqqvSt8+lFlThWPD/xqb6iGFhAkCq/KnblJ9z4iDLje/OXX6zdXM75lebgw9
2o/6qid6lI321bIYSeLOo/q1g8MDXh1+ZuIOFReboq8OTo7KOK4ZvpwVODl2B459DJLYOtjDQhMp
q892Rssrb7aiWK6LeNa38EpOGUyPgWsgbJUq31qRCB2tPJWp0HEb9qqdB4NU6cVr1He7ui8fk2yx
MHUbLb+zWUl4VeNeSPV2mepr1aY7NxSHaRj3+iAfatPjeDckR2YSMuwUVB5by+r8NNKvDMXdNQ5L
WklBb8DQg6Ju32OkKy1M9rDv/dHmqxf6We/zM5y5N0erIc4PfKt+XyjJfYm+ceARpP20/yIWe/C1
hB+Y2vx1cDgy8ErFyGL1B+JQAF5E3xYZLZ9hdHvm7hGEMBwkGukd7JR/xxCRBvr9WFTv0WLccCmE
stHfHAsSxCyHbVTU1hMoCtxXn7XF033hyFdsRlYdY/E8RPlZUZ1TN7bwM8zE24yTDhbfORltjN+D
dM+C6UIbKW/xYL9NY6H6kRn7M3wdLKn615wfnzfle9zGZ13gZNTmZ2PIKcU7xJ6/FNKp6ISY6kbk
w6u0Bi9I7YrhPgDe5IdmZhJicHbWFPczPP8vyMPFGcKikOPDVA5V2Utk7uRFMmqlUe9S0/XrSt/g
eUC6J3xvWu61NgN/Olwb/TN94QfXym6/dViuW1gB+p/EmPVS/utFKLQ0h6Ev6d9FRAYXD7tRnetd
pYHDEI5zogw8Vc1dDYUi6pOjNrxWFXIAfXWsJ4AG05dP3uCD9IzTZ4KsIedd6+k/4zV6W5OSJbLe
6aN1l7jZ18qNz3VnPmqD3IBXRIzNvTfS+sfYlZ9UWuYHdR3IA91YGQWeaf3SVv7troB1Wsw5LVPo
plIPp5zymSZT4zP7voXP8xob9XtVG5BA2vc01QNNeqfCpgnWfptVeF6zDMxXve3yHXQrb1MkFjAn
cwTGYsb382C/Z2qRh5PV3FeW0OGWVduo1Z4KXV5ps+6FVtG/u0r9oC6FcYps4z5Sh+ZotnYTlpkN
yiW+aiStVU2xDmykXapGfqRHm26o553MzGsDa9GtlTEEXbuin3yZj1bH0Ll8uEQZa/2qU39bndkV
+ex5cb1ra3E119mPRlWCwbBoErfVV1s2X4QlH3SLWeC8fFli+4gpnPQTsfHqUzoZaZAWyVvBon1S
SXz0YqDZVzoB1PX/6CT99mImjCqn651qJ3QRWAVVUd2fszHxJ/VmjI35k4X4IH92bXW9gD1Wg9Hz
nzvUaOu6H6sJaaXYPSwa5DRpo+ZhfDbmW/O0y7PIlUrt75qr6sR6Vn/7WcgIyT5rBpT6DAFVNT1V
Wo76QPaQ58pRtPHTsgzXPWwluEbmtWjwIdRBIH16w390Iu01fwIFAtvorwwKqqlnTChE141W+FHq
bpupuQX3brXidk7K27maN0PTEbaz4ZNm+UeNLuB2zG7XkhxF84tWS+42LoMBDWm5Vi38JJ5Oul2d
pSU22GPeVGYLEb94LxXxYEbjJw//oIIB4ccwdVVTZwJ48ex+ZnI0uV69Kyz7Vsn6PDB7sU4kTrVT
nRTTeTCk/YB+8ScIuQ9/NIgJ6OW2Bo7vUmbEGpm/KNB6dk6cBZqpPqdFtMkADtopfOUKYHkttY01
67jK5PnLv8/5r5H/xb5jGohMlIscNiPmi1ZPTqrSWmVS77zReqYJZvtpPd/Q/rwdGuYF8CnegHU8
2e2DF3+J9X6/KmBZi+HPFpO8SRlS5ll3cz05Qed8b22gmLJodRj6xfMYyWIzyeXWs0crMPZ14ulb
oPT0yTXrIGsdv7OhfYU9fJRmIrEndt7Az6k+DSbhW3ivLLYepLX2IqaSzORH3SzPE5JjdRdvjXz4
prXNg5Nbb17evdaqlQUdxngPuqMQnG6MvLf8dGwtvxZZFYb4vZIbzQRwfSjrQMnd49A/xY55UNWw
nnYdDkO+HKo6YDpsMd3jhcrJC42+fxnQCbRUY5PO9hQOqXz491e4YLj9quLWbh+4GbovOmoDf55+
Cw/22psgFAgH6CDyxM+tNJVtgm+VD+edJlRRI/8qtkse7aqx0cO6QNqiFkOgKe1rR8MOwLx7Uuuu
CdxGOVhdzWRVtd4afFAXyL3XOpPcuOM+Ufue2mD0blKr2dtOfkO99G2q11S21ruty4gnNd/iuRK+
MmS+EMFczC5iJGwJrXOC3mmcT2L6R9UOhg86Ak90PMFGX+zCDoh5kjeQh4xUvPWpfoSSNPiyeWLy
lIeAa86TTM+qOX+tMXWjB2bf12p0lTTMdo2z3thIAAihfPJaH0xUUB4GBbAif9G9VS+aJ0UxWXqz
QLDLhEPG2xrnfmKjR6Tnc0sjNNbMNwm1JtAskfg6uxE6PGoIDIg2Yo7el9y4tkT1PIxMtOfHhD++
TO1DZmpb27VFWPUspZq7O70dXxfVLI7D0L1qNq2C6VnOPVT1ovfCf2+2DxoYa7YHOYwOr+ERUf7c
bGB4Yun0qzpe0+2E1Su4fFZNIBZnpbZlW9gEL2BvpT+w5tpqj5gM7CbAJi9dYTynplgCmgqfLPYH
cRA1EbJQoMI2OJ7Lm6fqbdnhq1juevpshR7ttJSEQkNxo0s0Nr96iCuAAnNAsv5ZG+nvtruhqqg2
mEx1TOwBLg2EwHIllrUq9rvHosevu53njaYeRxWUQ0Ld0SEULK0rYRlP3doYcMdPhkp/NbIuXuCi
cyFpOiZChQwCce+YaopfJ73fTgR/Efl2As/DjP63qc2fj7ycZLqDDq5aIl8JDvY6A82Ul1y4VftJ
on0BHSa4rc/R4GZwyxDeLhGlsSrs3oAiu+sieXBNQhamYQSn/mgp00aYdojJ4Qt85cesm59Fmn3r
BnMP1DfM5M5TMBgvqierwAlXuR9M8Vk/78OVh1ysgbHSKQguahB9cXskQrHpAtWPFzA6yk2/QlTw
UxFBESmYoyubwfNulwaBxGxPKAgbYx1ux6cEc3SzvRKoGXjt2//2nK7rRg6mOw4Cjn+Ze9TFgLn0
GFc7WSvHsjfu6s7ZLqkdJpM8mEbNUPw4l1agtemj7OQBG87Xqr2b7PypoSP6ydv81b67eJuLZcoU
JU2SVUo6ToEOeCTC9nRNA32TRMdqtkO4qE90Cm6BLR7B926TtNrLtN7JTzSR/srT1vdAsRhIGKMp
Zt1/Rq+4dEDs578Ukd+SWff71th3GsLX50JDbURhqg3g4d8/fv1tfyRJF880/nxmp5UCTV3UuaQ3
BIOr+/bQh6OlY/Lc/z8fdVmTq5Gkd4XxPGbdDKCoBaIOrM29/ukA7II79d/nEt0vyJq2ZoJL//NX
GWZfSxsQzG6ZuL0mtwuzZjo2HfBW+c1ItRtESa4R6DJF7mfJlSLk91TOp1xJ/D6y6XoJNFjjH5Nj
bY3lleQaq9r4URnmU9vJzwrSC4uO/37bNVNaJYS9v4RDRUOiB+iw3AEk2U96vZsW56Dk7bZu1dMa
REZpBYOtnhJl5wzOoU6izVxQPgs9qLvy17Etkug2Kwe88AKDM4VcjMPUUTkWY5L5OHcj4xUhIUKj
re8/uXU/jDK/vf7FtnXGfOh1wRayLWaHtJvbwM6RZ0XpqESAOu6WT87JBw9cAX/AvWjuGPi//fl1
kyxVy7bi6w5tfwTOBUdrmzu5n1Ixo5yxtbTP0JN/JxZrYgzwhFi6FrHOxR0GPWTMOgh5uzHut940
+hGezEOPHBQ2xElrB/Vibwcd5YUEvNUw3qeVe+Xk06YZ3hD42Pz70H4YKLhyTMOipPwLR5DNzCEL
KOK7alaOKyC7ds1zEyEZYxhXQKRDwYAEjYDPrrt1Yf8KFszNmZiuVjeXx6oFrAaojS+dzhSsti02
yRJqcX+1+sVVRhXiPxrW1hc6/EHaJ4d//+qPMpnfP8IlOqUSTVSmHdcZWfupllRdki58Xp67qD70
OsJV3tplUJ1w8FR0X3Ze3e7//Q4fb73/2QfuxdZrlUlpxJiwD0Z5Y0Q3SfYK8ZRrv9lKnf7z1H2i
EvtBfOY3ExPooLggcy5q92mx8qkuuZuUct4UXbSJOMdxgxSW23+Sp334KE0DUU1rDLmci0ol1ivN
XjJ+m2xtgJuIlPfGPoG8jNjCZ9OW9e+62EngvxncrliYlYT45xE2abmpXUTIm/s0SEzIfE1XBIyL
QpBYBwO9706KTa8sQYmStGKKK5nIFLXXGVaL81AMzSddqs9e6OJy6hF0HNWJu1emNv09mySt3YIR
vv/3/vl4D1u0wphXg0u4VIwvQJva6cQRGvI2871U+GplZWGq5ucUBi8zdTTYmKG4eoVj4VmXJfpm
0Sfx45eA4cXyr2wbA2aLA8340icMnKWNCzpFKQpUV00K6Nyd/cp9beYkmGR3zOEazKDvY3PcYz30
2ePp/f39/ZllupSgVMUazcE/v/9AUwXCIV2BqRX8YB2oc1ndTAozvs7qKVIAUAHj1nYGylmLxn8M
jr5vScZqae1jUz4qxkM0NCl6KsOLVluoW7aMuWrNOEFnMVeqyhIqml34mkTwXb/ppHujLwiD5REo
naUdgeAw2BYzeI3eOAxO8qQUcThM1rXpyQrDWGtbeR4SSwAiu/mhzJ2NahQlnGL9qFnNDai1pyRB
zBVlzcLIznWv75zOPKVGdFeJR/rsXLy1dmylSNEGLa7dCJ/ZMsd9RIPekzfkGU36aAowyUmdQIRT
vwldf54STI1hm9J9io2DPalvdXaamGjt5qoBHte7B7Vuz1WvP+MUZRz62X2YAQNvarW8Gsd5CkbH
QHlqui6yEmuhNrlexq4+JXHh932RHFnxH82YAc5PcCusFl+ZDVwmelu9Lpbpp73T9OyrgT3U3SDv
Citvgln+dOzO2xLTq2BOm12CDiDqf2sNCzHSBFLflGMLVBGu0GBuUGP45uTjBnPvyHcwm9o2jXFb
J6YbGkXzJidND2ViyKCX7tFquoPVasqNUKqXNJo48jqN/xYgDTKuJaVAOKEJup3zFzmabxA3Hgwt
LvbSyF6naQwAZqEdSXXte3P7vlDNt2WgaEiTobI4FOYURPzLAHC751PydJkpN1Pv/ex66132947i
bvp8bdFN3eDb/VSFC/T5obIBu2N7HOLas++XaT+Y9lunPUeS9+7yYhdN1Oq9653TCExIugwzCs4Y
dBWAGNkDb+WIiJ+OHek0XbeG+uYJ+ymj/ioRAOqV6medR+duyL4VkXxT9to83CLSFKaV/RXq8GuC
tj3jQN8qeVyccp85zswaOEe87A8I4LBXeKyJVY6PnNsjmruPacU/qDm87LJ7SJXobKXCDOt6eNVq
5nF92szh3IOonnNcRBQVWDlwCKNm/FXzjbwI2KNhNERYMwdbMTNyzMEYCLTh+KrUBMvIBDI2k/tZ
mg95dNXhRo60jDaGnacdplFtfVF1CHHThQOg61tVdwvt+DsVcrYVGvtFCqBf6qARYtPXyNKu1DYF
pNu0oZcXYK9bhuIdpyVZaE6sfHs3+V6vHIKhsAJFmje2AIMSB2k5NiH/bPgWU2efttJDHyV5MDQb
wwNKBngG/JFSvthK1vh1Pj53ZX87a/NGndFXRfh24yxlME9s/9FrO98SxXiQaYTgvPswGtN9aWgP
s2m/eud+mGK/YUNZXhJkFQyl0cFBtMbQ26GDpDjRm6d2fufm38uyOtoyyYFeqHG4lO1ThQhcZ33v
C7ExmHJpUjD377HfWpGHeJLXPjxwSam3Mjjy70lT9nSBQPxq3fgF+C+AYCm0wG7uhvhLDcgeHcFp
b8UuxpP2U9rem10OicRxg6ScYWYUbIFJ5A+KN+yw52UrasqZmgbcQFH0QZOjjKG5R8dx9vWgltfw
g08a+USoz+oUlFF/2zdnzPbiAERGRkdUDYni+1rMbEsgZa4w3O1S4Cg+ZK7Pr5yvpUJTz1Mj+tkA
TuBZr2xkBdHGWz0zu2B4NPZ2L41A9O0pRsjRya96UXwrpjEOJ1dIxj67pYlVOBpC2zqFuIstfwLz
HdJU0/xKPyRuflWNHGLNG27VTEdDtlLOo8UWkj+nQbvm9JX+JLkA4FGie7oGDz3OUS042FGM8tNS
v/DfLwrh01f0BsOdyXhjRLhH2SH3jeZ1CJGqfmP2fmPPygaBWO+gR9qz0U359ehtHKk+Vm5bbGsa
FI5nf288917Q2KLaMYgwMx8G3paTwpPJbY/yHZ8jUGOh3rpo0gII9dt2uK3T1kPsNt1Ptb5sOkf3
67Rbo5Xn90n+mjsJXTEL6eahXcK6tynkXO9qyFOAC2uUmSZT+nZVTmx7ikCLIXuS7jrHfWrlPIau
pnO3DU5IMzwOoDEpMkuCuOLPybo6LU4/7+txOqeaCHRjHjnt+fc4jq0wa5sNUJZxNwqt4i83+1Dp
TR1WhGg2eiUzdij1ctVpGk0ZTz0qqTn6UB3ZxIL0DRHR/HoWubLJC8cjbsTuTY+KhT8uHPAIlIQf
5Ym+sunk1mbgExRZOm2kMeoMV7JrjVvl6EZGkMn5fdGacdcKcCNithaEusFtdIbzo1EKrh+Hk0Wv
nQHO8JxF5tdKKV6qHLC2Yc2lL1YRBb3ddGy/mPVL4vK7iPun2uZPFMQiXXD4jPqn4yGyu1Kg1Omm
Gm1UXKbrutRQPIibpzpSwfeWaRG6MzbcrbketxAlzOs8a29bbb7OquxKzwECa+WdZ81iE62qk43u
kM/N1w6COxtbSZC4AYCGED9KpdMelkQKprKFctV+Q0Yg2ZQM3xh93Su5+VwzGNhj8otSfP1T9biR
Bo2ArPWbWuv7oNP1Q8HlNET6XdqzyfENn0id03dHAWaTGDURpoq46ARz+i7/Bjkn8RlnaVsNgUp7
MCmP3LzYQ4vwx1rJ9qOnfZ2MyT2lXcue/g5KP4Ft5ClknAUAO6+dd2Bo3gZnQoMFD9GwXiLjMKbL
CebNfGXPLpejSnffVbdMtUFSN81dlnRbI4OwXAheBvXkKxSNDpTnT/Pc0dFr3J+JSA+GkZD2jD6s
1/WG3cTKHJbWc+Uqtzb+3a6Lb0Q38+BctzlRjEwaQ30VZbTAhVGm0LHzG1tyJPqivlPbLA9nQ12C
ZWxfmq557kyxT+PyaojEs4JgPzoW4qSN7SPahzs9n+RmnqOwGK29ECmnaRnSbRMpaeA5yOT0FTqe
Th+o1txcDUxMd0KtK+74dFMuBFaATFeRUqCcJ9QjbjNamczHxjUPuCUpgVV6P+0CEQ4+BGSmKow6
gDnNPDwmMU4Y1rCDx8pFbQp7i1aOr5EKr6BZMzDLGlC4oUyBk1TvnpgeiiXqOQUiDSbuc7MWe0pt
I0go1QIkL7ftUmu7FBrspnHqq0VbrxF7jjfR0vwUFOjBaHRodbw7ddedIfEBP4swmcQniGaiLI7w
tZaEb92nB2XmEnO0xQbt1gf2Urw29fdiFeyP0srwdX06acUAPIxhSjWgtujCCCfmftHHoiPLyGk4
xe3JcmW78RJS60QfyDLsOxv1ZRxxix+eHGr6a8m7ZZXDtldPHXcbivfzrZW1nE6n0MMc9jvQC/xn
7ak/Rlb2PrXmGETqu1XbybkoxXWnOoEAtKZCcz4sPb6rtIh9lKw1f+zsHjSeFw7Zr6mnGYLxgPk9
dKRd/ZnhYm8XXbAAFfWXstDCyXvC/pwywB2OyM/W51SA+FrahkfiF9hXUYe2EAXAkmNtaZenFPyb
7+XltZ1EjMWcd8OLHuohAQec/VDH1vZhftLaTKYZ3N3Ra/LjKIajji6SH8fKE+CWDNoZcE7aR4gs
3DZ71byth3fFuYuyk8jDZQmt2DcI5L0/Vbeyfiyjl5mYavwwOJaR1/lG9Tx7N2J8iO23JW99R8x+
Vn/Xp8ZHURRCZ87UNw41aJdxxsx5/BqlV7ApbWMKywXe+OJstFhcu315mMvukDrJIbadXaEesra9
hhwaGoxny9Y9ccufpxFGH5VM5TkogulXylTeTPpTvtQ3hd4d7Ug5JGm+K+z+ADn+Ji4IdR1oGVAs
092EjUfcJdvMzBiK6NeakVxrhbbHoetK0ZSdwWYDDMKsUD9oym0/JBt6AjuHqovOIoWxcyz0+VBq
/pKpx1rz8JOYj5WpwMh95zqlbFW2ZuOECjeq2+FaJqeNmebbuqxQm1k2KPmHZhSfhJHtSejAMNkP
6QC5u+xCQZ5DS2kfuRPFi7nthzXsbXUNNes5uYri9rHzHpxevuNHDzHMuImt+KEblmutwtOmiALD
GU7uUhxNmTzkTnZ2VLGWPZs5GoOZATP6f9fePN8zDLnqdKKXIsZgUfQnwxhOfaP/8LrutfSGB1Kb
a1jC9dBeG+hViqQARJcHXtrfm7Y8gWPYJqZ+Tq0qqONDxyGz8vhusNo9PriYW7v3uSGvM936Unbi
4Lj1MTaj16URXwoOqybQ+HWNFxXKs/4k2uvcYOQD8whd2WOUKPuCOzPS1Wc4WEdVHR+BITkEHnPj
ZYdicd69SD00lrGT+XIXVcq+a3uipuXbc0U0cgNE5AODuUiU6t9r1Q3rzNj0unuevSWc0/h67pPT
kiZ39K25yiIgeTdTRbk9qoGtKFtDTH62uLs8MYLIRNJYQBNCLUkSCycbUHXhnKRgWNWh3O44QIkQ
O4YiqTvDRvWKoLGImbIIVPOnpR8rSwaAcA7AGZj9ZvtiUXZaw58i+zQ7c+uZypPao+pdb+CFAD9b
+XQEa9fYjJoOFE2e8pq71yvKh8Q1b4faOS9iI4En9YlyGMcaYKOzLYrliHBJOM3zo+kxsJp2kVdv
UPf2dQe0HWTTyJlxaXyLZblDneooeXXRo5uk5IcEDm8Hei5Hj22V1DccJSxpDDHaDi2FlxxjdKdt
wmgflFwaRRUfG8fZRm576LgQkFPyzUQhcQy9tNxqjXPWtOxoo2WhG+Uhq/RTkx8gTR69RNu2SrNn
4reLnPLeMJzHhcq6sbwDltV7d+aJZGNdHHPbgbVHQGiELo1k/L5M5xu7JpXksgVnYvmFhty7DtmE
KBZxR8rapiXQHey839tNFtRaubdaYztDq65nOh9aEvbDEW+Uvu8CF7pXxPjXVb6py89e0AKgqIDW
EDSjtQU4jER15XuOAKCuh2BJw5GWlNvoezuTWzVH4+/KTdYyVgmN0QyZIu4EyKbASpYjimtHx6yP
DIUgPishzFl/GL4nJAc5z2WhNyniHCrwkw4TGFG/tiO9YjfeLF28sdJlw2Dulr9lqxv9bor00M6w
Jh7FVWYiQxUFER89xWdCH+I93koBFjII1C+bijcSaagk10kxBlTsvh6/zq4WCmfvtPauQbGpJn2O
jAhTCSUQWhFU+n3Ro+rVt8rBTZ3NrIvnaIh2fVQEQweaYpiPArNjlVXrTeIGgwXs+gLdVQIFx9Ui
gzdNgrpIY5tL189iG6BITK8gDVE/SLJHq4q3S2Bky3GAyKnY6kb2mwiuUFdicOqF2sLKI8JV1jpF
rMSmS0eFlM7RrH8DyrYp3X7TCMmaOTvge69CNLfqNpsZ6ahnAg09H4TLxQKMyNr0pX7gL0aWJA8h
dZLuoLhStRRqpGgJHfJY7CCuGClv4oKwi0CRq1oIAzHsvfLkQqbxeFbNpadImzEOundVR2rYUnL/
F3Nnsh03zqTtW/lvgPWT4LzpRWYyMzXPkuUNj23JnOcZV98PVdWfJVpSnnJvelE+ZUlOCCQQCES8
g7aPUAV0lHTbsShktYHJtaqlWOOboWebzv8x6e28HjjuqOvBMfenay3/hosG0jWbPoAg7CuIOmBr
6fKruthjz0IY1zDKU66q/RBtkicU7bbRZO7rnISooOqiJxs1yrbhWG6STF+rNhdQpga2dpWHA3B3
Y1MhepAms9a/3KllPhP9PBtIuzQwUtGjraiwF0DusmwUr1C7lT/W1yki56xLA26GugnxwRiB3yZV
dJoE8iqqxE6gotMZ/c5MolvEJ/e4IB61FreGcnyUjoViJYXitliVQzwvg60CaL8xSG0jsL7qrtLU
raqWdLIhLncceLQ9/Tba1Zq9wkoITES+0SZyJOZnFfI0leke48BVhVCFXXmdzNYaIP/USEisEGtw
/fUcQMkyT7VeWRsa0dJNEHzwYScA1gdG7iensgq8fJq2o60jubPtp+FY9Z9Hp7tmdZJZONvJ1zbG
WHqkiptsYGt20aa3UXAmrnulE3lKb11hNQoZ7VjL4n0pbCysJZ5R0UlG6w2B67UwZn2Iad31cNGU
aJNvrZhKhqy2IqwAvyfHfV3cDCO3riRRobykazk5P1ObgnE8nlNEPqmQW9RcborKuNcxOJ+qr2Xo
nCfIu4VU2gPfP4rVfJ/mztaPwCcPhpeKq1CisSD2CPF47pCeVWp4Ukpxwh3nMm60I8fJ8BL4mQE9
KvvsQknMKxLdo4hydN9HHkYCG7fL936zadNy65NjJHZ1kibTURmr59aPuBrOEZnbBpyFQwkuhIaS
b+MzNaxUdyRZmrbhBYIsK7/34uCM2v73phpuZTuuW0h8eTPsOpxN9KbyDAftydQAR92vfU4qLQ5A
vl0rU4f+GqCCrtn1euSJtti2bbmNoYnqxXAeT9zb46G7buqy3jZDXR7/+gPpwPLYUZObXiuqLaTD
5jhyQ/qN8//9+msYZiOF/I++/fKNxT95+Zgpxznm7/8T6gCe7D9/f/nir383ff7tlx+0EVYojAkZ
WdvqT9wgGU5e/u/XH4uvlX4EZ+zl23VL0UGLa7n59TOGHKjS/fr7h5+z+BFDyCOMr5r94uuvhlt8
1N8jvXzx5d9EaaUeTQAUf33p5f/+/jnq4G0RtEBoUk47KzytDPNeG8xuZ6ZKeyq6+qrR4ZpXZTKu
Sr99npT+VgxU6D9vab3XOZtld/CfB9wNvvltK8dQwwpxIbqyA5bzCNSvA4zXpGIeQBm81znDnNie
BeLA0tE/ezuOimKGKNO22Pl15oHAX1lqj2xV+hCbqEXm8j7q6FnKGjxfaENuaBw2uWUfIvG/03tn
dIgVDnLT/DoLtANSjHGO/Rh9ZhG5XDi58VWV+02t09O4y2+62QLYkV9SNSwOPOjfCZE6Ksez1pwQ
qgF5YQFCmEo8fkcckHbpiHai2e6E4s7abGhoOpYWEDA2GMdw30vNfZPMCO9BXWmJQw9lviH3U3kj
keD0G67zmRFfdviDlFhg7mSWxCu/DQ/gNOae6bLL+Ov3RSP17RsrlRz8hs2jshvMV4Cc+45xALv1
Ts96hkGwKjB7h3q0WBSBRBkT3ZRiZ07tSW5xFzrXFWNjUnX/fJXPffbf5jLTAnH0FIb9AjZ/RWLI
LLcO/YFTyElq6vBoSCXGVUHvqGqCE3K8A1iHd4dDDNACO4waxxJnIMnw6sQAM4m41npMz6Yi37jT
HVl0AJrx86m98wxxUoaxBUHAAKy/2MB1lMpJhPT9kdPfttLnjpeuTDQlTePq85HeWRCuAC0JHhEJ
LxA1bxfEmOZSLdkYuzFCGCGj9C9a5/Z/N8aisxyIEUUuF8BEDDMupSIMxcz7fIj511ysBaYBIMOE
OQMIaRECIHxxRPcIC7euiop09NSXxj5UJ/XAhn/3xdAmn1lKiFYsDUZ6miOjajFObsv7Pou/Ayo6
n/X9EBL5oyn9Gmrx1Gwj6CuzBP5Qpo6ykkmPYLtzW2XBvw8JPLJf48zr/tU2UoZJH/H85DZsmFeq
rV8ps17256/n3VVmogGno2HjmmKxyrrJqi3XnyEztu91vtjDzTwwxLtvBlYf6uxUG6A6vp1G6UwO
bXqmUQ3IOhvTxs/NrTb9IKs/ADh657gBtA1fCGFLxH+XSGYVC5WUADF7yac/w6nfSAjcRniCSmdm
WzdVk51K9xBp493p2cCZdXAq2m+wZq32U4v1gPOHLG8qScNvJmfpqRf3/QFu0ntDQcnS0Svhef7m
lDylAhEeXNV2pXTPXYXbYqCBcETdKS6sAxifd8Bb7ozgQ3TRnoXFl/t2aFPTLWaL+/Q+67QTDCiv
bRlcJsEBeNN7AcIAZ2YDQYUL+xtQTavxBzbx1C2m7DQflR8FFyT0/A/wq94bBnYT4rewXHlXi/OV
ennmIAINtcRGXbEY11UdrC29PkRfeG8NEoM0WIkkX5Bq3672KsfTL88Zp2lmCg41Jsay/JsiHc5h
hiARlp4EarT1qaNZWEig4PnM3a039J3osr1TQVjX7JPB7DfooBzYii/8hWU0djHJeUFDIvq7CCmy
aaXjpyzWjvKiRGsxKD0FZU27NLcK9RsAi0g8mmBMLIreyKg1jwmNYiVGu94CSpKuk9ZZGVW2ksLd
JUW5AWh43MXGatSD45wLn2In+5rG8Vz2coxy+3m4+p0dMhuFvJrAIodpwsZ0mlneKuihqpDY0r0S
O0M8jTpEIZ1yk1F7hqgPHPvzc/ntuSGDrav4bJNmLMKkIrLOKip2nh46OIVSd0FeQ6HtOBY/bdDZ
n8/yvbXqvhptjgOvAn82Ie5UxoxmdIKtDZ22s1c8/89HeX9OsxI5STIE6MVKzcOkbbBjzHejia0I
6lGjGu4C4xRdh3Vh2QeW3nuxC0GO/4y2iCc9uJC4nI0RTPPnRMPP1qedqdyH4sCs3n92MHjETB1F
Zubts8P8oMJPktKCo0yekl+pboE2Q/VHs/k1ymIfpb1UG9vCokVojzAgV8bUI7Rpeprxv5zOYr2X
0P37SWegHsSwk/1IxaNZiQPr7d2VAMFNn72l4XYu7koc2k5PjJ8TmmanDD91C1UbhS6RNoIjcg8E
/HdXwq/RllpMkEdwWhoYLTAabwxcoD9orzqCVe4ceE3vT4x8AFYPENLlYrAqtdRVayLc6Y9diMbG
Q3g/76XMOURdfHfZzZnHPyMtFgTqmI7a0+vbTbbYRMOxU3QbQHsH5vPuo0NAlHyaQxkBlreLu8l1
XIg6VkNbXM3nC1oonl7dh032RwMZUCxw9ubyvphOYEx2btmc/mkwbMoCQ4uAFl1INpUduIL8/orQ
dtaoEcy0T5rVi8jaxFzoUHfId75ib2dN7gZt8RaqpL+p7fxfJ4gMhvqYSrh7Ech8+/x6UYZah1nU
y2CgJu77tNyFWniuJOEu009Fc5IjWPx5nP19aTAoRR9LVU2BlMUiIiXSTSFEwb8tEump9gNqvedZ
MxzYw++UfBjG5HSyVHJgrlpv5+Zq4ADtjFdmr0az9bICmA0C1NFX9ZSuv+8ejaQYCZ0GO20O4O7f
nSFlAoQiVJW1Kd4OXaEpZgYV2wx3FeRB4c7D1suG0fuDB2kxCORMByLHIhYORqEEAW34XeCDsaH5
IekHKKgrfz7Mu0/SRIoELykoM5A33k4nSYTv+j22FrpowXPQ8FGguMvroj7L9Z3ahxtJ3cz+iW99
9e+nqMGcIVRB2YGduxgaE5A0CeMpIxlGWrxQTnnTCBvnB0LwC3L+bT4DjpzmqIGFC5zC5bVPlRga
R4mT7aogU4HLGOu0L2nfjcWFotKNhvyEZ50s9zA4emSJqIgZ0ez1XQIRFrEA9QmPvI3kj0iHo584
F7rbPqQNz6UxDlGYfo96/LJkni5AS1QalxSmIO/TqHWNbNfF4tq4MsxyQ+n2UvjRgTvP/HSXTwWQ
vaCna8yUnUV4pceXYlmoZ0hSA+R2TCYcKeaBE/33C4JmasAMYI0gtUA6+XZ1tU4MoL+V2U64E7v0
Yaowi8y+ZirYxanyBA393Mi/f76m5w9dzOzNoIuZUW4BWAbcgjs4gvloH+jmAFaQ9j3XELeKNnXR
PH4+5DuBHU4he5X1jH7/UjEFdJcqeqtnyLJeYxey8025C3PabBENWNkcin9zurqcojA4Ryz0Waia
LNLZyW3CoVazbDfIbNVo9hakAc7WAQKPlQdpdW3jzzBN+26yEZo+dO97b7avR1+EwM4qE0ndEZV0
fViXEYjsfvQimvcBwPoks/6OE/9Y01z+Pa+F783ir/+1ey5mv5jf/G7euN+cRT94dcXP9q0NzluD
nf+6hWNRZMsfmX+b//jo/N8wztFcrtSv1uFszfPGO+d8Nrz5f2fffjw/FXn07bWJzj//9m8fHaH/
RQGckpfOFiSbmtnqf9voCPUvg3oY0QaxaVxEZg+bf2x0DPGXTucGtUfuz3MCwbf+sdEx1L8o0pJl
YkZLKVrHfOdf2Oho5D5vljM1Ckr1yAwRjjiH+P0WWUOnxXovDPANCDh6vTU7PwLYW9kO51EGgK++
BPywcQdkwgznxCzruwnht6ToulUXwwxQ3WOzoBKltAMEkaK7QCjwqynO0fK4M1v5pbcxdxkU5dgO
oFaM9paySD2N4yaqgU0nmvXFkdVpup5aFbFbAP+0KsMTM/N3YFXpyIbp2YC/lju4/syedL0+2Q4I
1XmdPdHmd8dzXy3ao14Jv9VRczvQbvZUXyu2wkRlMRAl4DOZ3bejBW9DbRVqDKpYZ0l7h/HUN32K
o40VJgaQXqiLoG2hXUB1kqN7a0/aOpy0H2qFMp4pfpaufVWG8XicjaeALwE7+NcEu3ZlSPoBrgkV
zsCDGF+CiU/psG2Jopw7gOGjrP84gNZfdZL2V90V0cq8QdqjQYLNf4wGBw/7ApoK+/lKwGQohwx/
ZNpIEiA4KFsb6juKaYOlhqtqBCup1nBplGo/tOKek6QFwdtcJEq6gU19lWtjsQpq51I3S3x1pHNi
t8MqaeVZHvWXsULxJAK6sVLQGWiMAlveXEWlUO++Wnb/TR2oV/mDDNdFtx0Sp9hoY3rqQ+6Ku+qk
7ZOLVPmqte69mQbrMOWPKHqgO/29ioJTNRyORye/hjUUbiD43JhiA1r8TIsRthjr4AJy8KmiKqe0
NtZZnP40SvNk0MPzXrODPQk6fTLVveXm6a6k9cP0+/vIBktpGmgn4gWiaijEcBCM6yw4g6yoANht
LjOQi6Fh3FMPu6KceNUO6L6akxGv1OGbbVUdmFBrg/gtknd1jhkQkWwFaPWu7JMby06PqBhKGEq7
bBwuo5BX5JfqaafieMMJelOKEPWeGB5bh1ZQG3pZmFkrf3Bu1DzaD5gKAIWPZUItqqVwNQgDwPsI
bFTVg5VQ+5scvxBoCV9zPYGT3BzXRYE8URwCc3BvNCkKKB7TuIoykLgBzCqlHx70QXvA7mhjlx0S
utbObzJcPbrbLtI8tcpPk7Te2/1jE+j4TVvBNyXUj2Qh4k0snO95rt2h7EPFbUQvP+pvTXQOsR0Z
js2+32HotkmJbmBLpnoVSLgFOQKyKIKBJzN+KLPOI2LJ9SY01tagz1KG5WXh0rgJhruX75otzffG
6DzRAPPTB7cEqKnvujE7VgZqLl2uPgEhW4WOfxJGBoLEzXAMAHFdivT7YDePqtP/dIzpe8T21yMA
xm5C23aw6yOBpYiV4zWSZJdB3zRc2McLc4bsHce2D2k+XMm63dom8lS4jswOgOCo9ITdpvbddjJT
YLnkO1Aoh1h6QHyvDLs5M/VwqwEPCQfgqkb2De2VZnVfSGAJoUhOx8k4k0Fw1of0RBGuHRtUXGGa
TPgL4nNRrsGQVOu8xz5GTJNBjTpSNkVgIFUI9mnQH3rkH1cqgzuGYPr+PkN4Z+WWiHP6SrVKjSzw
6lRBuTRoLgRCuCm905UBHtiJs6MaEXLXR6mEv9jAnHqvcs1mJc3hrjTB/CoSuw04a5eyr69jO8R6
UZ2KVdoeFymkrL5T7+F29HuF2Y0tgEJXnjedKDwZQy+y4acFU3nnuDG3jPSnGCEeQdKbYL+gh4Lk
VVIUwSpMKn1V5vnelriOW/FPA5wnAbo6xWMDWglqMWsJA0NLNJBk9siGmZ4LOQgv1uvraa2J6jzr
LSxOpDnhbhlf5AJ1KMSvnA0oTM9qaGr3pbpLZIJNix485GX5VRqo3wgXxxk5mLtEl4DqA19Zl49d
Rtd8rB5z335GKd1d1bgBpflM2fkWNOiqGhhdrtriQjXkee5QoiVYnfSBSbI5xs+t6UMcgEYXcQYg
T8oG0yL1Po61EylFvrY16PFD7F5NIAWITUJ4o7WX9SgwlgA9NRXq9wl3oTgYYFRNaH0p8QlGxwAD
geY1fatykqQdTJt1ix79CoIEeHZlPKcUROTP1WffSO64UtzYsn+anOhITI1YwfHkmJRVsW6ZC9UX
gJSiuUf+VNuaLUXRZrxL+QMtHkC8SqROaxldw5kn21PHXe7W/DccGxakpN5lvfsFsOasXvcdJDZe
2a1jAukiLDxq1ZXKCbAu3WhYN/aXOAPpWGTtqvJRNBUxlFsbxVyK59UKWcbjxtQuOPzAxiKqjs7V
d7wLc+iehr3BRPIu5foNvcc/z6vkVHdYMQ326tUQn2KddOq06jdkF36g4mmo0bNdXbS6/kUm9mUn
E29wwNQaRvVVM1veipk92N1wa4rkpLEeW1Pe12X2qLkIv3IF89l+zroCdZ8o5W3pp0/C9SHTFFyT
bFFDQBqjrRT1aZxMXoVjmlIDqQhaDtChL4/KMr+zAzEQ63kiUTPex2G375uEE81unqyxKtcWcDNq
8MW6J2au2QFmbTmrAKY/wOAcz7WhnAnOKFu7SblKFcszS+db2EioAgjhiKK9tQwkZTVcYEbDOC+D
JgHP5YASTYEjw7laVdYQwuBq10OlnaQyQ0swQ9WJ+veTgFBNQ7eI0hOz0NaZKYZ11SCg67gFxlBp
N61NNWxXdYF+hlYDXjTFhY1L7Kq3+Z1dc/wKyfNEmzMXeZuLmLelAIxv9TMs/3AjvQoKVIo1kxUG
T/LezcQz/lYxMlLZdRD2Z4Q7TA/ux0bdx415rxfarWUZxwNoOwVFb06n0g5vM8OOUKDW0ERqrnzD
uIsfCgd1mLJU4GfSz8URJdmBQcKZXEARR2qLLdjlGzVuL7j8soQBbdoRueVkinYVju6alXoWNMWD
kQCptJN8nQkVLIWvnAzIhjRYrldoTeJPunM03HjFl5ekLFtXfRN6sZDd2s/VbVFmSAHbp8ixP2V6
fz2qJaB3I9wiwf6jcdIb6rFfxip5cqJ7Mxqgd8U/2wb8eT+G40Yr64tWUkjXo8gEb32mZzAWFHJY
10p/ciXnFHYQMM8MWhVVrOOjBsOmCzQT+7Lq1BbVddUl5JCa0ntp0xNlq/KILO8L7hUXRafQ4M5r
zLXqqCY2cJYFN1EXXA6qeZaWwAVhvY7rAIwtIhOr3DEeFSO+0NrgJyffKq4TlI9F+d13tdthKi/m
NDHDsR0k1+1YEHtG+qXrtio2VgTEmCD9PS44yLkrcAEE78D8UKIZ71Qq4KvaVtBxjKSxag3Nk6H1
1EbZQ29IrLw5mItQPjt1R/hCXjsPna84EAwzjbq4VmpS3DKjpQE8nYpMZ17L3jhSyhAGWapyIJXx
g83BruXHcdun1BlQa0wmhQY1BNBJibzQGrotMtMZB2AAWXS+sspcW0PDx2usFtFaBH7qObr/iNhg
5EU1FLU+VDHXbIoLoT9pNuTVuFGQu4USQMGaNdDvRzxLvI5szg5QEWwU3fZKUycfwO1tFTQVJpH7
AVTLWrbmSZJmoGgNNAfUFr5O7IujGiS73STlhiKFuVHSUXrBkNwG4+jA/kVLsvUlfA4iuzuW1xOS
fLCDbWTbtelJGRMI9ul4bkl1l8eOxEjBOXNJueEJ1MMm8rM9GLjOs9r4Lgj9Zxv7ICEDVB5LePqu
9pi99O2HapOPHQcpGco6cWPIp4G7lplxY5V4N3GfxL26DRQoRPta9OMRqko7H/UaRSAsfgVep19P
irzoB0h1TkdmoWmkIbMmbo3udjjGgANKuCBGDy2BksGTZVPIxxECMTHEPsVkTFuZl4Aq/XRXq3a3
15JjESnFJtOJwyYiNr0eVxu1UE+COT3t6gnbOXk2+nMClKHlj0vlWhmd0IP5MTRbQyjIN/b+XYPm
EUHkMu7BYdgpWPN2N9YOXV6pPTUdpRkp0TvtpuIIQ+3TyequEjY27l1r25HqxjYBcneN+WjqkohU
s2fbsICwW4Ec70IVOoK4E5KTQOmG4yybme/cb2xQ1QkWa0ZnfMFw7Qr3wasoDPRVVAvPmHJuK/XX
NoLdxrIi6WhuiqG4meDySaOA2wa2AuhTtVEyAiqHZT1PK1jhCYlOQdd5sk6zFYC6FsFwfl/HJOPH
PmlYd0lprit/UtahMlGN0elk13HQ7l3kU3rkR6spovOO1Jve2edVB3UcU8OeulhAfmWcDfjX+V0K
Srs7MXNlxbapgTe7KojK6ihB6XzdKwVXB1250wEbIpvIqzRWlsuiDlPLU/Xki4KsnOf2KqRAahs7
cIke9lDPMK/T/QSNYh22PrklqPojNUGWfABT7ttn4RAHa2GO5ZHfu56LRueqwqfwSG1rY6tr/ZFe
9O5F6ph4tcXxCbrBOyNDCyNKtNaLDMuLWGi52w3eKCGbFm0Nnj6P7nLrSzmB6ZdTdhHmRgD7Sw8u
ai5NuVJOJ6DPDav3QlL4XZZzSylbPwDQ32ub0lGvxpjLbwNOfl1Nl7Gt9acN3ubJnTYUsFmamrUb
dvHOgVUFNKWJz1/+kLGoIEvG4d5vBeh/SHlmC1OlT7tum2fDF73XgqPUUNPTMn8AWT8g+gpbvFKG
9XpoOdoyNy62nYa8dZqJMyNNrK9ZcdYLdhRso9ZPj/qJW3benwq9Te8bffjOqwWrHYzlNp+typqp
OnPaygar3MVbFd2yoDf3Q4paPQezRGl4mq6g6dTHXItzHcWT2oyrJ7+6ol1U3omhOo+jyT21W/M5
7FwoJiJCzuAuCeLbSOWArnUI2X2pbXVFea4qRCbqOfFJKooAHTbYHTVBIi3XKVUFd56s064Fnt+R
0tHQw3wgeGgseP0IugTrGq2NcYo2UW/exan2RbeK61bNOjRwQuQ4g6umyp70PHoyBvuaZuZpq5tn
Y9yAo3f7q8zoIOWM3TbQihszEHcFoZdS2D5RudPqqI4ZVbQzS6HsAviAeYuLn8iFFzjTVd1Cwbft
jFY28lSN7pIk9mW6RvrzMgitR6ecGk+BDuBNxuxmHyEY0cbqOkYFKHdIk+quNqmDpFsEa/S1wjEe
9SPE99iJMIISX8aQ+B3omCb1Mv7mJIN+nF+JaczWIFZ/Kjhj4raLAWpjIMGv2V5mcr2sAoB8YZHk
XqvD97frc12FOC7Mi4iLYCX0Y1YefWUCoVk8GnbJKZ8iPoit6vekPUIzA26PcH8Ab/yK3/F5Oxk/
JqV6hKKRrDD2/RkoR+hi3QEC5j6jfwsHZZeLXdJA73ATSIhiIPso52jo4lLUTMPzoKXNnstJnEcX
RU/kd+yVlSlQ9+Pi1q3KU13mTzQcVy4GLGu3HslI1egxkL2nuTiHxqHGdTWXXk5hgGxgoiDFRaUv
irUZAfnQdWDZWox/h+JjFHEBC/gr10GS0SGxt1TQVEXxIGuZYWjvmzpZY9scU+QBSa2oNa++vRlT
ddaYjVdVN8x8PgipcSQ3doXui9Zx6Wwht/TG1GyKOKv2vm/fmU0MPX04raXzFPaecZ4qOnZ7lGEm
nEXXGbahK1wYehybInwu0HIrIkqTVmEbR75pffNjLO0z1TgVRWZ4Fs8f0b3pqU8UeaLimOZ0aNsn
gXsbSfVhRE2iyS19Q8WpX2VW9S2w6p9S2Jcg7baaLw2ETojZjRGV67DzKXn5MQzvzu82LVzB2OQm
NWUotSLJ1E0QWFuPL7Wh/aMoCGXc93wKmdC7KDlFQ3ldk/0NpnbVZY3u+Xl/C0z+q9YA5ykKuFO+
3pH+qcZRUt8kTVVi6Zgc5WiRb2Srj8cJvgzIXdfmzo7qTadbT7aEwZj79X2PPEGty3SbONbOGAof
T1dTWZljdoVYlLm1e/HDh+kBN7G5jcLxa28O2VbDkplk3K+90R6/pEHc/UGX4P3S/uvK/n992CP4
v9gAmL3e////lNZ/K/8f5U+Lov/883+X/F37L3yuaSUa+Nk49Kn/U/K3nL9oKhsgDRD+nfvL9I7+
Kfnr9l+zoJwBBMaZu3YuPcN/Sv7WX7ZFb2sGYtqU6nGc/zcl/7e9RwWcBY0DG3mxt+1Al2PEatLR
9lozpFYi5TQ9hMIaD7Q23/anfn08T+M1lCy2lQS31dz26iZPg+MmjU1tZat187WvKaZjvzyQ27cI
eocHGnLmmwbGrxEXnTA3o4zUJb7lZXWvxRciVfG9D7G002auBaXEV+/3n0bYa7/3j57bot2HwryF
z2xueeFU9lAzIvR7VyFF2wO40Y8e3AIvarvcVWN3srxOKw04ZIrtXLcK/tink9NCXlZsSWzOJsLE
H01o6RBMelX29jxgn7r2eFwQ8GBdN10YHcAYvG2n/+fFLOETTiQHtcU6wnNSgvmdH4V6i2iUm/iz
kHHlTBalOzMdbz6fzwKy+Wu8+cm+QjHiptQkZjNBdw0AzFNOcxCoI0vuJzdVHrvOGuPNZAwU9mjJ
0npIAKila/w1RHYA7vDRjBc9NLyYMqSwBpM6F0oPel38DPvpqFKhjA5jcACc/cFCXGrWF2zWwUGt
BZEUinlBXUNP1tV0//lT/GgKi/CQOnFkUU81vYSqyLNKq/cUPRmEc3TTKlZGmx90Hp0X9q8++q/X
tYgUhTKYZRViE6UEfkip1roXJjL/geVma2yZECMhPd6gW9HTDhzukrbffD7Fjx7gImDU6RCXpQAF
0RaKRIJC446GMCryx384wCJUiDHQHPweLA8FNiRkkiSB+j2aWeT/4QCLWCHiScmLpiRnLCbbumwL
Ryo32HODrfj8EX0QjHROrtdbqXHUTh1Gkw1k+8ZuiMI2xZQhpJGaxVW9VoYx3GMgph8Y7oM3siSK
cbPGb0BMWEwojsy2Q62VvTdGWdHvPp/PB2fEEl6oGxRnkFWyd23biXafo9KlelSg0tFD42sYD2ye
j4ZZ7P+q6CtfHzNnV6I+dZsg2HlRlW192cRFeEAP9qMh5q+/CnJDMjoaBUQXeuEYeYaGnt2JOyAk
ep3gDDr+4QuZX9SrUUInKBPHLjF2S40JT1GpXrgBIh2rz1/HR+97ufVR1FB5QtausyuB0XI8Go+W
LErv84//6BktNnjXI4+CLp6161New5gMjcfJmqfI7WFt8fkYH01hsce7SM8ROo4pXzQowHk4lYwK
wqgTt+7PB/hoEos9nriKWVF25BVUte5uK+oc1IGcskMAVknzfwcE/E8UfnG2fPWmbTHpyHuO1BSn
TJ4JV1bnzeTqZ1Nvpn+WEi4BaJnbDyaySmw+Q8s69JPoqlxRuVKSE72SyNW1SgikYgoK/RBT84O3
IxapgD3xyEDH2ru+5jXtQnPSWuqsXC4P7PQPjsmleQMUSXjVorZ3GjqwNjKInWVuSpc746rJRA/g
rDPq6MBgH0TjJXhyCuJAzQbWmgkywN6qXacMp6kQOFgWgR1p54lJQwht8VYbHz9ffXOgf+dwFosA
kNJ7tenp+jtuIaF2TotbNj8aIUPoOxIC1VUSizQgzqVhe4roYym+TOCKzKvPh//o/S0CxORbpL+J
4uNLpIBrN1IB6MUuN59/+keZ4pIjavYYmFeicneo0tV0xzW/b73Z2X3aBc3UBQ+lYgzZ3pBObp6P
3ODyM8GFLf7iJMI0D2zwj+a4iCBOHptIhkbGrrT9RkfTzX0u6cZXBwLURyt0ET/SGgLmNMb2ztCj
AdmYIfZqJ82vFaeQuzHzuwP3lg+m8eLC8iqAdBod0zgOjF2gyvhr7FTKJVjm4EAo/+jTnbcHUaUH
OQ4gNsJ86QDmoNOcTL5o5R7Sjv9gb2mLSNHgLGEKmhKoSA+0hAwbKcf7qtSNCXWlDn06Ia0y+FFm
sjnEgvkgsi+RdvqQp6yj2tpZjk+JVdouBiIyCarnfpobzp8v8o9Gmb/+6r1IQyZVZ3E5QFo6oQuV
hWgJBWITauUfpm0vhqOvhrB8V8Vxe5Q72CjoHUQWFMLStLefT+CjV7+IARYwHWXkgNjFIkIRFRWL
jT/hWvpnn77IEbhFFQ4eJHInGlrkaqg95IFxCKT70a++2NqaVebGmAZyFyH/eTX0udDROVKMQ+n5
R5+/2Nth3LWlXk9yp/iZe6SoOrIvRWP82aNZGmLpZW+WbcKnt75A9jLjNMN49JAL1EfBV11saScX
0oE0J3da0mz0odsjqXmG1t8Xw01uRoe2cYLTZUm3NLMP1G4+2OTqYpPHqlKDR2942WX8qIJ3pH2I
BGQ6I158GVRrGnQHhvpg2y0ZYLmP1pnUFLR6FfOZ623SbxGBLqGqDPQl/2jtLr0g9N7u8zjxh53O
Br922yKGB1gkB24Y83t45+hX50X3ale3OcFvkNaw0/DChu0lvypJcjqU1LR1w//SFICdXP+Q7cBH
r2axy7U2S31MOrpdY1LALmrd3ARS7JOyyzZ+gTZAOaYHJvbBrlEXW54TH3VVTUeUp4h9THdN0SDl
Oibh5vPX8tGrX+x6E0FK2g7UnxyqF8ctSJpVnxXpiZsnh3hlH01hsfEp3Co9nZR2W3fB0Nz4WgA9
Hjfv9PlPpmAsRWwSLaLZ14sRmmQnEeiQt7ZduqvUtw8JE70/A0rgb1eXGaOm7DgIZVUpDSn0RaEb
ue6/c7P6n9vMb3RzvYwN4cdO75W58hiMwFX65r85O7PeuHFtC/8iAZJITa81qcpDeYpjxy9CnDgi
NZKUqOnX31V9Dg4ctlXCrbeG0SFLJDfHtdcX3Ykmu2oFMJ3nG2nuE4xTPtQUyrIavFr/8wnUle7K
62AZe1npp9H1KfyIFyY6ZE4HJ7MIVpWn0pvLG+j0TZ9Kz+0OOroGpcvpxC8Q430q/KMOIWFA5ld2
4TcYQc2Q4olkHBt3ONT9QA52uE0oaDGXNZARxvlQFiFPUXgI9/btRNkI1Y7PFlIMv56PaGQE8QAr
8wQegvjprtrTSD0NcKvGi+C0g4/MSxPY+UIbzVVkhHLJYOFfE1tv8VIB2wOYNuby3huyd0Zgyc/L
hdvimeUWSNG/e7yBSlrUDDZ0KYdWIBluwjzaW9A2+7m1T5UN7QV9KIHSkAm97NP+STX5NMhAJ1Jk
ZFYLkseI/QP0GRkgks3Af9LceQqi4aIdIsCMf3+abCKomzgUOZkfwXEsg15KK5i8nx9nX0/nyM77
u/SAZBbU3VG7hZ0x1BuWj9fyqQnuMBcWC4NtZiYJjVgfNHUrGkQ6hqk+UhGQn5JDWz2wINic/4aZ
QWamd7pyiEot0pNb5SgeI+X5O1GGJ0PKyVnZKvJuSxDX4/OVzX2NEfUOT1xVD6WO06QpriI4L26a
PFvCq811hxH2WiXQU8P6AL5O5K1BDgjgRByqSWuhqebKNwO/GbNyHK025swC2cn9QZL0IRflw/nG
OY2af++q8Bz892iKOC8DpwraGE+fJbz1obzpavYIf9urKM+WfFdmPsIk4VU5nISjUOtYce9WKogz
cRl11/rDy/mvmCvfWL3xkt2LBnv0ravgtt8kT3x0XlyvXDCimpusTBB7yPvUwhZhjGkCWSWBVGGd
J3kLDTZM3dI6g/V4osiaKoClBz6d6FDq/2dF8L+9g5k2j4QBUD5QMrycs+Q4jtC8l33k7q0R0BQR
FnrhhDAzEpC499cSrGXhwpu81jHl2V1e5t2KuvhW4fpIu4n+nO+ouUpOMfppCk5CLoOOKx1DTCWg
HZ/uyhIJFoEr7gvGL1uJAyPgo8qHUMYqW2i0sw9fe/wKE05wf/4L5oaaEe9ui6SRVnHMJl1/dJr0
jkzdtdDD42XFG+EOpWeUgUmkYxv4bwj5623S12+FDC/8+Ua8057CmB8oeNjC9Pd5lez6rL5yXLqw
csz0r5k5XvdJkrYkhSO3bz10toQsNxxw0kRGYQP79YUlcGb5MJGSjiNEADt8C7vF7roF5y3t6uck
QFqJlEftyoU9ykxX+6fqPw1Wi+HIoWq0Va6xoYNlt0uaXVKy7fmunlmX/FMbfiqeipOvHR45tvXU
7VXvXlNvoRfmfvjp759KFqPX+rXA4ZU47UE09b7EdmGiemE6nPvhRhDzoh2Y1vjhbv1kI4FniD4u
axEjcIsoU2LK0a9OHf50E3nMo2B/WdFG2GrZ5cPYQ807NpnzbRpbN840aTbnS58bkEbUwnKHZnYR
tbGT3OWMxnVbXIeuiAPbfnCRVXVZLUbspi709oLaIE3J6GECVMmy/Z+ymYD3spGcaxWXDUzP2Jpj
1EtZ2NgTeFMv1njtk2AKBItGLTON5RmLddh0IB56nbUddmE8HNgrpbBGX6Vvql2Nd9222tbWpnhQ
zxA6Lt20zUSEZ4QyS5kEbGNsYybT29bmb17aFKvaSt7Pd81c+UYs93hHHMcqabYOE4AlEX+TWNkj
Z+G40PdzFZz+/imkldY2nldRQVh496Go3iHbuIVzx2XLwr/Ud9QbbRlGDbz7yf3g5u+FW9w2gbdQ
/MyM4RmB7fQ8IGRw2jjqCT36NQyuJR38heibWXQ8I7ZZQ7sCO3BrSyYNjbzW78GEVJbKenY4aS7s
ACPEh0hTYNYxgcCQqucgz0DrtPFCNRUbIetF46m5fjZiHJn1FNmhiL2Uip9W3730Xv1qJ8XCdn+m
eFNc1wGMrXyCpqoox6vIaUm2TrlSRMPj+aJQMOV1inUBbv8HnChcBv108Jbx/japwufzxc8MJWpE
MhKQbSjiCVCzktyqDFlcnIY8Pl/4XPMYYYy0B+hbdYfDljduqK0OwFlvi35a0OHN/fZTtZ+D2AOP
GWlbTQxvLnftKvIWDc6SN9rcbz9V+qnwkTkZLp7gEgAPvmtWkCtkD93JrlwI4Zkgo0YIu3jmhGLY
UjHyfR5Z6F8VGeiG+PnILJLT9nz7z1ViRHLt9aAaUVQiIw6mTyTguZD+8Ovyt1Xlu/N1nATQXx15
qRHJWiBdhjm9in2njssG4l/PcZELUnq/4WpwI7sk2lQpO+BxJl/3jAnwpMQTtVoZl4m9dEiZ6y4j
0HtkfNuSgqtAmXvXtN4jqH7f4Oj5/fxXzhRvKuXanjRM+HUDhzfAWVxkxQhxgCvQwtZ4Zg03lXFd
EuZ+VlAV9y3fBu6AlJ+keUgJsqvckN82nlqYTWZCxlTIITE0adSQN3HExDqn47EML9wlk9Mg/BQw
vaVcmH0hO4qVHawrVeBnt9IHTA8eLbggvKwfTv3zqRIvr4Yqrz001NjeW5hkC0ZfLJF/O1/8XPOc
/v6p+AFC2MLH3QNmlK7ZI7u2XUOnSjbnS58bREbMpy7zsJeBiWxBnZc+yx6h3t9SSyyM0bkfb0Q7
Q6Z7rv6B6rgAg27dvI7adYon5Hzh95968ovLLdPZlSLBGLxBQOGmwXrgpfutkOJ+qGAlX/03xQT5
IelHff+fwj7L7+eayAjjgnsSNwKookm6Wxmmt7Ue9i1felibKd6UwSFpJillN6pYkeCX3YXY84du
+wDoKl9Yk+ZqMHbjYKHZMBvBANX92ABv7lyngIOsoPlfOHnNVWAs2CWS59uhATBG0VStYH95lzD7
jqno90WD1JS8IQ9UaxqhBzChXneje50zmN4iTfp88TNjyBS5AahW6EymsLXI+XeozR+lEk9+l94J
JPVeVsUpPj4FMR75wZN1c+Tz4i3QAyWcwNQEPv43vQq356uY6wQjknHt2iZ+b8m48cMXP/VvRjz9
F7l8vax4I5KTgZZ5KjIsqWirVSThSZJ6yHnTdMnebu4DjEW7Raq3ldWRjJF99jwM04Ny8wdtRc/n
P+DU1F/MFP/4RH7qAqSisrHybBmHYYFMO5ZJRNpQl0/nizcsNf93iWuq0bIsyqYuG/HzpXiGPem9
CuUtt5p3guTerV2Dyh2ckH2SeKssD5DcF7XOqpDZZd938o77PMS6zIPLQUhkPEXKXTsNPXZ9uiQJ
nmk8U6umLSS8ekMt49SbGCyPAiJr8RFGXb5wnzVXgbFSU3jdRHg1l6es8VbEjoO84lUCz6+lR5y5
Ck6j7lP3j7nWoSoTAVPuFKTofICt1UpHcHe4LMRNSZoDGxHaR5aIs6T/jZvLm8Fvm7V0sqOtQF07
P8pmYuSfDe+nrwgCGETYnS1ikqtnD1S6le0jER+ekxcegk2D27aAdrMhMLYNpqn66KZhvII/WP4z
H4dqSYkx9xVGpA9c+aof0FQ1y+pV66uNyN3HoXAuktvA2fbvvi7cui+tQItYVaHYj43dwFGkZgur
3cxIMkVqHenIKIr+1NHe9GLXSbpHTqVYep2fK96IY4JZ1nNHdHFUJbLZBTokdAWPJX/pFDmz3JmS
NLyO5nUlOhGHQZXFDa40lQqf66r66aX0wn2lKUYL8tKFTF1hGNH2iafNA2unlyhsFk7xc41kRDPc
QHoC4z8ZB1X0VtWgBsJ9b+kpc67w098/BZkElCC0dCmQNWCpNwsm0AcNX4gLh4+xTgO4zbIAuftx
YsPkCFczG1X4/zVNnd2rzv10Y5VWowXNRYHCw7qFSUjlHfJqUcR2uhz+YgU1zYklHyDPDF0glLKR
W89pMDmgY2S1Ssijb2uiri2W+DY400E43jdBEoiDBMVGrB2qvfCgpZuDSUajpB9j5PmQftP3Y6Z+
DqFfZiBQOw4WyrytskPZJ/CnSAckyMHLJ2PePWlyvLxGcDjt3uw2z/lTlNReu/e9Jgg3XPr2uOuH
yOFb3yNN9WMIKE3uW+pb2bt9ckv5XVQBw01e3sry6OOKwIEpURaM1y1pq37bCzWMG6GcyHuMhtIF
u2dMpNo5FRn1HtewU7rvo66skBggfPvQV0kWHeoAnO9HeAkx59qWiZ3gkkGTsNqen+7nutOYyMqB
avxyAmQR3r7hqVHhOhKebOcL/3oWJqbiDorKEdtDuMIXfvbWgd0dOelVEvDXy4o35rEOT0hD4eK3
ezrBLFNcBUBjT2CwX1a8cebwOgh9QAMV8HyKBjgTRjkMBbPfyGBfWETmmsfYkSg7JX6Od0hcrWTZ
qsYURnrrzc/Ut8s+wJjCMmRAdxXM1OIM/uhQHoNii3RAvq/hMn7RVAMr+b8nMubDrqVyfTBv8Mxz
mJD8j9Ofoo/nP+DrCyLYQf1duirTrutEh7lmgCMOhLvZNba801bCyfAwEg7XRsdeuIya6wxjXpOA
sSMpKEJjIWt75eXyu6pgxQTnpIWPmavA2JLYXMFMIRR1rFrppWDqefXBhTj4B+5H4B58vsXmKjHC
2am4M1kEY9ZPS2/YMouLD6HZ8Duw8EkLgXHq3H/P0tj5/d0tbSn7xGLgYYa0+APt9JVnNZdl9hBT
Xid0rzo5BjVOyrX/rRKlfs0nq/5d0rH/McKQ+M/5hpoZWqa8rvPkRDqN19VCRhMc0VIOhxzo4Nwb
cOYJkJXwqh9XA+Ll5/kK5xrNCPZeVOCXDym2K2H9pmvdx5zzy1Z8YmrtRAD7rCnFokxGuJFG2oGP
FnxSL9oKEVNoB2PQsfE4brwqIACvWFjl123e2N8vaxgjyOGjluZJDVanV+ngCp729hsOueNCWM81
uxHWwVBK2FJiK5onRXHQVZjhPb1dkiCeOu+rSDBi2iWFjvhpgQvL8IoW4ohN3Bvh43fdwpbzsvYx
Q1o5gx5wOI6tsSIfDAkFH1Opy3ZhjZ5pIFNV57mkysCpx6kVxtjWIY9O1oVJ33sLOo8Z2RuAqX/P
FkiGThK/AJMGiq02v+dAdYdruC26YtM3tQV4eHm0wqBzd3A69vlV6I9qvGKW59WXjQFTeKcCgr0j
aCC4PpcsXMP6DneIJatEsbuoi0x1nW+TCYcRTFoJUVl5k8PaFZckg2yXnkPnOslYySdbK6RiA1VE
iMOxDemznuKKh3ZLBMuZdcOEzPrw5lKViwqalL82bb5nk35BQsavyxrIiPGiLcc20qD2CCDu4X1M
/sC1cum3zzWOEeKpnJymyYMy7my6KwBid91mYYc2E9+BEd+lZdlpD4eaeOohbIWZQlwx98Fn8GWH
E9xlbWPEdwvDxtRBGl0M4ieB6UHXwxxEVQvhPdOxppauDziO3ejbmI/1dJPazgD/rSj7RkPmLoz+
uSqMAG8yWtW0csoY+7Vj0E3Xie/GTC+9Lcx0rymgSwe8cPqqRvtkFt2ThPF9IcRltwjgnfw9O/Ww
RAu7HJQaWjc8HumkvtUZ7fYs0DBoP9/Dcw10+vun0z6NBiT/V+DFBF6VQQoV7hPHfZLj9Hy+/LkW
Ov39U/lKVGmaRBwtRFkPk+rIPplMuvfnS5/79UbsRn0+dgDMYWNMGJKII49604G1GdizfWHVwZ/z
1cx9hBHFMExKAKQGO7f3LRjvD1UUwjPWOhEHz1cw9x3/imXeyC7iQAUV+rGonY1u7cfUSbbni3dO
5XyxFzARPbBHgTm0wgd4RbMJrWjvVN29pOUWNrZrWQ+72qO3I0n+2DAkRD7xQr0zn2Xq7ODOG1o5
tJTbZiLOnuRtuoN9p3iqmFddFuCm1q7gsBy23aaIwbkXO6fhRSxK4sUt98LLOseU1onJKu2krIq4
m4pftSyuXQtq3zGZFi7/51rJCHM9wttJj/jh2PSHbI1MdPHGA0/dTUVUdws7tblKTn//FIewRkoS
OOIU8aSCd6/IDzVjTyIbF3ZSMxFiyutoZ+MpHSmlSIyu4bSqJGHfAt0uKRlmTkSmvI67QBew5NQF
JEuQeyDk1cja16wn9bbILcBAqpIujKhTs38RK6bYDggPPUwKn+Io5zbjNl/pUiFlz4EzFox+lg6T
cy1mhHzkT8HoNdjyO33rgN6nT17Toe/KZiHdYa7HjbU7BFhRYPuM72D+uHFyQu8a4ar1BCOCy3rd
FNuNPsdLQy+tTeqkQ32VgQ52dF3hLWVs/KNj+KIvTKkdUNxgZfgawwpZDiXySaXtwZUE3o9IVHG8
bscGAR9ZvL/beZwBg4C8qgzOqC+Oh+w3UcD1uwyo9RikQ4inrhHKwHYbsMgqXkXtOv0OpB8mYcqd
Db9ISek12Hjt1chZh4w9GM5GU8RgxGuXnE7fmINUpQeVsGm8YzYEscdMMGvakNJizS2piYrWxE3q
7tf5WXumA00hoDf50j2ltW/TBM9oHQgtN72flfue2tnLZVUYUw+zwJ6aui6P28z73iT2BuPvIbfG
y4ag6ZiHw+xYWn6fx2RqQHFwAReY2tdILh2eZqYFk98IO54ynZohx3VFVbjIHxrBaohGaDE2Uymt
6SpAznZ4aCIru0wtAabY3/OoIyMP4Akvx500oBQ074tdKssdAMV81SJFamFNmJmEqLHjYLjac4gi
eSxFChjWBGAFnsWuQIfZgXOy9Gg7N8KMOcixAejNlc5jv9D8CZp1eheydPg5ZI61cAk7V4UxC9lJ
BBSIkPm2GQBf2gCL0IZ/Giqmds97JC4uzEQz7WWqAaGVSHXnw/0G1tB5vtPe4EDlhoQBXk4hrJS7
xQesuTsDUxmYMtzbJArgDbv8k4SvkElv24n8EeBUDEoccifcQgN0bNXSBdrXD09AVv495KxBOLiS
qPJ4qqw9GLYAaZVgKYCuINvV4JRbt5C7IbxwUJiqwYAkeTgVQbSBMU7QHqKi8XZ1GEGK4KddYS8M
8JlxQU5//7QfAUU28DlcWjZDrcXNUHO6lrqu7gvssBf2bTMrLDn9/VMVcFOTnI94QgsCr9353AEp
zbKXDk5zpRsTQcdxYUq0w2J/JOFO8ZHDGj39c35enivcCH/bF05RBEWycTp+ZSdkRWt/oeHnijZi
/uRY2iB7J9lME0XKFHbkjozP/+q5PjVifYSTIG/gMrvJuXutGPAL8l5ll62GplAQOko7wJBJNiLr
5RXyE7PdwK3HtMh2F/160y0v8QJ4xhIr2gwaZsNhBZ4YsWxvW1js43wNc1OH6Y4HB16VeLDBiatK
fbhcviI/8QhLhQc1kF1i+XdDB6oUsng+SrE0TmdmRlM9mPpBanWu5nExusWuq5PhypGYHRuSOms8
xIQLE/3MLGXKCMHdwBNSqTicPsm1IvQWzJ4bAGe2HiHIFhc3GHfT6gTeOd+YM+PYNMobMlvqhtTR
BvdRVr+rTpkr8JqEh/tl5RvxzSDVlQUFQCMZ/RsgJED6kj8uK9qI7pENQ1qm2NgVLUiXFWB966nw
Hs8XPtcPRnx3yJCY6rRONqUIvid9sLa617B5K3FXQSr3sRv1mpdLYpq5TjAifoJbFUBsguP2OrXB
iBn1n0RVgGac/5aZCcUUFUaQe9Mg96JNSOvJXbUOkzurdv7oLpmshTpmPsEUDmq/SqpAkgg556AM
5Q8OuGrnf/2MJhJs178XIOpPwCYj0SJ2Rot012UOps1PoEQhEoF+Ql0xwBIVBB5uDavfCSBXwDMV
SOMBEnPbn2zqFY2BwZjUZW8Npv/dYEkH7jDt6bim2vSQd1XJd1lQCOuymHSMRb3ivPVDhwUbcFMs
7yrMq3HYwUUdWernm3Rmw2+qDFWb66lLhN7qGoaYedLdA/d0zBP14dn9TsulFM6ZSdMUGmLL6IHK
UaIekTHssezbPEtBPtTWHlC2BWH6XCXu38NDBB1tkhaVdLrPV1bpHN2JH8bJeYmcZmHVnKvDmA0o
03Bn0UgGALptV1XTfZN2r4HvfeAy5f18n8wFkDEH1HkY2jZJ2m3nshJYPQuONgO1dxeVbsoNQarJ
bWoRmMEgQRd4KZUeAW5vv58vfWaCMS3xKK7aiOPLdtvaTbXifgJNWhuBOhzSpTSomeYx9YZc9U6N
t+l2m8D14FlwBUcv356ChT3X6SHjixsSU2k4gdQlW93BaFlhgILZtR1BuXN5uK8E3Vdp+MKCpeTB
uU8xwhvp32TC+36z5ZFT7jy7AofOWvQnnIlt0/6O9C64KnnbbGWdbj3HO4LlzFZRI/9oB/lq2fj7
fJ/P1WMs7LqXMIwLADdKnOKR++l9GbDrQsg72oxPp4Sghel/rh4jvAEn8y0CbOK2d5w7hSdkPEM9
Fj04REGVbEa+JA6a6xUjxK1JlDIpCHymkMsETjjAzpjklzzX5iLEiO4JqScJ71SzDYT7zgv6AKuL
P7VIF3aNX/94iNX+ngMZSM51LQAy9iIGZrcLeK8zgah6vqu/nv1c0/OucAC5zGscz+pEa7YdlR7h
w6pLXu5G3y3UjirhLlndf93fbnT6+6fjZtKRBAgmfAqADb/g3n+L+8LXzvVS3D6EBzEsZTrMfdTp
75/qESwJ2tZHPVaJSzXp9cdBDHqds3APAGh8WcsZoZ5nmFhCIF63oRjA+M06LFBKdquwde+bMll4
wv56cLmmQi+C10Nbep4CUl53u5KF7opbQXGTjk5/URS6pkxvLPGsOing/BzcBayQoPBrotlNmbK7
3u/eHVkvuePNdb8R7hMrQaHHTdc2igBcBDj3qsxtMOe89C5oiz+V7BYO8HP9b8R7FYxBG4SJ2PK8
YytBvRTscwEem9+plRrshdiZi0wj8IGbLRSoZKimlQzk8dzBO0imF3aK/+zY/r1uuaZOTzvjlGiV
4uYEmuIgx2vnSHZ5WvfAgdc3fY+s8dwaXjw6HJDOfIw4lTsYoKqVI71d6w32ZePD1PQlBFVpqMa3
TLZ/fAJ2nZ+Jp1Q6twIWgb68LKvfNTV9eLLAw8AYRTtqeauos37VRfXtfKx+vQVwTb+83HGdJCcy
2Elfl6Bo9uDo9l6yT5pSX3dTqr9DMQ7GXZmw3fkaZ8aGKelzCmgdJ7jY7aZkKDxgWZ22vvadogoX
Joa5Ck5//zzHNaHGWUVEu5CF27oBv92+bEPphsbyDys72Y4uiu5cN554u4mCZnNZsxhTAOAwPGGB
RLOcLL/CFKlJpdTBwkidmSxDI+5hv4MkkrGmmwHZAl6V31RK3Nt+sBCRc01uxLvtQShGypJu4M+x
G8C7phV/ON8u/5ylvwj2f+n44JrFFKkojNDDD7fovd/wrtdXOkmix7rpXkmf/dBCHX01jfHAOr2X
VZs/5jBL2uqSgUI/1jWgv7pbF4Q+kMh3VxlwjZctdqYKsBKOBEi+DvC0UmWvhSzwLjg5ExTKjryi
MBR5Ot8OMzO3qfXjVi5o2INIWgqr2SOtd6w+XI3MnX1aTj27bbHzWbp8cP8ztXzV6sZGIRhdkA8z
CZ5mM/TVsHYKXrhiW3tIrGpWqvAcjFImkbq3Zgr7Gboi+TTiFGELmrjQIrYSVI26ED4rd8JJsxx+
rDJpnH1TcF++EQJWZoxDftbmq1GlPaCLinPiXEcMvKpj1yS94x8G+D5I6AK9XhTPFMlF9bfaqRRY
6i7oSfArsuFLSrLSBha+c1oJkOs4CSdIN6PsQJ9uKaDs6zDhtbUagjC7Ijlp19ADiGcvACCrKCb1
Q9UT/QNcATK8g0lawTUcustkleGoO62ianDqK9iRsSvR+/YtsLgtUlFHPuDQV0al1cSVl1D+1oeO
sK6qKqOpXgW14leQYPlxX9Ei1jZTd24z4jUx59DeTyHLAa0A/Xw71MFY7nC7q9N1NvTpzrOA++aU
HwoWTa8MiQAvlaPW4ZDuClBF61B5pxCLyLrgPUjcSQJUqp/Z4SrU9rrwKQjTET/A+KoDYrdxd5Cl
bsA4/i3UeMOQIbR2guGW9HLn1Ug5SLo+HsH/lm4EXHSnnDUPg3VjZ3iSHItH5rvgzP52m+us7uWq
BqWUwjwZDLhrOMOCirCLJIsbWVwN4yOcbdYVSKLDcF3WWHHhSM3yFdcwtOxrrFwa1t35G52KOHft
Zq0bvWqa9xRrTqnwr2R71+TD+2D9apzsN3AO78R6R9LX7STd4xCe0KrVeuztXVugrWAcpqFJEm9d
9xsnSn947N0nNaor+CmtlOIH7qLFhFr543MTiQ2bmpuw+96n7Ig2v0XSyAHkzXc76rwTEhzDeOQr
oJbvkb0iVyfZ/LqFYGMoav4InS8cvhK/3g8REpEHq2uOTtvSNeDn9ZGBgx5DgA2IuZ8X6kDBMx83
GJvIYU7BFLVwCanaMULDN2IzTjICWrawVz1WPXwDnmfrmv4io3toquEpy7S/Uj0Aqaq4Aa17HWTk
2LFiZ4/hrZt0P1SXPmes+yC+V8AyW2yQMZgjH7dHUq7FXtwx/abb5t6bMOSkJKsQj2TbqmDv9eT9
dCrrhUb0vZmi2yLg63rsr7U9bJjlPvfEh/dzOa5tG5juQLLXEIY5SIne5G57LHiOcVF2v6w+a1Yg
rwEKLTeJfipDgOrhtSvg+wRi6Qqbsb3Nm+955DwRTjZUqABgWPFIJhjZRsOt5744frADy2E7ZN5N
5QZ4SKLRc9cXt5FdPKZAkozZcFME4dYTHSgbJ6x3jgeHA/GjneU4x4KVAg7bzbGB/RBr1CZl9qG2
sz0MLbZch/veGWK4lVynrFrJzLmWaXuHRKF0U/N6q1l6AEhxzXP+A+G2morkLk3Hl8RuNuDorSfn
Rz4F9wHy4iwf2G08l45Y7zENMkjeKvx3FkVHDms5O+xWTnVH63rfTsAk5mILHee9bqyd9sUxxZDi
otoC+rPtAapwmijbKF3cpVztdfER+L9ckn9HmlRc8RDJOdg15t6VC8ysr+iLyxlOtGxFyoOI+JMb
ugdbgHaT4lgFKELsUpVtkKkInrW9y8ETWkmOPg1VX9w0vcdWGtTg0cl2YVffE42MQ9GRd1hl45It
fHeFOE4nlsbQXaVOdTNGfKcAKFiVdtWfZoxvAHHdV/20TxP3qRywlLIRSYjITcV23o1ABbeDe6xG
8ITpPbKqiSd2vraTfcBAEo185GqIpgSMoJgwKPQGLPtyM/gdX6Ut/OW0RemPKU+qJyDjIrGq2mFK
thqc6286w3vTClKa4L51Q/qUDUMUroK+0k+Vw8eNZDW6P1fFuuVIEh+T396oFLi5svXX+H91/dSV
o3VPHQ3fZC5raEgzy0Fcl3aD7HgW5kHMKWEvtAROBAj1qAa0gBWBXPkeGud71IN1ukJSAnzEeUaD
Ehn1AozxkLT6G+266nsZpfC4dSim1M0EO7V61TFRbv3G5sU6pGRor3s+jvcJrHHJdkygJ7ryar/4
GeJR/DUMcMtWK0WOlLbWrTvUdJ30BbZQnRzSatcMWlnb0omwnfEmJ49LcIt/Egtq8GCk/AdsfN10
DcF2/VpXTJ+y/inw21N1k/Q8XI9lWR2YixI3LgDP1YEUUnubMoHD6cHPxi66EWXi5B++5TX60clK
+jSkEXQobmEVZNUKS/xsBjb8TBK3+h7mrY1pQtDDgHfTWxj6jcNWYNX/GAsB6rtsRHSLnLbXvIys
6zYABHDbNtJDiHVWpDdFEyJ/FFosILid2tslra7ULivaCHO5dr9zN8x+TAmrETYFFsyntmnqQxs4
/ElNnv0rTWFAAeITG8hNV0byTwo2s70FEkr/QCbY8MHLTG2SPs03U1GRg7J8esz54P4mbkcF+pHU
+9SxxyNHL77lkC3BNq5Vxw4c0V+J3bf0fqqKKG6wMN2X1JeP8OyonsZSyj3VkUIMUj+s1m3t444v
GZS9T+ohPEwsdVYdLcMXjqIQpYHCvoE203MD3UV2Fbp+cJCZ5Btwcd6UQ5tqmw+E+491pPiPE2LN
Xdm4F/3VWq7eNTpq3EPbgOdwp+E0PGyKDguxHGmN+KJRhYVppMWdP9Tgq4Ni9sB6r38tQ2d4po0d
fKtbp7zCC4C341XVx6JlfAcHbncfecF4xITZ/fQ7SzVAUfTZJm/bcE9T/KZxhH7tBEReR1FoPXgj
kkpGP4OgN0ArYv6wrHGNZa57VoNTZUCBj16Hp6AgIjcT60pvzdu6+DNMsrz3smaEN3rHrqu+D14D
kpZrizFnDZklWYOsXaEWiRUMJ0AWghaaE7hlffgMbzOY78IKZJy4l1KpIw+pM6ynSmHqHYeCiEe4
hAzWGtlz8l0PHWDwK+wdw1cVRfSl4InNbiVgxSnSi8F2e6/gS803gCA6AcDxqdMd8oG73naosMFJ
VsMEsMh+QGb2uJ2QpWWtpm4Q9x70v83KAW67Gde+B6ewHWzS8drKcjtNV4FgffKnwEDtrZVdTIVM
4TsZ6E5vx1LgSvJQ0L7VaitcuLGURQ8RVsQwQdxzWI6V69zPsYhFYbmueNWUag3QndUAli4spleU
eq6LDW9FHnmWuW8F+T/OvrW5Uhzb8q9M1Oehr4QQgohb9wNwjs/Tj7TTzswvRD6c4iGQQIAQv37W
6e65cTunq2uiIyoqymX72D7A1t5rr4d85nAJyic5BCUGzqF8Rq7VsmSclTFqnxPdy7qGskcDmEg5
HGUJhu4WVxwNTBnUdCe4n4KcoMVWZ9az0RQzquCHfpRlfXFNy3Nklq/jvvOr8TkihknwFQ3P7K+k
k2l4lyZchE0OjVEfXRLh0vl9npGa+OzaAAIMR+2UnvrQ0TECtQgWylu+hF1an2s1t+JJRwjt1ZnR
02wvbgn9FTUm8fuwbqjauboL0hOy53lQIF2SkQ9uqByczPBmfzaAEhP0iOFCELU2sY8IDmiWXLbM
Ad1XXfNVrrdRzgmARHdRN/Q6q+GZtWWkD/s30qK1KNaqRLZ0p9aNFzZCw9gRNPKgZ/Z1ep/Cs84X
fWn4dm1G5G09Lk20zrvIIxR7lyAscMV7vsp113aJF0Xl2Nge+hIev4XXff0OGcrcHExHm+EN18bD
OwZ5knPO6orMeYkHfsnJ4GCkJolFg0XBkASPFsGTLXacS1zuIfcVNod0WbNzFE6JOvQQnswF4tm2
6B7ZjuKbsj2Kj/FNpXe9iYMuWwxE9HvnloWfAusAfXGip6iAe2XSHOyo56HgQ7XGWR1SvIdhVG1f
AjigqaxZt6rc8S2cfkrHaIpkHR6r75uu6jc8WFwXA5y1HxLLmg3ws7N9DkuZLswWiMD64zzNguSJ
S5XJkfEnqj203tpfocixSY5vDaLvUxv1JodoA5O3icblI3IwUbpL2BR920y0/pwStr2NNVVTPqcN
jPhwYZL+gJAnL3LhmwAODG243UPyIfcTJLO2MEsikn1TGVUV283eIMO9Qee7VAZzXOiuLcmZQSPM
MyjW8DUSoRL1MYD70rhbU+OHYl4ThMzgFV27Z4gjARXS4sGjJzmMDfvB+YTBhmO1+qXsaoepoGXB
jyYemL8zcbcEh6hGWuMBcQnrU1nHrSmUCuv2Zqkfkkx0IcqbjJuyK8K4HqIH6trynuolOIHrtX1P
FYXlg4NEeoHxQ5qDZoj+Dob4iTvJxEXhfphoyTP4qLJPqBey25dhrOBfrJLlXg+T+OrRFvVZhYtZ
FSsto/derGq7l7UZ5gOS48OXEUERya6mEWK63Kqm5R5H0FZmfarjtfB01nEeoM0oD5XtJEhtdBZh
7uUivm1jm3Ao9atBQFif2jZLcBXDQ8UCNFoS0ujl0oSNoOeFtbhjVxW1Zr+NFA8n9odRes+mkuh9
v8hhLWQZhHpHGWia+8B4kmAgwmtjgtCgTjcbSjq81MoB1sxLG5YZViCpv69WMtocgrFo23kbTxtO
007ZD3B9X7a83cgiQc0kYbdnkpW0ECB0iUwEwfZWtzYtC5ylExj9UUJfb3flI4RJ8Fpvgs7QE/C0
+Out1QwzNOTRlNmalPMBJQ7k5apKG5OnSWtA6Y5CGmZQHsVttpWclnetH424EzYFS8A5vHEZb/z8
zarOTsXkYP1ZTLaHL4ZlHaj4sULTdWqbypIiwvEzFyKuxumCR5dNJzlDhAhCJEE4Hsep9Ekka9Xn
EQZKTK5hWj7qqSLVqb+ZrWaiBHMyt31kf27jXMbAMYS5JmNJ0X2uFresiqsVJrUCC6uciMjD8V32
6beZTb7PIsxw3bEtZS92G553lUdNLR6RCjq9+vUmDg/U3L+5wPCn1oMHVQVBM2UDdVwAPpEE2A+M
0uNjX6NLwuiLrCbUmoTKFyB+qgbRrd1APWAy3uqrCPrAZh6B9GMJeGgSa5/RzdzqgIvLemuzplS3
Ku3mhfFXRGeOgFGQGd62HxoyW4oAaXM7O+dgmMi857g201cSTGGzZpOLhvbsVisrla3In04PcA0B
uLvCjUPecxzM6kMqZxdfHfpv+2QViudxmTaX3s0d/KyLwYWlvzDk1z7CylbaF21MiU2Lx+aewVYG
Xd73qo66+LwtOiH3wJ3Gct9HQTicBjlHKsGsribXZG6Fnvy7rWWtHiiDUcBxBSt1vGoXTzVk9ghW
xbiU+mxwY0qPlKV2euB2CPqvYb0m6hIrZgFt9VWnqh/GjaO+zKCNKMgDvNxey4A205NqO17dQ7va
sCPch2J1nccQQdu7diYqhpglYOX7hqCgFUPtuMzfFiSA1+hBExo1p6qZvDkYMIdCmUGxsJCdNXCK
yRbcGeFzjybkxMKODUdsyZfwSkyN/O58pEGLFg96CVcMnYATGiJW3DtwiQ7HLpJIJ5N1EMozHN51
qL63YafdU2QSRL/KpFb0mWM/Q34SCCDCIw8igADTiMfxm0xA6W4y0eq2/raApx6gg2JDu7rcDiIa
jzRYyPYN5tfVdCxNNYUP/eYsvUOQ8voo9NQfLdYsywUzQlx9YYuOyzcycja9kdWDwo36G8x40x2T
GwA1sxn41WZVTLeRZEPfB91DIqZt/REgApOBlEN7qEaLMu1rrnLh5Byf67IP/bd2FEaeJpZAoQKE
1/VpJnGt2n2vapm882ku6QtG6HLdL+i1l0dCgyR4ITZMytPQqWa8pjVvt0IsFemfFMwYMESC04jw
mMzG0Jwk12bDUeoy+MKqrdCObCvPE5visENxD8hxKi3pFLazJIl1lqCNWwCnIEUQQwcDLhodJHdx
f1jBsI6KuKqCtuhJYspvKjYOQAdbSTfcm2qowjRDlshqwBaNJ5Q10KoMPXNaR8sD7QnM5TdTJenL
akI4riW0raaXgOkEt50gAQiZdVw1cDfmbANqivK/nY3SOlgB7fFRYZco2wZfwCM7Xqd6xO9yY8C2
8jog0tm8oDMNpcmiBjX0BLO9ZgJFo79VAjkCDI1zpG3GbDeSMjQ5Ak/m9q1pQRDpLv1cjj4F0oIb
79XgQWOvYzN6BkSP4PRmuVBMkzfYiHnFCjkJjpIo4kVBgkOIAaoZLGO33LUrnobPnIxu2YeiVTRH
K2fXU6Dl1KAdkvMlRb/spozRvltOiXJJrfMu7rBUdqDiTQVLKJ0PgfUbP2P/LPhHwlIzk2xWJV0+
wBu5mbrcWdjTXKJguIUvYs0e+7fWodV2eVeqBmtq5ltgwmgPI1BTJmzBHoYwLtm1YjJ1jzRsfAO2
EreVAtuHwe/NZktvWrlP0f2IO4jM5IQWRdmp2fOur5seZxWtgXQkuuu5Bqrdju6ymDWVGVpqVu9I
QweCP2ya0h3kbjPuxBuIgViE2JodX9PJHFSkAuCrbJgkmiQDM4/qhosuFvNdFkpdh0+124w9L1NM
ohPMJ+YNQEE/oIvo27QrppLX7ARCIht3gBXGH+XWseSEFrUj9wh/stO+3fTa4ByHZ/GpNFs1FDIE
p/GZ2lCyb77jQZKjDQvCg6lNHV1MUK8B0kV86I9hyluAJDVt0oeBzQxQ2xTMfMcYkwUdKDvA1Wxq
9xseAxjcY7eN1XNHTXWQNV+GnIekiiHFs2191YRPryBcYK4sGyAeRVfZId577KvLXSedxtPezZgr
QbmKXBY0cbc9lYgHpzukeSdYWQDBGHazL1n6AmnqrI5iI1X9Y9oi4A1tBE1uVuIRnT4TSEvCvW54
OX1oBYaAj4LSeHuu6MbpXi4YnI+IQgMdA3IMg7yTPmIdOvtoAs2erDHAVPhYBDjlx5TkzC5+egXo
tM330LUxWlQ9qct9HKnl0iXrao8Mzlf2UENL2T0A6BofdO1lu1Mrp+neSni/7XHABbaIFji1IJh8
S0huLVrhKnNapa4QY0KWH/1s4naHjfCNloI9yoQRLuHjTwBRbbNHEzOtGYRurD+XE4rfoeqFo1fd
BAl5XXWQiteWt+kx0jNwUoBqcieEBJtl9UxGF4ljpMzbsa9F0ayaQyK3jlsDfAApZwcsh4I+g21R
19+PdYzNzKKDGPV6nFfgiKgZb7GD6fhr4lAcP8EAE8NrpkVSwWcD01NbGM+guaxSFX1SNc74XQk/
sA8zXEbQb6RqcU/gmLf6lYiav2JowQyyVhOwzLRkKrx3QyfLn8gCWsuPSSqXr2MNY43dvErX3c3Y
M93479iunKdVxMCllziRl3JGm31ueZJYtAml7j+ucQecIwo7GX6MnfQmytLWlxHPVM2C+Wtb+UQf
amraEjJ0UrlDBFT/58w8Q82jW2vLDNL9dcQKBQzVMQOzRj3MaTVeZ3yvy5xiHhwOxJI/uj4Gdq/g
KfdBjh1WLUs5H3s/iXuCdLGnkM6OPYUuxEog5EsCLDQeeXuCNnYbALsI9m7TartL/JxeOpLwLzGG
5T1fVr+PKoB28P0ELBxWgGqn1GJ1QOFMNnAw9aPU2Qs2B/Ba8WN7TaDQ2sf4f8UUb0lhrIc82Skk
Vm4MDLa+Gdmd61gKlJKuTxr8gs9zxASYB0GPbwR/6L5SqQJwPHcvfemhqoC29T2Sa3UKDVZOptw+
l6tfdoiy6l0Wm7R8Z3NSf6nXuN0HYpgwkLhtH1R1eIkrwCzZhpP32iYpm7Ab6jjbwx5pOQcRYce+
D2HC5YcI8XcQuuYyTcuvuJzBl6ZMuxIoDTKIXQ936TXcQJipDB1/8qpHwjLf5v4jmafuQatxvSMi
xkhV6ahb90E4Lg0OBmnCXCYaG7dIIqIVNOfI71LByQkcbX4k4VIfwpqZuyoeFCSOvPtkhs3ta5cO
u6bGy2QN1L010OGINVhmrdsx8F3S5oCQCZw/ZXvfWTVd0lA3h6afAbXAuW/YOc2GIkLnIjM6b4jh
Nh3GgXm0wQM3LbkS6AcugD/pzoc3kGza6HM0dfUOx0py7kJKAXg1LP3RdDEGVz54sqe0K/fIcomf
xVbXD62JYSMZhqLo2NqKLJrcdhoFXXe1UukO0Xk9/DclZ/nU93GTkYHBt1dPJEV5XXwLH4SURUjb
sM2d1x0UaQvunW9WThAU1oDjUoxpWQqTxJ2WIUDBck0+YEjmn6pG1mmBkqBUnsYRfeRBlSQZXYz4
Xgcwh8PqecFU55VS2diuSYZ5okfaU7pURQvy0POUjmSBfiLUXwMW+Cv2B+WXtFn5sdkS89jBJG/e
DTBNLNph2oqx8fawxgG5IqSt/xnK2y5L4zqvxuHUTNA4Y+zkbDkC4w/BqHKAIrC1ZbC4z8wsN0BS
Bu7tcCNS8z0Ob4Q60iSUh4ZO4iVSJDyzrrbQWyvpc0GXhN4CMoFD9i0HnVVBmAjlI3fFgoymy1gJ
8cUn3lzLBmu0qu3EKQw81VmJJv1SguS38zCsO8kNLslwLMUOVsFzLm91La9LKOhnQPIYOkct5I9E
ySZPGfHFhKnjHCTUPiaYWD5VkYa9fQCPBwYRTs2UL+KG3sRNQPuirINV/6VFEOKS+d6idYkYLPAD
IqqPTaDZvamTdsjGKl4upRD+WA39gt0CjvynktHgmTAn7D4pNTansOkfsM5RbjoAe7uBraFGK2P1
eLXoww5T17r7JWb6yTW8BhqMLSkNYV7jTH2NJpDrZ5wFd5yuHJTDejsH2wbuElDekOMubFSNDliz
BhC+ovsm4c2SjchKyTtvurNNxnm/2PWTtOANE4AxmBZMcowhz37cNvlV+mUFxayCf3cz8LvAQRvf
umTJQUaYdjP2eXckjebc4Hy9NIvC2ncLXif8mF2LSYUgMerbhqb7TYM6lNcQAkNPWHZ7yjckrkKp
ko2JjQ9wrcRqO1AIESaV13eDEuNeQQR7Py+uA6hiyxPlK/u5ln1wD2nsrdcdY/fNu4mc5r4hWN8n
ZJe2W3U3zkt4c2WZH33SLPexSENgOl2UqIzopi9iTmiGyZMVVnT6sgodvw419ttQ5owHwN/pASai
42Pcb+sxDdIas9rWoRlKp2ddIRx2lAs2Rltd+XfB0nmfgp+e+6R3eY/pNBczki84S6E6H2VwCJbB
ZESkFEcsqQCCef2T6vk5QU49VPRU7yug9S9S+SQbJBDdDIWwxNIcaGo4yg8hDto9CbFNzzZR0foe
AN6AlBXS6OrawwyLP+LoHs0eHqafLGZi6QvY4VXTXTR2Nf7oZWsg8M3auYok26GT4uFxBXQXf+Kk
8dudjImf70kbrcGnVQVe76cmXgaKXWu5yg9aTGt5ZUhPwnwPUa1cjgvq/aQK7AQ9QRKsBgRVbD0I
lgBOZSRcl0Hv3cP8WXDZ/kgM2ssvMIBd/G7kiUXlq0KPS5TUYC7UwCbuRjEDwEDTjgTQCwaZtb7i
PejC3WYRzxqBklGiBmejFRM9Jyt8/j5GDEjSya/Big5/WHpeH/zQV81THESy+Yn0dOgQSdyPSNua
sJlS3zE1Kcsy6ke94A6v4V+6TMNA56ySMHr5CKqFiu9K0Em2YwgZvjhX8JpocPhby9prKcqkedmI
j8y7qGbZvUfpolWd0RRP2c8+WliHLt4hwWWfLmMcFuu0EYYEixBJJW7wRjfgDyytOsRJysdD3zSm
hVUhoMgm1zWKus6RDW23w4JJpnuqttKtdzolrgcvIKzK8ygrU32Gp+4YfXegs5oA4LTS5Yfe1uCB
ZX2vkggjWOVEcBu2W/G9wxZgnQ9opfwEqhGBU/cDiVbs0IA0k1UfLCIADFA8Vc5fgnCd2ivu1XY4
bAgH8GCuGywjOdDV9EdqGHxwuz7E/dwht0HmjPOevA6B7bD/89TPAUwR9Np+BYY14DBAshHc7AcB
Z/ZDGA3DdKQ4yM3HdB2RjntSJMLAadVs+iOuAMJcCtoEK9NQJWk9/ICBne1Oa4kms84CzErDG1N9
Jy5c02B7hXMoHa+hXie1w42By5qDLYq7P0nxQV/oCKNX0cBhwJ1isjbRRz1SVKaslVzRd5JuY/0R
T6JeniEeu6WKyzLm4ymEJQfYBzFivIBKJz4Vn4MFR9cXGAdH3Qt8VTzFwTpqO78mBNA0+CvAPHeB
wF39SDWchp84q63pMjT4pQdIQPpJXTHSDsFZw5/K328yVf4iVqMGeOMls5nsbWRF6g9TZJav4Vb2
dteXpO1R4JcgfIywoNEiw86TiTOsdbzZOwYv+n2lETWL+mzaeL4OMddcZehztwCNiSrb+tjYKfbf
lwW4LvpzYVf6Elip50MVOQGKMvZt8bZH/rwsDz7qBWBQLNw3+hFWi2kP3gmP2pOu2LpgJzxP7mOa
ENWZPEhjIvtjZx26xbr16XQqayZYxjYOy5AKk4d5wnrGAAwdkq5k2PJxLCcGAItt04c7C22Y5fdq
Ji51V1w6kO72toLbeLTnolbrW9B5GI9kFZ2YnvcAoxbgF3qLafulqqxqwKNdJJ7NxpdSPqCvts6D
aMJi9DhRC/xPgCKmUx/v0nGTeFY5EBaMnCBTaAPSS2UaeFMBepqTB5WmANWPoNEZLAs21ojRFnJJ
Z+IzLNuTudk5Ec3JC9xMug6oxBjN7asJwGR6BJYyDk/N2JTJO0DjdHnmbc34x4riAXkxfm7ph4Rg
wMfzXMGU7Bsc2st1BUezs4C4YJCxJqwgPJ6SszPLKi9t1SbxhUZbPTwRM8M/U+m1cjulrBqwliek
JHnbm9mefZ345ipC0E+eSm7c+uZnUzXY/9oIK+65S7BRthPcCTpOxPKyKYjD8huBm1+qKtrIj4Te
9CoHQPWtwIK/9CNIHSoAzysJZ3MYWM2jfYhgXvcttS5qsJpKy+g8lO0C0odhlrvlCKqKTFGEY8LL
bELyEwV0iqX0mI/GyjUfFQZgAHgb+GQnEC+i+eoRutXLhx5Sk/Zi+Tgnr8MI8CWL1s7r3TBPk9vB
o7Tvd33ryQV8CPKhURVIMukI4ldR02D90gUT+EarA/q+6x0mpjLY5DPDxh0BYb7DrjitPwQStQYI
bBg6bHB6imEQ3MH+fMNIjhHgMg/P2Dlq7xzu8yGbJwgYT0DCmDr7MAFsMy0D04BUy3AqYu9ALlxD
EwAQV5JzHBEAxx7HEN469ylg//TRdMAnljyyCIyQDxigxNhd4CwZe0SHGeI3kiNgLA4+hk6u34zC
fRbn1QSe3X2APQO4NNuidAF+lCuzQNSYp8LbfaryBTFbl0RXG+YLhcEeQcMNAQUlRvRCTlL8jRgt
+vjHolJJngB1RtVegdD1lioYcTxIrJ815tvUuALsjR5cv9GjVURWVBhi/1iGoIBkGmphg1LJa4r6
pVYnvqS8arePWNsB+7UeIrDIp255kZSZL0jO1I+pTPE7YaoR7r7ZRJ8cGHR89T1YpaLNlx6/zt3G
cKLftY0Y+KWN8fdkGJFt/KHqaeCzstssOUQ4YbAfqy3mGamc+2SCqFTXdijp26gwbOayscGQNWE5
hw8Ug5W6DGMV9Y+aMNHcwbViBBWjA1fhvkwrVuajrbX50SKRBEDyCmOvgx7qFurrYcAMhF2zUXdi
kjx+DFaQS3M+CAdmE3ZL2hSaI6klnzrewVoGDTyKcMvj58gI8hkr/q4BPGPiMlOuneFCF0AGlM29
pHUx8qHEhBFv/jlK9KDzTbCtzUugfnHmcZeSo09L/taICIZvVRQA8gygDAj2HMUcvq0DXT71wgJx
qgzIRiKLra/aNrNdw8O7Wa/aPbfw+ZQZJk+Y3Uc4N4N9BaG8eOJ9UgV3aFDxvNZrUy67rWb1t21b
V7MDql2SjMNcgRx6NZntO8pWU+ZxhL94N04VUAKY9tJwJ1uEcl9LbfH/Az90n2M/2XZXcjw3inSg
RoB2TECFxDYSXMXKzltOsItJdzg2VlEgUGP+GZfDFF1x1VoMHk1T/YgURYYHuINyyJuYt2HuxsX3
OcpbCUCkA+qXY8Aem5NP+Sx+rm4Iz3NcCZwrfY2NCajYPn5KFlTDYohcWBUJ1jHLma/xKgurATft
tK+jc4QEKKxWW73hdBzsredmJNbgxYTtkOSq3zqHXxgI/lFQFa+ZwDxlX3DwhE1RjbGKHswIHlKu
0BVh393hGwgIM5a9bBaTVN6FnZMHrgPyLVHafsZZwOg+UuBq5jAJn9sdm6Q5zyt4v4WeglXlWN2k
DyDQdUHm6Na8z0boLmsr49PHDVTGH4j/w9gjYgv73nziGqxZ0iVIIqpSgbQBvVgCGh0QH/KBdbAo
ADDLB3Bu6UgQzqscHN8ucxh7AmUCyt8u2srl1q9PNCrqOrVfcOI0zR4IcgRiXRyEP6oVgY2ghDob
N3fzBCg+h8FXqs4j0l1gduQgbSiknINw1zm3jUjP8OMZ7jqLPlIZ+G9jH6EN8H7ALIYRfKseUOOV
PGla4WhzNOxEAZZCM6OxwoIe94vo14cAXMEk74IWPDnkCy/XFCNT3BVj1Yzbl0q00RPcz6v3WK4A
2rIBQr4upxBwTV9n7EqTm68kYvpWJK5BHzovYKwhAkiOL0ubkvhUAnjHumzrgnxsrFjAhElY/Azt
J1aQmvmqR5jjkGxm/RysOJeyINWl9ZmMa1teVmMH87oO0Icm6JZZ6na0A5q8YmjF1hf77glQd5Nx
HMZY2UclGuE+A5d8hi7TkVkP6a5fo7j6bPnsocPSVNN6gA0byjOwFQnCW4moR7EEtBhZ1S6++N8w
xU+xuhbJHRjyKscRsYEMGwrwVySyu4dpeOkZYoK4n+enyQdk11U1VtY24Duk5IBfj1YHfKTAPDpv
vpA1mfZYzMwfSBunZ+C6y2dXhumjcoS2GdkWoDgtaXfSxHQ/DKE/gAjUP20KLrmLBfedCEqyJkh5
3iQeoO6ENQe4asFlBkHlKR4nngcWZJm66bC212ZmSOEwN/xWRweAUeYVKnTzvCzdUlRyFucBnQ3L
FFgTQHoBfii3OmDh9fgKetWMFCFnkScYdwe2mPJjtEm5TwjtQQeOfLZgasmmkQPt0FF12gSaDSqN
flUkHd5k0K7ZEElqsF/THnRdBpxUszZXCw3yNQGuJngV57ZsR3Ci1+sGUU2GkXgrSgB+j9G8ri8D
2JzwfKzLPxHs/tUO55+pSn5RhsboqjvdW7Wb9vIAyd4h3YevZBfGebQL79CBZ1EGteVdWyx5eQ7P
yQGavV303eSoN3DV/hO50h+oocQvCjGu2LJi4aF2pfxEEtyO1XkBSe9fC3X+SJ0ofhGJaUR3pGUt
xJ6i6u1isEmR/6lrEDiRXJxV2Li9gchKjwkd5h16uDYzPYTEDn6UOhPgGh+mFnwujEd//jvdhFj/
7I3/RV2GEAjEo3vI/FI3hnavpiSqHjWOa4CqIQaqDGjzxg/wfYdZ8DJJMefgK1Rpjg2vnv/knfkj
CdMvIjS5btNaB6PYY2BEMHRdxetVlGByozuKDqCNxsnxX1+DP7rAv+jRxsF6GzEW7zcgduIZHplN
V9AOHIRDW2vsRv/1j/kD2duvHtTYoA9p50K+x7YgBA2I9rsBa8t/74+Ib5LN/6ljHPliYTfJ94vo
QEegmPNllwnzZwkCf/Amxb9ozqdBDp2RJcyJADhkkL8cy7S5h5vsn5nB/dHb84uGbIKyEzzGmO+T
aNhB4AniNDTTf3Iz/dGL/1JKyhWLU45Jfi/BAsiScUH5q4DH/ntX9pcKEbaGgZSL9ybcujgTE7BP
u+k/kfL9gdo7/qVAxCPtHCT9uG0qQLI/bF/fOq/Yw18VKwEIW8wMRTgAqYmb+3/v7/nl+a8SCSQM
oU97oMH8LRpGe99Q7FP/9avT22/+T8pL/MuTLRrP4sXLaD835SB2lgypzhFyxdsfcdej7SmHRE5g
NhobPmArtzWfqd1IWcRhw+S5ihojXyL8WnWBVaML5N8u43/8Q6iX/a//xMfftfFjLbGq/ccP/+tF
d/jnP2/f899f88uX3L3r+6/du/31i/7he/C6f/+5xdfp6z98sOunevJP8/voP7zbWU1/fX1E5N6+
8v/3k//r/a+v8uLN+++/fcdyfLq9mgSP+Le/f+r44/ff6M3Q/T/+5+v//ZO3P+D3367va/1d/z/f
8P7VTr//FiTxX0RIYV4A2IKFIDPCOcO9//VTlCZ/YQJ5PSTmwAD5zTi215hzfv+NhX8R0GVx5EBh
JhDs5phq9Xz7FI3+Aie2KE5DQiiLQqhT/++v9vi3++NvV+MP0oL/8ZQC9sJCFGdC4phGYUh+zWUZ
2UJBqaqGq+4M20kHUQxR04duXkGhAHLNRvFYYVS8RqL2f/tX/N//xRjW2Rwr09xty51v75tlq7/j
2IWAAZw/GGMzckqZHPawwVSvLio/SqV37ZTMaWbDOrxyClOXKazBUuzG6TnhvYMmhBerEdghKbDo
2O2nlWYcD2D/L/k2t/eqtdF7o9bjAkTyC7jQp7gfzliFjd3/Iew8lhvHtiz6RYiAN1PCEaAV5XOC
SAvvPb6+F1mvX1Vld1RNmBJTIkWYe4/Zex1HW43EHw3EcxQG+ovOFEqvXlJCxfu3SNtufznX/zmg
fx23LD3myf15I3IEOXGKahi06OlpIxL6+94BHbVI8qGZjqmebijVi7q9VEKXOIxMMveD3JenNqKP
R+W0pYY2lFf6BNu5pE9CZJmN0EjTJA91PdZo0P2Qo+QbitTqihCnvFr3anWumj79MAlNKwJ6S8Qq
yV0pHVOVVmNjZNVhVSfjkKdiwVS7VnkX2xQTg4FkqKuLDyG9zKvRfCLTT+l6m51blm3jZlop+fKA
YJ3qjfQ0TcK8LwYsNxDH28PQZs2xrykkb/2wH2VNOG5lul5XarJXkUEBTkSL3pWF2aa5NO0EJc+f
4mFdMBrXU5goTXVS+H2X5vohHmXxJKg4aKuxm2+Pr9JGmW/V6k9lZNpDq8tvAyLnHXUF6zvGUdew
CghMSlq6nbzNYcR4F7uh+noxxNLbMmE7VD1to5hZEcypLV8eD/MoBZ2CaKmmTkpB0Oj9lIN/6Lds
cMYmXb9McRxk7asQ4XBXzdGuuyWlARp1xO2z9GsraMeuwvAV4SlDqKdVekO5o9lk+LPzz1eO9n9u
PVMxZM0UNUPU/58LR2aG8yDNhYRGFiWgzdjXYTcCZH+e9CG7DFtx924hTyNzSg9CHYnflEXoQXyU
Y2jp9F7HcppeJAqcGCmozNy/Uy3prkSYEIUnFaV3cTL112KSPyWRnQMLDdId5EslgXiZtoeJICrT
f1JtIQ3tJPll2C5iOqV2NzfKK82DKVDQu9mTOsmvWWtOAVQm1HyDO8t3E14aYobDLtjohnFIteb7
bFCrsjeBlyhNo3Z0tVrtiMLjMTJLibLN2z8fxMf0lL/efZalaZosS6ai6QA09N+ih1wpVJkAgo75
4+6T6Kbc7q4kpyUnP22F2JzAndUOmZt8SrIhXfxBiTZvTg3xNgqLZacpY0eMqJRuj+eMb0ufDreh
YA3LtuoitjFnSDZORid1T5o811fMCtyqq5l8ZbJwGciTLr/mWmIg965bB1v6xGo2aC+dKn6kylqw
CFjpvdRmXWfq26nR4WngAUEWefaw8WIVLR90Sngs8/L7tuWsqFJ2m5RUPNSo/NxinrIrOlbEWa2+
XJk73QXySj6pGHHzPmYFuPU1lfd5paO1VEQGz227UUvTb4JajQ6l4PIoG+oeV9V0QmWwBijPf8b3
dca6rzOPr2pz+lnL8RrUc/NvKMN7WPKX8ySJUJ0QMimKheKOx99WSfwBkiossnSIpK49MJ3pE+NW
+ctAomwKff4jm5MVU1WpPQsDBTEZcSnSPgtRlCY374XUFHYWpesBVWf9PnRCILe2PGnTZe5j/Xnb
Zol+ImgITa0v6SqJot0OyaFEJH8mAXvWJKUONB2JvhJ9tnFt7qK0Xc8KvuUwoSBlNxIdUi0669K8
XR4PiVlnR0uU9sZk8BSYsH9JzR9U/L8dE0SsGgo1EwmScf/i7ztHlSYIUnkvzFsoAJX0RHcZckav
bk5r0g+izBHTcEu057meUneZpM6bVU1wpXpjTJuGSUurk/ek68srdyDYJNqap2KTlXfdcGl3/Rgs
c0FEW9SntNbiZWcyCPFkjrMabFhVXgsd1Rmm/D6UkARdGVCbIcLN9e+r9WnEbfFNYy6pI6C894UO
sVMq0jOjJwQ/v6rXbyWGyoVE6UvT6LLbofYNFa22ngQB1frca8s3udxe6ev9y8r5oKr/duCoIeu6
aNCewor9W85ZbXeBYrYOB0mtiwu6AhbDng6LExeD9G0tqNH1Cnzqul2S544RVzZLf7mTFKG/rTK1
eUOtY58JkMMNY+37bOWVoyhde17zlIli2O5emSSAyW/tZ3vT9JmFBFcrlgh1Zy45olM8VS9luyYe
Atj42LFluhrTCbwCsbmLAR5RLB7ro1WK7JNddszvJ2Wi85AM8fRKOZt6n4qqf1PX2KFqGn3753VR
/nt6oEmooTXVoqhFdKeo2u/rIjXyauqruT1gpc29ZjDnm2noR/q2wrvMmOlgGArZkWd93rVLWTpW
zdaSb2P0PQ0VVcx/dMvY2FEnplcdBQDrfLx4jV686nLvm50So/Wibh+uRCObXcfZv3J//p9PwN4o
saxbsipZv5On7tOrCUQQDFGDnuxyMFyRLtltKGX5NdosV1Cz9lZoQ6irFsgEy3zJt3n9QkMwdgpU
nQ5V5IwS7LI94a4oAE9M21c1NgDUDF31ZFWohwzTaJytzW0J4ayFO+Msp0is5by6/vlAyEK5WGoM
l9ZqyervKJ0onP8IKI3+FdJAFFgrAusVKb+fG5FyToyChkpZbjsNbfo5HsbXfz7BD1L+X+8BjRyA
Dc+0AMlo93Tg74tHG8VUQlR5CXH+SnskKf0TStbEL2R6mZNu2TgVJ0fadM3WNGE+9ai4qYX2HTgG
ul7D0BlvXZ529lhn+A+g66LxYxYPldDykmvZvi4w6smy/pyhF/gqzBXBGYyfjyotjF1qFQMwFrDR
uCecusvUj80YV493KgNmfZRPkpX6o2wcJSvGS1qyad2/kxORs2fiivjnw/HAVv/tcKgq48tlLLu6
zKH5fYQFJvQCU1vfhjqyuoWR6ml8XoEkzYJ2w0S86801kXY6jSwg+TPyRaOrz9vW/UKfZ1I4L+6M
l6WjDcHmX1QjKVCfs8MItmGazXvN9K0f5YaCaBqT79naoIAchfV1Aj3t/fNHeeCGf/soukFqp8sW
AY38+xAoAU9SD4WpCZlsIj016dcZLdjnUnUXpYcPjqxGe47R6h/UCgEdkkkUI3Cq7QZ60IjdVW4C
DE/o+UrjpK/w0h1GVv4rEE5CnPXbnk5OywQXS9JkbjFR+p2b3EMDiGqhmXwtKnbFojiZZr3O+o6Y
+iqv0j4ZTtAhzLTx2lTadwYNh63CVdChkyjOk6xDVl7CVkq9QayxkzSnzKBWjXws24bnDtdBdd9H
5AO/ehxkCcvieE5xuzX9+AVxyOsFdOPXXG0vchyBYBhO2WyeSokVdTjKdCR0EBOfMxjiOtfPTPXb
RW3sZZX5MagSoVZKvzb2kQ34CdLFIToyrPcktReN7aQTlDAfZq8xBA/bgCtPc5gYr0pe2qvKmiGh
aZBbrvySg82tsTbpnkxst92bLIpxKRjGlyuKm3exM+c/rewzMz/L9VVJHSPajcqhiAKt2WN2bhd7
eaZXnX1fc3Tijlie7+2gqb0UVwTmCIPZd1867ddszrRk0QNg/WKXSfqnTrgs6ptg+TiLO+ubKDxH
wH1G86BMYTaUTp/sCSNyzSnUfa/bGfwazTdnlKsLuoTYQmo6OL2d1jRgFk5WQlIFgmDZhPepzQNR
zRwxF4NG5R36A/3BfbmJTzo9wSYtXK1WoPXUL5OmnKS19BsViYQaxOg50nV05yyddmx5+3TKfNF4
WARDeevJU9WgTlHiMrFnwi+7NTmZ3bwr+t5rpkOfDLZmfIkF4ZrIlWcg0sawU0gbw/vGpxhsR5Op
iK9Y0sfCfBYXXK3LXlPkfZejgUTfRUQpn8dU8YDO7KKtJ7hbd1r9YdWNvUAMWHax9IXtbYeNBJbp
ddnQ/1PvbeJr373lMrZfq0fAh5bwTkpO5494zV1zuxRZghwpOiZXpD9v8aYcYxyMuzmffyEoCi1L
/5YiVYxNdSfElluYgy27yxgJzIUweLfN0buIoGA8rCuXS3yI3vr43SyLnaKFi/qqNUwWoAfqya8q
Sjf1K5JYJ1ViW1h/jCu+BFA+Vlzv8kxzc1QwtfQxVik1kedJaW0Lx+QquLTKSvVl6D7z5TWz9k38
pdev0/CCn80EyVR4eIO08ikVEjw44TBQCHATKxQsEF4JY6GwCtMAI7PAXD1bgy/TPStUmzHyW+SN
KbN61h0N8Cr61Ok7w127FtIn+0VX7uovU273jN/rUetglpVwXvcdcVOdIMNa739LVGLiRQqcCimg
FDQf3B9psjHw3uLFS1SkwDHFxhW7nlZnfxVS2W/mNxF7tzEixP8pK4O/5OI+11YvkwX0gKRikeVm
A0J3Jd3ngxbyLx8RCg4iHuzwDofhTtmo1MG9WylRO+ZD6sqKaOO3c7QC78bEbVAkfj6BcieQnMUl
ULj8mSpMIP1Ut20IGdRXJTqSeuUuMCT0lsqSNQZCAcBpshwBM3LeZQcjE9Elnog2gj5rzmYlXfVI
D1oZzWc3HftBDqdYpKepPjOMy19L1b8n7XPJ3l2I9v3WjoXKETKYM1VBdxxFljdKGqG2a+ZBIVzK
5KkDI9zYTY1GDqmUv43+1iK68zcRpfCxEXcx/g3uCohN1pe5W+xifZPz76kkhfow7kASuhayak0R
nElV7zW804JtH+Em0ikinLWcDLfhpjsshcnB7rI32sOTA2ol+qy0Er1LLTvKvPYnlTEYxbIIL4Sx
kscyAzcQBWpbEnkn+lPJdPedDL6HLSr3rXLCNdZcMhNBT1cQr8xCwbipCd82FK1veb0W11TS52dr
maG5kIJlicb6MKlRIFkCcBezDEH9qbcGC/WOWVgBtn4jEJhu7CpZIu6NDcEzFarXAuXcpTWsQLEM
X5rEFnhLi4woynK/Q6wRNF1vOoowfVKKkqjZXSwRH7S69rB0zDvxTvPlyeo+BmLlANef5XRF13+I
OhgzGnwlzI5KfivwqTx+rDEnI1yFzCRs4LfipRRtfAZUWQaBUp+xsMGsB0S1w/tcdfKxxB8AcWx+
U7AuPdVLOzkEb1awyOr0oRJVz/2soxDeNpzOqoQVVJw/Zmu5q8DGOqCmd15Eabn1fewxZY9ZWiPC
eSXlqkCh+J8HJZtMDxLl6fE8Li9cQZBVcHVvvWzgQLoPDerx06xNoE5qE2ZxtnJ3ovvX/vtKeJd2
rSxzxPr8SySuoov/WHIikyJQhxAMg33+tQas9McbP37x8fB47s9vH3/Wn8+tuumXMTf4ANSr2CWp
SDW51Bs7FpDTuXAjqjDW7kkG2scCwxyCGtvolPs2WZnO47/w/dbh4yGpSv6Sx5fVcM9P6l5HdzeO
GSICpaKCWAg+9p+zLlR+O4pegWC0LiIXE2WQdU86L14mczjpNO11HA9IqgZpwVG2kH3EOCMHJ+8W
l9Fzro70Hc3NGRY6G2vvZCjaRnm1q1rx1HoOQKIEAlYrkZhIAtdh+KMgncuICGTUgAf64yr7UfIl
Q3kfDaqH+Bqto+hprYoBbH2pWyWYS05BJe22Dl95bN36egvrPvERnDOBkgXDkh1x7fy6Rymr3mu0
cE8oAfUtsQCkRJarWjXcVpSdUpp2emPYWZqf5K52e/VQmMlxlVOPQY1uneksgr0nDKpvCJmPZt2J
qb9X2XYSqQrT5HAoQLl1ovsq92+BGa5DurxVmg/9wi8zyRci1W8ay13tTc0DhB1fGm04lHPqWeBR
mmmwpSw7MSAtqFuBfVVwklS/YtsFsKReVr2DMrDYxL6X1RpDNPJhKVQnPGPP09Z9BXUkdd07k9JD
IdreaHcxG/N1NAaf6Pxo9L2PQNHHSHVJhOFUpw38nzGI6/PSFv5gFI+TN06mI7DwTaW8FzLhOPfs
GoBJwEDYKxoCeX2ZlsIrtd6hV+Bq5eyVg+yuk+xKceRaMkMHGMERTfm+M7eQe/9Cb8y2kvzDytbn
uhoY19r7ougnseZbFjsyHYe59IqfuTiEBvdsvqh+0k8+9CQvH5Wj0ckeLiQf8kNiDiHFxSAtmtBg
QdPg261mSzBpekJfhXOicaXusGT4RdW4JSKce6u0Ko+bSDiktK4sf9Zttsu0zSOvd9QRtYkp7UTo
XeM0odwTIFqFQqU4miw4d1SlKQbIO0OZ0Sd6NPlGKXrMDgCdxtr8MUvmtdUbkFvoe0RGx3MvFMri
iXP2LPEHztAgiqH3srrkLgNtl3pClh+M1TxKQuEZCa2KhqVBqn2KTbv7x2Zgp1uZbyIRhlRnrjVW
LiQV9nqsvmXq6APegnu0as4YtvqDriyHWhecKm/t0lj23XjFL+ZVmeUMFusD8beGvk0ucjdNZDva
VK8h55sF8l7SWWg1XjRxWWcdhQyfydIuOh+OXh7oucMp9UXiF6sVfUFej9bSEmuKt1ZOD11bH1EZ
Ozp2Ejm1/Jrgngg1UL+gB93rW3PaYmgTLJSGJr2SGWHtGA6RKHk4Ixl0KrrbLIaIHj1dfqKHGtKD
dgd5ctrxi2UYOxJkZ9UTz4qM8yomz2QUH2I9XJo6eS1rm/LrRY+QQqkdd3v9WjMnkWLTXlRryG/8
yZPsG/MzctI9lmBHL0qQdYLf0S2L03UvqzUhvOStA7V8VDCptpu7yM4mw56Q203xkyCyTPVaUN73
2ET0kTuHWoc7ZpxdvIKhqWDBGZqjNrxDSD1m87kHA3Pv96ib4ZUx15qiEfiYIXMbw21aCXp02xLV
PZu9v2brkdLTS6tufrU14VS/6UsVTNkGbnL5jswysMb0AFvuyhmajNIbI82pYck1WhQotJA4m4ek
M566xI38OZeuSR77cr5wWjtfRXufyrpTbrE7SZkrWlQuqm/3OF+Wmz0VX0dWRz/Khf1GeV1MvZb1
N7YETzBZYZrJFVIV3F/hlwRI2ArhO7k4wgJ0oEzZeaIV4Eqt8LW1or21FQddiAJZ7T0dgnZTcx5Z
m9eit2GjYspHcgnHTw1BpkTtV9omn22nhjVAr5FB12tUsZeEBXo6thd3Ke1eXw+mMLMi9r4BKGNb
UFoXHwoXSFlhDTecec68zljDelYuFRNMN+3nPD+DoriSre6AXN3WRAtSzN264vfbtVXzI9CfoFNn
b0s1xxC/iZ2+X/sFnkTt1ErpUkBwtUHz2zp3RZM5rIg3rP7GyLFLXo1h2cwBfWZH08cbZJfdKh8z
laRgn8p0HlQ6B15EywRPCzGx1zHZvIliPy65gGmQYCP9ArglSzFXYEcDh0G6LXnLXDu4SXeTwKhk
5pZXQHGUWrONaDi11kJrCqn32IIhXZLjIIohSKfjYiW2SvOD8vf7NCWv8PueE5VgJVKavTrTkTnj
ynJQZoN/F/Ztmb0QDz6prXrLVYr0xbirrRs974smFrtyOcdRaM7sh548fAE26+rNUZ9dC2km8Oz8
Ynav1rdofspIQyXN77IXJl3WhW+K/UlE8AJW+Cim9SssyFsvNXZl4OcrMDz2VZCKZoiJ96OQjB+T
EX+qCxurCAmmQ/pe1Mf7/re0Y3ivNTDx1G6sYW/o/DGJepI041aN82HpAcwNB8Gt4sptagHVJVp7
GERpoe37ZxXUDRREZxNWX92GQJuLmwE/RG/nAL2nK5jJi95/StkGeGMNZPAGorhSARm8tIfPiHI5
0qZQa4agLF0Ra4CW9PYapZchqd5W+U6sEj1hot8gm37HpOylfEIhui+Xz1qxjtJW74Wo2GuYZyWx
8BJDd/Oi2LcEm4byVrx0G3u7lqODPlTFPXTJSoBI9eumMiNvzg6Nlp5AhOIg0rBw5kgz01Mmmeec
t+625SyR5KT4oCdtTzDpTAnbZ0GFpJKxV5vntIpvtGCDLplujbBcYSyGppjsjRtmRbXKT0IEVKmF
yCo2kUvhN6xEArY15cqz/KYtTzrCddB5L4IQncCE7+/zTM242kNA281R9CJI5ht85ys9ntuw6Je0
zYGlZBSQ9R2sGRc62lNZWqdSSfYbPKm60R1Bivd49DDrStfmni93ohdp27WQh31rrGcAr69MHX/C
XH9Uyl0hDFekhi9oAI6FRgxXKIEKFm1rucEoVJm9N1p6MBvxbZzXU2rWR8ZaBVsHQlkPF8H0UfBC
X2pfrXJ4M6PvRQz4t6caEPcXSXemZfZLcTkUVbzvjeXQchXMi2irk2ZLjAwe6/UdA8w+RwCNhwvQ
n/beJesTw9Jfe6m+4ceFzshKyaSbkpxxrcVPVso3i6jurnBGKO3oNBKsqP8Eb3ZFkB0wR2BPqi/X
fZi39ZN4d0gmv6A0fk1RgWzNeO2r2k8n4oqkOYFZcZt2j6fQmeI7BCx5Hml/trUa5gjIxUZl1KGB
WUnnVbq3wajP4NZdevG7IgsGVd/PrYjeKX4yS/jaa3Hu4Bj2qfSEwNqOFs3N6hV3Ssb4geoGOuhL
lRihTqh/v8TFLP5S6OAox9GVZuM2tuphUQJhonOwLQfgCQec61fT0A8gw6GuvopsjSBHvIpXoEr4
faviECvEVQDHJWDUGAcHsoljtZKnGJGXyt1xzKAvLd+K8a2RjcBU49us9fsxMg5UkPs5PbIFEKW3
M8uMnO1qQQF1+NmZigc26kgPO5xUzAZrQXV+qHdrtpuK5H3q0w81V56N2MAGne3oFl0a46UwtYMx
QlYxwVgr4K3M6jRpxlFUozCyhH20+nf/gQG9czRFR5QYx667lYQjrV184/tSQyqfFXcwdHvKMrfL
t8sYi1eAOQeAfVzo6COUEyBYqpSAa+rGL/Q+oF/1PIrGAQqyp5kRWG/ZTavVi/X3WjfCJll8ayDF
f8dBdoiW1heJ4GWzwHO5hQK+6s5ankYSWXI8G97mvtOzg7UuZwXSl4WFRiRo3ah+4CinG/d257fN
4+wIbcx9RQgoyMQ5Q6APBV0FKWSywrx6hqbvqeFUha2whaaaJ82Ruw4td00SkPsKhnQ1htlusTa3
5niS+upS5lzCfXxYEYPUivJjqoYDrZtbTpmiB66gRDLmWPHaW+LFUJTXAs5WU84/p8VggYXnqxd7
PBbaggJcDYpyu9AxO43pRB0uYtZP0u6xk7hzWT8Jm/lqGMaNluBVmgUPqvOtoLs/KfuyODNgEkBY
HgrZTOJOtbmU9tMK9zBXjmo1uzkQE6Mk1u7VUNeWw1RuN6y/F3LxM8aqI9LxQOy+LmlynCL1cy3X
F22UvxuDvNfVdT8DDMkrFVH7GNaUZad0PMyYYDPpXWBGg8ns9fsHaBT6HiMCrqxnpRoOsHWbg6GW
BwNAFBVcxxAwEIwG21p1zAr2BEiR8/KhWdrTYlafODI+0jG+ClHsUltdfbQFLuWuBVeTsLjNr1Fb
nGZlvk7qKjikW4KJlmUvXYmB1MwfZJ3cbTwzLsJBp4aCUdj3U+LVyk+h/NWroM9F8QL9mAADJWeb
e1hzNUodguEvcesvUe9JMlRGM3Ij0fR7gmBJkA/5U6vWX9s7gVyouQottEkiCvw37sEDC9RVHoH3
1NItnUl+chPXXkXyeEbmRT1S8CBEukYl7YGA7+WFGlLFVqQTYmzQGS1pr0lflza6wIQ/RUN/zGeC
lXUjJyOp7yigVMrolcICBTKGAhppqjPGFwH44l9KK49qCHYS6hV/VkwedZI/yyaP0s2f3459Uzjg
PLENYVD4b5Hm8Uvtfws/j29zeGtNNO0NkaoxhiVKAX1CFYI5CBKBJp2Auk8rygo8NPitcE/jmMiE
9j/PPb6qShrkf/xgmoPTWYCyUVKfEK/k61YB6xOgNI0QSMjCl5AgvA2HNIHiN1JPEvuOrZk5CAFg
BvrIzN7+46FhoiVd2cf31AzugdX//n9Eix5R4rJ/PKVaaROORsNP//kjjycfv/yf1/nzJZg0P2Lb
L3rncQwexZ/HYSrnVcFLlbEi3w8TkIF3pYLELgqKFD4eslrBRMIOCRakpPiURSX9VTjPj6+YppFy
6FaMz5b+Pt4P2nA/VI+vxvuhEKa4CYqIUPNeYXucssdbrdXUunTmfhQqDCxmeixUUCa5digycGwf
L4AxgSP6x2vdXxrX+PeIEWJuEmN63TF1A4GcBW+bd9w0rfzjbR9fPZ5r4QpRX9pohWVALO8v8Xix
P3/28VyGeGL9420e/5NhnSR1y5/7nMM/zJyeSL0f66FrOk9YkevBFd9t2Xqemt4H7uqN+MAN6kbY
Uv15UKg4pLv510CeVK7M1QJ9AiuM/EDy1b518TC6GSMCxnl0xWGx82V9aVfrm4DDT3Khr+ziC8gX
b9ZTp5x+ofS6KvgmpgYbLjVxfH2ekK/n9dcQ0QHctkAc+wMTrjxGyDsapFAzD6W4AP6XuWujHWiB
BVtpPEldfaE76ytBSiM07SVODG7NTT40YnLQ6upUdKKLI87HmSzhG+kJqlc9SEbLgyC9j8c4jPvI
ze5bUJ6fa1zS8b4QuCqt+6YoOuBcD1G2nHOjfaGc8ksTvDmqDxODqYH/1M9ICMKx4byNjYczew/f
BfrPMEFlS1cI8uNO4HgUae3TiD903XasCR4wd+5lyH2q8AmF4AmL1m6eftwPAy5mPC5wB2cJNQM1
uq2FywY1RwTW25r+bI4Exj97sfOT7EB9DVvV5iltAun/qE1EjWLqFAIAWA1jHmPWRYKTtS9Ju+J9
o8H6JvTIEWECO8EnyaiT1v0hCS0oOXKAejuOSs5sD9OZYyK51fRbfKmjlPnqkEPJRF1lMQJjqr2G
UuZgMD1hxiLZvURkV3nWezUhTMJbTIIWrKZ+yRR6881NMZYXsdz2ap6+DOpEqb5gcge5bSI9gXM/
3jPHoVA4SBzySbVzVPw7WRxuMQxvqY5cY7kHkLRONlpaKlbpCbZXzTg8wFZ9hcWJUlrT37U3mgOL
EsIsNfBWwBlb2WKs2gUVyryqvISPN9WtfRdO0rLZ68J7Lwq7SqFiBismT14k8yaRo2ArdmbFcpNl
cspTFlBFxisp7woTvu9asIruGXmuzuqOnMFJyx+p9qEXv5RBsWWTwH0BoG84+NA9fWi8SQTBx6gc
4LC4tAs7aik+NxPBeuuKc+mmSn1odZAgm+wY7VM9Fmib5929fapvMXlzZi/Q4zcDweoKmJBPJo65
U2MAlWUlMBbdbUsyxHx0Kk135+hMlzAxqGTmw7WK2s+0gsbPm939uqlluGqufd1qmh93RTjwsiyS
YQbljrjlTsqWElPSG7evLeUmg96XjghBAkE5mKhpGy/OXqgh4DxwcovOJaMp8tjaCbNKEaGgzswA
EdyMo0pfXNAQmgLYVredNA52CZ1AnNYQqMA3kjekaILfxs2bkRruaMahBvpk18joOyFRgVkHyLqT
0AEK43KXylI9HuzWkJ0sxhzvZz9geNMuOMmx6RbR5jYJTJLyBALTBWu8K5hnyM2z0eXZQPKkDDTA
pMgWPfvVymwwPbrSj8NIy+1jEtjMfIjsiCJzbwqxj1nIKRBm5qhfBzKkcfqu8KJrF7tw5o5K04WK
ZYGFhZgAft64T3ehzXK3g64jhatoc5DD5plrZKBbOnm/rIldtp2jzVxtyCRwke4EOhQMF/HmNQIz
wsVZQo/bforjtxKCjMlbTxw2gIiliv8xdfBe0QARnYJKKP7ffZrltpGPe8anBdjFbQGvGai9FXh8
KYlUzrQdOEknLeDadcJ22dZyX+cDKPXcNegoL1JyvJuae2rFMB4Dk/U4o15UgM2LmttC89Fsh31C
PjFGfTj1BNzKQS4QoFDGTMoibCrrHBsfypKARsG8GjX7KHrTyoYGvuExvypIUOSCy7K1CajXTM9T
UD0TzUptVL5qCI7AUtlbKjp3GWjdhHmgDCKSl5YREmTYYQy6yWy+36eCD4q1G0fGCUCGQWM6ti7M
BJ84dtDEl0TUqHuLYduankorFbxgKPUDse4lyrQnyaAb0TbPvZ5j4Wz7wwy7bzVpFh9Kqlf5Zvlx
1Lr5hpQwfYNpyViBwYX3a98Xz8jK99LY2lODIr29qktnN2ABJwi/wrra0PsAKcwuRRrWXHzg/O36
RpBSCq6umYdVn+yOzBIr9c4Ye79k4S0ShWvA9DfUsCktn3nG41zHTmVcRvLQNtbh3mdPLSs9vFjK
BqLDoK5zmymutVmUQFXSAEijKH+s/g56r8H6oxlnEFQpx1QwpSch1fxkBMw0RL+SPkjWZ6UB/d0b
9waUFo6J8qYx0bmc4kDlSANHcU2MDKV8ipU4kFhBhG79aMb0dRmqq6LWH3GdfFGGLsyMKqhy84P2
rP0/dJ3ZcqPKtkW/iAiapHtV30vuXX4hXGUXPQlJz9efgbzP2XEf7gshYZVdslGycq05x5Q5K6LO
7mPeETtpSLfOQvVvLFLemDAvJIRvJLd0p7GPHWKn0rhNg7Y3ivYc50+m352TeHwCDvDLjO2vSbEL
kvaLgu5hlzEN1AmiiKk/1pqDzyJfxgLsB7s76yE1sotoEwobCqZuYIen4WAOtqU0zlBDngLDvqog
/CU17dkzuLcU7XNdJKc2dsEEtpuACwFbWu6OK7dpaVCFS5s1dESAgPLyadrYgXnrh/hIOOmKBhA4
Ubmy4nQD/WjNlnMV0DCXittlEm294ATLdFUIbYVJGIe6fxwT/TD/GkxobTr9ip4v88ePSSiiFFxH
6sGbrH3n7kPCt8AwIXkoT9HIzaJLzr4QZ5bD+WNPIKtgebjRB1tajFTCYdxprXu1GUSGcYo6S9uT
KnWoJE0TBxJy8KJM81T47pFIvUNPhlebeJdkhj3pjMNKMC5tsK2mjyHwD6NM9oDK9jCB93rI3c7y
1op2eE/jO4VRQdBEon301hz+NyyyJlqR4LVipL1sU4h64g9uIIhR9SIs/7Te0yhvrvGaU6EXGRK1
tS5QIql3x3g2pluOLhFgT0hq2yqjwZIcAzItur+TuFU76HBt+52z/2KvuQBNxGufrX5bk7hict0/
FO6rpSFp2o+vRrDghqmezXiZAX78zpfBVb7HA1qjVY3kWV/6v8Wn/8aagrUf8dqlvNjLai8WwzOa
AIqMij8bg/anlqUSFpi3IadiWkTtsv9LHohF/zzl/sQm2kkU97u+uaVuRwpil4rj5HnhRWptuUIU
bzy3af8Ug6QJNb1gjZHNI63i6mAPOVJUx6gXMZQ+JjnI7fhBJtzJCLbG6LaYLXCDGGSB7Jooa5d3
c0gWJ+NOke+CjwM6Tdu6X7XUwWWFw0Vzu+oP/G4qrwBO03ocFFR6Q2qHwfE6PgzNurdL7Vj14TmH
ZQNm1gQtIzTSgxrosJsE9gMilrRgKOFFwSbtLLkcZt9PMTBQF+Nws12hrbsiq7ZJCCjKaLXk1Z/M
U6bTc+snckC9riGFhTXtJR3Hac0CbZz8CKuS1HNSGWbnUvS/gzY6OzM32LMEIyp1x5er2J5ciq1S
nu/n0iKvd0E7qS0o3+qkRRhMJMyAD5yjRO/lXEiD8SylSh/uuhrTN57vp1KjXI1NEfAxYlCtO7BQ
FMjOS4wuljuhdgTGQadxPohozgq0kQoZJ6cM5Qmf3nhRSThdgHOCziInemdV4uN+iqkwW9g8vnRy
tK6TRgN3/kPd/1rsJ9m7pnz4w2ncVLONRqc2XWEDC3dDoxE6NxJdAMBjQ/gf0sz5X94PZfIZG6b1
EKSQKIHc+Ruj8hQ0x6w+3R/Zmjo5Q3apnNQ43L8zIhS6DAYMf0cvv7VEt5/apmIaKKNmlVM3nkVM
mT3b9zQ7Hc5Rhy/H5I/btTI4CH9yjz0mBEIjZPJQ6lqwLIHjv7lWCecWvu+qAwoMe9DLMAzpDdjN
aMonSLqfwhm1X5U+TRu98MUuKfvgBbXDMRvydQT9/FG3VHBW4KkXmTlYb3nOgLyPv1GzQLVIoWJN
PJK9OtORdwSdKv9BHwx7x/ahfmKTFS2SZMpn4tyjMG2KOM/QiJTpDprKLaiP9OzJPxG31OKTpdVM
eOr5qT9CHu10cQvg20V2U18yej8LqsIULIkY3yPCMJdmX/Unt42SNy378FVqwjTMiJQLM2eft1lP
AkfYr0PpJkcshYbROl9tZcOpTAKknxPsMci2otinpIqcG+cBDlN6CnXtpjeAvkytK4+GmyQXGQDm
HeohXje9jnomHm4I862/FmGzgjHM1xCBW+bdZgDRtIMBtwwCy0xDCW3tL4OUc2hX1pfsUyjaSGFV
S1Mr37lNFJ29QkWkNeqLMs8Y+OM8yldJm1415dvbuIn7o+1ULnFgKv5dlteJvR5DfjNd3y8TANz+
kGRPou34lA++WqRjEZ1pMITnVMdmHz/S85drH+H2SdGNBw6m0rWsog9HqHZvuSrtF37fI0ajiZbK
jB/vkbjX+EZycwZWMlJGXvo+G5/miXdt5e12ECUDXdpRjpDib2SYW1pJ7qcDCHwBNMsi261jRj5/
ZoC1Qv54AQ9lvdAj7/P+MbTkOp8y80nSJx7iwH5VGNQuIIRDEJG9/RqZJuKprmMSLSqDWCzL42Zd
MOYmu2+Zt0b3HBaBfTUl3U0/6p8bJkCgGYnPqZKpe6bCvKExsi/+qHXPOIf7pQWylYZA2q2ceAiO
4WPKAgKbKinObhj1nwM4LXZ+bfViFUzRCFrhBpR13BWF4B4TcgXDltKnNvmS8xVZt3p/c2oEZnYp
gTKZRYK4IA2fhY52OB0650uwW6DzHf1WM4M8rwtIUlrqMb3rYxq5RnbQwiI+FyBiIFXq9dOU8y5M
BBqNa+O5BGZ/xcZhn3HLYopp66skPO/a5gEpo5mc9sIphrWP4o1eqyIlRkkXtcxsXYX4hgADhXEr
CmYnmZbfHCP0mNyN0FhmU8T9QIwK/DqnGeGPIgyzVEfvhL9TQrrQE+ws9uGut0jGzGVgmIXUzKib
vSqPzrjQMB4GSfkA9h2RUAu/9f6TXbMTK6mb8iP3EVWYvY0Lp2Je0Xtcj9YYnvt+mCHdI05Tv5aX
uokIuTcL67mxUX4UPgbD+SD0AgQkovRNHkM/DWaL4pg0yUM/mW+SzNfdlNT1uptnoXrL8C4e8AWa
NRXF3c+BkTYlQJRtNav5e9Xb4k24oVyVsWtcAY71Oy/b/KwAZhPgk5xszB5dJI80e9AutAIK2TSs
TEUL8268yoxwYtORb7zZe3U/dT90nrHLcl0/QZOBDC7aP3UVUW0zoKXSjEm3ZR2kc3K00PFDuhyr
4DhqbAJhGrbw2LI5r2Ya5IoJC1WJOaSIWePqAC0OgNIkscskRUNQW4hKKU++AOr/6gjl+fEZ5ybG
fwUm6MnTQIMA1bw5Vhs93Q8s5OFyTmTaNcgNd5HjkFWQpTddF2hOE4+BAFjKR5pV25x8hYuVRSgJ
E8IvpQnjEGspSRCBM4m1E3dsc4LR8XcgwU6Y4FngfKdnaHa3YpIuP6wqrxgv94PRW7SBbHxn5fjP
qaE1ZjA+dTgV39rNRvVhwzxfdbWTnzMkoCd+rrPCI+MzhA2MHTpSLek+DFVCLgpmknUoxw9UQhXi
0VboJD3ieCwOQDLx86hmm6CosdWQnXWm++ewL7Lz/en9EdMTDaWlufv3VIvVZIXJR8wOAgMWe6uD
JRL/HAjykIshcmFYCncknZjgIyYhBsjNmqQX5XrFqZwPhlZ7WzIYHu6nIKn+c/7+6J9z5tbz0/yQ
GSSclEUGvYHdRG7Z1RmFUo3wnawFRtM8bzSJuyULEIapCsScqq/pxHz4fvB9lvZOKjpI/z11f4U7
n5e8/n7eUkW972WIKJ886qcS838a2/3D/ZmJ3Wwlpdtt+jaLHz3nd56b1dVjBzlaEgXTfODuJ5a+
0oyfc+n8ioBXdNjKV/iy5C4rKTlKsFzLtM/cX7FJQwf1QnFzusK5VuScLeL5C2HbGcu8y78dpYlt
G+nVqRsVmrwhItDVVSeEOe5OmbS7DErJxzo19Md+Lqi9sukOoGiMRyuSxex0D1NGkyHtM4RxbJMm
+p+OXWUnK+3PEACtm6gNb49cEmRAh8w8HADQ1VPw0FjUji04570bMc26nyMSoDyV/ni+V7CpURmn
VFl8iPXxC6t16+MwCE1tUzjlcCbB6xUngdhUgrBVa+6JIHtf9YPw5mjn124Y6ud+akLmUo2BNzVN
1z69kaMbK+1m692wIHis/R0n04MK9ebFn0S+E3/MFJIvqSvmVY1uQeNbiTc98d5d7kEHr1ZyJcgK
2Ywte1EUSdYLjKT/PQX7IYf84ubQwYHXXe4+N9/w17YRWj+GWT0uvhODbvY0BVipIvizGbO6hZeO
BAd6UKvnNB2PHjh678BLkcOTo8h2mtYJxc5rKHr2S7oZbTt0eFSweQBzUN31OvXZzUxoz1pa08mk
YMisYnoBk2ni4lv0duH/afxkyeZQ/I1t65qKfviFfnpa+nKiSO1bpswEEx6ysi3OgSCAqG6TR0iU
8k1atCG9rAiO8fyUQIdtAezjgBiDNIepMV9MQnbLfnq+W7Z5Egnz1XKz4CHLAxSOELN2Ffqd1xi4
aTZ3ggLZuoc41pNHpI/1YrDYkTO6RvvgPTGCdgtr/PlmJImNpeFt2dlVm2go7LVZFOVFq1S262Mn
wN6RM3DW9XSHV768ZKjT17Xvx49TQeM0IhlkEUlfO3tl+aR1nnmzNLt/KRUQ7fubkd65gfW7b1vq
WTUU5VtTFSDD+rRaw7ni7aYfSG3NDVBcZOW6TuHuFKl5NaYzGqwYOjnzHBdg4aVqvOJyfxSGEyMc
H4lj0nTwBUxAarapih25ZcbOb/zhiJ6OOMKwrY7Qlc1VFSJJJkIdQsR8TvllWS6SDsORSp5kHVbH
fw8eloKfp+C3cNrkORLW+SVlq+IFmwyx6XOjl9syMay1nuORKfoATAH5Nxsv8vrj/a4QSq0/VLU6
yflGoVdNaS7g71/7Icx3NlDIY2X0zH0knc9a4LF153NGqfCp6CJ9dgMSDrDVNwWJ64Nn9GQCDMYx
1Q4jldjOtJ1i29qp99a6EzPnOvrtQdavQObQk5VbQxXWS2l2+Zq8sYLWjGO+ZIyBl5GGtNrRaVtO
gtaJ7P45OF4WHG2VrwVTA61ZujUav7oMR1QNIZBRqVra9Xbjg7DKaay9+rLRkufS1PO9PYkC9xNJ
y2S2bQrcMw+TkdQPlS7iS/N/Tk2+2rslV0TnsIGd+oDovTR4AJoe7sQQEj43n7sf+MU/Q1dSDCYE
md3z5imdD25UdXs9RW0CtNa62cGkHytfP5Pr258JVDZPyrv0DGLPbA6Gn9Njima8bdEaJvR3RkcG
ah3qJRHgluBeLyeMr21s46nsi3436U23xlBSPTG5e/Q8BkuGR2tHzuujIgB30ZciOg+1+51FVfbG
FCpfEZyQ3zRrtl+4QUxzMP6e0KnshGvGD7AxcFUZsfws/WdCrw6CWNJr3fv5c6C17GC5zSJQs4oH
c1Y6Gr0412Wx+6E3lG6N5FuzAK3kmX9Eukd8TZNaBALZDIKiWStLwI31wuZQHQPBp6+llnFr0/mq
mVRCAijIFvCPBiZSutlTdWB6E7+7Ha3RopqeWY97RGT63xnP/c6/w1qshbbYORl05CGyHvkOzk53
cps7koPUMKiL7wi9YLXoWV+PjmM9dA3CiPszip98O2XO5x0GA2qaNiuumm1ci3gZzfSG+7nKxTdX
qPjRCH/pKswfo6jtnpI26lf6MHmb+1O42h4yoeiB3YAPmeStrMJxywC7Q9Bvhb/STDyIxm0fncir
rolNZBup8M0Rv0XNlASOjkho499/kffDOHbFyhew7tOaBvR9Cwgyv8KEppGTMTZkav2Uyr5Fq8kc
BvfNHoI92TLlbrzvoukgQYeJJN6CNJhu90dJVeq3IYo5V4XvkSOdncvu6iAr7EUyygSBjPE3cvLn
OuvGjyp1CCltDD5yAZBUhKvaypNFd3E93YdvjiWcmwDBzmWlqbUsH53G0G81KX8vvV6f7s+Ia0Lr
1obu0up6Yw2dCH6I1RU3E9M47hn839XUqh0sSrVES8WN3A7Ck5k26mR7agmYzr3ZIvJug3K3Yizr
8/3U/QCHBK14CUUnCAr7pKrphe4yFqRoTE/RJKND2PXebkiq/ux6Kt9Eut7TJE+5U6d58krQ0dya
CEhZLdurknX9IHIGBUVu+Biax2CGekYXCQp1betES2Y+IV11FWgvlqCjavi9+VHQGkpGx/3uzW6Z
DLB0jLGMHu0EbXiZp3/DbtauyP6j70jWNJ2ifXEyKsOg7rixeXaPTcHchWx/Dwno/O3QdLB1+Yhv
JebAn0fTfC6avxoOtjj/v6+TcllrBE9hN7HeAHw/0nErHkbFsC0ssfqHRHqxwS8nnOcTANjSmJ5k
3v7zKPrfuftX/32ddGr7IEn3WtxfMs3f4OfR2CWPAs5pV0R/AbJy89ZNvVuPii57qWT62FsBS0Vc
NZu2EJ9xJezjHQjD1MA+MT586o2ScTiapVWbUWhLvD67+5JTWghKSboibLtzyic8YZNUxBGSa70A
rWO93J+689NmBhcgd6BkJS591QX4JiJ2MO9ay7tMFCK5njvme2g/ASW399Vs1NMoItLV0Mn+qA2h
3q7A+iFvu5OY7oeBbjahO8iWtOxQTPHfey8Ri3DlpjVaR7qLqTPONiA7WwMS2Py09DKTGaBVNGcF
oegDAo2P3DWxnvKhntaRl1tnLW9bQDC9i5TNay+Z7HH8tr3+XFak8OnSCz4V0twgiJ4Y2ciXxsBX
W8Z28KQMRd0pGZa2Xmofa10iz2JdfIqGyMQH2nSvEGZfs6uW2+EvDXDhYQJltbo/7Svedaca40LE
QvFk2vaZ/nW0GWSc7kAET5vO6AgJTlX1yzCDNff08aUfneKkfLryYe6Xv3IV+YvEaScGQr6xqvQI
kyspQMSuDNNmMmDQiqZzThPNUpj9Oh4FPSTLpIHyY8+HCmAYrNcUi0BZu+cM4P6mzcwy2oisrK9h
OjAVtOW+ah0WNlZq5OjlHMdLb2z709BUrrMITZrKFkj0g5ib0iLA81Iojfv63LG2x5Ddqk8kuIqy
cdsbTBT+6ewJqE+DxZQvtn1W3Lnd109WsO4gvgtnaTa1uZJ9Ux1hvVRH3oYPVHp+qODTbs1aM8n6
dcwYHwMdZHZE9QnNzkvRt/r2fup++LezbFpRu0EfHC5K6u1qQRabfiSYADt40OjH7svyk/ZI86ir
Fvcz9xfcDyiLx4U5pYwJp1ycQDkGDBit2OBG3AAJy3IN+nI+W6Xz+aHvedbp/rwP2VfkqLknr7V3
vu5fGqp+PqV9Zp5Z5TwI9EQOwkAm8EdYAkCPq57S+jUg5SECx24UN579NLFs8o7mZ+mQ1w+jlzeb
XsZipY0djRcIbT+dePAA+UYlHvlO87aojejC37+qdA++1fzVn6cmMwbI9d3WnzlN+K2WrtuU13z+
7vdTtUbmdpaU1/uzO31jflViDihr1UQQe5pcIoOpWB+20a80qLIVo1fBjsFv3/NhBdOkvg2p+ZvE
IRt1MOERDFR1RuNNuqf2LVajOeqvoupwpPm9wSdo/iqN74WLoQBDaH9ICi1+DyaHPZnmPYPtk8Ss
oMb4Oe/wj1D00bgO1z+/JK2W2fr+/P4f9kbDRdpPH6HSsfMnofbfF96f13q8BvVHqEupO6f7wSas
5OfRv+eUFa10iEubCdEbsgKBvkcJCkcDexPQ75bgJWK2hngw6cfUfFxGWgyS+ZXumhFuapqffrEF
DN0viFdc4AR+JVJp68VE7xIwS8LMtB8U5XcoYNw3PRKNms2yASs0BVGd0v/d1Nof6kumnw3sl0Ad
Jfz5nCg5REn1elLGrdWIuRLkji39geh0x6subWk9ZKUHSjsqTlYb2vgdqzc4dkjPgt3cUEdiwxYP
jZOvWVdu/ThOqd5ZhI2s/MRaVZ9002SoVJkvwDibhVa2DBEljRLku34QMLyOHjzBcgPXiQkVFhod
Ea70QcsW6SdOmUcGyRszmCRDyBI3YDL3P1C+o7kd/P6Um/gic694tH2kLmFsn200hfy5mM/EkmSo
Oul2gUMfJqJLn3svOvguPm3eU5QPpyihaxH0PlkB6INjlpqFqvxfgVT7uDFe5rVkqwckdDTyzRlg
OXVp8UDg5N4mmS9Pf9dFeBvC9vf8J00siypSYg7XURUxAQwX7w35v4veoZcxTu4l6TW8H615Gj2f
ISsG2BTLnp8Er1NnPGcF8HloMys3HSgQnei3WXXvrGdkVmvDA95ouc1J2GyZX1fC/LYi50uT75IA
vAVZ4ngUq0cVJPit6iXtva9etl+Vlp1KxcbSJ2x74TXNhp+0cULaKVq6r7uEi4kAzpTO00JRai9M
27RWFiNuQPnMrqFhkN1n1so59FmynC3PAfPwTE1bPe0RPKt6kzvZo5ysp6BwLvTMkqVD76qq5jTW
IX6ulPkW+6RtGmI8dC4y6ma+uF2g3mahkayV5RsLJGHSt4QM6lcvGa6+b11B9qOq6qulR692xF2A
WAevhffKBM4bm8+6879LYdsIcXCa4/oyXN1dRoSAAxo/tqH129PwQobFprJGDXdy6qDDK72FGaiR
IrDZVYO80jL6hDuOGSahbS4M0peG7ItwvxQ2WnijP9aiuqnWUdK9l7b3ZvoaHTY7OzJKTheRl+yN
sjlorKzrJB/RMbFlG2Y9Whn4i7Jtw1VJL4BMm13slduwcsKVG3KjnHTjKPUr+RbVWpBH6Q85HJHB
x94S59sIof2is+UD9caJtBIDzBloeTed6kWt7DOeyJCRc4uMa0Up2szalQ7ic1XeGiN79gkHIa4e
ugQttqUthXcMpx6SkYO70yFEpDf4qxH0gyMR6p/NtS4r5HxD+F3amwDZ9Iq7R0mHjCCEmpkITK8D
n+WSxYNNS1096qQObspUUt/7uHX9btnnmLZRxmB7zxLQB25MZzQ78V9j+ZkngCmCzLIJkeir6IBX
nVQe9w957fEqnvyzMfCdC1pqxfTlo2FDYYEjOYKGUNNQ37RohReOWlspW8oRJ6OJhXkwdqON2Yyg
MWM5InWv8mtQhtaSLKU3LVLfJKK8zJiHHj1j0cliORnat+Zo7wUiFBmiiXLUYaRZ1qpDOzhHaRd7
cCnZSjYh08tccxakJ/yyU1bDjAzu0AssjIm6vcBjAEI6YmvuCiLsA13jzU3ccP1wG9O7ovqlMTml
3dZKSPQSDtmykJeeqqx5o3j6xnj46EbBF5Xv1pM6d3yM8WIg5qUqlb9yfuOPekyb5EXDzaW6v7Qv
2WNptoHUBGNJEq0sidSGiEW4xiHW3zRhpmzJedxRf7SEW2z6kj+KXpkLFRu8wWjCpZj+Fnn9OfoQ
QjBV26Q8cTMqPzDjci3MIYH48PZAPbdSfdlubiyLPH4IiKlpWH1dB0VnGnnjxnSqlSWa5sTo6rN1
wdR60bGoxmwzEgBIoMxzN6VfYUn2AhuONyslYar1rW/AEPaywJA7jLglfbUjhtI4d/nwFHWEPhVQ
YXpr56d1vhgD0rcTN4ERBFpAd8mPSLCewrvTlllAcFUcREfiUVc2/ArLgddY2N/aML6hZKdfavAK
D7hdVUcemSDBNS/a/dRSrIaM0zv0HFo/rQMaT6lYZRdfer9aC6oKw74rJefBcm1UhhAbANHHz0bA
95S+AWw0C5Y6aAIvMb8MA1FWhNndnNvlVTK8BBLVUh8yHy8SXBwhCk9wXkQHWQRvGmgnOkWtO7l/
bGdAVKOaF82P1p5qvEUmmuPotc8tEQgkKlHZli9VMYZYo5Kt4Tbjmmw6ErPBLHvEcK41oqayghij
wN+5rfnl1eh1SS5cYlEeliO8pgX371fNa67K8P6GeSDIviEdi55FB7HFMjCJdrcu6//2NMo9wbIZ
Zfk7pcYrV0+7MS31MKL3MyZdx6Pefpt0MZel0eO2S0tSWjKkmOQVhUybDgjqz30cXAq0l5lCaWrI
g+Z0cN7UuMIU/m1m5Dv3ZKloJTE41BtZgfkqsABBUQ9c+3AdD0CKqqpgU1Z/CKby5CIar5AH8yV5
cTAUm/a3Xk8MVYPxpPrkGrYYhklZV0j3oIJuWjLDF2i11MUoJnytBU3/zHl0tai9kNlO4BYd2AVY
N7zIWGYhQA3o4T1EwDboLuoe1DrIPkCIhDB1p6y4mA5G9SQdJtp27XOHIGKPWKufBP8HvziXdY4T
XNEmiGLEZfbkv3F5whi1diYROcumpLWUxPpb2sbE3fbzGLbs2TeQa5qOEVkgmHSyxoyIB/SiReMG
A8r52numW7PqbTO6uFn1J5qRzAXp1Qenni7JHdA8HxjmTFsEGc0iSaGnQ1PyqHkv+lD86etBPYf2
BTSVngC52TUNTYsk1/4AusoJmKP5NkEUktzM48pij6v7bKOaKGHnkG6Mqfwq/KS8mY2h8DRIpDUQ
BWpZrBjIx8yQ+eV1MZJY8FtO1H76g2BSoxyGlOu46fuLSYrNmkAtFtzSPyI6AoPBopqSo6hqPznU
gXXLXdZjgh13KULvmITxurSzrWNHCVwZ5Pxt0Dwq1C0YsGS6wfobENqX/c5YuU0bfFLh9DtbuPpW
V9PvOqq+vREDiMmueFH6xsxIwv2ZRmRuJ1FDbliScTkD1aojdzyG3Jyjpv9kO4fxO4AQ19T2i/BI
qS3NDIEs/fU+1J6rhFivwauoAdqvDInDItLPKouArtn1r6HWvhSi8bC0iqXwIIq5SXzt9rGvcfce
PPY1Df3kvhvektjjBuCb48rq4ltTW3+hqWVu9yv1565gPW38NDbRCSru8j1y5S526LezQBCt/gaV
f1ewswnG3NnUHoV6pm/yMn4KK23rhZAo5DAoCGjuMtbxDnZdMR1GxOCoigAxSl0sjYopyERY9MS1
DrCOd4yyfel3EzPEyfsD2stbT1ojodEhoi31wFvXQ/Shxf2svl4NwbRwtb675KRhj2VZrzUNAQLF
RilMoodLvjcQ50+Pf9dNg37IXHkbSlzLRfUwSfNLp0JrJvfTLo0vR+jXEi8SlugNIYS4Qke21Uo7
IZmbO8YhooxCRHC6DwxydhHti5VMCCLAU9ERq9N5Oz/wXl0yjZeUazeroTSdnPIrGmlwm76CTUKf
I9p4XnvwW7BJ5ER/2rk2LXrt7xhPwVqvmyvgbjkbF6hISS1eVp3bvQhsqH0yvhW0TQApwzhuq88y
irpV0J1FZBebgRRGtB9bQ0OYbBNwBFgQtY7OxW2ZTA5MGv0LUdGjM8txoznBVdSKgQIfrYU2Dzkd
ST1vA7iL5INfNsNRT/OTEYXcgr3uDV7CZgwdmEspYCtlZx44BPScxfDa+8U4cz4m2ggGYkiH5FVH
JG+RXZ1sIay1yJQNxKoacE9g9DX42bKm4rWtvdOXcD5LcOe6vyyGOli2bBeXVea9xuuioR+BMyJE
53G0I35k2TKSaEWGkc0FoNwZ9Ehdhc/DrnV/bQruc3CN8Og6Ex7NGHhFWuOo6EibRqEsbRZZlkj8
AJCgGstkDIRPvOvYloHnnl08yGndEcgHSTAnwuHUsra6TZk4x5i2/yGXvGMtrpPDrIYM5USfiOV6
7YUvTBNBy6a4Sj1Z7obIJiRW1EdkaWz3THa/blqs9Soh6GmEZqy31SYohQXmR78mU3yeXNPdFW7e
L+jTbVSLoZteJnLEjp1wR9nv6lW5N/GzLRqbZh3ahFOPVJ0u99npJTL5mlUs9+PVyLr2wL0ahS7s
kcCiVg1rmofMfftFV2EKdulZ772RK9lu0I77Ecw2lKHuUt06HSIhu13JXJLNHpde+8CKgzylPnjK
RHBrUl3lzQ6OBZjmNvgAADiY9m+DDtFSbwZFDDR8XseBK+9I8xcbFGDuGX5eWQUbVELaom0V2/2m
+Kz1aViPKYV/m9M5tMTezGwfIxosqdpnApUl1W2wyy/RA5AqfbKeB9wv5NMsNDRfmeMYa1CwXBYa
XfOhGcpFo5k4nAAxaHN9VvSkDutwGQ3P+SRnuNl0oSDTKlsatkq3uuZcrFKrDhZC3t7kX0FUcvgf
dSyswIVSV9/F6Hmps51F0rr6ElrI1sgxDvRG+B4yyFk1uUdvVs/fQEQ/u5242C2bITg09HntrUO3
ceGnIIUzkj7SWDfesmzAG2EjwCNFnT3DXBVBryIkAS2xFdKRRBivIUXnlv7KbPGpir1iDZ8Fh8GE
erm2UFaHf5PRPQcQXUmAtNigkNxdUNcZtlViTjPQb0Pai6f6rFn5X29IMAjnFLn0HN5Rol9RZak1
Zaq7MF3WTD6RGBrSCGNSGLEO7wKdC0Z24hvuxn5UjBDKsWFWwUe462C2dDCRJB/7daMskzyzcI7E
Y+hG45mxDXGbk5092Lgp6sFGQOh6X5nJjTJ0r3UpQLl5e0mgLVUXCsPBxS41XQvhPbpFRlYvBhq/
QHPkRnClvFdWe+EwmUrqlnGkxVVpCP8cIM0I0kvrm29eTxImwacnRoj7dKwwNNYCSZj5xwuIuXeh
WEbaMXYFXEivQkZfXPwOdw2NGT5MCNaxccDdJ5W8CILfLpo0gHRwpnvju5x/XIire9HE2a9Uh+yo
1yyhLeN7agfj03NHvNjBX9vofK6nfp847Eu7Bpwj2/jPLG6eerIlaxRxDFUp0tlrbEXtvNa5QQ3R
Cj4T4AF9HMueRTi7KQiVY4ezwBD6Ubp5ulT+uHfdAaJ9jiXZFzHCl+E9j+gyublkytrAzy5K8+xl
McMRcpkpo/+GWr77D1fnsdy4km3RL0IETMJN6b2RlyYIlVQF7xIeX/8WoO5b9/UEQVKkRJFAmnP2
XnvQjPRhPkT0E7Y+isPlfLdip4VXh5DkcXDLPYvLbeqAEgpiTHVgQfyNn7baYeQ9HsoB9ExkDmhe
GUkxz0+cnR6+QBIcgjS+lmpa7+s2uOZB6u6g2D0Vk7g0Vr7QurNVYo6gRk5Hwot2yViMy7ruXTaB
RoemwE1XKtZ0EHHjyjXU18IulAsZ0ACcVP+kDpj3FBVjugv1qx3MeF1peLJ8lxY/kZ0nfMrqApJv
s29N+90qTiBp3kQ2eitnylKmqrSnk/KUhOlXT0GqrftH2NvFDo6xZKXfBYsuCx9dqrBrFybV2BVb
KCXMZT2LEQrM76lIHxOjPJqVjice3HYT0BXI7fSq2PXF6ca31na2VhJdhAsAJpJ4Jw0HM2GcIZNh
/cs4Vb6FSX4DxLUSyYuGxvFM0vLWUIxgMaCwZOZxkWTJQ1IBkw3pXSQ9aDDbhuTitHa10gLsCi1e
o8Y2lhI64+hkrLCb9ID84OIoGZth1V97fPllhVnFyybQFLU63YaVk7xaNNEjD+NHoPdX4j4/Cj3+
VKR5VJBHbaqxB+LPO0Ew6xf+ll6ZB8FXEC7c2chEonZp2ET+1bnzWuqYG3UDzG+OKBT2IrW49DFF
qn+0exuMBqc33AO7PNpyrDfTP9XYKdlQFMw8Lb2neuTRsI9+ScImEKknEjJpF771GagbTWMtC35R
4NU3sLqF7GSIp6C5052AXr97US0YLQmIQEqXVCiTzCykAx58+Ia+ZgggIjidQHV5sPKJTUYgypik
YxKpi1pgJQzwHapAxduCgqMr2o8WG3JcVCjHNOuz8fxPNsePYdWc47y5VF22zA2J0zADMT1q7asT
JB8NAQik0FFD6KS/103/sfWrfSSGr5EInlXZ6RcShwuG0lZf2jDJyO5oHf/JAA+pZspTajKbKJP7
sTMeovhKgECwkB5b5NhtTkYOWDm44mA9ViHhjF5Gu9/4heIesgW1s3VLCy6OKQ1p+idnPRhQlzj0
Mtkjd+qXQNcvQ7j17cbfUC0nNdjB0VnV+ncZBhvYigfaEFRGky+Zj2wESkNbQyT7PUQUJFTJjsDn
i25SaS5EalUY3QhDlc2jG5krfCnUTER770r5Cw3lATmpumiz3N3p1P0yrzprKk7yycvqINNHsc0w
XHbuC62Bjd9VX1XBSj2U5Ynzh5q8f1IkfdWq1t6JrU9wy7kLhzNVNhdNb/cO0bOAVPi0pdYhFsaA
qnYhcF5m5rY2f6nF8FY6/a4zEmTr8jUdDgmgT6rJA5ps/+wxsliB9Wia+kutAnJtqhff8j6L72Ew
HknuXLGcOgkP/CPXCFevAf/Vbk9jEN6GSCTkH9dPpZNCrK6wDpTDG9RVKGL4OqEoUNP1a9Q52qnh
wyrFuvztBf4dtNutyRkPSHxdOoKmhcOU00tmJw+CAx2wVVCgVJxsM74pnnJz5GOonXFtTidIhFGy
L7W3iA33ym60O9AXezGEEqR5qfBBGC8Qxz/Eu5QWAb0B6liWbws9b9/NEqRajCNUO9Ye849L+Xbi
xbFJxc6e+c1T2GmvffzaBN9QL+6mHnuLWyTFtvJ7aI5u/wweeZ+N1IWxES0qxCWiIAW9YDxAABux
KVTqF1NlFgvC4VeApmxj0j9da0N3Gge4pIOJJYC6G8JAVkdSfBaGJH/FLpYj7lSu7/7YxOZLgTsS
BeeZPWe7aGR2IQP1D6KmTTTEn5YOKsBtPpxbFbi72uivKgX/0lG4an323oOjwM3Jwa0MzWc7hN9U
M024hsX36KacM/jWcJrsfGP46BlotyOfsc6euB+/6RHb7CMoRGZGuWuNaf9d0b6NUyiLmZecgvA7
JttppSiQnoUnaeYI0ERkR+sZBV49Ix1mGDxlUagpWM8NpXhOmzpbkJLJAjSxw7WXu3x0RpdvhqwD
z1R+aQUr1YBxJhjcXdKNvwKlxblkhpvKZxeYZpeSijnKya++cA5ahuiVygBsa9CUOd8uJSQIkgO7
ZYxl4TO1hUtlb+Hkxm6HcN+BqlYNxOG51AVch9qJikQO317zZkYwBYEmyipmJoTrSAliK2B9rNsE
LmBDiGHbGMwYWLXdit5ho7yqafCdMiosXcN9s3PBer4C8Jhj7vXb0F3iDVxCVyJk1NkZdXPVWozu
1MtstmB+stXWZalj3pTYjcsvf5KaZtTx8Huh7s4ZkYNMx9gRHYTTvyU6YABqA2JizHQFo6BPBCxj
aUBREg9ein1gCFnpsX4ui8BYQ2JkOGcpV+vugS8Wi8KZ2EcqyM3WDEIKs8YhM7NVqDgKZ8E8tkRH
poR+maNZXtiWYixs9wG081vTRh5ACRohnXl3VbVd+V77QP5utmlS99kT3TOyUfwkWYeUKDgaunkN
NToCKno5li4k9JnEWBfJWbO9FS5RnO0jS3cPZc02DR9KRX0yjCJAb++++y2LFOgO5zFKzyEVxIUd
mvcq1h8dgmSnINwUz/6GyBZ8d8QW5IErwEKOHyRtLWGrcrLWX1S13zE63LuASqOW4nUbFOvLzb+R
nL1lFODYCvOYp2xENU4rVmAnak54kMTI6AbmIav5uNz0WeZoR6LEvRrYpJW02LPPeVPdtFrkLJGW
rSnZlifdzjAp/LtqtKV2gKDUrFeOqQP7jGmmINXUWBEuQyRKq0jXHgDiuksdwnxXZ3tSwfOjSzBV
lqmfEK3gPNuTUpwhykoomHraeA+JHFqy1IUg44AsNOVvOhFwOWLjTxMGuLBAvQTwnGpJT7hQCKS2
sCCwvgIKMNjII9GMRaigvHU61I9cUBBIAuOXCKp3nb0gicHxJRsR2zjKBt8ZAxc6OoVMzU5gZqXx
hN1AebSJP0HnsTGqYx7Wb3lEh9nvvWUdm69m2Zxl7zMJ4VRbBH16NjtxaYhaX3hFCRjFZpfmldWz
2h8iq/+g87VtK9pxlMwTHITuEP5JREhhKyg6gkzSCw2pk993Tx0UExYGE10pgn+n6p+SIoZS4/sN
bSiJeN2XZYZ3XERHOlnhQrIUduqM3gPpxqWwycIBNapJuqtSKID0W1KbjfxAce1hkBHDSPkOCh3u
eOvfJhLtiAePVt+winp4GzjwXP3gpdVvJbWJXTHPXhfxPztL1fRhlab0P7yA6mtWsOcs8cQEQA4t
o19EebxvevOTFpoj3XOokcVsxWUJ+KItl3bg/9Kd7JnNDXOvgg04aLcI5rqlnbrXCDzT1um6XzYV
dMuPbuRzF3u7udFLGZfj1NIyMRtSMujWet89eyY8WSuflltJdZRrilq/bSiF7LKJ6rISBkT6Mww8
I81KwJV6yeljEegcRMRsmeLeUXLB8P6pO/3KdZtl4rT9ZTSzeqHq/Zfla+PCtdgse1b2wrLsJWYZ
Y7nsCFzsv4i/rQ4HJXJnz87OqWORdO3Q4ywQZQT2SOUl+0VJ/JIYz9hm/KVDl37BHu9PK+RJT9Nt
3eTgZ/XaXgUl0s4YhcIYNVdTybd5FJ6sCB9rNvB11/GZ+tN3wRy0oKyPN+I1G1tn36QQF1U1RUri
ExlI+VlSilrmqrIrIgqflcPAEdACd4F6dFCzqHlZxzZBktA1H0zJISpludCZTscO6U8l5BP1dnNn
mhUSvrg5ed/e2Dn3lHKmVT+xt7awGz6QSTRBF2HApMyB2WMXESyPRgn9rE5HLdOoYYPbG7kOuxAW
kwGuBTSB69vAVmI4/m31KhR0RQmGfkqzSXjismowyq0EJ41TtWc7LTdMQfqGDdlqKiGJirZR7rfH
MUDL6Rg9VW7VfagCdR+ZTbKTbvOs6yVXlc56gD3ob/T4T86IAMFqfNgjEbNE7aOgSRzOiZoCTPsK
sprlgMVlGkB+x1dGNAd6EVBPeznUW7abiKv6tWSByUI2eCUey1qoFotfgeazhhu4yMK4ZXdlAUIN
ovfWDTIkBJk/deA/nAZ3DVV4w61vFl/6mBSv7HwJ7BnbQxc5v/1B7RY1IRgp5J1FkuePg3vSqsEi
4AQhs+MmuxYvQTjwMfa2E35ErdITe01RPy5ZVtZdtqHMlnvkavQ7EQqQLg21Cv/SNvaJsYqBM24J
DVGO2pC8REVMYaR4ZWXW7BO1e1M71GM4yu34KAuKfqbXUNjDresBMpRJA18bzFoYhhsbkuRC6+Ip
hYY1R+hQghsz9j+LulT2putu9bEz14k/YVmb4t546UlmKoldVLHgybAjRurQ1jH/CHmkNGurkWqc
/Tt3yFAqMitaB01zr52KX8Y2C21PohnNqhjRCZsU97fkpD2CCoYmEyrIJJAdpWr+MCJbXLYifVLb
cN/5BnVQcCrl+FuUIE6j5LlO468m1N9rh4vNSZTnoKIsO9b9h/DND1cH3Bp1FrSDAeVYlXcLw0x2
X0IqgLYVuUoKHTI56XvpQL2T6jvba1b0bMlcbaw2KttT9vHvVIl2sdq9UCZa2AXXjZ88haP8GD5V
2VFkU1aRtVVzW6PnXu1Z5tsEclE9BHGFzNvBoFgiZoM3QYt5bfsY9kCEbDoQIPlwR0P0qvn6Vz40
T+NItTIzkxfpRk91VeGadRbsGdI+OnRM04NqX8YyeVcTREimlgDZ60GRF8UzRgGaAGLr1KnYmqSt
jHTaGiu0t+bQHUVoECtt4L3B8aQYypdvZT3ZCeSY0YVknOjwTU6VT+ykKKg79surRgJ6dwDqdx7o
WK+GhKSx+IfMi2AkSVe0Pm91WKxlaX1mhr3X3fJPmeQXp7L7RZXSbnL3GpvqZVFG8OdiC4oWbdaC
6J7S7/f4Mm8sruF9k5CjqsWV5Qw8qJq6DKplinfMyh2hZqICk+emBl3e8RSmgE6j8tIPXEsYzKiy
hrAW/DcXWfEi0qi5u2D6WTkTZgWaetsyo9HOBltW47X3DPFVKPF3bInvAaRdWOPusSg1169dj+fB
jvR7rVCjmYICKnTcCxI36Mtr4yrtEXRb9bBKWkLq6yp9ZWUCxwqZIUXNBth4QlRrNr1hUpzsHt/5
6D5D4GDNEoxwgFITNwcfQZXj0rKdkxQBzJJtKLRyWfaEFfhYFYm71Rh7Ww1dS/RpOBV5NaGAdCW7
lZ41a9lmxLuNWB0UMNeAYzAr0pVhqb/S6uGmNxnELqP7GOP8KSRX5BfmvGBHEBtVG8JaGXLJKAVk
O2aMgza4IaHylRC4ecY25C+7xD3lSf9qqMalUa33PFFXtqf/iYk9xsLa2MvKXzboYVaa1bqfHpjo
ad2kQTiqsqNbBs+YtDDVMz8kwZeqxx27+jek4d+6QXEBMc5nmgyvfccasgqYNhzNJ76gAJYHHCxN
2HVLgSgQcQPI3Zeu1B4soajsywNojey6PD8H1aX1KoNVqS3h03AZUPJa5p5pLMkHfVEH2HOC1rxe
4yFATezRFaolw0gdl8+txMiiMc+VdD5a9TOTw94f3WptGeO1r2kbqgF5tkg5cohr2aYiSmxlRUjz
Q6TccLtexiApNmrZNyvVtZsN3u6vpGVGUgR9T4WdVghgdNQAlwbEuQ70Hmp+oRepd8E/APPHCPeO
S+lYZzUjdl45qFgrxreih2vl69TNWYJ8g3VieGDf0WsGYqJ21SAZWY4tCgXV/ywTiv1q6fwaNTaz
QO7ubckqtzHPbQ9/K6/HltITfSCcIOJjpJTsZSGcFotyexjrrCfqVyvVJfMkjXAiojAbiVgBQ5xu
zKrqV5XFxiiuAOdR1DPVSJDxwzZ+GAjV1bsJoEJteinBDS8LvflqFNu7SPGRV1TRLd1OWJaMvxlN
6jO9q03VA1OnvBsqfxp+yPfc4DP1aUK3vmYsBNHuKPc2WoZAwQF2MkzdA7fS1NMQshJNnHuQucPO
EBm74aEr1madgC7Xui22NLkpFSvmcSfd1czPa8eLP1rdJwwk9aixAuYUMJwe8ngLYrsP9XHheYAW
nfCW1tV3Xao5hm2w04M9vLg9xPReUGOLBBA5H4tvoweTXqeod7RoAUWAc1ZZhMWor5eon0YZvKYG
em+jVQPCQtQTm/ceK2JENTJh9B/iiOaje1KUSFu4rfte20DMkrb/UzsDxVhOKgVfglpQq4Q+uoTb
AhS8NnZ9KUr2BCLcaAj9Obe1aaLF5xCBz8tknFMiaE7strQgzxE/TbIJH19JUTcnC0qUTqN+XZDH
s5FdeYgq8Z4A9qAQL89CJHtyUp+ViFaNbmwI/JwKnGDlTF2zloEWXYsagLZOMcRHPbcdoWUs8G0x
IPmbfmrCoDOlwyRrfKn2q7BYYasd20bH0nfUxNX7oNJCRWi5N+Pau+t4XxCzQyazMgDtbmmuMg0d
YT9QXsOyRyYaY2bEB5OPRXDCc033G1jFIoiZKjmFRs3jn1Ezc5F2dMJsqg564YJqSvqnTFO/c131
tppDfAYwtIH5ks+uyVlEjmR4gT4iQVeJaGdXdktwCTuASmH1dtQ5JeMwytaiGsqDFJBP58N81ypk
MeXiPTjUkeFNGzS9zSli5+cmzi2JSj1HxtNiIMBmhypVtgPH0Xfwa3omm/eqzpEnVicEcsom8nXc
rNND8wHpOFs2YR6tBtm/mOJy/h6CKRgnmtNxyF/eYXtdNhM6FAc0YND51oQI/Xs3n0BXBpxmZsA+
PRRcofHPTXWijQ7TwUs9ut8YL9mlgkadD0r431vzXWcCpxIjWgOx2ys5802RAg9k8czN+UAYBPke
Ir+JiV0bT9k8EZPbgqIlmb5TL3U+1F4mf26ljttq6/lBTHYVQt7pSYmml7yh4SOdLjoZWB0s8v4/
ByFCNtXdyUgDBaOP/uUmAA5t3iHbDG1pUxRjgeACjfQUVfImrJavKulJm6IzItKcamuF6NHraGJJ
CySV3o0EB0yfzPwPz7dY6vAh1NFVVUywBlhCRz8BCneIsW0fULRuLLM/ptO324pnWSEaC3yUeIO1
tI28gOEfG2ABfEGbhnBE6PjHTuFTV0OSL/5+M/O3NR+q6XvzaiIdEB8R4fMxnwfhINx1o4mPqEKH
nx2V38KnFtHzIVna44CUdZXmJf059uKG9k1B9DfZdQpec4yuNb9lVJrqAH4KX1c5UZ+j//lcBO0z
UnV382f182P620xapssisKx7evETpFeqJvy4+WYX64Buy7SriE60vn4ea9Hp/Py4mW/6pZUf5kOX
Tuzn0kJYMNOEQ7t2Yi6y6YSdTlNTH20i3uJXvWLj+XMy/e95NZ9cXpx6Gwh2J+ZIr3ybT8m61UDe
5hBftD6KEFwFex+Bw3b+SJ2ZwDt/2P0/l8bP9fHP3axKkaoiwrD4WlNQAYf5Vu6PlO0kfUaEEZRE
y0oefg6q+59b8ydGN4F2r6SDH5T1eEhYOB2GPkbHNB1iU6mRCLIkydDFsOMGStiWZXivpwNthWbp
QMjZCNtj3zgIogjLjHkSXFNwd4eIL1cvIxrZlHXDktKI6EcbK6Vr3eghmacuHA51ahjLxg1q1Ezg
XuR8oL4f0I6+/H2+hk5toddRtZ9fPv9ADxziITLKBPOr5h8UQ1jvopHEaS3UjKNpuDdP9d1baeu0
aSkMpxkPkYSGqsYG+mrYaXudnxF40r0Jo/lABj5FKP33lWkDK9wvGK0HPVkVlJ3vpuL4d6vs1DUl
ofrnsU7r/bviZMS8lLmO1pu784E43P5owJ+ZXzW/HutRdR2YJJp/nvXzVDxGWZE2lyANb46aW8eo
bMSNZEuMCdii2SdH4hZMjw34oNcpTe/VKJIANg4rcQZC+T4/5e/zrPAIAVK5zr+oG9kccwKMazQf
6Hf7W1iY+s8fmZ+AC0eQkjiygcMnySjIn1PNwtkqiU94KoJJdAEBmng196i1h9Y6UcmrWiRmbN6E
0hzK0TNOw/RaxnfzppABsEwx427nx+YD06/JEodCwN/HtCFKTtN6cAhLb9+X/R9qkeG9sOPhVhTr
nrrX3YG4aSG/u4Cz1W+WNTxGsZod6zowbvNDzUBX0CYlaqUg9Zgfmn8YoVzfWzqbgfmx+eAaQ8WX
/e9HlJI9n8+WSujE4/x9atZV0J2Knh7+9JT5B5FJFlVtide/f31+HKbRIpY2ISb/vCuXxRclafry
8zOG6c2ndS03jaWAByrs8gZ1OXNM71pMB+nAqxUkz7UjBiDH78ybltvmTWVEXubWUCI95DHwT+YN
xnk/kUrphE2PzQcXUsRxygYHHfH39IoUM7lYwqXhduwoTC3isrHXygiktGxJh0Qu/9xbUXTsUc/T
FUY80Nj0h3tWorC9u1tdPopgfJQ16/XR7leY/j6rOlZu5XTIZB9sAt0LptK5d5t/oObkLes2sh0T
HS2Ohj6Jz33f7uen/DwmvWPJnv/2cy9StDs5F8dOF/qWuPRgVygEbWA3Hi/IAhZjTvzM1OkK8+7k
S/OTGeulqojY8thmRX2I8r6inR5fTLQYi17RwpVbdcS8y/UYak9Rq7uLvKQX22vOc6F7uwpgauXx
hhk1Fqa0FpaNkqRyzx3+pAGnW93734ULqzEs7HBV5daiJGOnSj13Eyb1t9c1+0jDMFaGnlw0eiwX
bp589TEho7h6M73/bZWJCgh872cGVS+rJV3dKz6Fqxk7ww+J/kC8zRV9Zqg2DyOL9YJfc0778Zev
kEfKtX8c0HCUmHS5OR+s2lFZ33W2spxviun+/BMzyUELQX6u4+tY9Qwb8xPcJPL+89z5fqElGlBT
XiX/ueVl43AY02/ySYgbm3/4P8/9+cn8CieqCI9P1X2pKFDX/z775482UKhR00y/m//mJSlqbzO/
7l+/fP7pzxsbATfYdURc8fSWKGwaCznoYjU43n/f9vzsf/3anxdGRl2sZBHifZpe+ff9an//958/
+fc/doNIYtl1v/4+9K9/7H8/KVMdnJ0gLQytNt/B39f00MGWmO8AaQ79Y2ma0RaUu1mI/p4XRfug
hL278wfPXpBGMDF2BZJVeG7R3oi09kGoXXFvqcZMd+ZHIlv228IJyJMPMVLSq97bSYsuoWIEOQ9t
MxyLvLsZw7YhrOOltxR5QUxPIHDU2w8iaSlCTD7ZoznKgS5QPJg0Q0Oqpgbb8EG6SI94/koRY/sw
3/Iz9Lt0n6Mj+nZJld1tNqqhVA8WOzzKW4Bn2GhobLsyq310UZFO8d4y0bBhFUQZa07nLkekpNv5
VfNBSbNVXIm9U0JItYi/O+mC7oxrmwczbuOTybW8KDWHJBjTpL6doQcLBIFCrduP+xLoxHyP9ISR
BgJak6zCqOYDH7iGMLo32ZBhcp5uKbkf7Tv6RR69PcelvdQ8JIR1PYL31Ih8mnCFaoMpDwsGU+fw
UXjde5DyzzsZG3xVRS5amJV3RBJCFKAu7Zc0s7e4V0mrC3vCnTrjTMvVX0LXsd8dgz4xfeD0ImJL
uSuZ+9bRWXgvC+eS6smL53jDh4iQAdHeeHTZFhwTUy+oNBbuBf0DRqVceaGka9/LcSivvBifSkIR
h/0AZTZzfNP9FBuQVxqvNiPQoIjwwVUyErGzZoLaaqAdnMlvrdCMPecJUXcEyJSUT+oYeGVzNOdz
IAlp3XMaUkzE8n41WZXuCsp6QH2CzfwuIeIsR10nGqcZd0qvUMen5IVatsLSkaneUwGqYGrSdWef
YNKDNaj+UqTad2xmw42ab/9zKGMqc0Smb7u++gMNSxro1Xt7Z6uUYDJCs71xaACX476wlWFbqj19
fNuOwPdWNf4EhEAKenuXaKnL34My3ZVddUvzZNlMGLMaYAlulJDWwnRX1qrgjHL7GxBMigrFc5L6
4g9up2eYFNUbTVD47VlRb7yQRITc2kJpsKtl0DuYyAmjPenY9xf1QJuW4B5s9xo7saNnGd6xbhvv
51YsfkVZp5yCeCiMVYmMjYgjrXgwJxQdMu9n6SnuvaTHwiWEpE9pLMieZa9hc4hYW3qeY0KtQVDb
Rk560FOvO1OAqPDSeRs0A/UepVDxygcG95ogRV0wbxaxgLmG/LtTkvJeGcWXM8TBK1TFfoUsOro2
HkI7s6ANZhT9V4jGgUgCACuBpW9EV5QUzwGudgGVRL2iPyA0zDBhRR1kiBv32hnss+KRZZs63Z0f
A3tycIuSqIyJRxIyb4iqfu9cAPcJC7xNzIqKMSUIqJpJgpIwoXUED93+dUjk1XcK5yhcapNpLyDa
TsNIGXKFZaN6S6yoOLel/0CEAMGQKm2u42AAFTdIg70SjGwfaBKHmxaq04sS5vc4RIwM7dEDNdS8
aUKzXhtRZKui1I2rrE3CB/wYtoMOiLbwmpOMenbBtIA2xDoTG20E5qMT5P4Zxw6em2GfucG74SWT
pScZaOaUop8fa1TjrNUwJjasOZ27ryA2NjEg93gbTq5B3UqYjn7wHWLBkwlxE3i/6bs4l1qwRAGR
FLASsu0a/hjFeqHU5qNnSrl2kOJv2NvZpyIIv9B65wdMeKBZlIALGjTip9N7yDEpfdwNieKWTb3/
oXYAHXLPoFBppcegYFZULfWTBF+cX0pQ31vxWIwOp61IYsQmdtWxu+NbwzKC6Vez9pER19OgyLq2
bp+12BtY+DtfA+kaRJpqDeIarl4rJ1GeKSvez1f00Opyh/msXfQTV1NP4RWk8GhzevWrIZwWcGor
787EG8jTljJp66FHmu7i/DAv7AqubuLZ51Dxi2eGaeaYlkWs7at7QNC8z8x8rEZbPBpe+YegokzE
2qmauAamCStbK9rsXE537eluoIb9EoMFsUS5FV7AJGHqmiBZZraN60H+GiY0aoDertQs9x3192Um
10KqXipAYh8VPnxKVCpDWpPlf9CvTOI/hPiL0IyoIWBZO3luE26CttIe3TE2iAv2m6VX9YSPTbTA
ojdCCvVuzmnK3RDN4VEliw2MOZe3oi01VS4d05yIkaodbj21/zYcC+OlrOjzCmtKgWXWhsiRECnf
ifhsvTOllXKt8haWmi3zC5CJfmOHCI7h1/dd+xjWIF0K1QUGzr2gov2p+PifO06jUMaPP+N7BIx9
D2PNB+Rp1e+lWZxtEUOhj+n/ZlnLf82Zv+R6RGs7j8DpfHQ7oic6KqM/oyGmDdTaiXEfB/ofBqFq
6wqr49037FOJRfWFnDKsVSmO3Pkuzh5lgboSKlbElTsPg6UA0pm4+j4Kc+dCom66C4YgxVvRnvCi
qe/gMlz+irCuY2LSCzAqM0ZNOZpPGZ4HetZTuXdyP1j6f24p/tAvMf+BYJ0QUg7MpJ20aE9EQ0GT
fn6QtKrXUA22Mel6nVk1G00NWPX2vbYMfCzWQWZn68po0qcMmTB0YOu7c8gF0vxCW6OoqG8FeiWU
KPrzfE8tXXrIG6XX1OculenJMqlI5hPGpVbw8XQ67ucOKeB1tIYlmq/hrZYoNRFJF/tQqMFjpNoE
sA7RJurVrWgrZODzjKqwZW1z6hPzY6IqAAt2g7y3ceBu5EAmiAKmsCvTL621nnLRJQdBNMUmUzHS
lNKCYGlZxm0+QI4hSoRiE6opHgt6jAwOWc3zokwVhr3TtUAuh6jBKa+Rixe0CZEZGLPX/fSWOytH
YpiwkMLfqN0MH9M954z1bQ2gKFv/q46fkwYwQa45wa/GIAJVG8P8QR978wDxBW/gPGN69B1IdHPl
HXqpu5n/s/mupsIQrW0XRCmiUpU95KMRGK+mwN2TwV7eKkBq77bmUHBCr7wMuVSeyAKu6856DKXZ
PvFHv/VaeqdOIWo5jEOnfejikEwU36nOhYsLLSsU+8nViXqow6y8EmaLptduHrLM7a46u/JnTVQP
rTn01/kLrr3uIddGeSyT8gayNrw1fsxSp7WTLy+gMioy7V23AvxtbpgdfZVnSAUALWHjIJ8aGgkK
oxnZeG1z9I1E+1Xb7N0DxWmRdFjZm1fAke+dPN4pssreKmZ9W7AyiN1UvduJ9iAML31jEnG3aZls
DAtVWIjEkUC7ap0LhtkwK46jmW86xSN4MW+/WgtdUN3CucqyjpS00hcXFfsjNRl8iGFZPQxq9uG6
FPgQM0CD9PL4AsP4hdKH9gS4MngCvaRMdyy8V1eIRvCBkyNqw/qxLbPmisYnQodw66RMfpfJ3cN0
9Fvn17Dc1p1nKKYrS3STZSksXv1QJVwkdek4TXcrVgHgI2p6XiU2WLMuQYWVbnyy7JHYwwSf58+w
EwrXoncDK7/QyOcuIvYi8935MPPzyb/EfOlIC9QnWOha9vZZKVznMLJK9BGrw7KYHiMblNmFifbc
Sh2vUhwrUJMk+ZF40FfOAAl3oSiPcFnsK/5X7hnN8JwIOznalBZuDc6Pg6aNvyhl4qUpJHzqaaqb
5zuagSkkwQIHChNfIaPqaJT+s6pmzSntJoXuNDXp///u358qwZk1zp+2j/qHanTkXhvp8BRo6qim
Q9ebT0O7V2n0RxrhvmFonyxlJMks1C96Qdsqn6f0KiiYKq0hXxuCGlgqh+jFi0iHhvkR1TaSULUK
qMMhgWjNKL8YY6Gzfm101qTUvRdxDtbpB12n5kjupaO2VA4YpzQabW9xO7QrlLbq3pjutr65I7t7
fMjiK/FC9jUz2YWwPxze0i6+MfUV9GZ781HoxmuPGA0Hn/8bhX6JIBQsWRXKHEky1BM5U8vqGA5F
Ra+wHeziPVRj+CZG+2qaunNIA5rmaZ+V696uWxa/uXKmfL4F8iDvVkTgfZVtfBLcLmFpQ6Cyxoo1
BRtD9Kjo1gXgTy33tbOt0lFXMj96ChimCORxNiBG1WVfEeZFO4T7VVT8H11nshwpEm3bL8IMnH6q
6FtJoT4nmJSZRd/jdF//lhN1b9kdvAkGIVWWFCKc4+fsvba+cqB8PWs5993yxpYyQiRL6sTKwSK7
DstmvLga0SV0mH4QDqAndn9pSfD3f080bfyp7do6L//SZOgfhT6Wp2X9alFfYfvN9EuaWiGOezxT
BGt0sAmq4Rc6ZVbhWwrWcY0SG4CX17CuJ81rU6WvbNSJ8FUvDS6tsto28ZqoL45tJeHRYCNdvpp4
3jdJCtm2CpGppoqAmOuILQbDd88zTJI30rw2y+u2WuQhWfv3yzC0P3TaBnSeJRmSCE6X7/Jmq9yU
gDJpa3b1toltYp176zMEsvonn9n2G+oBTHJXU9jINTB372Mnt3+XMv2d5Eb6xcSa3uHQROssmazD
mDToR0IfF7rsr5ngrWAytLXIncfVBkDdH6X/05NXmljuS+pF3u9+8De55hZI4UAjByKRf30NCEbS
2Z8kOVQEhiFopa1BQTyEu87REqyMcjgr+BO0KAbXGdoE0EE1cR/wbkCmAVrk4K6ByIbsI4PqdfgQ
sUnjzfXaR1+TaOEby6PjWLaXsgK3ERm1RwKtK7aKKJeBooxSw3j1neGLDHnjMpEI8jpBPFixZw/2
ulttZ+5taL64rZyR2zNtR+ddTzW24VbyEqQYjPI5RW9vW2xvbZP4peVbyCG/MuIM0TS24pjVY/SC
25gS1JmelyuwI/hXPLqZPVk1y0tW7Ucv1vhPqL7JS/X5qZ0Fguj/2Z7yK4BuNQzgv2q3OiN/3lY2
iuIsrcilMh2KrDJwvmmgMpVQjD/d9ZyN1jg4HNXlVKMH8mChpnmRfkVu+SrJgQgfQuA0FHj/+GX4
iT/kPAf+eM7TMn0blw5LJtqGeks6ePiB+t4/WFnvXcaaQDlW4eCzlT9RLI0PSkE23vyJ/bSOfzqp
PfZ50b0FwtT3dSVfh97BUVcXaBbnTH8s8khfdaO5TrvMfoEQYPMX4ccJ9VFjF5OL1Uz+3RPeKYj/
3HbgWLZe2OEIA7Pw7dS/k5pNAEAwY1vxyMOhnsbvVjSstM64zFTuqASJtUH4b148k9kEQbrkFyFL
gLUWKaQCGSYzkWdxHxaIlkMYWnoY7/scUTicUJconWq8BCWZV52s/G02au610jx6OUK8VY2DDcBi
rddcpXnKG/mE+wnBoRsy/sXZzzwApVNaix117/ikUas/jX6f7seC1B69Mq1NEHoUG7bsebxre5xv
iuQ3952+H+f+d+U4bKTDWYCMXv5P5MltrCAk1SLugmhvcruBi8IrPwYRwdFmUX7CPyl7E6F0221z
lgJuUbu8Gt1gMjHuXnSj6g5QwOytVybOkc6QhTiubZ97XTEubGUDnV/wtbYbKGQaDBq7vd0PAN8x
1QpwQINVN9syWVsxsRN9F3e35TBmFQGSaTfvoiL7CdO8uYVpBnXJrP6CibqfqFfCFGLpLOIAOX05
bdkklnsdJ+lHOexLz2f/5cHnCCuGE0bD2cg9VdbdY9u45WOf5h0UrkD/Gfg99mSlEqqWhOcFPEuA
BnQxR8wQDmR8BR1yIa8vUkl7NKQ03iqQ3o3xGCMvc/pAu967p12lZ2s4Lmghemhk7FujYYtabkck
lAJbmy19xbHEozGEh/ufAu/ztIlD2CNdSuni5caZ+zY7DFQjUA+pfkP5RK9gem7zoryp3wznRTjo
zm91UnqT+ztMB/ppkApH2b86jq76j521MyvXf4/M6aC3xZ9+Tswnw+jyXetDAsra3FvdaZlayPPH
LarHukXJsEA7zcqHGpbbp+g34srxihIQpb/yi99vn0LPLnWsaaQKVFcZGSk5nzI9QQH2T3GIy3BJ
o6kCcI4y86MT5Hh0HAX6m3ToAYIYJVmaY5MSshlM05P+N6upCBhXkU9b68Z+uQ2mCZgCAqNog8iG
vgedkeVgwL1By42zyyzgCTPf2YbmmN5MVbsHYYNPuOPZJmxBgNS0DhU0U+SNt4uhKm0zQk8uoPqQ
ZqPt9rM64v/LWzMiSmEK8hyldvC3G/7BmBX9KTRkWFWLDOueIZKg221wBOdrmSblntSj59Hgq//9
cGZO856A1/syADlQ11dDTM8pbfv2BGKSfb0dxz+ecTI1lHlNCge00+MbHlzjxox87dtDfvW88VXm
ff8amXH/mhI9BH/5JfDN5liW7IYIocioQE3RvjY6Tz7DwaASRxKNpPoYMS43mIgBb7JaJQy3jn05
EgVYYzSQbc5SoSPvDT2pX++/mCnNaIe70UXt5Y+7GpnLLvMR/CUppo0yc7ydpUp3uiE1CeC5dekI
8EFuVzrpRR/2jQsVFeSfvReZrX3IEdMUW5fDVCv6scwAwfyfL6al/23OunddMLIN5celRjG8AC6z
gS4qiqSz23fNqgTrBRIpQ8s56Rl5BKF4Wv7SCQjWTk8jhm6NmE5RWQ9HI2FzOsbD3+WTU5jMmJKk
OLSh519qK/Eg0Hgpgiz52eWltidyC695oD1J0ABfGYsSrtrIf8KDJXaWZj5VMprXptrm1zpRn37A
GFgognZN03WBylPEQl5Zli5IpiQauP6x1egY+6ONF6qQc32gPV60UjEZ6Fj0g8KJ8EqYPke5yx2L
sXytudZ0GsMQ52GK65yG/Pzt0al6kDOqdc3LMB53QjtZXTVvPF/UT0At+RPit4ix5AAkLkuD9dBL
//53km6iQDBpTKvPJEjDTWXNGMd9/c9YxNMmQSZwoH9fs8Tlck+LqL0tu/dEhSrNooVAJOmjQbRE
rgVk/SHDoPEjwnjrm4P1D/fY0XeycucAydvYfj5d8F2FD62Red8U20Te4Ds6RV5l7akoSqbRPiNG
nniGhS7T7+Tuvv6AAiTYILflu0uyZ6Kn86/AIRLBGlO6qsEYMLTX8eNbtkkT0CcuohAYnEz/pWsw
TwyqkUD/VaKmnA6Vao6QkLFuajAQaTMDnhTcx26cPy+LfR2Hz2Vr2FdCu5QluMl/J+NfXdfb7wod
+Rou9KofgwliIZXUYHD/VsTDgEhq18tnCyBZdxsyUlINN5YIb9DhKdAx2w2xzoZkJu9QIziSIHTL
jukmTHrEcB0+lmsb22WlcNVaNswzBnfkt/ewmHkc/9FZF58tffxdZ7C/gQIOqyCadmD+qXe0MvuQ
/nufe/MeXgbkTxGMx1Jga+uKSVwAHuA+1Ia33JmND8RGxtrywvoKYVNCs6ovEs0SvhHweTjW6wb4
VRisxsGZsbeVrw6I+H8a44d+nb2FZ1puRhC4F5rqa1ulLo3VlF/MHo3pQGrRcmgn1z/R+SXT116B
KIgfWzv/fX+Xo1pclnqgNdGvDh2ACDpAf6jLtVUpR8Ui743z5GSk54UEjsBFP8aCZ5CqMXvm7pcW
WbyuA5CpKk1/6slTOKa9dXKmnu51WcXDCxx8G6Vq3lxy7KUPROhMT64OCjAncLt0M/ePF5mIs6oR
MnoeQLAIq5eAlEPcUSAlJ7RUKLpg8hpNv8J9HRK5A+lGYKvZjQUm13nICDYscAh7GObl1OnHLhph
9IJqwmo3smLW3W5ZVZMQUpiw54sftwZ4HBfxd2jC2fFm/2UmcAVN+vCiOX68W+6ixpLjMXUH5JBM
gK/352rJSnkZU4YQgKX866xVf3zqcorlAVxk0dK+z+2jS4DWS1qKlyX7xy7xOmZ++tz42XNiMqyJ
3NZ/uv+DTUx3JIybrUE06Tp26J7R3DA3ttPQlO0SBjjVryQOT15oyEPhWuGFzpWJSpdiBZPYQ+ok
7aP0nPGhkwEmIfKA3EfPn2eape+VrEkkmEvHXYPwYI6miilvYP2igiEV0MmBkgRRZdDFdbEF1/VH
1JcE2MTxtAZ1on+xV/2dWMxSywxSFFa/mxe0Pps2SMSZjI+jYQ+IvfDalXUs8a5xlpj9v2fR/57N
iE1GvbTe/v/fO4CixzuGS6thQRrnElqACjdgiqRhDabfvIQa0EqGiei9tIW5G2UuDnj5y62w9PQr
JkQMH2//U0iBuL63tEvtmeSPtCDY6MuYgZH+6rL0kIzsTNGNPxdmFn46LnreCH/ghTy8YEuj8BJg
XD8gnmN2msv5anfQx9M26V6tqFRCEHBWk0bUKQ2EbaG0UkvdvxwALzIuoTsKjeV3UJf8ZTOSfuwE
9oOlgRxGt8LmtsXvMlk6qV5KhxPp2bChp9psUrKDCIPmUM/VcHBq06t3UWLXwJ3htOdqj5lL+FBd
M+O6zyt4sDENlknQJGIOLB4i9pJAUnENGSBrj1le4OjCivLeT6ifsa6Eu+USBhRCJv7uMbtXQrQC
iNEuY2PdnOKfNKT89bQ/99gCTFDN3i3FQNsfD+GEUelkD15wqgI19EejvvDNdM8sL8vZcghokhJu
TmZYVFvxRphA8czZ0o8CS+zyKy6HKX9nbFZ+JsZ8ctVzy0TQXMAx/rHASE0hIIdtIQZrrfcmT9Ag
O+gEl+GtD8WpV4fl9Tb/N0WuiExnS0TxTMOVwS130Mjmg9tqCWhbyvegkp9jS/CzDUfDTq3sCfeW
Dc5Y4l5LQxwIAm5ExBStDHz0OaVT7guaxeexRkeealgNwGyRu6AeNMtiMUb++/0nNRtinsgJ9CA2
IM6VTXKa7Jzn5UgXvMkEhC4OuOuMU1tV+iYDow90N7WfNSx4zNe19ygkHBR4NwRydYmXMlgzzrY3
YyBGDFyxiS1uRpm2v099gOQfYnTlAFZaWEDuMrMiuComLjkHmNTB+izpDvyn4LB4JPCD/lqECAJ8
NoYSoFnRWOXPo5Uio5goO8nOTlI3f9U8O1pHU4ZCvSPhLfatdl203rM2ZOPv/3sSUjrNWhScLTIt
GPhivFyaU0LgPlCK7qvrMAkI9fzUN45S8BuwzGwdZ4m2zNVl1MY7M2ymzwZvwem+SNYiu99Wrm6i
/0p07o8iiMb7XVfMw7jqGuxZY56dxrrK3wreKHa8lkt0gfdMhIfqXzCtdus62YcVlokosth8EBX6
EOPB3BbeWD0uPUqtjI2rUTK0S9uDhaZjswhLKPI2ZuNp7wFb6EMC2H0FOq+EVGXQZqcfGBzAK7GP
qgtnnbjuhzFT0y9THJNi/CluHVhv/jBubHWZRvpRb0v7mM1mu/F+Fy40YVOVT66viVtCHF5dmIdZ
4+UpMpoXxoX7ManMD78tpmNEZxH11G9CS4KTaFVAH1lHnOI3BMcc09UgSZIOUlaSKSFR+y1Kj1qZ
Jfh4E0vvgSQqdC/cOkXcXYKKPnVLPylUdRLoQ3nQakaJbEKAlAiFVhURrn+QWkemf+VVj/FvMOEd
aOfGghhcbdrSY6RBX3gbbWBEi+mUVtk9/8yMWQY15jnVXJiPAk8S9ZZaR9Tc+b4vj6rcxb2RFK+h
TMdtJ3W2QLWZE7FThGvU9fyNupax/qSb0X50/LNdt9QjhEJWKinF5t66sGicijYpITSbcYD/GH6N
Cb4LIkU/bQm9FW/LZRO5YpOBMQiaugpWgD3OBXP5PcrCele0rX6hO/jvGTf5v2fFZTShUfpaylxX
R3WCVeLLsjV8i+pQ+DWEqUxJtOK6OBNrUj1mdfqq66lCs3UT7vcoGDaDemJiywUbp5OOe3+Har5p
5RroI4CuaGvLj6JzMYQWu5Eybvg5k/RiqSJvedxnEb33qsLeKwGkpJYhX3AAl0q5lfCxuNmGt6PH
lqp35/4WFZF1tvrh1FfZ55RM2mPmaaQV2Idl3IN6TF7FaQ7aP4aMA2wDCImY4JfGCq/qmiRLCB9a
qcOYyONvL09fnH7rVkb0Yzds/hGP56dhTM1nHMk79ONMoyjaddO6VmB72X7Es0lzK01fNcF0zc47
/G/S7cuda5jWgTztAG9m7Kw6tVOoZeHt2yDHc7lUfIz7L1Ao6l1nC4qLPtHeZNWtsFvS3Z0bBk6+
wzvNc9EZI+uIMgK52EhnBTbZUONGTfUfRbaKwk3oCv0nkcXXouLozMF8IVrBs7XLfTNY+gMN+aDQ
zj62WB+nbAvpyO8j8+b7TrenFk/27OsKGj8MgHqNYMtAjmujWC1Ta5Id86flrICQ5xmbbnaot1Oe
K1XDFpv2n30N4+oNR739LnQLfFFuoc/y6YqDNJAs49uerKm30DP+olM9hCbPgqx5gihKD88suLuW
Xa304u4YZkm76ag6DhhjauyG6W6Rihh0XVf0sXfUF9nNIHJgFTvZ9JXM6a1zQ3rByURNkcoNo3f/
gIoh3Y0CI27iM+P0B7UfoMmzXT4ny8dmufQ8muuTVWztsdAe8W1Gj3KIkKJALYJSSjtSbe0aNfL2
yiDb3efjzYRZMLQeg6IW+6X1PrijtcXElG6WSy+q3WMHhIN4c54NcvpDfhMR2Uo35ycJiu4wth6T
QLTPuu5/VRlC3bzRvnkCnIaGoaY6mWZveiJkIV3NuhWoGTjhJmrTvxzSNUjcfYIO+ydsvDenmIz3
sXHEhvw+55Sa1XDpillgPYWMblaMqjTD9dea0OJLYA/FGZjTLddxh6d0oV81kgFpahRkBwfVYWwj
1V1HBdGg+SFsokHjNdDITFOXZLOkb5+F6BFqCJqV4LvowPKv7EAE58eus56Xh3BaotRpzc5gg4od
syjLHog+H+hWa09os7NHixEb9G3bXwsVGR4T53JFiQm/fq6jDZ/M4mBFDRIvnY+tDt/60WjJI9NH
vfuYCjqaQj/XveYdbKt0SUFUslP0HzSFdEmqlBWdPLOOrstzcs6RRmFW+WhHqKzLB8quITy22Bve
Q9ckZQirazQD00yXj6f6oDaqnXJfAGn/xzdbSGPHdnJcLX8DbxT+ulCSvhko4IZowAKRkSPeELHb
ZwryR6MjrXn0RvMy2JTI2Bb0d0aaPneYbyHOVpcze9/QQHjFrxUT5NzJNZlyM51Dly612rULlv1d
Y0qc3qrP1lnmx6Rb0SFTGj+jafKjZ8p2nQqWzNrV5kfSWLPHROf+Wz48yxeAasMEnSBICoYnl06D
FjFbPi0fboZ+SNy3TuOBkefwRbyGH9YNLbr9SoNBQNzJkBANI09i3HeR0ZnKYlEhVpQYLC+Sspjh
WH7wySV98IymJm6bgQGyv+nJljBoZjcj2UKAsUNqwFeVSiaYOUwFI/JSfoV+qkMGH7SnzrWVhgPx
6qi9G1p5W96DonTsFwlgPgmS+jA5AXRwPK6HQLf8c+iirO0So73JivZITE/1s03sD8ITlE5LumDC
HZrJ1lR7F2Q9TlODIlGLajNiLqBMzZ4wB5r7Pp7MvW400XWMys2QSP3BjiiRTOL3dqofCE2pCj9M
02/XPLbjg5701poMmWTTkGN91UJ8Y743HO4VKzxLTGJZ+meSZocdHMetaQzR438Hv2KiPWnyz38v
YbLa1nFfn70MdOpSqpUDY0w9g4IaUs6sCy/ud/Hi5VVn4XI2FUxSkgQvG7fHUDYgJWQLOW+QzxUd
aQzTVv9q0E73DeHeWq9ND3HvNWvNwcc7eMinCQC/uDZ0YXVFBhkBHj1mO9lcAOfN362NKdsFNXcs
0obs+UL7sInHvQRYi1b24Fb8pqNYI6fAsoDT8jRICiK868arNfgeZIGGGDPNe6jY/a5Gghwf7vWL
S+MfmtY/d53VNBjxJjX+JwZ2EKN36M12b6rpUkHhvwduXcKz59KwmRzWtH3YSFUTuyYO0/+ezdbM
yi/1fdL5KIxc45MKkGweokLAtppJskuQQH9OmYPNQo9+WrorKPS8tdn58sNwjPcOPt5fxFirMZvI
MTUK9NoeszETf/SFHk314dF8nGl+vTkujXXb9mvsEdruLuLpQvEcNuE+5269ZB1rj1LX1eoQTKZD
Lkq/W5au1Bb6WgQE5SRRg3yjwTDi+ao9EOJ5ZriH9gudI7MX69qrq5iAy6dMgHwgf4tRjrpcvhAm
/gN5v8MmSokdW34Mj1H1drk0VBdZET3okiaPeaMgGWo3BLkqu+Sd+LVc2ayvbKDRLxW0r7daOPeP
/51pieqrk427rtoEQmDlBnim5s+SfuAt7KOPqeuSFZ+7GikeZ/SeeYyrs1i9pg3jv1+Ne361Yqju
37u8vnzH8r1FDKU6Hd2/La2Lve3N6cbwM+vDTCx6iBmU2aF0nhZlQzLYiD+n98EES28Q/b1dCqea
iNetzjQiS71ZZUQBylUNzsCfHqVG4KPrxuVh+daulTVNc5nymSKwMBB9dIqnKj25AvxFprEbmtgA
vPVdqa1zvMJXIB4893K4MpHe/thx236MJguw0utPvQoKr6z0QFhoTCrw/OJ3AC/zPsqeombqz15d
EOeju/l7UxpHDd2xrXf1rbKS9p0RlZv52lsWm+GLRztkeTXsQfF6k3xzDNG8Z0M6n5G89A8TWeBv
s3UNaUFsy1mps53evRkeKyhxct4PzIe3NomzN+A12g6qk7ZbLscueVu+ofOVpMp2XTJ5+M+Xf2io
hxmRvYKx9d7P6OE3C70m3PpehFzQMIKzNlbIUshb+Y59/2mc4+61iMr2OHbIKCvgpd9oCwC4hNGn
jwVx72q4Lcn0q9/tiG5UgmapG75M6PYHYksZC6tLLe1eiVLpbkU3yqskUxLiJa9HQTtBa6jz80R/
9c3IaZIh3aXxGl5qNf2Vs9AOR1y3VMQVUy+BWuMgi1juG4BkZ8vJd1kpeG9Q4q2X5XGU1IONRmKi
hbyIvV13mzIbyJChp396IkKE3v3lvVUkgL57deKRtKGo7FZjooOq6uhvZNIPtv4R4SdjFRk23QtA
Qv1c5JRq92stxPMQwBGv5Pim1RWtfKr/Jz2aXHYaWnMu0kA78Mvae5IAnMs0U4zVY3haaousbJKn
kMbLcoWDDPdX17sn8kvRjVCkDwKvglNOza11G2PPne/thpkVrGLfuKMcc3et13sHYVnFdSxhXmWD
ZrwX5vhbQuT4JyHShc373wlNywMMkigborfB6hHZ1zx8BH/nU+OORGUUGYnMJc+i2ZL6X/9r1K15
06e1dqYKoJaVevMsWY7PBelZ68Y0m+/cMA4DESDvMQa0PX1UGNFQLpCkhmzuuS0M0oKVQCj2bGQ5
ouIh2mXRF8N5krE4nvU4YVRmkyPWYgBBzJi84mNUoVRW9AcuK7z1uCWNxHwLbRqedo2lBLzp+GB1
TPhi5hodejEJJ+bEZL+FPcIlrYBxHSByO5DU1aHdINhWBvDdMPWMe0fVWoZNj6t2kO0sZcfyWj29
ez5Eh6i0s62he8ltGPX5YOE9JXqYIfLyWlPXv6o4Q+dX4IfvGaREG+gbBkMvruGMKkmb0uzLovpc
XEVSdNHBG7S9Fhl4n5pcycGESsyhiJGA3MpVV2WnunamK0FEGtMpvz6C7cFwJ/P3qtchoSe1uXUh
yX+ZQIPKthofy8RXomWKs7T2rN2iCIYDtwFbE7w5jspecJnuhoDry7Z4zt1Ue3ZqIc9IS26NguIs
B2k1eMez4DqCnXrnBroUDId/Co8taxxmFTZbyz1FtgaKpPDzs5ZPRL4Mpf8gEEapLFL9ZkZJicsS
dl6dGjeGyMYtTVEdIerFg+fXv9KXpUKlfiaz+pLd5iqctyJPzY/ChMQYpJ5OQlbX7boxYvaBVXPa
EQ4ZGchwKu9MRjEKoLwgOjmJlWJwTzpifeZWYh7SNVp7RKz9Rg2CXHGqpmvaUfOFo+fuLbwUT0kq
QB+GPFqHUmRHsurLa1iZn1EfBw+9mbrvy3+A/tB9ZycWPDCC8x7MarQeI0URCpP8t0kPa+X2Zvfo
pR091jbaNnPonIE06xvmZvnK8f036SbjhWjn/rXTXhpolW8Jld+xjIv+nIXWs1l5zYkfBwcMjKR+
3aCqWOdLdDeT0RXV6PBci+/cDOBdjaF2XOofC1hHZ6NMjgUPpJT8s7WbRRb8DW8nBhNtqKu3OyMM
bnFDdS48khKTEsHQ3KssbnMAQYnCcW2Mcf0lK0AKQS/yx0w9ScPUuFQ5MovnOs6U/iTrB9xcaCvt
ofpOY8c82y15HwQxRvt+cKBulu5bSi29L1tSyZazmB4Ibga33vW42nYRrpdfCFpKOaz82Yqgb+r/
fklqrBYNAj+qxGV9A5iXQvoy5VNfhtFRE4YAFzalrxDhovRoF7dczNNjpmUFqooRbPOs/3LRE18s
JJL72bdvBGfmew/98AMyGuOtdOq/YZ3Kv7ZgQmW35s9cML4kmL16TuEz7l2qkZZIrR2f6epZL1Fc
66Rv/xHzuixN58+oIWsT4eQhsEWPnkLYKuExb3Twpd/NXyBR1TeRguFWzMNwEFKhl/ugOMYmXEy3
yotvaUFRVgOBMrG2qDF/MWSebrnVE7UGjoYwGH/6jFBJlu2gvQobMaUzze/oa9tz0hoI71ULoWqo
nXlUyYsPKY00L5u9oIvm0sU2uI0HcMYrImfePGPY02fTr7rwvUs1gWzAgBT/1Bnq1VJ/7oQ0X4pa
xhvsftZeqtGU6LurxeJ1szyU4HnuPPPYjFZYH8vjsnvPNHqVmMlSi4K3N/ETpfaQYguhkancWTkS
DFwAsLAKwqaB487vWjiEZAw2+nsRoizUym/ec7TCzkw6iYkKvDfwWFe+ndwMW3W1xLMzZyyrZhMc
s5FGQR1TSBYeLdZMrOiLK26hk32yjwtPaVC9+3pmnxEGUA+rOWHRErScIKYgRSR8q+myXZqAJGug
D2tLd89LR8CHeEazsblWY9PdqpllzZnFsKZap6YffVZfug/gI+yJZk416/siD5C6joavHqXB/f1q
+KhriAFvfuhUz0ZlvpSarz8nQ3pzRMvqS2jENpYxTobM/auPefjUeIV9C4Lggg/yK8xVVVxj4mL7
8ZXWtAXS1DafJHP+h1ogJsmRFuHkY9tZxaSVQOT1YeuqTSkcCVzZhXZqs2c5NOZjJz20R/xV35DU
gbn3LOtHZi7tyqb4tXQKwVY+G1FL9gYpT49BE5i7Ps6jU54hux6mrN3JYIqeLAFwf+xJJqqBqG1F
Muav1BU0JkM8kMslLTV+VBNqjAPIb9nJCZPv/e9SV5dW0+ZQdix/J+dOAzQfEBWLyW+z3EwxXWLa
qz44rM443N90Q1DvzeWk7RajTjvjWwuJfFy8Ow3PkiosodCrVK9K5bi4vU50tGZLnCXqRR1XPKOE
igxJdSk0J3mkNXxpzCr4t1MExZNsdXFctmJWNaTnlgS3irCEJ61O3nhjtXfSb8SxD8jFq218RaEk
cdLL+h+6XdhEZr156apWv3ZzdraoQqtVL8gkax29ONIGbl5CaqmjaKBD6iTLC5TT15o+gQtxKs5h
rafT/n5NRhjCGKKqVpVNrE8ikaMLYB7Wting7QApMY8BD1kL9xVSjirbaKVmvYjK064hIVo+UNFl
A3g/pBpbQTf/cjRXDbbYGC77R68cg23u43ScRzgKhC5l2xhbWCw7WGPS910UVzT3UpdAWTOOvS8G
g3s3jqHwKxWhcPlU+72L8bHfRAVTfFZQOgcuUaBt1jqHKNOb9bKEhCVdhiyKq1OrVhSj11l/k+KG
xJNeb1CjaUocufesNlgvzfrRZag2kER96H13fHI7808ZTSvptPYHE1tvn6Dg3t47ITw5ojryTkE7
FygW0BSTAWTtF8l7nL9O3NJriCz2e22RFlI4vnFYLlsmMWD8VGdHxM57E9mbRpenyh7jo0GZfhEs
iiMi1E3V8DyIO4KorJilwuMGR0mrWSX2jKbIjkv/y59Qr0ALPS1XhuqGefCN1wEuVWCK1nEpf5YD
UNtjX1XNdbkiOK47zuyKwNBnHU9PSqXEMEsatbr+WObBSCZ8Ux/q1tAOTWO+WLoaeCr53lC0fLq8
4CMN2hyhQA2gSs1m6kSD+Mx8+NmBsnZkMoHvTF0uB+RZFnGAAOOsicBgXzDnWz5KWTtdEvK/r/eP
2eDzf3ac4v7F5TskA32X2ch1uQpTNheTJFEhnpnJ6qLAWjdGxG4MbIoaZpNyg8TuFIyMKUT97823
3IElNifmsXOBAuN/uhdk4WIkIbgj1TG52Xnhr6LOC28Z2SJntwI+iUD3trwU9q3cMZ7iT6++Y/mC
pRU6Cqe53C2vLQfUEU8Wxlkot1UG/FN0/j4HhjfWggkmcLL1jDfTJEotD65kghUnbr+jhnGKLZtH
fEhP2szAgOcN0DhGOeBub4WOFWUZoPWTdVl63UphJqakOdnwhHEM1t+2L4DbKgsJ6qtsHTdJcOzH
SH4UPD9kTV5CXHi3RfifF8MpaBge8FHqX/3Gpow0zW4DU/HF7QEOU/MiCYROU0KbQXkNnvmYB868
r50GyTxtbGiV6pD08t+zFmjaASA/xslg1wRiQC7Ok3gxS/tEdhxne3iP27zee6SLPNTlMF7u01Nl
ll/ORJ3f9JAplU1BeH8pzgiZndmsbTqrFlf1U0HFDZ6KhURkd8GTXvWbTvjxdXl9OWiaEbMDpYKt
jAAgSMwIQjdin+a+eI/SUjswqNR/tHLsd4SnIzNMxuxrOSOuIr+f3V8TrLw0ah70ommf7Zgud0ux
t8W5FX9iRT7UptHsGfHoaB37nTYV8muO/UBJoadzIZr+YrqeXKdWq6/ttEa5EMy/zAKHxbKg9wka
GNjd7Omy57hCwjm4x9wIvOMgbfMi1WE5w8STX5xqd78YE+sCHoggohiJm1jcs7FV+YRx4LJcunnN
lP5ym6G82F7Z7WBz9xvSABnPzIa9pvFXMa839ffJ8d2HoOzsUzJ62jmvGoPWAiESUybf52QwD2bc
skKoplJU2PR3TFT2JY3+AFXivneYbkVtFOAi+Gl6j0Y+Fhr8NKF/sOJHFubqw0bw7jM9udv0ncx5
nufs/1F3Zrtxo1uWfpWEr5tZnIdCnbrgEIxJUmi05BtClmXO88yn74/hPJWWnLC6gb7pRMKwQrIY
DJL/sPda3wpvxqbfEIcnHUaWavVGnpkVWvGZnQBRIRYbpBR6gC11BuLh9Q+VDfTh/CUwU+6yyYB5
sfZrpyL9EiZqurGsGtW6jD0U7CyhxesvF+kWHvqhH3cDHZ6/X1IsQhnPG2Gx1jHYrcs+ZObKboyp
CJ4XfufXxtQkIxVwBWIc8sYwDPVhqezyuEouh4zIVCpHImA/Xd0HGmb5iTRt+0eD7vw1AxeVWpFL
VUSRtpUsZTlqRphQzKWnYWTMOfk8tnu1zMZLDVJ247VBlzqhhvqw7sYTDLDsAqHzyZwz5UIdVOen
BS5dxmSznJqJpLUotmCorD2oc4H3/LfCVGZsEqhu5PWPmeRqVxOtVftVreqfvA7ZxASxcYuHVr43
jdWdqFm3WiEq90v111fl2lJSxWE66uU3OleQFwwjvJTCpQBMxJesUq7yWTJuxHULl5faATdAcKuU
dbhPC4SFRbACI+vE9NGlNE7ajLIXZAsWkkFeA9DEWNtImYCRQi8lFno5njS11//62mTdstEqbXCk
PjVPZs6GLxeC3p2oaZ7Or8H7HHcipRRiwdbXynBiTQ88UkxKNOtMmXykN+pSY2lWxXCbCtZffxtH
4dWkQbGlG9S6lAStp4hmtFQQYMDCYbgKk+pQjWr5POeGyXwZL7exucCHmfthIyCVpQ4xiFcIXpEK
1DLqVRXec2bppzRPUWOi9SZESU80QoNqVNl9skE+CN9mqEhDQl5ysNY/zl+e/1jiFjr+EpyA2o5H
qwsGuNL8jdRMyE2VMh2CArsqL0fiNB6FwEBUcmZnCIRgpC1B2mKNpr8MWjJR/uePLlWEixgw2rGj
20SYJLTIFX9XVBPgeeTMAL8l98fIq0flcaHW9mPBhTWIOVbEJnZecnXk527nVVDI+l5yUJDp+7OE
ppZYEEjs5lSC/a5b8unOL6dDwW6NXYbVz89zzb5EMErpuuL+ckrTxESoTeL1+Rv6SspT687Y/f3a
pC8n1Qx7KpUEuSEwkp1yMporBTKdHSdSsEcB0TppSaQi+XLK5yigw5zm4x2TUXfSc9Js15cb0pBx
+eAIR1i9UZhNP0Pg3ckgAr52GgWjWTHDE2soA7lPYbiof9KvbYt6iCk0SlBATXBhzBUuYrK79euy
N/eNvg7z5lqgJP31VlBqRlN9Np/VLiRSF1eYTrPSzIlGisaJ5ram0npOCQ6faraAoYoLXKnTk2Ss
jSClEMDwsLJvccB+K9O7qOvkVxqMaDzzqEEdXOme3lGEhpxTHWu2aB4JX+M93c3VQ2jJr8vwBDwl
/CZLJraVqn0McnbdGZ1MbE7pcq0QWuxFKtvZie6Kz1NkHYNFl7cdJMY93dlpD5xF2BImOiFS1ms/
CQh6YCtm0vyYsmtjYHcXtfM6m0nXdK8BfEat+NQoMl3ttHu1ErIzQeREtgooHj2d/Jpn9QNxAOaT
GAdUxOgE38VmJ7tFYEUnqmeoJFi8Hg0IensM1/LWGC6KUggOQoIkcJ4r9Xj+G8tw5RgSGuSf//b3
a/Hb18JU0/cUM8nBnYrdQAVrqyX6dDlPBnE2i5TfR3S4EQME6QvwdRolExTIBbhMmE7SVza9ky0L
U3lVK/pVgh/PRVM2XCkJDXHFwM3CQ2PtqZeHW/AiJhnSQOLnyIquagzHs4Yj3my7aU+pC8CwwTp1
RNzC/S/iFsJp1FVWeCPW3LrQGfIffT92PaMQC9ef/viP//6vl+k/w9fyVGYzu8w/ij4/UaPr2n99
0pRPf1Q/Xt5940sNjiQ2YdNQNVUmCEVV+f7L800M/flfn6T/pQFIbvQBH5ZqdGABhGy6huBJdAEx
418UXb2wKM1/l2XygXq5fdFNgjYsLazutJHNiVkRPhXVY+fmQ8GXsVHcDU0EiUjL2xeaAm4/1Zkb
9WF1odOAJsyqp8qRicZVKSwrjLtrn9sa62Zb1kywKmYoKlKjo6wbPIg93XNZytBUw+AVWeJpipOE
1nDYLgjPwGyb+Od/WMgT5Htotf/9JYB65TAh0fnxXc1oMW+eHct5OcKhXxVaZ5nWEIPsR2lnnz/X
/3jzwbbnD/qF+BPU4pQq3n7533dlzv//tf6b//mZdz9yEROY1pbfu9/+lP9aXj7nr+37H3rzmzn6
X+/Ofe6e33xB2G3czdf9azPfvLZ91v37Bll/8v/0m3+8nn/L3Vy9/usT3uSiW39bGJfFp7++td5Q
kmT8dAOuv/+vb64n8K9Pu7Z5fs1++Qev0Az/9UnR/tSpMsuWBlHDYnUoffpjfD1/R/1T1jVTFFVD
Fw1VlqxPfxSg4yP+kfKnbImabChQOLRPf7Rlv74sW3+qlqjLlmTp0vm3fvr3Sf/1VPy4Wv/8lKwP
wd8PiSFrWJhMSRMNxYQ0Y2nvHpJBt9Dr5AWSP/FKLZ47cEQ/fQr/8BjKbx/DX4/Amfz8GJYBUH+9
JKQABamnOpMrevPF7PVfWt2JnSeEXbQgnPwu20YX8la5y+7NS8P9/ZvgSv32LPW370EdKBNPMKUc
QJ92fcECwZ0/OM/1Qr05BtUGoAaqIssWV0WxzLfHiAD0UGJOFwcknjNsxr1yVe2kbbQJ/fCCYoen
OOJm8RIPvecHp/f+Ir4/9PrWfhrpiMecpwDAJBSXiPyMb21+9/vPT1ov0s+3yfkIOMQtAJOqLq33
789H0CYMlKnIdZr3yU5yaz84qTvJnzdELduVT6PIS5wPjvn+xnl/zPWsfzorhZhXWG8ck8QEGwCD
Jzid/aLaT7R73OCDoynrLfDLGeoSFCxDM3TyfN4ebaWtgfWgQu/CzHW+9F5tX/B/tiOSy0vcr4Oj
25ZTbRcPc68P88pBvGQ/70FGO9/7g+npXm8//P4j+MdPXUeCqhuKpBrielv/9AmoAvxwInGoxqYm
Sw3DLYsMIdHN74/yz2f+91He3bgqpBz8IgEt9cZ0lNavxQP5hmCZd78/jiz/40dsMpEaIkAD691I
0JCoHZsqB8rt0nsw/UdUQDZp2tvFFrzcGewT2L9d52T72+uP7qZ//ij/fWwMuG8/SmSt2mgZfJSy
fqmC/AwPVv78+/OTfn9+kvjuIWGhXmBd4/yIWPXXcU7ZwhtwB6++g3K9/eBo6zv+9Yb9+4zWd/PT
zdF2FW29nhsWj7P9ChzMJ6jJBtr4weDyj5dNwZSlME+gebfeDZ44Q/tM7/noeu9x2EXurvRrv/Qt
T+UBoBRvx67A8wiM2Gns0f7gwfynsU2BimeokmwZKA7enqbYav2oSBw9IuizfV6ED+7+dRZ/+zmC
zMWOqFGJBr1mvX/IgjnBORNhCx2Zm4Zd900E2Dk4wqPwIOxllt8+HWencQq//OASyr+cm8XMy1Fl
kweC+uy7S1hriiHkUHIcxYbu534B5R8SjP6SXy4bg5fQvdn2aaBegPvI1h9Hd/GcjyauD9/F+5HP
sOo6Q7fkoMTxLFv9LrzgUAQw9vAoOpYt2Tc3yl5/rJ6DF/1R2dP8ciLv9zez/MvN/O6TeDfWxwiU
zILVOvdYtTNJbSs84EoeHQ8GiF1ov+DCA10geP1R3sj2tw8O/8uTux5eYWpjr4Dk/P0qiDZ0K0ol
VZbUpoC7g/Pnm34XeV8s+woCoiPttX1yE93QH/0u+PEm++Am//UZe/cG3t3lcpMmQQgwzKHWvRt2
gR+dAl/a9A8En+yrDcZ6p3XbI3eB2Tt47Mgj+3AK/HUF8+5NvHvQp2oKay3hU2hc0yeG8FHacB2+
4ORy7kJbdxtvaDet5pEo8uHBfxmfLVlTdcU0LeCLrGvfTXXktdNelpXJaQDLenrUfrPGXCSyp8g+
eOowcL174g1R1tHaS+wLWfZa748F2i6t6xnMgGZhLnaHvoruBKkObavHvDXj5bolka78grLHuNfb
wUg82MCgMHu8JcjE0wijBI0g1Hh6PWi9p5l6/pQk6aL7xHDwCDctkciUBp8gqT+AhUoI3FpSPI1F
WCyNF/bIuYhTo+KMF3ssIRERZrQpZUN/SmLYOJtlkSbK1BEesR0SjQFTLoPaQQ2bzFMXyia2Qpfp
Iu7n4H6cU2sjG618INoMNowwLuRjKeE4fgn6iJt2TK19XgXJrUpxh3y8qSHmUcSjvxA0JGmwV81M
Ih1HXgjYa4m7BBkVDvFNh0T0K33c3HBziobyhdy3yndjsQrdK8wQ2w26Bm01s7R56TVtW96Yw9AP
QMiScNmKRgUSpW8sU7IH0rwHW5KjUthYRp5lhCETk2KHtQj5w1jxFLuZ+gJoZxEhZxn16bGylOy2
iqXyC5bFCjh8Ye2KQYq3S16i+Qiyei/iaaB2nRQwpisJYXLSEeqF1JoUy/Z5MuTe7YYeLrZelsXs
KJbF3nuwuonfJtEmAxFskP6CFvubVQXsl3UML58DjNKvRg+7y1bCXHChT9JGWmB1A1xOE8on8oJP
04Gvn90OsK48FCX3KdAOP4pyqv8dEs1KHAEk0xn8PAT9qv8NTI8tZ35Hq0CR7UYrv+fGgAmqjLPw
WCRZ7abxZAwOLY1k03fyvsEfj0O3/GLNwKLiag7hwPfXoUQttjFA75RTB8JJK670wNAvAKhqtlKS
WipikOAtEjavEhthR5ZFFGg/PmFIV4gbSi+yiPa0qs2+JWVk64Wj4sQNyW2I2lBMTTBM4zWveFCn
q3YWkZWTAJwoqDsXflOTIv/eofYlihQ6Rd/bA8Kz2gnbqDjQUbciTKwlTHwNFPYNqJf6ZIWW/iDg
v/LxmTaEard67NWUNbA1wsfKLJPIM8mkyhcQwzlPyEQ7uO92i+UQYJumbWYBvhLioxjGiibuygJD
S6wWOiwLmYCypcr3+TiXjj5jFjezkep6gNm7j1tSnLqh9ApqI8TY1KMHy5rgj0WT3bKT+cRQPGJZ
y3jCenm+NiazcqZcEPy+xTVSB03r1Y2VO12eS+QoWB0iH2gUaSZRSi9QJlVoh234HpTFW9xSRExJ
+6A3gXeu1a+cjjAJY5jVZHhzBLUJUnQf9APXpRWK4RZhe3G90OQ4dHrFdZekys26fL4sIbz7VoW8
Vlu4Jq5ZR9lV26vkrrSDmKNNyQi/bVFg2ENbiT72EEAuU0GjijK4eAjEtLnvlFJzxDzsXk0ePQSk
ZAikmFhq/UgGTeeHIWHnwZRaRGsFw66iEfY5ag3hsU0r+UbjO9zaQnQJZiUjWFDvIeF0dE90uqMu
siduX7Xq+tXbBYvMmATCZMNs8EGXpJfspxAuzUasfitCNZMInmUZN4ht+sKARhBt3CyU2CTU8TzQ
q+qyNnDKNRHRZ5Gu3MeLrgO+JNjMaEmSiNWQZYigX+ZWOOyasAs+iw0FyFLIUIGb4+sk7kNS0rSB
FFwCXnKTjF3tVbSeS3IQDfWQjUQno+9WaJXgMIExfVODOmwx5kKXmyLzgW30dCRyeI12MRqnCS5p
ns3h7HZULpPxLuRpyZSdkbxIUzuDoC0F/APSVpzuo/xSN3di8D2unobyalae+za5xkp+tej02LXZ
TBxNd5foO/Y9D+DFyGgYb1YJJRnCwqw5JLdvRX0+BslxgMSMQpBlaEHS8gU32Rqi2OrfM/LlgzP6
+GGIm++iDFId6pp12wS7RN3nnZuJsAX9dPZbDIu6nwFD65BcXYAxUFQH0ZTEtCI3m4Xc2E5Lrket
8SXuNGMC28BsCNk/7CcvNbLUa2ehu7a6jQwtILzTaiE/MPxJ3OJj6BZ1gpMQVT+qCC+oczRWxf1M
+BnSvMoWTfUamlbJSIIJbKqfhkS9o0IR23MZ0/+ZLqtcuJ4orC69BVXHehy654Uc+kzHmrYjJBsl
a7ozy/LQG1sCRRvK7/Uadvg6mq+R+iyY5gqjvzDD1IlrdOTVaz0ZVyndWUXtbcYvEfYI/JF03NR0
BWxZ5LZdpTal9Z0B1SFmi0gbklKUm6GUnba6UPt9Pn+nVnRSivgqm65CodpqEnsd5QVXPtVZfWFs
w9kGusxNS5aqaMWzCY7jM5sxuyZiMJYH5Ea3KFH8RfWWaNd2N2qLLvyqlfAi+4u57RnY2Fub1lez
ipH7XNOl6bIvKR3lag3GJnuyeJ66l0SHFGNeRqN1A4rYG5LWN5KZiUDZx1C6cX/mBw2GPxOGeVgQ
5BnSc0NkvKlcCsZLuuIYo0cRYrcRfu2Gh1r/Bsxsm2Wg6FmhRFjiq6K3LWUVkPtKcbOYxKQt6NDJ
RuyqO0rDbjEMnqy+iOlOpi83Vwlo7U0w0P580sUbgbWEab4O6wwaYvxLyAhvm9uR5wgGQaRu6x57
syfF4yWV4ouoL59Y+Nl18yUaZFDk8mVW1Z+t3tLwSsC2CKFvjydDbt2xCy9zvdsFw6HUryG5tFml
mo7V5dU+jdCZ9VJyodP5moxrOapIwSFFvboxmztzfDTbWzG+D6m/ISPsssFWLWK3YaJkyEkJXrmk
3ZKVj+HyMDaot1+r/AV4MwnjJJfOJ6s+4f9ykIs4ujrbILFtqb0a0LkmOkSQ5KrJxlsS9DYEK1+0
U3NPatimqaMLq2tK5OaYisbmAoNMjEBevZWsfGNMzcU0Zygc2/uUVAcrkO7JWZi4YUy6MeIJmvuj
pg7HsNMuR1RuCKsBO+LkrWxWsTpxDwQd6jVkgLgzHqFvRSd05kjxq+TaGAkvj/L9pJufO4g8o2SS
2QumEkIQwW+bLKwclZhIe6k7yTPTdAvY/SrshM9xo7kSbgbGw+U1UyQUdmZ5FCwdul5bTNdCanb+
0iSa6RQisp8Ho0mqcU8eW45HvCb0uZ5nKCqBKFznlsQonGuZwrDeE77IiCaFG77EWEuMi1PJMuoV
g/BAfQYUYbZQCWMLBgbSq2pnsXCN78u+0pAYN8HnQOpJLxelFi+CpK/sdU0kODAew69BZaIBVoKF
BbQUZ5N5GtqiIQhQJ7vCaWYDzEA65M+JVNPOCWWgK+4ylHREZ0EGIScXGpmOU5mn0T4FzpvU3Hhy
XPqSkCqkicM5mtyJ8AJ0sFps3QCALMBhyxFh6NBcMfCQbcIERD6KKBq6I3azScxbVUuLQwSJ0rAa
GpCc6yaWxKTQkvTHVvH/dfvl/6PGisY+838ae7/0VZz+K3W4Hx2ac1+Pn/7RVAGP9ieVaFPRrHN/
5EdDBU3tn7QxNJl+DS0SuLl/d1RkOiqGasqiIhvYcQyTb/3VVZGsP01Zpw5k0IfB820Y/zddlXf7
eVyPiqzImo7cgYqVopjvKjvNNBLHrID4V42KVrNGakAGQMphiY8KGrjP0IazLzQSgSk9Ete5WBVy
Ha1+K6klBv1qepiimriRXB9fJpkUpqLsdjGjqlYrW4QTagyk2sT89NOHe/pRP/y5a6q8LYWs75z/
NLbaqgyDTRHfvXOSQJNWGa3QzweNGS+X/BEatJt31TGeyeibW7Y5hiQOflrlFG9DnVZActmgiHHA
E2MkncsdnIPRMXPjKbWuFEwHntlnL6Bp+A6QVk8t6xNz7/KgYsht9PQR8wcKPDYI3vn7Z7D6bI63
GvpaZxzb9oOzlN+WG85nycnpusrlMUUaGm+rijh7iiVsc2FTr2+qnuXqWClS77AFTlzSNrD/YItr
klW7LUKXZPdeO9hyX7KZIKJAopXUdGwcDKW6MeJm9hYcOB5h8QUCFEq/KxnG9Kq1d7kaULE9e1nF
nfD7i8VN+XPt8nwaJveXuPYWTZFaxtvTADik58ssmJuBPpxXiEgqADJXOzFcl17mIGxVjWQ+uUM3
L8rDzDLwVDbMa4oiSFdJVzSbgqW+N5Tq8Yw4lHME3SXpmhM0vLsVdUuA7RrhlA/dRjMDFtJNRAix
BUSmk4fPVU0mUYKF2SkLWAcMspcJmcQrhHVAyIWmtG3Kx7mTu8uZZLSUF6m17i15PHWxmXsJsrKN
JYyhnSYd+2+a5l8EzNOsYszkwiyWe7Djdm90Ffaq/Tw3HKxZdg09eRb44DxjYcHYuqr7mXkrgDLd
FDTHOHqKwDjela3MqntajqwIZZW1i6C/9mr2LBESd5mVxJubtFRgoTTKZY5oR0W7sCsy8pfUbnT0
1e4rV7r4UbXvbbVzVSZIpo76TrE0U7NU/d0zFhcEMGJWWfd3o0Z4QLhDzWlurBmybhRB6TungMiC
38V3bLcQKAo6OIJVUS+q8oYU3+35VtPS1osVNm5yy4Uq8MBXiHl+f48hw3t3k6GKExVNFXVRYlTT
zs/ST40GbEVhjl4q/zGWLYwO/tnoTdSDJwtE7dlVXa+yGQTRSj1+7QlHOq3LfGIWt6mmgU1KRgLM
x1m7SKT8YZZ6lbDdHK2WKZV2LPQtlZsvc4KIAvIped7S3CHz4cFEEPO0CIPg0pzDkxMEDg1YgPOU
cA6J0erbJlMaByIBlhOUVTsy1R7SdOGJHruN3pIyTiiMeODBibwqg5STNizQ5QaVKkeLfTrutTuo
sr0EonaYSU/b9wrWxlqMfbzah9gSrduRFdAM70RBNbzXCLkk84Ew6VaXnuKKwVAk+NchO6Y/liGm
kNIgL6XSumO7ZCwMJjRbxiqvC9r6VIo1xZXR7PZRVtvkpuQXoTHes9Jwzo+f3qh7PZG1QyE12gFi
OJuLvE58AtlAPzZBtMlk7nroP7ln9GgZ1SHdnWcMva+8omrSYy5FD2icS4pwGmSwgpTUitqOT97N
CilNM/bt65OGbLiz89Bgy1gHmaNFAvtHrbkxx6C70KZocRIrwqZlJYzrRaJ4SaDO23ExBluvAh4r
sShQxYCpAfekgQHJ9l2o3M+RMp0qi7jFyrxmS1v4FDNoqRi2VhvGdYP71VCay1DBQTyiSbYl3KF7
OkyPMRhZo5Eu8351zgwZqzxBEIn3xUJpTaVEUbCkqDKrTzAXboy2lx1qJ62XpMRaoSMtXAGXyfY8
y2DDsTXkV/eC9jgCfsEqkxxD8LY8jsHBxM6JKH/e10FPvX39qIHDt36hFvFuEDMcrQxcJRElB6EL
ruQcVboYVfGjvlg3oVwZntqwx+1IHNzo+hj7oBqUjdUOW85lOOodcOC8LJtTo2ZfrabU3TxeSjdB
Tb3pUaBmxQowWU15RlV2rjghuZML3UHkd6nMUsCKXOD+W8eGXKHuYujxbKPVAzZZd23uGGDBPhiS
lPczCQ85qxTEKQptZk0W39X+54itAZbHxFdItN8i+1Z9EcWgk0vznTEH8zUKQmO2yp0K8tTRltTR
+qh2lB75Kp4w0zlP3AU7fF/C12jTyeMpjIZ9GBskwJq64WVWk8Fa4k6IMk5Y6419LM26B0u9Z2EA
rQWIV3khpbCRZ9Vt+qD1VYZP2CXzXSCeznf1JCPd+/0I964BpjGNWqoo6SZ5HCg4GJbfzqK6mhhF
SMaLbwjFUS7ZNS3M8Bu6cSLzxB6mU7KPwNIoRuIQ/C35wyw5mLy7Ewl2IcQXxbiOlRxlaUyJqTcn
1a0bau5tvix2DxTXRp1RPS2G/LmZxPyYz5r2QVND++X6STJ9dZ0qvCoS4aK+u35KrpZalxeJT6oL
sWKEV3jyvJVV0Hf5GpeQ16dcRjauxm3tNNRcrrD9rVj0kuSlG5IYXtRBqp2+UUtWmU3ug0y9T6UQ
TBsJRj+GEITT0lYhiTVVtV0aJeIWiudjI/XU0rT0+9pAw5/SPzZJLh6sMfnaD6JkL61xWRsjWJqy
MC8W+YDbTzlYVipuzutXIRG/UHLCtIE5HWbyTAyYGSKsm9JdIwJAQ0ifON2sDywHAbs3va+30Hp6
gREA68pFYvbBjTo8RLno/v7O0NaO/d89du4MZjx2x6oirQt59bzM/2nqm1lDhEY6RT6KrdqtEyp5
sToJtsz60U/62cPOPJ5aQZpPvYRfLlmwlAiTl5RCfTNtmjBvDo0EuU6CiEQdbRIv1DmptwsEjAM0
F5CyamtQe2Zlc0OnBEuwpD5oVX81trWrBOPoV7n6god1uK2JK3TFIjh0JFT7WjlJ/nnRGWZit4sk
yWOyYphfolvFSkdPkjUSvQxc4xK2n5aaHriHwhdiC9QxHoSOku1m6mSAASu6blDE77//8KT1lnv7
4WksJkhXsWQGF8l6J7nQxwnwQgge0GTDAQF/+iKkSGMTsiucWGJl1kny/rzSSeXbWgEl20IESa1r
awrV3VgqCg5/ks/Kejr8/q29E/us15VRzhJlduiaZKriu3arIUuDsQwM2qNgxlQDtGMWCYrdDcor
cNZjboyEtMJL3rHjmTzq3miCgD2YcXmq1ZO+Og2qMjlETJj2Ui33JbPUfrLuulCur6Ug/BJRWsCk
GF8Ky6h5mtpWm56wvbIE7mSJormp5R4kwwj8r1ZFYEeTunbNVACx+JeGMXAIk9a835/2ubH59opw
ZiJbYEtHbmC935WiT686oyikDf7i26rLqO9Q5qYPo7Dt7P2inOZdkpRwHPpDqRTqPiPerVpCgg3t
pkn6DYG8lg/Ty9gIWVX4RkqpcCSGrI6rY2Aoz0iZR1xJa0ERXj0c9e5q1KF2zwY0sEa/mLoSs4Ha
ecIQD2ha9QeTIHocfyxQLCuHB5Mru6EARIK/b9NGxOeJubXFFeD2WmZeA0DYFy2aF3xQsPJMTMxq
oJ2sFNtgX6nDJrbwng4WlVaKaSZVXbyZiTDW1+F8VLSpw8tBO2PdAiiDlGNnhtKhJd2zOC7FAYnI
yrycfF3rtsaMRr+dC+n4+4ugrYv7NxeB0gPPBFJQShEou8y3s01Ke1cZ2TJuxI4GAJWCqySxpyJQ
dkE4VpuG8J6tQWG6yCtE80FeHcKClK9msY3IGo5rKy70tExX3CUXQI7Abz2YTXlVpP2dWgSSlw/0
KWkX667WtAJ8hpQ6ldSqd1ZNaEAVEYWg4jveWBrZPfNCZ0FUJLZsdYKfSh11by6n22hAg27ophOS
gMJaqLrMwLmjSNYfJX7OmCMQ0eUARKRAttmPA1kwJDoLYSsRIT6abjmI8WGSMx9FuvKBkkz/ZUvC
Z6jqur5qY9nZSuts+NO4LAlUISdNnjZj3BO4odaFq/Qp2X8KWlJF80oRWiHqb5KwOtkxypK6RRCp
u3LlzwiHIo8DN61Ty8cmichGJlFnNrE3Erpt2q3Y3qYGPAewTBMNhEpyzthPshyKfdX2KEhjOH8z
Ae+2EaQJ7QBt8dKqp34eCxS4w0B2hUFZ3GWFrYtAy3DyBTdVD5QjnLG1LoKNNN50JTn1TLO8Sor+
ZaxADZC+cLGETIPVhOGY6U7dqSswy2DTIVgFxWbgsfnYP53T6P5+a+e1oiKSEapSamLGx5yV8m+C
enn6/e2rcKv+cgOzSjZVCakr9XrErm8/fCBy3QwYvN1oBHU7YVmBI5mD1Adbq7tR2sAIjsED9G1w
aUZMm9AyVNdShtIhLcoiHrUrnGE06OKu5D6BMtSe8nBw2Yg05RYkC7ukZ+NTYZc9TURo0uLOxV0d
WOZRTXaEJ0dwZasbqPtf6GE212FFwNkSkz4hB03s9xPmqbhXW7sNFioBs+WmYxj5cgz3xJrFlfQP
YGvhLmc/vUB2DToaSEpYfLUKSzyWzUHVclIXalA44YTdzUZq0bulahzP76kWm9Rpikm3KbAse4RD
F2waupu21S8STDmUvSWScFYi4azjzcJEQHbHvIC1UOQXjHrG6ce5Ef7uMT1hiEFy68pN1vgwiAXX
mhX5aJR0INjgnALWj4RD01Nr2/hKFUV2+s0yHVqCfbfnT7Rp1asyxESPM49WR4OrNqS0ErH/KwQw
0/U8HiPGm/WxJFGkIu13fUCNfvHOe3VVLNzzxzuGYrNNVyC8iKXOweQaukM0VJDT6eCt52gkogd7
p6IotwRbiGlgCtcd0LiEzVUgBgbZLlynAXf2qJjt5QBRla5o77I1nb3GShuPGSg9hgMeaZbcor3u
tTZmNR2DORi2Z8+iHE1fxEoT/GlJ3POsCI5xOTRpeBLAS0K2yQIvErXMCYPZ+nFRQkVJ9rjl6X53
mnRXdSgCjE6UN7SbB5vFensIM8UVkljD2ysqbhVVCTExYkqzOaQKu75tEiuuRnn4SnKUNxamhAJG
xZ0lFd7Ak2xrmIGqpf5ujaR24Z1uR/M4meV3NYoG5KSK4TRtRlWDrRpLCZWpZ4pJOdflq66sTF8Q
m2ujIHaMLdRxGSZakaGY7AStkIFFgx9ItWX/490jIQjXdHMBYK99fkw6zbLsvGVBGFikqKjo9Puq
Jkg7jvfnK1OwRwMIZ+wNEMcui/LMVesIJB6xtxjiWRqSYOqw3xxsy0omBByGuasU3K9dMV2GlrCN
reozl5EMPSm9WiNWkR9Pp0KmUAPwXAI1zNDSrxe0bRm8UihDDPppxhMwZK4Q5Ld9F+gec97kWgPK
MYX8hY3aj8lB6IvkIBrIS6RYnnFkZ8b3DLWOwyh1gcxZ3bXaYtDQ0i2f/L8HLq6wI/mF4Al16F1z
EAEum/ptLTT1UWfCO18uM21aahZwKtNEvqmmzJOEsXVpVkmXYtlfwYc8xPUc3M7pNlvv+/Pd2LPP
2OBfjjy9xkxLxQ/tiDgxy80y7ag4uugsFXYKP79aOV14E9KuDLutEslkyA/KJd0pYmRWvX3doLmZ
4FuLUdQezk+1JFbdBdUYhvh1eFNAgdvLCIedvC1/zlRJtgtziNw8hfR1/pFiMACH6NJ12n6lUz9E
MEyyXCf4cVZ5pvv0FeO+DalnuJUyQ9iWOYYpfZm3kaIrhJrqSF/YgGsZqqhWTdn4df03oFwZWXQw
lrpeIAKvCD5rxHW6pcnCyswUYJFRSkggWws/1ygq1BOhMoYxk2+REPbSw1LQ18zy/83deS3ZiaxR
+omIABISuN2b7V15qXRDqFUS3psEnn4+qBPzBHM1F0ehjtPV5SDzN2utrxfaZ2e487DRiryEk+ak
5AEO5JCXZLMSJn6RHROWyiUSoZdMnMdjYHbGgccwPFcZBT82K33vAdele3Fy1IssmmUrP2qPoVpU
W+UzyOTfpRmwtFXlxVmAUCjSrKdm/spcYsJiXVVnRKr6vnDiXwSlzDcbwdGSnKe5wfRLWa7yhWJG
MgzDETMtnA+trv1OdChJgRMcUQnx/FpUdMMA0lCK6qfR69HzIAa5mb06oQ0bszsjmb+DgKk6ePHo
M5YA6m67z07PCDhzWLPnse1e7Ub6IDH0qzXPj7V01aFznLTcfR9rQQ01aYlfanrNcr01n4l0R3nG
qx0ijao2YTQNz8B7XshPDLwkv5fmkPvzrJYwVKmnFzeqXjNTM96cRlqbyIrF8zo+MF2sqJnUXhp3
zPYjew1obqDJRUI2adugBtr2Ay1wMUlsdjHxWOuH9UlmvBrxAz9gdI1iLObMQL2Dlsa/RhKPv78o
3Qo9tpWReWezejZDWe8iOHYt7cKhcUvnOI3sm7EKMTzNGPmtB0AE5XSA7bWF5PSmu3FxlBEu+aWW
z+3okcaedsLNnPgOa9izzgJh/TBsUJnfL6nceAhN/YZTdTp1ZaLtB2KW3nsv/WGE+pFfLAWS0B5Q
aYzjqKW6r3RUVa3ZHQQgHsygQ3CH1sIlZiqxFxTufIWOcTRrx9hWGKl3hLGJW1bvvr/J9RC0xfgv
cTXWtIWuvRQKF/2sv1eJwGpPLnkYMtpxjKY7OCV9vmGb4lRoExyjUtevToZykNo5vLH7Oi47/LtO
BPXGYia1/qdiGf03qlbbh3hlN5h5/alX2j42Wxf/LTMg02g9Xzb90Wni+hgX4ZaR9SqEOmZzhXGH
cfZYOu2+9lq+bhPPh2SztNX1wd61fa6Orjn0J3SyZZvHB6JBKU/KSekXagh3h8jtUEtObQ8cG3GF
tZ+NqvKBaWl+SR7OcWSwtZvrqdsly+A+yUV60jC8U5d2d/Sa5GEFxGUxayGGi5DPpkXoP6Y1x08f
Xdp0DfyVqA7FMYc18DEl+ev6jVXG8LPHlP3UOD1OAUVZlafte6+55V6Iqt5IFhubfmwqHLQi264/
2arzAFKYK7skCA+lyXdqpP2PWFEs1LXzVZjiI7fyT70Qsb9+CEGSLRFQSXNSg0O2R6KFL2O67brX
nLjlN0XGB5l5BUGuKZlflj5TEEDxEeBYXG69RM7aySgDB+YoZyOC8OkO/MvdOHP8M5pqZoDT+C8m
1uHAoQeOo9ZQYi8lW0vtlifWeCgdpfya5sJn7ClPZub9tJjmTMQNnsOi0PaimrmMouG/tij+lClc
IGvQPpJhz9wdvdySC+G5mL0jndTHmWXRdYwnwt7byp87o/zBwGM35uNPTkWYN6o1N1OQq0eTEqeA
F0MeZDK4xzxMTpCKp5tn/+5rp9+M9dC/xGRMm05VEQsScSiHiHsnt7TOQkYd/N9M26nhOC3JJ5ZF
NkaTtj9Li7BSa0q7K/6fCJcux69Zuwb3AIIm2cAqcExOog5kLLTgedxrNk0POMvkluTzhx23P/HV
hiSiOvuypGUhZwgIL2XnxnLL/HeZjA984hbLInJTjTCjwewenpvIX5hvca8jrjM7uZBRPkiHgf5m
BfG+LnmpuiqCa+PhZGZy4i5xQ+cw8r5kkBGcFLHUHBl7HsPZ2cfJMGyAa8UvOmmiG7TBZnFg1FY+
GWo8sM9OblXUE33raVxGSrygOypeqUqpqyPzRkh98dI19mPQ+uaKnvLz+6iPp/6Yklq+jVxWhF4L
gxD4GkVi/LexdNByUW8es3S0tiHCTvhILa5ckHA9Kr8/Is52JNUSj22wW2HDgOO+y7dhFGF/V9YZ
yGV/AgQsD+s/hWH6fUi02SY0kvp3SIs1OQ/yU1HEAa9IebPPwWgiw3JnUOMx3l6P3LRjqQE7IxBh
y3CcPKqAzBfJU4RuZ8kkbWrEWQb5beX0owi6GRG68xlCBbyirP1yxa+gzcqbDt2doUc60i4nIWkz
RO+WRDuTKmGXJyjO7B3pUwlHS6pTVpIhglqQmOMayEvGCekXSROfCegoGBBkuyibH4p36YLmlnDH
3LwYTv9glAc/eomdqTNs511qF3cuffeo7Pa/9ZSckvTB/1+d9ZHnPnV+Ks6tW02fvc2W+FEiJUI/
Cx3pu+wG/LgX57oe2lOdcQUTRKnBKiFxw3XgsnUpyAsHIMm8zILWf4OMZgZMy+/E1WMcjK4FApAG
dUvGFjh1IKVowfJ9Kihk0N03WycCWWcTk4TKSiGeys10q0WAN+LITN9tmfP7Tpp/SwwYP2+0G5si
ta2D1vW/a1FWKKwYjazPkgPhaDvbAsZaWVdoCLilbd7wWHaXrPaMfcwTDAPP20MTm/2E7OGwKpIf
s1v/CMcJPxB6Ba5x/snmd6NNU3sjlgyKPJ+DyJ8q23rsryqDZDTBvKZU0YhPPPvIOkYWNC7WwZUR
GBNoYp6WfJBAXuzMJA5QnlbBgf0L5489OAckuIK1GKAtQrqL7JRWib5Rgxtdc019MEw9VAVsGtdT
DyCq8auWVDwk1efKkdIJd9kS2MXS0CI1IyyJbHbR7qnoay2VsvysW+NvvmECiSv10SRjfA/b4oAM
O9mnJIVuQiG9I4CxW0ja/9GcxYO5XAgy4OeI/hXhyotmph/d8psU8fyRkc92p7j+xSyfjQTFz3q0
W2oW28iW4sg7dPVYZ/ht7IlTbVyasbFfp1Yc13qki1EA6K73N54I9KmW5yhQRXRPUO5QysqbDXnr
bcpd443sRg6AJakK2Oh2sYw+BREC87V4Syzoz5Ys1KMcxr9zl9sncBD4Yu3kPxUW7+v1RflM3okm
n2tX9y4NIQebBm3o0k9pCfSgqRn3IiENAam/p5/0I5vD4FpO43Fua8YhSw3hTvU7omJ729GFnger
+jFWS7GP7OnUpB0IT6r7tY9cB+lVJRfxhEp3cjIEVAdF+blMNbJx/J8+SeloONewK+Tl/9lVSUyf
BtTYCU9RY5iX776JTK/TlNZfwikFY0d+oGPa9udkRrbOtuYQOJWFlYQfMLnZZ42I7ls3Y+zUW8MX
ba58uoHynsXpfu3eNFM3Dyj85dVW8bjP5tr1VU0MHoBsGNVkxZgJEYFpNvvDZGY/VKt46oPMfEsy
S5CRary7xDMTg+ZdEVFObiTOpTaEFw0JC8dLhobbOTjNn7mpgh9Qn475xJDVoo5JLckZCvyXx9o+
NGZFl2TyJddm/jsFLQLSzv4Mx+K/cLfyBa1FNmqYDorhdDbezE77N8XEkhF8524ilESgWEkBR1T1
FAdhcECVP11yzcCPoJDwH8iZsM/ArckxD+aXtYpk63yYGLFOPXeiWVfYUlTbHYjMsXjtu3+E8Ktj
ryWIZjpdUrII3c/HFMEwTswNgStApurpaUS+u65Q4sZyD9OQncqggILQD69VyggTpGjPmAoGZZx2
9maYrjSlzBQ0eIlaKyHI80N13fSXUVQEGYHymJwoPHoCqUHdi3aDDwhWQAbv1Jnbn7knyKtcjk8+
L8V5++KIh+1gZvDYBB/mcULZkdu+k+rRU+oGZ2Eb/XWa0ptrt1+tXjuvYIB4h7zyPJJa+mCfQDWb
OxMGFJwbToqKrEkKwQtZeYeqWubgXlW8aaP8Ata+JTm2PdfTm8hYNGAVc7AObOeG8BIG6rC6CsTp
k+CsHwWsFpSqGRk0cc6FWJmLoMiOvjCDJo/K40T/X+9j4lhJMq88mApi/MDZC/HdwfozoZ8oufK9
sMsgn+hYvWln27ppH3VRfmlh1151vdlnSjGSdHXWgRGh91M5k3tNhiZBOOG2cm3ePOTLu0zncFvr
AbK8s10JOWXjajLf1wTOMx3CYbLtobQeimm2X8Zm9MWC42tI88vN8e7Sqg5Eyx41O2GMBxmg0BEh
yN48qY4WTSxKQ3DL1KUz4Mq0Y8CURHF5XvfmeGDCJxfIizT3UeMVj8IEsaM1EXhn8BU79sompXib
IaqYfyulH0JneMZUBr+94WoLgkFH8Qd2QAbubzFSN8Ofd5/rnpo5rqo/XRgMe+737n0c+qdA1hQz
yVshKgOM1fC7JLvIJarnmuT5vWYv+LS2YyYuKSCZ9ic5Mt4h18WdZMqPCEHPNplEcWB+FiA1SfjR
L32lWAQicPCwLQj3NDoNC2eIvUUI+NpsDcKG82zjDcGePvAcpQi8Vfc5GIpqIRKvZCX+Bckz+X0J
gpyI4JyrgiEWSY/6fSAIZ4tqZ/0xZp2/DlQtIPCbVYlUmFNKbhsYHelcLK/u3lcFliaBhVZE2RDB
Qr6lmYmQIh4tZ2Z4zrNtWBmvJ34th8jI98oyKeRk331rTtbPmHqCWdCi16GmCY9JH1+iZl+Lwb54
qHTCqX4qrGrckn69DzIBb4WVAvmJp6ouzkS9tOcqmt8b4Cn3MvSOxewBqFPuDo9ZtRN9aeIwiInT
XPetP0JpVoeqHWoMA7RHRtQzya3DF7fM+pd+xOgseV95Mj1/TsdfmM9JWU7ljpGKvafgZZzSLxud
rnwmu8ZgB7MhC+k5zpEZDGKjCqEuwhjrbRWVxqFrx7cVNIOXybeCBCJmjCNo/U06AFoZYrnDJqo0
RQyOeSr1PPLHwnxu8UgeZC3s/bdUqaab2muiTOjqOdLhZ3nbRCNkqaTHYU/R+HkyWhszmT4Ex9gH
yqgfhuBrk3x+IzQ/CFx85myAIzWh3UlsEI6r3gtYzo2GI/EJ60RGb3bPKiQkn8SSgyMUhwotSFOH
yQ4diL3NFmSpt7wGeQ4dMLOTa2zFz4zlASjojvDt/C8putrDpvXcZLFJfKuZw6TRQkq9xoiO1sKe
wTcHmgsU+zbRXedqUx8TTOjtpzF28ClE6NzKxD7MpsTXlzCiI8N8UziZwMg3vfCfNi6WWmQRyyPV
LK8fqbbuc6vboe9VvCnhlBNgl9v3Jg92Xm6oJ97X34xgkaA0FRMtItHR+0SXQjfLLe3e5KuZxQn6
gKeu6cKzEWqXkpH1ESwAq5qmllRnuFH0zkuOVkeZY5tWvcNLleytBTU6aCrdN7H77C5jfXLNQGCq
LtmsjcX6h1MN5U3m9isp0ubGaV3UWs5c7JI8vPZuYF3+6nHlnSKN0QdWpOCSOUOAs82okN7Y/A1l
EVNsTt72J8DI/sTky9uPxZe1DGWN/t02qvye1/kxi/dhXPmJQXjpArFeZ2Q5Lt/lW5SOV+CXGZOz
Kq2XhgZsJ7JU4MZUDfNBM30Mef9VdRHttBDZI0q9lNwzpfkpqHYMupypI6LeTVwb9sW2qnd2J9VB
5LRjIqS7dzlZfO5F9oypwH/GD+ZG6Nrot0rPD1WatUT6IuKTE91whNgtJMxb7VEVgSVlz8XMnIhO
OCzVVhpGSdafvdSrGeIOqgMjGNKd7XXRS0Ncn/UfOHqw0GO/kTCkH30eyu0y7jsFrmJkVEWnVEzg
ojKF5rA0bw4IS1DXme2jAYAGxTp4V3ivfD/YL22nfTOSKbt6DIZxiwztm20G1rkr9L8MHPaaHOKf
C8FlGwFw2JLtGrFoXwyUPaQIsj16P847ewc41jvbNDUohfl6ZmW+GxX5Wyzf/xj1oJ/SUg1bF9gT
nBjSDLUUzDE8EfuWf8WMBnGtZbwCShIEPvbaxk4EaTNGjyYQSQvjCc3g+aF8rYckPqxnSdvCI3I9
9yvqhreRWGZ/SLt+VyBH37H+ybaol/2ALcVhvXOAswJaIdp8b6m3yJEpMZykWZIE9/2wyCRCZ2i7
+WIsQ4JnpxfhmM4Zky/BdCo49PVy7LUA0yonfmgxjZUDj3HVgYUG8ZtmWLL7jjQqzaByNrwx8a5Z
ol7zJANr4ZTYKm1eahcoc+yoc68Xz2NF8UWP8MjjVr/JBFyJMRBNvLzbDPQHvw77kPBVPFtW4SER
cOS7VesAUDJ1Xs8ZzNCPFGL4uRit7rZeaq3lNDuzKV9kycqzzkFwkVr7e/nLuY3dEw1v+xy2ml+P
Xn/2SjxQA269oxyKfw3MqQPh6Q8WCyTeI84Ie40VuRG63EaOsy9ivLGV7CR9PBiITuQ1/0pQH4Ax
wh/ElF3qk31ptAH/1xBcwsT5Uug9NsGE6g+2PPYmORd3NibIqqq4fcLYHe4rBOc8NpigxcjvTkW4
gJiruvux1X+21tQRLEy6ZaiSiU1p+q+q3Qjy4Kw2YupoRerktj4aczwf3SUH1SEH0l9Fsk3tXrRg
Ns5rH0XsJ3klteOHXk8Ua+x8GWbOjsEOQ3+driaz3e/RBf1xasLbIst4Yhg/X6mLYaGy0cGAsltP
4dqmhCS9MDsY1kiMAGOAe1931rWQLEij2CAASnEyO0E1cqe5f9rKC87UC9rAIb9sWWo7eANuoM4M
tCIemJ6cXborpk1VRcurRyChJULqsTuMcfMLrcK455hyLhMuJ6btjGq68lSw2/LJInaYKtt4zLOu
fgQ9ieE2G87B8OpL1Yp8a+WsXVVXs9abawoKHn7lIAvMwvpPH8r0yO8m2va1/qFbvGOG6D6MgFfY
ElcD0TzgErS9rhkyNkThsGfgNezTeBBshqfytEoIZWOVn73VHyOrrS+NVT/qDNNxlZGQui1Lj8G9
fB3txnjVeJq3k9G+tpWYXmvJ0xSPO4czxRuG/oeU0VeGGAPWJ/WlZWvHZuRU4nC+tKH9sRZh6yNr
inmfKprrSh4jDOiXIYL53LiINCV32npQhG6fw32OL8oofxYhP5kC32SY4nVlgtWevNkhZZ9jF2/K
j5rS824jaPHLJPjnsGDZcaIZuxEQgDLltoWyhNDKwJ3seSCB2qNeSh1vy2z7VU9ShyU1Ey/fVqKX
2hVmFm8aUN9nhlScr4tdxOzz19Ay2S3ZsLsqNILbofa85V5BF6jFuNpaAoS1KPkd5a2xZ2xPQPAU
ESJeWIDelP3Ha6LqMYwzJLfJOa3aZ2M2Ud6CCnDzRJ3XZ5GTczjnM0P4ZVfvxSFhx5yvsef+jeUA
7KRE4Yi0Kim97hHZ4XWuIoJNrZ/l7Oh3+1cz9fPFwLSJz4CGVIBOUImsj6vsRAH/3KKoSZhk2Pal
t1z9HltE1qsKcFxmZKf1HSnj+OTU2uAbzIX89fdWYsvlW68ubGRLuL7V0fMC+z+WMxMgFdla5i83
mivg7wxcLC9/6mYErqQzMGHiIdmaVerew5DFgZ28RYEQt2T5ox1dzMMZwI5ID++Nc0HW9jNkhflC
nkV/HbIeszXgyfS1ic3XVQGRuRFWHpRvYRWyi9WZcMpUbXrks3t96m6rxiHo5HRr7B9rP6DcN1IU
FlsJHcLaMzAkWMRSC9u6JeIUE3tzjUiGvASKv889HKJVeA+GwbiXunozccG/N2H9Tmte79wujI5k
VbsbiZkH7hUJ226Q0gNw/UvuSq5Ba8yrnRvq0MnIEg+sMLh2i3a6zqcfTTLhmWZYE3upOPdT98sj
O+MtxZ41R23q9z2ZvZktrCulr/JN6LQPzeA2SaV8SgOrubuEWqJthCBBA3BvjX+G0xa32sQK28lK
27seA4faNK5tou2iLq1eoD33F0OGz1Enribn6ftQ9TWskqK8NaCrN6OG1jUIm0ucN+91otrTzHJj
WrYcacJyirpszP+NKJqe1ovOlsyeiGd5MePwOe3i/GaO6gPHHpQ6MXdX98+UmM6zWw4bOE7BqMSu
F45B6v9roTfZPsTi6YtF0wU+8RrNakDYKI+ejPYdJJKbHg72tWKRrE1a/V7YAWgDZm0qmP+sq3gG
NzxtcX/phIdSFSh4TJ35ZTV/GrdlueFWH02U+ZM9LG6BJPLx8lrnlHNl082zx1iAr7RG/ZQTELKb
0ZE81UytT4VYpE3Ks06Er4MhLaKfVquZ/TYnYNg3s54IqGVVVY15A2lnuhlZ/ApnBEnK3Mb+NBsb
FoDptgYR/GRpGNyJk93acd/e+sj9nbpRw/q2/ETqPm955YKjNNxb3s8tSTIOy3GLwsODe3pgKRfc
HXZxW5ZI7a4N8RcTj/w3KJzuYIP6epq7M/aqeRs4gfWHiY+RvtJMlHy4w4S7nYYnkYXtSfYlphs1
MIyi/b+lYwjC3GZIlebO1tCEc1OoQjcjZQSFBXd4rVWS7FVEH/ZSs4O/nYH1BqOfhhJ6uO4yA3J5
3HuymK/2JpEtpGl9kxdHuxE1ScO2/aOPx2pjD7Z+zXTktJo00h/WwE+/Ruj3NQ0yemG6RLp27DNR
D24eh54/Fba164HxbgqTXhbHYrhPbUjiwYLdNu0Z/7pOAwu7bk/2NQ1mzQlKzsKL5vXKt1RvfJr1
/FV7imMe+Ytha+jH2t7YGKxA9kHptl/Yd0aA9nDMwfzsii7rr+E4s6rks28Cj+yNypTmaf34ZmKR
seZJj/0tDge0G3r2B3QH59YQGp923VabNnvNESZds16/YCTw9nM/9adwjF6ymtYnVKvGzkRtSeKH
GJZc62USCi+P7S9LreEDqYl81r3UOfQT3Nf1i4sM9ankFJ3W5yBKadqL2s1OlZciUnft+jiJ6Kbr
rXnrrN54tBILfESYyNi/qmAITotWGpy6hrmvho2XsppSk9jFqng1wLU+8Nb+5TvRDpWGhaTDDp5J
j0irqJuuMi76nVkiH8A2tjVyDrx1nju3NICe+GOqZtxyGdefda/+DfRdTyKhfm4zfOGyY4xCzYrS
sjfk0UQgvLWKhHyYumTwhMbwRlrzEU3df7lWNlsRTcTqzBrjnZSc3pAZzXZc6Flzxigl1QSw+sji
52SkFyS0P5Wr2+9KkMM2WLvJKZwHMCLcrjn5EGDIzaTiycNycI6xixzLKJf4yCYPPKWlcWQZD5EV
8rFmyQNnO3JfiVPIQq3on5zs2jejc2uaoSW/KwGGR+npN3MTnrwYTUrVuH4YwYtr1FvAAPLeDfm4
KQYWKE1ZnixjVs9OzOJyYi2bE3xe52SYDCJMH7Ux+TKK22vKzOhbi1czUDkZzMeqDIWU3ySgXOQy
iEhEkN1ZVP1forg3sfr9XgbMrHp2jdDTa/C+7g4UrcRWHwC6DkgLvh/yyB3ZjVXQW4Vn/jFmp2dW
DUkBL7H0CYG2tq0r39fP1TQhprIgTPf6ONIl9nk5Q4JkavOtjIsLqX0zEEDZtBuGffMOYqg4ZkP2
mJRiejPR42/UzPNrcePXGkKYeHCyh/ZluxoTxka+sDz9XYVgUO1gKhnCzOxhByd9LWz7YGT9KS5S
76qpZdthy8ZAXMAE1I7jux7k/ZMIPM5+jnJQtMablhvH1mMmWjTuleEEMvxl0K3cniM1TLQLAe0a
IQgs4pyJo7tVHKGBSZEAgsu1x6PWuxAvNfnuGOm3vADvhjitlackeWUyE+dm17SC+UCAKaopQrft
roV4xxPZCs5kOKM0EosPoIDH8gM/Xa7yNxLMnkoHDndIVbAbG7xIHblMCPIMc7eWdGt9YnCx+xSG
SED6jtz9eW4P+vIH4+CveoRgGqfGq15i+tVGXMHCdti1QtkQvbcTiNJP5BvA6V3QJY4b8JouSkpn
TF+idBeNdv7HgFpa9ROau6A7tVEXb8MGyJ0ReH89qxevQalI2amDt9xbJqAc4KYi2xti21OCZQaV
QW/dYZT6MdOcCiDMVTWXlQE1j7I9uu5nUrR/3HRMr13V/YLIkV6RJ5C3Jcaa72PO23O09OQJojAL
jW5ZEbuQTgOrguGzwlW7i4TZnaRN0ExUZ9G5GBLiS9jZDEY53kUfhJQHoji2pYukQDxrpfWsKQ/J
L8K5DfGdoJjcClq8CK8yYi1htvGv2a6MZyMUf9zh7woq9qL2nCzVUtfRBM3eWH129nyYl6YwDGJC
e4IkY8ESbnPF5GlKvBP5U18spicgGwk2Z1vXzlkfJJuK+KNdCj0ETyGTsXVAUeWZvEol/6HW4nhl
U4zgJ54XE1LMjkdbwNhOcW2WrSECqGJXFgFHQ3QcU8r7VYW4Sjd7KydMhz0VUryaIw+dWFDZ5fOq
4Vz8AWVXb1Ne+mup2v3gGsYtkmH7bGL4KuMQoZKLUIgUL0CWfVQdGNAmPjgIm5kVOp6QsJ39eo3x
K3rOEnJyUhrSyM2eZ3XOFxlxE1F0DXX/kyPUxIhqs55cZZSYdAkegSy7781uuCDDJVFllcyGsP++
ITtMKkpEWc7krw9ivExLiVTg8xCgv9G9nKVJkhMwYsriOQxvhu6B9R0ig4qCtQV2STAGaH8nLQUy
mto+Qif3W0dOCuHR8f5yHtIclw1DqWX72FcofhBetScSQW6NOQ57lIfWL2HRtAB+0JIwOBZu9IWK
GIc6qf5P02ARm9Ql82bItPhG3lqxyeC7vTq19Tfs9P+Im0zuZqSb7yzU//N0cE9u+Gm6nfM89Ua/
mzv3UVgoc81Oaa9O9Gd9/ax7M+DszaT5n+405V3oOsu7pfbAFQXEoBjfOzstjgwVoSnBSXmqnPrV
rDtviyr8nz2OKc6M9lVpcDApGXRQCd+C+jbBq4+MS9yH4rq+mSYiyGUX7J5dI7ush4/Gkyi7wrqT
U5V/f5yDjsuaHXdfyHB8XrfkGaU4tgoHGxk64s3AMtQfnB59xfqFzvLBCgKxvPbZGG18zBE7EEtj
NmdP7xkMaj0a9uWEQbC/YD764TVp6XESD2ZKpP0q0vEj2LWjqV4aAtTuqxB8rTqsTNjoNDglgz6m
wtY3qWkd+6ET5yKwKiSIWLAthtXnekxQei9Ggklp6Ih1SYCWJTdhhwGyGHvfW7b6/WR+akmw18oe
IqsDXYJAvafGDRgbTNpnYfcEFsuQF2AhitAKzZsKzsfOSi3jUioC40xBOdGw9NriAOMwZfD8gML8
syQl8c76cIFswZAxcW2TcnNZr9XR0/7Tx6k5jEU03nprQuWxXFRgZexNnDHm7OrWuhT28JJS6N6/
1cWqnw8GrRx6azbhYdknL/Xg6iQw2cWukBtFMOE+jRxxVbOeHRzpRLvEHZx9kESWHxathFO+W6/o
fNaRCc3Kb10WuCpXl9I0yZeunRZITG89lZhV4kn7its0/6kCP57ICIytrnqNay/251Eb0PYRuUa0
qnZPE6/foks4DZ3hoDAx3s10Kh8xLavuTOGDiLfxSf7nsnR6Si3FMqRBl6HmV4RTqF51XJNgvG6G
l/xb/qcsIGEoZOwXLu7mGY4894eyE94AsJ753NXEpzAEWYCjo3wNWzN5gnk9eLK+cpKleI7zEuah
CxNNpeeC7aymReK9GU5JUUwHEu3eUVOzs3MxTQRJYNzaMgf2XkE4NIM5OIUMWmRk3dDFd/vSphms
UlWcsni+ZkmXXYvvqQc2oPknlPENKprnOXC1t7wG/5mLmfkwASmu/s82RX/KTQR5izYzRH1XoCEl
12C48Xos0N7J8AsPkOqINHzbij5/c/X6qio0rQANgS5VsX5v4vKjBZe8sQ0orN6U3FJSqbZRSi/D
NqG6W1r/ogTmH49N3AEtioQkaLBRkclzikvhrYreqZaDS5tY8f+cGp63XzsDhHutjxY3fiM2od1+
P4tGhBGS2MtoR35bvEUVxYy8KZ1tkqb3Nte1k84B8F0c9tgK9lqLj70wuJhCkgdOTZnTibKb0IDF
HPQhp3hSU/NcEJ3y/RkUwv9DmSCh0D3N3hgGepr1uHQAO34fPYoYvH3IkbVlQRMevESQsijaXZqp
Xwko3xcjJxGEmJTrWhqBXYf6YqrsFFToGWOFiUvpiX0rWtIIYi9Xh3jA3UK38w5kQe5pTTQWlrl7
8BgVwPoj3RDpWSye0n6SmyoJ7Zs3Sh8VW3+kwO38Iat/TJmrQyhCib/M1NaDTHxGmKY2Xj7FZ6eh
slkaeNkyyixQ+iD70e/FIkQn4ESDOaIlVz34TGTu7rMGxbUO+ma/NnE4S0A2MvF4jt3yp43aTEqw
n3V0dWcNsUuyA/goTzagPiO3u1fqhxtDlU2/WHR0jcFLjACNJZ+ns6CrykPY3MQ4NnvmURkKYsbJ
4ag9Us0A94uEmxSWc5cbv9dSNe/Kc6Ll4OFMz9v1+j0BMnsVHcDiyTDLZU34M88cLCxRS2Ayo4SD
VkziyS4/SF6NfZIm2XvYxZs1Oh0638o5mblwNxhB2pOWJF9GYPX/VW2z1VxMU4btvqBQYnjpVOEW
Z8JfS+XZk2K7BJzUpzxpD7KSWbBpcYbF2oisXrUF7HRc0HM/3yLhzffBrHs/wjGrMKyRVZz1ftPi
cxjDt7Qz02epnVms3bs4zf9oCEo2VjBHl66baHpAU6CzKzgD4vAx1lq70QPr36QqedW7QG3Gsfy0
xmgX14wGdERQjpON5ybpSp85/qfK68UnOl2jIK2/own+X4d9/X/HWsHP+X/YO48l2Y00S79Lrws0
wAGHWPSiETJDR6TODSwltNZ4+v5wOTVFsqarrPezoRnNeC9DINx/cc53/mci2H9V6XcW/gkKxn//
OxPMMH8zKYbAe1lgEEzADn8PWjH03wwDrJcjNdVwbPJW/m/QiqH9hs3RBv4lNM0Qcrbk/h8smG7/
Ru6nhIdBQrMtbJj//4uwFTF7e//h/bVQOwFEtkwWNohTbfznf7ZO2nQ5rR4Y6YoAqW3MbWNrWf5E
xvW8c47X7Lq4DFIzuMpgkyUy3PuTvWnUVFlZNmm2E+He3CHNVeZ1487rp15jYNaqEVTGeFxWKuhP
zZLgGNL++OsfSd0TFASIZOHV4vyHj/3y++v+IytMoGf/6xsiVonkGt1UTWmg4/yLkT4AgGFqRRut
wly+xHn6gvKTEX0DfqJ6YYuNXEqpnA0j7AIVcLnVY3sbMALd5TBIh145Z0nRr5UWFkKd1uSMEV6n
aeYKYcX96Hdf6oANsWQ8ogytwe6RVX061Sh5sKMwudeWjqMdY4FfvZtiQMnjd4zsFSUG54fiK/pe
GPmliX3udmdY+BmHWFZE2PPNvdCaa1vawP36mK4mMZf4spCMcmgsvBFnGNXOsc+BKDTNt6yGdFkn
5VqnYlk0lf+ldeFzhV8SYLaDH3oqH+2GPkLdmdNwDfv6wj35qEzZWxj8KHV6outrcvqLsbaTZY3s
aFGo1l0fBG7ZRk9swkCLqFtGQmdZqWecjxc95xrW3jIcbW1yBMv9KYLmKsL+RS/Q+fbNIiD7vInC
a/0YpdE2poX2km6p+tE+QyWrx/lP2MgdsMbtBPbN9VNQs2MXvLXCQAMF7gqSBFMscZvdcu0Y3HS1
v1MSjkJQmcU4bfrW2I/VeAzy4cDv7VRslRFSWlydc71Cak0BCD1nYyFGA4FZZ/0mmgEVsXors+lo
18GDLpZxcCd07m0F7YmvnQc9fk1t/xRgq0uZ0dgJPLDQeDDFfZLbJ/TiV9rwpUVkpFMEyzxNtmoh
4Fm/c+kv1Frf6HRnYePczKh5LqfkLD22TuFdSrsYU5aXJdLK4MiW8q4GPECkV4RuszjNb0ZYCl6+
HcPEneUkFPT+dlSUQ2HnV7u2DwTzHWfhnQeafYk3/M5W09fK0Vn6Va4GszfTkBTo7L7jsxoCgm30
T4ANzN2nVy/t7tucBxQbXp9haTKiFQbhU6t1+4a0sWJ2gCisG/VuizGHzdZxYCoCPEt/96X2YjUB
ATdy+PJIZGd1jqKmuMa2wrWvH+NJ2UkRPpsZaZg149dusA8we9zE5/mPvUOtOxcRKx+xPjAdDFZ5
YL3j2oTz1IAAmLxoGYbea6lYb3rAfjc9pmGyVVIFXtKw9/VxW2jBAaHdOkmVuwZ9ehMjsPO7yyxz
TcdHohbfo0wJYUE5CPrbmTpdfWS2+tD0lCWIO2Lbgck92cLtVJSKUJqhsznXvOvxMhf3mniy2uiU
RDz91WNE+KcYnBVjI2recJvL4BWYzKeXRCeYq6ugxcKgDyeUZU8+aVmubPSfAaO/G2jWce0Ew+/P
EwKu+T+xBfT+oUpvThcvq1hl0aPdhNW+9JlxZSn46OTbMpVvJU5Qu6LtCab32mCt6sj79lii7zZw
DtoeqtlcOzqVc5ra7DgNFByO5hY+u36CCEAyoLyu0U3q0XSewRRB4+97q9jCt17Ven7zZy+Lnvbf
xUhy5sSgtmdh2uOIaowO8SfC8I5Tn43YRwgopzB3jrHBKf9F+/PpRwH5D47KLAGAWjUrfltP/rAT
OwVqA5uYh4UqDXi1BpWxlM++X760jnhuyBMf8E3UtvHN1v7CApTDVjwkDlKfPixf7AKFgJ19jFSh
WlttkyHd+nn6NhTRA1Pr2RVyHxjZygOKjiL1OPJrGTlz2LYsu2bYSKO8aoO4gGm8opx9EMhjPc3H
VRtCN4+sVavRQQ7BeGhT5xoo03b+CL0ifRPTW5fE6LHVdOUxm9sWkom8nXEahu8Ori3QMAcxdYQJ
TzvdD47KEJ8gvl4bBQs2yv/Kfiobm+2u/eIrLMk95LEO5JFpvK/99qwM5AzwRcg4vhf8cc6A51q5
FXWPfp03J6NzUBT+ljIOIXO9iFDggRAawFWNi8hgH8fkayzHs+fom5T2U62thwS9mSrZVgU5Ezoz
AomunJPZPmlFW59MyzwksDphfJEmR99Q9mnR7Zk0bkkjWJUtlOwq4VsqEFtzgDV9u7HBiKvxMQud
H2NInCVJqqcKoUyerInyhB2cnSXYyFoXJ5aSrO45J21P2ZaYbrr41kbGiyKnZ/InP8wgYjDbBGBk
Ckre7DSganRB1fIh58o1Ke1dFN+ZiX+0HXEZcoPT2X9qPeU+n4D0VeGWx2IpYg8xSbQbtIc6DA/a
iU0cw9L2VQG4rMl073lPYTfdy5YxuRY+yrXSjfe8tGNlNoyOdbKopsfQU7dzkrrm6U8I1a6iNFYO
B1fRW6dK814EsizTes8Pdp+/eAqM8ihaN4zx0q6bL0SpJ48VSACRxEe1fUhq/MVTc4oTB21vv+2z
dnC9gSWIHlxNv3mpzfLJBkrp1pbBCTWOG0JCSyTglbVoUJ+U+bK3kQUVgXbt8+mOfE2IXSGmY9bI
z+ZYuaKHetcr/OneK598JkbwBkVVnfQsfqUB+FZxcHZqeyN6vkRY06EQ6fajl291n0Mtbs+wnm9R
nb5Jq3guTa6MLPlxuuBBEiUb6G99gE9Vj9+GnL2yNPq7PPYParhQYyh2ZnRM8+HcGdatS4ynPAHc
rak7JsDzfe9rI5aw8dMrcmDVbb+3mKohdHkcwXaH/HUAtD7SAJdQIfFrNIDdgfU9Bix+0NNh+1am
S5DRLFpDB3qkvU6ifewy69uhGUVrmz2VoIy1ZKkm44Hl4CUJg5uT1vfGmN8qAUXfKJ+/I8647vcX
Hy/DwkYANW2RI+PCJtFYHdfoYzYpf4ucM51DdmXjZiLGtLUJSGKaZ7YZzK8oPQ6Zvx/M9mYayquS
oFEWNXeP3D7oav0WUqsYiiRGioCzwVUr/Z7h9qWt0Ufm4VvUYQ7z/XMmKZh0XDCZ+tYmDNYHC1ub
Iqg/CPRwPWkRZKL2/kVVzPxshPvYTHZYCsZjI0vvmrGp5bgwvyEwIu+1lJNvm4xxfKChZtztAqe/
V8okcqNqR5VX3aVNfx21IrgMdeYdk6lfhDr7/TEzNgHna+w1iybTNEwSQEPqamspPut4B8qE0T/p
IGKZkIJuMmN2EAmlq+oxrpaKGZ2z7qsfevaTVnZptKbd67lGsguzAUshJkINBmhrMX5QzMNysHE6
yDrHv1Tcx/34SLtDtTcN+iyjpoSM3wmTUTejw77MVhA+KcFb3TjPyuhXG1/zPvu4LteZwS2Epe9F
1lXs2uS2UOz1i2kS8N9zInkLXI8rvg5wbD6FbhtCJMDEuwTmaHOahCcH7EgpxFNFmIZrq8AOtAAp
ABNlY0ImpcQNYwIsHxm/Sc9kXVeF8qb26dlxpu3U+Z9MwA5FN4MLFeU42Aithnb6oTh5mGpzl4ci
XeQdr2uG3RvMTUAfji9BdTQH+C1TaTAgH613tsDByglt1xPFtHSM9Amg51FpG9hivIw6ISbED1Ox
Qofuhk1YL03FxFqd3ddDK5ed0JZ4gIjwGshnSNQTCtcfZYLL06dceIHEboLZh/JVX/PWiX/GFZ6T
zrFldADX3yJteR0yq3UNqiKgmfFTodSBC8tiOUVs9pKp4aSDQ08Xtkij6L7PcDfGEY5eFdlBPQz6
u2QLG1cogdV+R6HB4lEJL4ZTjIvSn1Q4CGhU0qx7RXqv+BVWGE71uPIM19Nt1KuGc8v7qdw0iB1E
aabg8kI2VCpjsICBJTHx0VkfCO0K4mEXjDxSClfZ2R506+zZI9d/bH/UJbG1YFp7t7KLCjqNEa4C
a8abJKm2NgKWX1BKjzpgo1jSpTpJA1fLxKUeYZI6xZynCy9Lq4XpsXwIWpXasCxqDDj6D/kt6jLx
0rvGVhEVZNO2ywMYStLPXZnjtkER6s6b7EdwDVSRY3UpTCzoaEa+6iI4NpHqu3LSQ6BcgGD5HQfp
myYSc1FYkbkSardpAUlbomWq/4i3SFxLYIeFdUpQvimGjkddhTxcMNJbhGwt0cFXxKJEObymsWNJ
NpkPQnqQV5GgWmV56iRNJO6cU8UxA5YONILD6e5K+Jo4rALmig5RImFyRZulPY9ElJTFKStM9QzY
L1hg/z+yiaCaqt8TS3b7xAcar2ufUpluQ2Pf/Lox9+RarRKJXBOIGWkTfZfz4XRYGYhmPVQCCbau
8zentMGyCvVnGM5Xs8QAAdkFEXfnRXC7sIs2t7FHwe4PZr5sOnynheg8rjtug14jcBQqPkg2DG+y
33YKGaRajUqOWrUf8lssh2eREjJfGs1egcCzsEOiOwbN5ju5sFIl5MPki0IDgRYe1AkubEZe5sw8
udptgBOgpHG2Sogl6Dcc1DRYrNNTWPJs5Pl7UML7Vuemthq+MSPmePADxLUVKKuGfaBnJ6uh+cGd
shmZ3tq+lLuuVtM7DRO25DvXveIi6+wNlfmHIV91OFcHE/k4d6GxmEnRa1kCwsJ+tguz/lD0ykso
BCtwAm/WqoVhLPNi1W0TW+dUddIb4maR9XC4Rl3j1khOJNBfNLRobmD35WKoPWsZZ2SeoP/wGJfS
5siwKt3E6F8i/4iEwqZym4CyBnwmfv4GBGGH5gTmoo9TwHuOswrY7B47er9QNGS+Sam8jzQTvUEH
P7yY5WPAsvhQDmO80KxqGXnWonAQ/QZOQyaDCtDNhvgoUY1EMTETrE1iqsq2WUr+o9Y02z2Y0LYd
nszxReaY/4tGF+sK1xhmLdQn0n5LquYyWxBrQulCZBlBQnIfp+E+ZEu1ylJJqhEkkCWroH2u/USB
MiwMjZWXM92cwd5nQdoQsaBhWvMMUNMYVSoFu2ZZYOHQdF6VMRj3vtfqD6ACntMkJROd9WwcHgdS
iWbvTrvIq/wVMfZNz1FQV3g6lYxO0LPbJRTC5mB6vrFUgpChNZdCFfRLwC0eoPf622iLZwVjeW5O
3zhUn8JaIECX0Eq7L3tQfvpirpoMWbuI438QL8KjzSkXJIVRqCniLa3Yfjcst71yQA9qlF+11V7q
0ED0kxgnr0q36lwiK4Xn+oUaunwsvdvrRUvDnOy6QdW3mZVfBofNBBjbJcTNi1fJi4H0c23XHDhB
yIUHb2tcpSXjrNKMniAS3/lm+A03zh38pkaeHiNBSnnvWf8DFTheMZr8RB+fI/NCLZ5SYo9RNWu9
ogUhpM3aG42fXiM63omvMAhQ1zVMoB2vXljz5ap6WAN1DaM7ZVmTM4zqoIlZIa2B1SrFGilluIi4
oIOktlw1P/ZetuO3Ei4IzxnVoNq0gqzEIL60UXRTUDyA+qjOQWfIDUQS1lOFTRgSOwMAS/ojRuuD
H8mDZjTTWuurRR2MyzC3XSc/DCyJMd+Jo2KFUB1e6lg7wo/47lvOi0JFNh6yKV+VftMtpYaFKbf4
5fhYLwv4JwtT4fciPTSItlbeDEfu0G+QAlJQKbJlX6gJwVC+fY6APDDUcACTpAYTRBs3ihjPVsGW
b2DYED2PZoSSTgtrd5wzd/S8OYCDj5EW0vHXPd47laO7GjHckcOuotvuaqCawXBHapngDohv8Cee
OkLYeXjm4xtFGBTwZ18MX4aSIaxf84tFkszx5k6t8jWYQ4hsfkTuVfVL04RgJwYUbY0anIrcO0ZB
uiecHi8Yv8bCt5at3bGAt+APGsrZN1lEjCop0FZ/tZPpLum8kgCoUzrHTeWmuBpqNCw5Ih9oSBFX
JF+xZwpaOsIw4kcQsmQpBBmr5r5wWaZFm9jqPrU34AdoahIE1rWT6gurTodVndFV9426LTx2njHz
kgmMMhYZHhPDGMAm5Eq6LFHhEvBLoEygTw8JSTMoCSmnFQjyExQBUhran5IX5uQQKb3wK5U6vvBA
fgwWL4Y8Ju7V71hLHzU6HnQvy3xwkLUJFKr98BzYHlbV0btofqetq5irNLD9R6vQb430VqEnj5qV
YbZLDQ8HcBa58WOr0ruk4YG2aQsgYV9ncLxLdTpjNHIR538Qy1e62Qgh24fh0AfKvpflE73CNorF
ru6ck25jliWAcC21lKuANgZVwH3eO26uNfeG/t2mHvwAQXnR/moby5AQPH6aiCfiFVem2MH0uDUq
88DKr1ZWih4ijLHGScsjCg7OXTNRjKUWYEKguQt7sNVFXKu7Q8ZFu9I1HSSKIC6J6c8rNyKZONJa
GKWSrytBIHcrTlNtlOiCCcLpml6FhRTP9lZJQs9cb1AduLblKODonMOAigiag6ovBmyva9+j1cfI
vKNMy5+krt4NXS9WRhG3i+DWIIKuZnWBJvDAjBiIlRCneSzu7AzPt8ijR5oORmIiy5dMbw4Z4KVN
jZ7MTwJ060TxkBVH5VTzBkM95fjBnJiNLMjsHFMyLn93MiUxsC1ayTCqGcvaHrFxCd9azreIxhen
o1Lt8iymG6RwAhIVLHUTj43STm4fBuoi9NL3xknlqmgUVAQCxMTUfvtT1i0g7j5H7RN7th2REhf8
ifC/yRnzFKdxqy5cxtqUrOgoqOaVfodCAA+aKqgoQfgXfTEbhU6DD0IMf7NbOcyiUAq26dKfku8x
5XwDHLGp22ZHpPWL2bTVbAQEEUG9YSX1JxrdbOkM7UuNfnwdJ93XZORzIhYlt23xu8moxx0dGU7A
4jEL/BfF6W9px7/46sTJX3WowwkdYx9TxT2BwRbHNk31So3Ki9JSmvcEoGxi/HLrvo2pPntiEz2w
4V2Zt2TQDedKcFhmgnnD6MdvpV61boqFIbfKZoG24GI0lroYCqNa+JMRcA6pe8hbK+GAZapkxduH
fBhA2B9LXsikkLRkpc1DiWweE6CB7MpHL5imJyBK30moJU8W0m5XaLHYiJyW0gF2bBbfpmKdEyHy
dfhlxhCJcvxUK7+Xz0rylMXA56Lpm/aHVKZ9N0MAA+3By6a3rEyY1IivIsSKhBztK1aHXc3jtczz
NyutPLd3+o9YZMXKGrC+qI6WLwNiEaANvLVx8G3V3tfQlKiFR8Toc9ZhU3yVGoZxq1Fo99oEM36X
Hqo+ucnA2fhY2PNE2weTsmFHwoRo2GiVh45WxXQeTSQHTJZkAJfgL8Gjys7DrACpEcml1dGh75Jk
3Wvjwa+gk1vjmcyuVvd2SUraaNOq+BaxhaLR/tFK5+pBQa5V9JlOK1dgmwjebeti24BHDGH2IsXI
j3rRNNSEiPCoSY5D3uyGnKhI4M8iuUx+uEYoYS8nwfooUD5Tk1te8PiaiT4CkuMTRNMAe52dIH6D
Jj1qEkBO1qdrDICwP219b3YMmlDOJxMHi96um1pdKt1ECh/RXDgWxn3QT41rGj+ZptSu6DpynE2a
ZutJiH6g7uST7UFLBFiSbEoxZIfhs6rwBKE1SedQH7gh/bHSIH5mnnMbxyyCw2SBBa4B/Gnv0ng1
rebFztXnoa9ezVj/GeP+LQbjHeOqK2XX41WkUaYoD6LuCJY3yYu7yH9BL7ZL8WkckArr8OHV577l
5KgEPU312vM5qtli6nAAAWLeACxf45uUGJwbwQSx1aw7VRGrcB52pkTLhsGqrsz5yMMntKgs+wPr
EViYylxPeRKtJLxdFOOlcYe1y4Ruu+Rg31pFieOwf1L5NbqjNZyUVETHDJPwfG2iYLHbTRuE77AY
sXql+bIYLIK++ILgKLkqPoNNBnJzJPyBG9Q7pQbJTUyt8Dhiox+IA9JCEkDzeo7OZSBqD19xoCHC
La1kBYH0S4zBBiPlWqphugw0QIzeNLvmqGBQrJnoe5YDEbUr2DCboXO+LRNHMCEZK5UgAaTw7MK0
HfZQuUxxDLVR/O4bFA5UjTtrvu8t58fDuLIUihoww6+BUTIFrAaypTz9RctZeIlrWpfaIsAxszQs
9b3tOPvMm3l1ygDAT9W4sqQYq3Fzb4Iaa6xQxg2cSd6Sgbu31gq6lTkCM1NMfmd91C8Tu8XigBIG
+y12JUTLq7SSJH2SA4mum8ZpVE+Bk+HmQl4rsKLr2Zyk0loE2vXf6C/UpTGM5iZ2unuR26+NmV79
1EegjJaIseXCb0CsqVHEK0b02dfEzZpahEiHKX/Q9OaimgJvERbOOfLDaFkgOeP05MDaYAae/Z9b
08HPOoXRQpAV5JryWmtTe/BCOl1bL1+1EMxOTDxoN6HYc4Nhbn27cmdnYuDaQxLpFOqP2kfRlkgi
8ozzHc+nZrNR60rjpQU2vzBHqzt0cYav0y5WVcOPWwlVFiHV1RSopRzGj2lpdg8jdOywriK3MfyF
2bXpBucfOTlJvkH4BXikybWFjImAHY0X2DjcvkURr/qav1VET+M4sWq071o/PYbkcO06AOv4+Rdd
ej8xRVhYXrTCznE1B0JjYptDFiDcyo8YOrMEf8miCTtZ5DBZklwKvVCXufoAZPBp4IxFIfhUT1W1
tkn7WzjCOcy+DH+IbJcb/E5WxblncbuogtBZ5Qpm6ejM56AucnzMVchX2RmkOXV0owvHIb4MPl89
E4nzGn8lTD+cbE5zDOrSldWUHSbKSwZLGrRmTRibCZpSnCrm3hzjq8aMi1AX8kMM6FRbr4nI4+XN
hTHmwVpCcKW7D5dhxzzQq1sy/mrjFnX98Fr2YqEY3nhEhzQzWE81IJeVHFH6jWO6UR1KeQr4csUC
B4hCrU6sbYLGjVGArIsCZVGJSmqjlIpr/fqWYENee45388z5Mm3sRvoMA7V3R5f4fbHouUWc9TOL
A3+n1Wxtw/sJLKYkEoA7CmU6cJaSM2UgqkaCSqXyxMXzVZXVowCStExzZxMkTrlU0GUvifmCIJKk
T73TnVCQeNtAW3uA38+NjdA1d0gUGYboc1ABElO84hgyf8DyaBj8oJwbuAkIJxV6ou6Z91L9Z7q6
0SfCbqqUdjPDEq9YIgP98eWZzbYflOZeiMecSXiQx7cqUpfjQAZIE9Qru0claNc6M8LwGtXNi2z9
6LmU497wTLKUOhSlXaAwxDFb4nkLQGcwM6eMHx338njIcvtWhWW+9/ML0H4Pjn8DsE6CDaZaW1Mc
FXvErhuG9kwt/DTdmX67MQrlxaMD3oVRoQNFC9BZevkS4lZ/6FTlvlZFBbd7qjmCkP15j0rYITec
POvEylYH/teiE13Wc0I2gGSD/foeQuhAIeanC3L2GKB67E/UyVuZTo6ISweIYSsUDLr10zHXPwbg
6khc6w7Czmw3qZ6Y1Sb38aBsAwAkC7L7Bmh0xRvfcLztdAor+VOoIJbxFIcHHaKGS/s1bjSVrz/Q
6VvMNN/DtCUTt2wPRfEYe6TrDap07nykpq5Whtp+0PYUDLFrqXa19/vKX6eTZKTSBZcyp9nWB+VB
t1u5i43yQ6YVW/LBtNZdBTZFhuJhiKwF9VmO6t+yqqOPQ9cdxLFQgdCk8Ozi4KCX4zpgaVcyQBlF
fW86pElNk30GpHYqqCUxg6+yoQNyJLaI1Xc6k5+hGW82yISoSrYGqeNQdYrBO9lxeCX182zb4UsP
EwA6wMIiRoZM5zJPL1nYIQeoh59U9590K1ibhGaQmv1uVuzhqoTJYB8TN98NKCIKsTBTnM6F7N3G
ih/Qb/cstLvUf8u06UWE6XOpxa88C2w2HoJYoWKikixYcA7Ol+15P1GnXcpXrJOPmc8wzkeWijBK
OVhqvU1xG9xp6IRrBc1vl311vr5C6M4WxPEeCbdC2c9PlakWyo/0moXNB07tklJGhQwFZERl+TMX
IgPWaoaJJlrE8mw4It3buXIZY61dJ5G8/UIGaeikln+bskSJq1wLV97EZa63KAiLhVNqBxF4nylJ
de6Qpk+a0d6jKH23iLVOUgBMXc+UXb7+LULJiSeP9cxgJs9xqGx81YbXKpurhfB9JlQxXssn0FL8
Bk3dnX0GKxHYzxh+v1CmoHzMWIWw7PRmAunY2S5uJGy0tP+TzmwWQe0HyDnSDjPzJ6NiAzbI9LYP
dtoYWrAmnU1obKtWYh9J2OBa6TWvy9fI81/+NrbVYIm6A1fiD2gPTLlTEiYn2KtCenIlunSIg0a7
XbXSDJaRbm9NqEOryapulo6vPdNh1Zc7X4mLhUIfvvJGYk8Ak+FJqcriTrC39+seQo3n0S2bzaLM
Y2Kybdta+6xd3MnoL6ltrmM76n4P/fn/msuHsfj+z//4zNusqcbbN/dA9sdgVc0mqeR/Vl2ews/3
6t1v/6S7/PVnfldeKrb4zWLvLy1qalIIHZPciL9Hslq/mbYlDNVUVUl4hI4uMsOtFPznf2jyN1VI
YvQMkrdmfSUKwr9Hsqq/WaolCUmUtqHB0pP/K+3lP+WuSNiZqqmTvELDblroP/+YGWIxNnCMpKzX
agHPCH1X51SrgaE8iF9Wn+PeSz98P6TLcFj0syzQBsx/SuOqJDR4Qf8aWvhYJ7nLPbGHY3EadYda
E6k+iI1/E7r4TxEbErqjNDTDNEj1Ii7mz68VCm4ho9CpgPfM7v7mGhXxRsfqYvjnvpQbY7o0kOD/
8H3+P+Sc2p/VqRSq83dHqSVM41eG2F/EnHGhQm4KZbUWTruCXrhM5um+TljDSHi2uauB6rDEb7SM
OnsnWo5z/d4G9xvDYg9XjWrmrjaz0P7N6/prXOav18UDhQh3zrv+q8i0q2oJgYLXZRKuMbb+KvWV
Ew14DyJ76MrVFHakKBhubxvHf/2//vVQ/EOw+/tHImzLNDWeRP75l2g4WeTQCO2xWjPQcIuiIcsC
rFgXnlubKPk5U8b1SDXA+rEy8zHBh07gCQ7hjRxSRqd98G2Pg1wpKmVgVV9Bd56jvr9pw3ivq9Nr
/g1i5rEz6yPz75kgdUnrhMJTF7NKwq1GUDuDt8qY5Dh1SMCrtjcFT3AUIcprgQe1FLSPoVa5IAAW
ZuutPA/J1mQ92qPcNNQqdgeR1uS2Mqa9TthRSrNVKOWyzuUjf/xW2LApyj1caaIicvkl6+IOXynU
ZbvflkOAoiHnb1D7A0OUs+a3HODiyWgQOAiP2NKRLZY5fmK/GdyuKNfQKZEazEYPRDi527z96y9E
M//pYTBNU5DPzFNqMcGaT5k//owjoQotcfxk3Zm3EYtcsNT8W9XtJWEuIcuCpUW0D4k7xCwwjCSm
8zEIFuMTO5kcY1azM1R6ShdJ2viokdATP5iYHRmZvFeOOz6jMbByKuwF4/UKQmS4RfAJF4Tb1jHO
Dunz2yS9pgOGwU0S4UiJWFgxB/TLEgBDshIFFErK11PIdaj2BLK65nimDEhNRrMMMcN7dmcJ8FiJ
gPCzbtnlLppi/j9W/RrHdS3WSXZXpO5MAbTuDOvOc3ZOsx6zA9znUUWfybALbduiSTcmHvYezOI2
yC8tcs3ozojXinqtQvwsdy2ZUBmrPwDuK6IaHGbF2OuItvVA9rjMC4X9UIS7RN/gyVMLUAsjRNpV
6YBx3BXdEvZcbWO1alk8bQfeDzq60dhH7Du9m2ZtvPA6I6fR5JabEr+b9RgWJ8Gi17lV00s6B1jf
++EdGF4DOU84846JXZqKw5DTohEF36lolcKd1l9VZx13p7Fi0LUGAyqRjn4FxQJu8b95fNDr/1GB
zw96fnxISeQqAs5DBNyfH5/BR1mK7gpbutzHzrPV3zslthMCNiivQhIWTDIbCS924/EoU7SqTFND
QeCEX9+CUTlPIt50tBXmyLkz+CzUdbdtHgmXdJXhPoNvMyDa05oVfItVg0FGQ3imEVVqfpeU/DgD
tk57AcC1bEiNjXPaLUDEOYpNhVlfCS9X53kdkm8mtyjQIzQY3wyCmQKykyKTw9NYyPSbcd5c4xeL
iW+t1/T4ndik1YP0LgkjK2OrsGLK/GvUfEz5RlVPAsBYeq9YF4foCHsrEkTDa/KEWwyv6ZKVKvQZ
tufnAO6ABchCZW2kEVokCSYV654sK/TFunPqPOTHqHW3KSbf8lFlwTI+G/G5gs8tYRVZ8lkPP5sS
gSVrZ6SxK5lNu3w2RqqrkojXQKk3snoZQOcULOP/9der4+74g7/i17drEWtnqVKzLAqHv9zxoR1E
gbQAeJfK9D6kNducQlirMEME4AEF2HtFmewMkLZKkapnlWMP5DoPsZqGK20cqc7zq9oMR+jwH5bX
MWCP+x9kse0WTNdO1t4nW7yDFDNgosL4Y1qfPe3nKjGmaEPPPIM3twYjZqiqo79BC/dBKu0yrUmd
+9fvlSLpr/c1NZUuMJRQH+k61/ZfnuWIo5kcICdkYJMQh1KnndsqEAwqBYt9DQDb9duvVPw3e+e1
XDmSbudX0QMIE5nwuNT2jmbTkzcIslgEkPAeiafXh5qj0Ok+0kzoXhdTUT0x0+TeMPmbtb6FLCsZ
QHd6JLyshrDf0cFgX3Yr9t+K6BEkX+sKEHyXElNV219wCZHBjjCzva9phG+KuZHau8ZRBlhg1Rnp
kVTMe8Mm1JkiiWwZ4whlp2fWPu+rpJQsrQKGnqTymu8oo0nYc8tumxa3tVvgojCNfJ0pFE5ZfqiV
3KLsuND+ZJRaxZCDb4mMw4BgW3gRKjFQLmBJtgx64BBbivhE+1JNPFEpvDUm5CkI6JJ3tgjpKJkh
XOJRcz3y5lYhvba84WlZ8ykEr8xpiDaI2dYRTeBvu8ICLlyHjHCrMTm29XNC313Og3Giw0M/5TSE
/yzO1sY+pCquvkpT9xuDGd+GBi5YQcaJH0UxXpm5mief9mrdBEZ2ZoanVyQjO086gQZHX1ycPfMr
d7VzbwpfPTiKNA7dIJsPfEQLiXkfQji5Z6r1jOYlPdTkxFyyYhjYRaJV6u2q23RArxcvDce17Svw
pw5fqzMeO5SPJ15COwDU/lUZYC2Qm7/00gJ+MjYEWMKNyNy522Y1GS/QOu4iC39qztNBK9m+svRj
2Wv1t91oVTt4t90DZhb86HEX7OsaH1JKJ45n55m+Wn6FuiUsMzLoH6P+ZKeHUloNTkv2uPHCLPzz
twn1wSpJMAYYqqUu6ZLfxcSQ3gCs/dVhVz1mIYuWZnaSnZlK+6L8RXpTRL8HRUZDWiVYFSOXpGNz
rC91KF98LsZO9S0HRhl/al9bN5qIpF3Wx1CXHVginc+K1QfXmQf5cwNz92Q3o1pbRZPviyb4DuvB
OxLGTPpRumMsGUDTFI9uKk92XrebPG7DExQ6irh9k5oNz7jFmnEi08NtQcBpVgva+Zoz217NmG2s
Ln62hdbLLJ9XrS4enCElaLpMXIi7WJ6skW0HhLOjUzjTWkqOhDworxlUp1WXsbZ2oi8iSpcNm2mu
1DhhK0XJvjeSYt4tpSTDDjgZFB5FCPRoCq9IcVYScgAW7P61DWFKEIG2qYLhhfELADGDMNHGAXBk
dOfYl5cx4/xEqIdZF91qrCGThjC/MLivC5rrbTzj/e1LEjYM9dvze1J+Q6BciwpSVb/Rsddslkjy
MNPmkMikhlMlfzTAHICz/aL0p6zIpnnblpbcopVtTpjAmlOGUcCEz8YZhRRemlZ+dlqLZ8O3edlU
KR5L+K+bGPHpJjQdKnmRf7FJac4BCtdTlgLJSUMjfyzL/Vj2HSJUXj9pE/NI2jnD9kR/TzYa93wi
i5zXwqkcxJlgErlNuwBmjfauYWm85Gi9V5bB7NXBOjbgWOabHBAcA3aqGhS8LGFqj7JnQXZbyTFq
5nkf5oHeRT1HBg4yArZMDDFh2+1gt6NmqCU1eZNOeyu1t02fovjPh3rNRubVd4zw5Fs4jDAgbiXT
mBWihE0RZRyb1pNiyIeS4XVIBZVxdKPK3wBHnC3c4fcmbwUmNPsMmrGPbHb4c892oLFe4KkQmzxM
8Z6nVO+ctFf7sXtIk9RFhwbn3AX8vcYoPbE3wy4d4UDdZhMvybHVLVN2KkBVEUKBpnjuqlNd4KQ2
Qzz+4KSRk1XwVMNx2CAaM/IUxaUSXCa5AB0Aodn0FBtVMxTIMPRUtc7ACPFTRu7nmpCbvd2WCJwE
Wxpdd4Jim/W/Q44SmaWYpzRONJ9Rog7MimoWmRqi729fccBG3VMwoP2UXufwHqcaVW5zLL3oYAfG
ux462OEFJXoztlTJWEUSNonJn38DkTQ9XpNhhAzPOQ5V43lahF3GOPlbzxtfeW2jzI2LZpOgzNjQ
2u3MoVvgHQieO0wXaY6rR6cxUsr+mZKkW4spG9gZQDAMu6rcuBYQemeGbVTWkALtktj7wjtbLPsi
E0Ato2dnDTPiSoTNxphLe6UmXsl5UB/bBmJZgzt1Q5j049SPb5nWDqgRY1uNbXg00mgreBZ4+xfH
1qrSFcCblsgSVukDKnJjiLk3vx0dGQyw56tw4VLTC+Ws4Jp3DWlmx6L81psejDj+hd51HyIWX8Uu
S4/BoIUc4b1s+MoOTefi0od1yKDTo3NMFuYnAiLWDSYcrfwmzU0oy9TbAq0UlbZI0MW3IUym5hiM
JJhmA+ljSEoRSq2gjJgSy3dC9hULpvrWQUhhGAkSU57XdZWz++xNYEVBdxxyu2FzWTEMRyWqjS48
4llwb2DLhq2wbqAWom1RkpSAqcUcFVkEenP+0njaKnJxtJfzrs+kt4oNX+xZp3w0AyOGUIzBwYIN
Z8a/hcyMR4Ui7ZTxtZLxZpxS+sW7zCFLz8UCftZZcla+BWC/no5T5stT2AB+zdWM0RIYzzobJAZw
//tPyF6UztgWv11qkAug8f7y52/U2SzMjPvWwSaJBQvGfgcvOhA3oQuX2qkQrQyigpADznkOjIcw
DJtzwUotTk1BSE6DOHn5I6VcvY3qodlJ2WIszcqJGYuz3Cqs+7vljz9/+/NHrfTTxOSZrc1LbbdE
Kxal/nH1IAXbMuFuuyYzz6wHkEZgX13XaSp3nSgadIDeQVShfwy1Si4Fy/Vgsm9NVJUbuyBNzS8R
NLWVSfC6C94w1kV+iiea33SYw9NMzNXWrPP0GNj21k3S8qZqvGDnxOwkchZHpF5y5LIc4Y9MtHtg
DOUlRvWIlCUa9i7aKA9h37kUWKHigPzSKFLNHR/0LlQBpkeoK2vcwMm6tZ0ZNBpuwiFX18zuG/zD
XvBYdJFx41XxWRl6NYky/ewDN1xXbcwIm8HUQY0ygZtWQAocs6cibVEYBfXw7kfVVVqwMcHHgy0p
/PMYZGcfNiiEt3r8gPvYXKMYIalELX0zQNy85W0UrSxksqkW6lpS8zxV3Lt8ArZ5bKi/Mr6Dm4qg
mu1k8KrG+HtMQhWRp6AnZmLO99TG4yEoCXDx8t5Hr4AECV7UgNvUq8+pFa4DFD1US5ifJydb9qk0
mYYhyvW0COEcVmW3szYudHTzxavscIM4nUq5gXaj7YasK3OJ8En33oJASZ3g4tce5ddofOUinw+9
jqA8Vi2LFU8UB6Wsj16/O7MPmQvF0XmsqjNfEqRzg/VEISd2ZssRyRb9DoF/89R3mns8nHeJAz8h
19Xw2NfWU1vgtc4IzvM6JiZAs+wdrEuVxOhT5iRg39U86HqOjgUjMcr+0CXVsW1XSGxY9ZC3lagg
JQOU6ZhGxD71dL2T4N0SRjOkYvEiheUe7PgjTevoCJgdW/Gd4TNmnCSxAdzva2qwPQ6Yi5l5z1FA
hm89iU+w34Af9es8Fc0WJYAhxvugs4KDCPUtkXPR1grPLC0R2/jWLs7yY0P8fGGHDc35uJNsAFHg
k5pB+YkhsEcJaZHRgm+wjXBSINdeNsJyNyvt7cYO3WTo5mieknJbbKN6RjpwD+WugqnHTo2EXm9F
kX2JFR5Cr7zoun43F39Mzf6xhAO8okl9nQe29zCamvVcJv06fPeD4QoIGs1XVmiKSaTzpZa3cOU3
40AaRM9qcdsOFe9Lu/sBQuW0KEnAXEIZ8b+sRr975luk03IdIb+ghkqugaDjlJH3exhtlIekqhlp
DpEVCb7Omk0R60Nr8T+x5AjToj3MOh4IVB1OXTa8VSOCGTrMtZmOL5V0gcjF3X3Ed9VUOHIas/+i
QAXCAqaye6fkw4pa+bgthhNIbm+lXsnbO/GuhkJjmr+KvnuJTLa/RXWKC+tLVGqdLDg/O0Ki5tZX
riYzr0lcnASjG+cQTcXi4TO35sQGzojEY6/Gaz/Wj5iMKBvS8DeiCfbsI0cw0bdsnofLnx8NVyje
ePneWwTes5HUK1ksv5HC0yXS4p1K+QKjM0FeV/3Mv2NLZmuhkBZ2tXMaqfLRICC+WckOtiLmMzos
xBNsqFZ59hzN05vS9qsbqRxFC2rnmHej728Sh3pKGb97AOXrnIA7S97a0meTiM1fmesgDJ9NtPs+
5h7TT4mfnvAPjvOThScy8bNfhPJQa4AmshyDyIjQQNgVgROcf5lAeNixfDWjDR672vQNMtm8al4s
J71WDtYW0NyPY4bSOx/GL1sUl74qhlOLQAOeEFqw5DtkWx9K6z7DV21VTYmhhvTWxP5lL3ndSTpn
BHW2r0mChWk0VbHxCuO3Y9o8yG6JG4mgyZiBXxF9iTR8GL2W0afzpSx+ikMTDhrm6Nb8Io9TilBj
LLe+GUItNoprGSQZJFfyEYSiG2dicSBU8yvTZbju5WMQlDc2M2GcB6sMqx0J9P65xfkFEePo++3d
PD9k+EhXy8+rtGa1TKlmNgeRakn35P4qcwP2xUs9Rsw/h+LO0MSdGJHaec148Ss0w2YXkMqWAByy
78lPf8I3TnbuDBV2Rui7GErtiJCZNoXQZD/3LY9hBdJt1Yr4nGVTshWl+Vhwesc56gb2ok/IXa4y
8Yu15QIidL1b2cADq8zspXJhsy9GJZN//UBPsWqle646e2NJ5B59RnkT2+5Lnbm/bL8js9Ps+k2f
3uFEzhB51BdhGtEqF+On1bkbYhgwppM/MmMBxyNeDNtEM2NNclzeGgV/+yVbSkvf57WhUdFowTo/
dVkUcJ7uqW3xsDia69hPfAyIsGkZg5S1xhPiW8RrlrMP0vIxy5InjrVyBxUAtYD5MCI/WAXCuwx5
DIRseKGc/yHxxN2Ew8jn76LtOI6ACPNniPwWW32S2viPMqBsZDq99yybLt/GiRO7t9gAx3Xeppe8
w+rOmv3TE8ZvlrbthlRUzuMA+hsK8ZWRpLg/0a7h88WrQLmJoD6H/pRfEkcS/Vym63YuyV+Cyz11
EZxJgT4ZrYhrRDlzFfOW3BL066jkeXfpPa/E7aRN5jQhu5ls0UIANk9bbAi5/5IXYYMmcf7686WH
Vn3En3fv48Fe9QsgRDuSZcqRzhmcqIc+JYncYKfq9kwPZa9FNKUbHelbYWLXcxEF+VJjxzAAHwJO
wWjjsSxxxISPyAE3hjt+xidEkHRzpzXSGK/4rVv7M+fVVPjGCoTeziVHMzW8N3fUH17Qf5MBtbcC
8VHYyYcz3HLXQ20Xj3bpocGbPpJCPKpiuKZFcmd78HQH/9MpDDDEKfElLHfkoAnnqUlranxueLiw
KyvLblO8lEjdfvUWqQJg4Nalak8wAF8x6TWti4WdG5pRLc0q6cBz/N2Zi8dYU60FFdbx5LdqGZP1
1Ixt2pKO2TE+DOMfMN9vPKaEBtWfw8xnjMfizYybtYgVwH37w22NH6vD2TXG/cobkpglx9ztPMNC
zlj/xnOozPhkzMFH63P5l0QJBkU8EgBOQPYG09cwdbdOzojChL66mYY2IB4X9zbIhhurZma2LGAi
lBME+oAajuNd06AV2ZdMC0gowY1v6hUj/+eoar+Vlz0jtD0l6CNwYG5SQPghp403VdxpGgo18/tX
0l7Q2j6hDp83tk1HTP91AMLmb2fhfroDxxnJavRNIZmSHky44qPNGLAUps0rL7G+xgrtiJUx5Qwi
Ejy9+iPB59VMZnVn1wT1jvk2cWaSoPHq04aEgAPZJE5bP7RfmoQPjnL0xuxqxjIU0iO83U0BmGFM
2NT4ygJlKB50ToNoJ8A3wgv8wGibVrhNoqAhCNkHwB2oY962+xL5Z01sENlFVF5NPZwllBfme9Nu
cMhLxXx9CP0vW+foQq0eiEUzH10cuuR03GXu+F4ZwC3cBJGQroeNiy6nZIxIYUKGi47wwsh2frRN
74Y4JDymNdsG33PuVaJxbhSHBpB23GZ65QYBE0HDAek2tDeC2yEOy4dJT98unS0nT/QQumwz86ne
1PYLiarmnU3Ls5E2+wyveU0zVxN2r5/NnhWFHwTID6GcQ90EOIahjSN/bWTjZ9ub7jboMlzSJig9
pzkTEkdCUdgesN0TapdMv6FPPIDcPC7vk4Eg7FWnamYphYGuBDth2xMMONe3dX1qke1uezs4jwZO
SnJHXsKI0aZgN4474GnB5lOdEWE2etZHxB2wOPBGnmk7YK8APjKphnunRYZTZScegmg9DBo8WT2+
lH376glb4Zk1SIyZir0x4gNzjcZBoEMwTmk0h7QZ74ZK3ENfw5ypmmgdvYIYZako4tfS8W98+m92
FMOjN5evywULB4aFbQEkLTG2kbNTk/zleYogDHCoUfGQhKDl6CIYJVZQismrjWos61ICIS/UZzBW
P2iFhr0S7JHDoUO6TQUfzNy03I3vYfTLTpubsW2cTU3Q7s7s9t3Ulvi/TCDunsvKY8cMC2x6Ej0U
HjZoz/Da01BStdkSoGOVIhObjbM3hgi0rHg7l8zG2qkG+ZAiv5sScFVWvnHyAR/ENzTu1xRsPRrT
jScYXE9mdDLS+EmV5ZcgQpsAahc0S+Om315Yn4D9IHKyY86RLGBwlKfrBOhnGkCgH6EC0qP8Nlod
r/28DjFP6WdrUvipGKx71AKG6yfX3B2+cbYP66AKHuuQ4gab9jOaqTpF5Ew90ow143/PpNwMuO3x
mpnskDcNEfRtcp7a6KcIx61O20+HMA0V5sZaFd+5pe9N4tRQl0yrqkcLCRn3rmk8QnXd8mJ77VOf
9T+zW6CJVk99ZX3FQzMsXycmW485mHbBwVugXws2bV68H/2GUs64x7IkT5bPnK991623sVC67GAH
2Ose2DUjS7A9jnnMxoGRtmF9GXkH0TBcCRF8GjQgmIUV8xVqkmA4SRejKM3YMbcurjeuQ+g10wRK
MlIbCWwZP05DetzKM99DQhvJ+CRjKksIo4ZJDtfyKpoaRGXJwTAOk7Mu3O7B9/1LKsUZkNj3IJdE
P/nhTPihoV8+xQHL5iyP/S3ZTjTPk035LdyvaGouQ+x8Oo0a913I4F0k1hvFxLMKJAZnioR1ZLZ7
2PKM6jB8zwPzyJrhKZoMf963WMwhOD7mc8UsySUwJIX+5/sN1BD10zdVwXJzaDZB4h7bTtwELE9w
2wcDqjYefc0k3zCTgNEihx+uq3UYtWAONk3eYYqPAT/X9vdgR9e6JS6qKTYhXsdNSVW4wszII48R
wNJzQvqCedLCO89wbXFumciWASSrtEGK13oMl7mJVwmS+MHBg45gd2RFOjyOafjuUiCuAzk96Lb5
7idOYMfuXifArnyDc5LjOnJDIFkerGU/dBn3p7xMmSePBZgxq8EBI+nRd0ymWIrO+DByrC7osSTQ
xqi/V1oE3Ep5eeNbWDmJ8b46PrJzJ6d1GeV2TPiXitaB7tgv9Azz2W0kRwJwYuwBWM4tKpVQPTYq
fCvQACKPH+sdry5O2Cze+eSNLFufS1vwq+NHrfbzABI9Cm/mlFPFLV2AbHbXkxfVRlte2EZZ5+z/
e28Xp8DuSNY8keCGaLR6j2aQZ5433HY1tFnDfi6C8TrFTHdSdDJJ+mwl1T2KaXcTOAlNhdA+FsLq
PpbRK96hdV+Q/qCj+a1esiO0Ib/7jnmP9rnQMLZJBfL3s1NhMGdVXavgnLbVY9iQcLQE1fhpTdZt
WJ3cvgUBacbtXgvzscriAFMyURVGfR/NGpNTOl2VlV9EBssv7T3WwhxAbsuBHoEB3bZ2KNibEiwz
eskN6cCwBzL1S+I/Y1rh3xQRx4DJags/1UbE4tr+8dUvfip8+yG5x0zJqfnrjgy5NCsuhUdYeZyA
pnPOeHLYXwefrRViBRuM3RCkXwW5HyCjot2EtqKD/uOxJtp4ijqhiHkIpaJjw+eBI6BxCPjMvrA3
ObjUIFDRPmE8Nkdi75NTXVFPlHjbxQhNLvDe0IhCpwV5gdlYFD+OHOWxGSU9rJl8p4l6dvtI74jo
9LhPo2sCdG7TzliwhwHBBINabkpsZ+fBYYQUzDxjYq62VaLSPXOLbyCKP3gLCoc1iJ5ZWZT4s9H2
ztHW9w9ayhtqqOzI6QhXpMFo7Dcct3N2CwMVtYu8z+s77eV0ObHIHxyC2krb2iAAWbyF8mE0jbcq
hOfXm/E16MaNds3THElsK0pf+0ncIBlodympPvdN1TTYuoyHMtafymwgnGbjWc7D0rCQxR5z7+OG
JtRaRf4lsRgZzRWOFYaC+CJoUzY90cCseCqeyuTRkx3D1snSK7UabJrFfBxJrZdofyLjUzVTsvGM
wEX/11Cth0ux2H5A7jW2szU9EQEo1qZTWjdm6l+8AZsyrmu5ym24InNLHZrjeyrJ2RYDBGbVDXdD
H25QYeoTSOZschNKVwpaaX+2tfqJMs4EBWGoSXrza1bTG+urNK/UPXm0pK/ZGZNaBwtNXKl3WbjD
USCByTvzUyORIMdgaTVHeQgLxpFJgwFfpRco3VehsJF11FSjGL58L7n1obNuIkFob+aHnxIP5drF
zoDaJjwThUSx+mXpsjgkggQaQ5trnTCYcGqSOBzwXc3vQE3P3UhiWeJ5N2UIrdjwt9JCrVDYWJTa
tzInO6b5nj3vqSgJ6ZBu95yq6bGcSpf7B7Dh7HqPhva/fGW+WVZ98GKEHEgmMAdhDFhLRRKOYeiT
9ND6mej42AE9zS6TX5yGO3A7zzGBFZV+gGO+MmY/2U4FwUbzsDeN5CkWymB/+ePZ3UMXJe3eBhtP
Wnv4wNJ3iDXeR6EPdjMsRDrvKiZ3aw9kArWERsL96u48BuqW1MeUaKxdUhiESTmqWs0+gv8RRNBJ
zogOxxlkryPAM7rNtOWVVK2GhaRfVSBF/vnXpIEVzq7hrlJuRkFHnFzbpt17JW6GPPyOhji5q/wl
yYgA+2pqNlzmYG9GWA0kFKnY68ZVwCcFlHNRhfeh5qY9YkWS9wCIElg4HbPjMrk3EUsENbA+2F0u
SPZoxL7fmduuzn/oaqfbPrU3ZUpyMXoV4PwFw4LQn9qL5gz1m9h46jjkaKSjs1+EL0MGrge6QLq2
/CQ6dUBY1nZq3IEoGi8qCD79aCwOUYxaIWgFCRLsJclGerEtZT48k/Wck5wbENZWZvVewe5sxzr/
hZHreZ4q99xXaYU6I7JPYRSzAXZr9e6OuSb/HABAgsQcHVwaPLVIVnRRNG8JY4hsLsTGIZ/zwcf3
N5tFt3F7Z94GyJo3jn0YRHzqAp9LWdYzlBuHeO0BxxguRFbOFBwjxoYh+SFpGb979kA8huFA+8rF
GdQoFAnQnzBEjjIWEJBQVYydtndV4iZbW/MUuPBBD33uvHbKnA4lQK+1X0lwlH4t742SjgQGRp1X
9oInTA7B9AQMbdq6HMtHL2Ph31bNvTYia0Vk1reDIWJlLjGfLCXE1lLCJ34qqsBS+jNlfZa9kD+D
yAQXcakq4h4iw3tCEPpYNhD6i9ryoQGgekDR9sxKkMq6NN98R4lbXtA3/qwITXXOzPOR04UlnXxR
fxWZpgBj6bN1ILuzEK4/WLQ+6JnLURCUFFfea9m7NoBCVoNtUfGtuZhSwgy4QsIwy8aUvgz7LwrM
ezXY8NECBA5AEwfoamewvounsBtQrg4vfpKbxxQr4il0536N0mcaDpruDgse1jh7BigwDwGwCTHt
LNEQ+Oun5iWPnE2KLFLLwfggdpntu/LVnYHKzpFUMctmW85B9YWAjrX89NK06c0wW+M26kx3H83V
8NoZUIOGtvc3GQtejGlW8NAa3VVCS33va6wn0giifQsvAoOJ+ayH5KEEWv411DhXe9mhyBo1+pBp
vMXKTlXbqg1etuwQc4I9qTB0kNo5D1nlF9vak+SY9X1ziNkmbKwIqZDNVT/7SX1tLV1AGjF7eklI
NIScMgxU9dqypubOHiFC6NH68dzBfikmukgV7b3aYsoVu8XKG3kWlVGsS6fvPzxqVMao7lNNXYnj
yqtWuVvLO6NOUgAS/aOwguauZtxoUG7flTgB132Z36L+WNo9Xe4wiahVbRfmtvWr8jB7vCEYdoD+
7FuXG7yLLpN6+RMzk5LZbs3Wt57M9CNJ5rtWc6/PUzZfkwIZ6WS0CXRbMIAO8oeZ0+TBm/qfEDfd
aYiqS5clDkFzZceBkDUEQ8wBD+YmFUn75sbTGx4si0BQXkhxSA5O2UzcwTipzwZB3MhpnS3gP+JX
Wz6bLnlWB44ucpJi6zKjVRuZbKzrpoDBS4LEYFjOnVvjKW/51Yy81LxYfCpnauBV4lS/Krzpp5+x
87c66eZDnvNHEqEVnfxfho3qSPSUl4OHgM7vFzuwsAAOCkAxHQ61ETjfJkeKd8sdhR6MDxUQ2HHf
ww5ZibMP2OMW6UCLgY3o8QYv820RHWG9IlV3QDUU+SIAr1FPFWwLd4RVCSRAxXdg+18dGManyh3j
I/vxVTq6kjgsIXdZLNstILBnjzi5VW726lk4VbE1cqYQsiPqIKua8FGXY36e+/eG9WEgCJnDaH0M
ymlYm9goL1lnrUVDZWjAF9pA3sK13vVoABlYFnEi38cQ/QBKrT2Xa4kA1e+tT2wm/du3Jfor67U7
I5jzG2TpHavO4NXM5oNDjBTMUCgcyqpuGZkdzKQTG9z9ii7UYsyY4ZCMrQ3oE/Vg5+RjQG9EECvp
tv78d3lWkOISZr/JoytPwA+qE3qHV+mV3d7166cpDYznWXrp7dik3/7DHM7F0+BF7SP9ki9JVk57
vz3Ww29Ps6LCQQI1yL41XAwRNpljjhsO+8HUv8kbwEcao2M2vCK41uMcXGdXwIAhVnvXLQZBf4YF
4KRGcPXzhZ1RhP2pXsiFGTnVk2dPtxm3WFt0A0ONxQnpIl4JrXQXitRE8yvD166FQhCH5En8+cfo
VmbuawSl814TXEF+YvXaksW+kLHeXAVPYXFN49mw7LcAThc2sZtWRcMV3huiN9WXUHiAApLE1cDD
xBxJXEiQN/5rO7C3bsLQOovGx6eVF2IniDW9ZuYl6JEYxbrJ1nOdLvG7RGYZZEXEwOn2pp7me+E/
lYyIVlOdeUcaol+Wr6vjKCv7IqSJ1/cMurI65nWzgjIsmN5UnxD40J2cIp3QYoj80svJXmey+Aki
9DRS2adiYez0fUTFbhM94FX9CXf3yV6ePXI8dn2AcivgYll4eOvxgSgXk4qQwU0e5y9luyzdlLja
qWfgP/aIy8g6dCvLpIVxdt1DexEG0ztTzYc4IbohB5WGfE/LtfaCfS/ql1LdMUa9SsVvQlZjsoVp
NU4MWvwJy7ufUrWKPjrAco9n4DQqUiAkRgQ1dotpNoUL7YUou5AOjXdhPi8gpKc4w8IYiuhXHT5n
eUstMT0mgFRrQSdXybJYuQ9CR59R6LCCxSxQ6/oVye5hNJxrJtRraocEMlfly9g1247t8tpK/TfP
D56MDC0+4cq/Ooeht2FMO1uDOvMUMF+rvNSe9zzkLGhyY7ySxaDVneZ3qdoPBlfyHJqgy6TToWEp
w8/RSG807DJkgjiKg6H95kD7Du0CHdsUHCP2IBmaxGJifsX8wVxNfvpotMHDbJC7iQFqVSdZvmoi
DkxB5ogiy75oIKKPzbSymJAv0Rn1xDuKmQRQ1+EHKNKTY2dIxbxwZaU1NpXa+ukH8VXXIFkEd1Mn
m1uDgXjXekzUKZWVwmvPRSRCjtA9tsId03b1yHxv1drZi9OZNzO1y5rsXgdC0j8l6f/fTfhv3ISm
wD32f3cTPn7238l/+x/N59dfgxz+/N/+aSh0nH/g1cCBbKNvl7jhEPP/009o2f8AFCZR+S9GPulJ
PED/YSe0zH9IIEguEBlL/IfT8H/ZCd1/YBtipOk6vi8t2/P+X+yE1mKG+9/OMM/0OGXAGAWedG1b
CHcR5//6fEiQzuJq/O+kSKakGLHkQd/04YZ4C4ZSoTujsT/SobkHYqHj7ejMHl1fEt84NhmgDIq7
W78x56Oaje9oNIyD6vD1VI551uBsvDhp79mrJOC/l+jWwP5k3UgGJyNm+GRdDIV/XgejR+OC5ngF
B0TcKCJCb3zAiakz2bt0kvSD/LRtFsZ3fu2M9//pQv0fbILmYj78+yd3MCYGthTCYq7w10+O3omA
4IIaCDAZLwJGrdAnjepee1G1a6oo2gVFJo9Fwgo4xztFtpK7BV/VrOOEDBoz+ixaQeSoLtU+niNo
c+PQXCyo5YgPAn2fEFKzcjAD/evf+69uiT8XjPQPyR2GrdI17cU78p8uGBTympljhMLB1jdsJeUJ
UeQRHK3eWGkoj67NqTUjmvg3ppTFc/LXr8v2pIe3FesRR4j5t8yPTjH/zOykZIXGMBQ79kamPmIk
TOE3ajx0lJv/+oP+LZODO9P2LEcI315iOcTff2Aq43Lw4pgPWqmSMDa0uNdYIpdCYFb8my9V/tdP
h001kFL4JrJK0AR//VZRnyqnVagjkhCtPEkBJTlLGv0JGdZ2Wrr3ZhEMbDxK8WzbxlaQbWZ1g3sJ
R5N8ECnu0rw5tIbF0rcCfzwCwvk39+t/ve6eZ1u8PqTpOS6r+L/+huDhAF2EY7HuqkodXaOGMJJT
+A3DtM6tJiU7tqZvpc3715dheQv97cKTMmPaHoZVabmW/7cfzN6OSKya5wQZqmlPr4RyFU8dvKUn
jyytZd16L/33qDLsx0AGr6GHiADZcbPGGZY91NocN7nzPzk7r922uWjdPhEB9nIu1YslW+7ODZE4
Dntb7Hz6M0hlx4n8w8beQGBEEkUuFpFzzTm/8RXRanrJMy6+1SwqneX8i3F+PIW2hS4aKaVjEveZ
Fz8MBx8ZH2VFQrMFCFWnSLIrfhlvjqBbGEtFWBa9I5/qdimZyZoidHqqJXlYCuY7eyVtHXq3XOW2
esuN7L4MK3v1+fjUD8cRabiuqCp7Z6ME18br/a8fLmXDTjUUGB10Cu/VViLPhvyGGMBnLqlDFEMF
hcWVW8U4bstvWdB4966cPKRSH65MstFHffyT4dsLj0mgKnGoVGF93m2TFhCGnEfxuhKGtjMkjM7g
bmGq279aBeGFl0TWSo9obcNtAJls2p1pA6/d//Pesv+4m04K4n9uD1wisEQsLhJDtnia/Lt3mSnn
jtnT4d2UBhD5u1bySkCQLVb05dKL5K0XKeUbYasqfGbDRvKIZkm6D/vy6vPjrI1a5ouRGKgiuVDx
JrbUy/uGSrE6CRQ6iqOO54bj7IZKdnZhK99z2/TnoEBSHAvwH5OMikRc+k0v42tdFTiBhRKMGj1f
u5EW3YRM6XrV0Z7bMaVux80RcdxKN4d2q+IuDeCyHHZ5GzY3nZsWq9KTkqUuz7CyJBdrm93SQSE0
V016EoQSeRQW1S8O+rQrl7vK40tBvqVSp7UvLvm+lENVk4yERh+jwtasU7c6mCjX9IY9U3KJKBU6
lYOfdJb3K+weEJdbSrP19UGMZifuXNZ8i+7S5Fq3tz3zsKNeuNse6cWtoThfjdcclXwX4zV51Gqq
MgYcxC//XiSBqyUDDw3wNd1Alx3N50rU3EKzQ6sa5O4Rs1BvQTo53PQd2oo8cvcN05W1mqJpkYfn
rnfNl6xunJVqmQjNA+W70AL/TnGNYtW4NiVI39qUvZav48GE3aEUgMZiPcc3KTKBIpvuteUJUKah
ta/jysJBsGO2VkW0IWjYGyAWkMcsJrOOyB7QCKfgg1L6D4RAyOwXaXvv6RQ3Pd3Or8zeAayplcD0
fT9E2dEP87ShQImUSqx91XxsMjDsddm8JnQ+z1w/N06kV3/mshTcwW+Wl/g6b1N2/c6m5p7J7R09
3+ZW1oIvrhTlQ5hnyGMgifiSmziPj4und5mSfZADH0AQ/YJbYKALXf4WELSg/Gl+NDGEGMUgD0JD
G0mhFLBz22vXck5RIoG2mEhgYSRN237+W728a2i0jyoyd22mxiYDcy7uGn1p1tTJodhiXDu2RLFx
mqwH5nD08dphy6xbAV2EgHczDP0BSKBI2uGtCaDZBXXz4/PhXDxix9EQTxFyqIrDgbocTe7QxafW
Y09qrqD6TEESw/2kDLMKB3nbR9Jr3SA3/Xyjynjo//pREPqrlsVTwcCHUNaIQP79URh2EPu5A7zD
xIvmBE6PhLdX4oPheNoDwq/vGd2tG1/QrwqmfE95sfsi0lIuQuHzEMYBoM7l1nQZW5gJIKvGzfEg
/q743iHqc/m+JYdKlsyhRZmcmWL6GBCgZLVU0o1NTxHz88NwcYEyBE23LV1WdEMnJr98fpQGra9h
D81Nk1qso7hzOln9M1b5mX++oYvH8LghQ7VoveUfAZV+8Uvw+0DJVUGRGP4wJuHRYy2787QnaShG
ZbDsENaUr1rjfiF0/o8dBLxhyobG1h2oSv+e5lZue5l7mYQEMsdIYtxD2EohVFb+9/kuGv+xj2hu
CdMNdQyjJ3rAX6FG7JKkLjUaAXOgcYihk47eRTxnA+9JTppnHW0/blGhvvFGMxIiS/uYqXQuSiC/
cFWj/1rz4x++miektrTuhCeP7VyZ6FkPetn5oBc8a1NkbY0pbYMzvZ6sHYEXaa5gbh/FKD1wpdpl
urzy7Kzft4SAvYfFdSYgjhb20hMtAPzCs48houZckzYo6OSxMcaZtaUGvsrHe0Z0mD1nnraNqpw8
VNTV+whdcEScMe+KqD5RrMMKRB1c2P3SsHS9IsZbR6evzjeaFS3rrzaR1NFAN3wE1DB8cUYvAk6u
JH1kzBj8ZnWZKf7FlUQ2087Dkm7QYHDo3Cw7hMik3hp6dG2sBB2ZXv8vTuyHW4XOFUuAC7VAtT5c
Q8EQ+2OXJPfqonmw6nbMcT3I/P/zzXy8fHTSCmM0h0ehYl/uWBiEFKl8uvQqEJUUcfV7zwRkmo7N
l5W71D1khmV21AMSr59v+cMdmEMKIhqAj8aPk5/Kvz+SoJYtu4mAM+aUw1Gh018ZDDDaDL2bB44q
71rELj01iM83+/E5RB5AHRFNDm5STFkvtjv0ZhwJVWGP+7H5EQtXvFfzeBPBV4Ab25mz1ELtkUTc
iVO/oJdAOM2q6vIYUkCuLDu/vPliSP9xKHgm8hCybS4w6zJWatJIckOthFNZom8rKMHhHwngBK3A
bDDtW7RxaPPkIj74mNcDgzVwS0Kct8izzFgHrmSsgAnug9Y69SCsdlEyMm7UoNl8PlB1DDL/fX7p
Fj8ETMdtjcTU5dWSqF1rF1RtqF6b0b5OUOt4dtu94dcnMD06KkEL6A1uJ2l0uURLnnQbbn+YDIXu
69L3oa0LB6EmRYO9ResbKWk1uwoG9DAB1YjN4NEHEoB1933TQbFXe19EIR9/xxxm2TAVins0QV9m
VBIoCLVjAcosxAjTabYoDbGoo+GCryXYq31x3/j4JMDE2WKeBF2MkMe4uNjwX7QpglBUjoZu+hWj
Wf8//YpN1LnmlCuAsHl5Xkibd6Sg6NXNbIlKgFc/9T1hU0vjLTqxZW1JKS0sdrSXLbpLP78o/mMX
SRrQv8X1y45eXrxtBXpVU0ir8ZTZjTeqRA52X9+oPp45rjmdnJhCJsxiBvTv7SI2DFCchQ5pavC0
XSU2EqpM3O5uEk1P96Ff/fzf7pY1MtzIyUKAYxJ/ccc3fCkQKA+dGXxZFJC53M51oyW98OUteAx8
//1RcQO2bVNhWm1/3FJlYSKVhXA+yFOkd6lozuGgBOfb91t99fl+/cfW7DGbCEiIm65xGYImbVb0
bkknrWr07Q0gsAyhxB5UPJbeNvCfz7emah93bjyKKhoQWF0kxv89bUwRg0D3K3cWymBXOnrwEwgK
c8TIdNKmujgJE/qKm6IuaxG1IymMUbHKR7N0xVWpZmQNrPTaChUetlb+2rQaakAMcB0UkBrtsF3c
J4B1S/M2q8z/HdOOR4PJiMnlOyRBHYUOhX8HDzgkda3e4FhBq1kidQeeh45iEbfdsJV9sNhIbOpZ
pGm3sWl9Gar/17EDAMhMhWyl8eHmoRVDr/jYkGElUrtrq5dfp6AtNccaoNMCRfNctPDqnRzJw1an
P2WGc8KPvK60G1TY9hfn8sOVQ05YUSydfJasfky6RQkU5tZEFIHanHZF1CgSeS60/nuLlswvZrEf
HolMTnTTcsh+co0CIP330EtDJOiXMQGPiOGGZAI2FMZjDmZbi+6oBeIX3dtfHfDLMgE95uS0VFyu
R9NtkojjCfkrlq7xu5VMAXYHYoz+krXAYdjr8MrJ+naJ5g1B8UAGxq4T/1UtQUWHHk8623kuKpFf
FU1W7gPadUxqIergUSBH1+YGq7zzzQMykbEdJf+qRvBxQsegqStxC54u1ctJDkplcKxegTTBz+ls
1GkwdpJqo2kZOqDR2cLscmuVh7VBxIPlqXYXKSL8IhP34SHAIBzVhofJQ5XpyMXdErqfzRxBI6R3
gdaGbneyZRQdHbyJL2KQyyrWeJLYmOboXISAJy4nVy5z+iwscPIYar/e1r+6imyqB11EpQaDOFZa
dNx0bquofWt8UD4JCZxdaDX+3imrQ1k1mMakEZaHAx60gHSqjY/h0k2uqIDDffOGWwuOQAmwnxBb
jahx+m+KlNersqStBYXwtQkp4ejnrrwTpKh0P8XEi9aIO5/urBXzNGU3hLW6/PxGqnwIvbgsqVjY
zAgoXxjyGMj/dW321SByPUCB0peVviKWL6k8gG5j7nttesq2y9GmeXRowFsjIckE179JbUDPZRyd
1D64ySvnC9Qk+CA2+s+ji0GN0waH6g23+MsfDM0IbQpogGtPZBXSelBPtvnNrvVhLUCy0xM+HEl/
e6s2MFFFe75yla+IYesbLI1OuuZc0zcvb4Ia9wkr8LNb7rfPQVpGx9iiETx0nxpTJIuuy1rgk/SZ
GeB9rsmk0cZvOj8iGg1PZFN8OkBpXAqbTVKCi0djv8n7GOFy66k/uGrbTSIAbufVnV449W0nSd+r
oU0XpevqlDr8eZsT7OOx2S6EUYzCRwnyV9fSotRQ4eDhnCOAcPLrXrV+pgWqkFiC8dD0DkpAV18a
rk7bXZJp66Bh+lvm6YMlHWKrQs3vCB+tCm1ycl6+uCjaj3IUqJvQcg+5Xx0S35JuOjpdSXw6DYZ1
ZJbpczyoLkJNXbavNLwodxgUXpsSmJUFLSFQ0s1h54jY2Se5D9ImRHdnyI8NDnM1XfqnpiiCE6S/
X1Z81YTZAKDIQU+EXn1m2mZ0nZUtjR+YmK6qeFDnhhbadF7RA5LU+i7B04HHSOPt7AaBmnDLHryM
wE5aqR+Qisn3Ek/5jZRh1Fz2ESKjks66vlZPVVq9FZ0w7nK1By6fS/y8oGjPalSGO9+QjB2IBfBO
miItgVd7N6oG3W1Is5+JV2XbrCiRYZKAOpZ5Bva7xPlcgFwzDf0QYyZ3xU0Y58FYPaSA1+6T9NkU
Q7I0Q0s7QDK7sVPLAMkY4oyhuS4+xuZxUDTpQMqBfnjVnpdKIa+rkT+BH+99KIDk1JH9VlehudVx
OUO9Ia86KnyzOg3p2/WwcBzolGtrvYcdVhffvH4RNVW/b2RxI/kx7R9Bq63z2DA3JbonWtEaH+N4
XCwyMl/khl0Q3T5+60Xg32PywZXaBdk+L9xi3tN4CcO827oeiAWrcgbsHOCup7WtXGtW+KI5fQd+
QoQQLnt69mR6jeuoeEzFg1/w3KH1xDzYovdXIE7FpoDnN7OVsbF5iKPriOZ7A2rMtROZv0wDRmBV
4qyVVtflWM7LU/mXlQTOwY6GJ93cWzWMwLRSyoOvdHdWBmusrDNrqw0yncJWfzdg0LGMa3fONM09
uD1EMuwSv0m+E++SvFDR5B20YE+xoblRGq+5SeClz4p4dGOyHX+jGUp0IzstYooWR7/Pb44fIhPH
pspAZpmSKTOEy0dgSeAKq81C5KloW08hXi8AXy0DGW8+hvHVI+hjCoHtjfMCSEz0UYAw+PdeTCd7
LpsqQW0JfbNzapksV0OEopli44DLQlqISVnKw//YoaH3C9zuEfg8Nkba0CuWfv989z9MjRgOMSoN
Ijo3Y2Kmf4djWy5Hl5spFhmovXq8LPcygp9OhTpVRHa2tSL5+fNNXoZn3GxJOAJelknhOOplgRNz
ORhNroEmPEf/ruP1OgvVRtsReuhrV6WjDIO9IegePt/s5Ylms0SFlO2pOtIWcdnBEtpSMBgVmx0S
+l8Tmxv+GI/bZM1v0+b28419yNazNWirDgVmog3KnRcxqIucqS592Z01aZ3tHYW7SqAMYDrqpF+k
towJWVcp68wmClY1UpOSgsrj80FcnttxDNqEf6UZg4TZGBb89djXRVS7vZb8fuxHkeEvtRp1ga9I
CI2JBBocd79IWnwIKaeNcnGbqKO5noyLCyoIsypTO0LKRiK56ob0MWZhu7SzBokovf2+AYzWAxZo
+17yI6UdNS2z+O7zPb+sY2njKCjtcumScPo4L+76zKOLDuOl3hwgGVpCW/AdlY4bkL84oq0TRxIw
dPDZilM7XYWQwA846dHCqLX4GWMWONQ05tOpbs7+D2PjdJhjPgLO+2W8G9CtbPcZpoDTnF3kdn1j
ttGyEDWiA/sgY3S215XkZ5ko2UMQLexSbAfqSbiPSk9SqAwwlWhX/HxUl7nc8YCNHRG6TXWH2srF
9SpJQgkl+qZHZwX/4CIenEF36B+iQgs38J2iWYCZMyHmdevU2hf34Mv4dNw4MTnZGX3Mrl3mFaIw
r4MMxeWsxque+JnZmZc5+hcHXjenXq2/Y05OsUzDHLvKdIPmqItfRClsPfSzgQ2lGreeMN/B4bo1
rei7Gm1dWX6jydJfwikKD46Wvvlx2MNnVV/Ij71WfvrdKesjc0tzZfUDIgX3WTOaYVPKMjJAWpLV
xEMSjEOKkHbCHxCa4YtDDr5YOYCs1gFzz0UctPIq9zMcPL3U2no2fCbPyNot3ecPjqS+MYUmfMUD
ZxFhHbfBxDsExLeuBz0H06i3c8NFiWrT+QOFsjgqTN8OnNYZHjM/Y0stN2XyFkL4XWoBHuCUMF9R
UYVrZVAWlY6420/Tg1u1v6Q0b3Yo45/dwK03ep3vZbN/qeTBuxJ+s3ZpGvFsOu80E2sNgE6rjHzk
lZkM+yxG4U4f1L7ywTlmNBb5BdyJITGPtSHWdvKcy/qb6PNnw8icLfQo2ikkTD0o1B65Wy7jskD2
aGPYYsS3ZjtKszVENHLgbgbFRpczwDuvSclUDW3/KOQIsOEdVlxDR90J13JobaumtYERhKOVEW3p
sn4fBHDjN5if0qonKacg7+9TOqKrwb5SOitbZpGurXvb/mEW3m0ptJ/mYCOgdsqjWuYPXYhqgu7p
jZocjSCnRYMa49BYc4H0YJ0ptMyWHSnEQe5wBW8sZV6FDun/AepC7cCHspW1SwtkklC7i1ttaxz8
9tE36Pj1mcnS9Yc1CERKb2fm8sLSaTuYCJKJFq2HAa9ZX/e1mVUI0GHk83zfJnBUPGgNpXsX43VL
XwCG2A3N4uha+4WRJ+Yyrdz1IPXJHOyxQIFpIJIABrGuaiwok/B5zMSv0tRDc+Aly1K1HhKoYA0E
R8m5KnzvFxMLSDtp9gKoAYia1mSjGvzFydwnncbmNZ2qgC8iMeuF6R/rYVMV7Yvq6mBR8O8SCt42
A0bVtBKcLPt72g/NhkCiBZwyQ0GEM5zs/ipp4K/43S2Ggguy6HJ30Th2iTcZk4rSI2WZFvosttCz
ynhEGg1ayCQW3SZI4ScbA6DWNjPmeXodhQgMLZokFlWgPMkhBZ7Mag5qY8UrBEE7Os4MGGchODll
M2QQZY2RWYXKOUYm3u1Uo85n2And9aa8HhMFM8ealZ2GKRITszk/w/uYiWJLPjPI5Dspak4ii67N
liA+42cbVJo1d33JXWr6QTfUJTsTcJAXrpw6W4yOdwGTuSoyFsNAJqiq87UZ5Q+5R7eIUKDRGP4D
3TnU5YJOmv/QWxUbrNQF5xOkBq5f6LxDuUJGLr1BTniQRDjc6PySbRH5t33a3Vh5+eamZnsXe/q3
lvsYWpLw2UvbVVO1P7EDctZGqDL4AcRgaAi61CsKJUWLxVpXjI6wcQRllqi7pksA2YiSV2/hqFGA
/NEtIlftF7X/0sCbgRMLWoISqhLK9boUpoQ5Xkcx2vCTGwyT/aUvOW+qL6tLSXPFyerr56LPX/3a
9zauGzWj5jg56MEqieRsjWRR3sSSXtxbTbTpFNIjlHhxn4SfNae5xp6Be5V3Sn1tUj+cY7ljbNvW
A8LIEdUHVqe3kcNEWfO2TQOmxsykZ5HH5rzLNXcb+UM5SyqiV1zdQsNHQlZiBNuYlE+a7E6pEA3W
EJaHEP22Aid0RmoWOkSv04TJZAa8DSBH5n/CYoaJRmumiO6+LOu1p+IAQFZk3pFt4DncrIpGfmog
ASzKrjauBjMykGDRby9kcBJ9om8cq6x+4It4zOJ4oxq2+YPH+ZVf2i7t90zyk9B+MhJp4xKagdVx
yUG07iLrTWsX9cV9EIt0hiqlWcCbqGcyKe2XaHRqRndD11JctFdYeyFSUJw9LnrGHBlls/VI2M/7
yhWc5EpaxNUYVtttsy58GqmMsi922vin0PNiZ8Vg1Du5hyykW/mtyJmFa4F3P/3xBG6ivWcZe7RB
R1G6UUC4pP6CIuheu6pDysH39tOrhJ6Aa2SG/NB7EW2Bc+Qn7rLtIWk8ksq80nHTtUtfGiTk/tbe
1jBHAsXW8YvLPRzWuWPqch1vbCv0n5w0g+luy3ACBtV7ykBD4z+f3w3UM+4QT5PdaH6WiCU32miP
pox/pv+1ZokkunGCeuaZHXSJVM9W7594voe5zbjM9N55wXgIhzU1hse/3ntfZlq3NK2xqsSxz6oO
Ee4/q5kWvngvG6oZvZvxLjVQpGOuC+Q1r/bTHyftq73SZArq5unv+0fT/1IrvamHMN+EquQz12uT
kHRShS9HmaoDCQLVyRd9pupX05/z57bW/ErqCqOY8QOEqb8/VeKWyrgnAwDOom0k5+mrL3MbiwKj
OmVRE+14WqQAWlPnSYEIEip6+op0G/S0R9NdQq/PruUJvbI9R33Sin6XjOtwfWTblXD1k+Wk9rZ1
wZybZtw+lVK+n9aBAwvOrH3pnnon17da+Q0en+7et0qLPgY2HAYsmrWzujh9tkp+2yjNHwtoVEe9
UtCzje/7gaYu+0z2NtNLrZBOGmT9E9pv81R4NFCMS9EdEmyAgjBZT4b0Gc0LndfuIUEbcxsOdnEo
/eK2LTT/TqbagZ9dQAEwdIKtXwisOuKgP6SpdSMA5mcIduBz9GEMXHNcODRy4xA1Na1tvJpWQo9o
NBdxoxGfNKdUq+UH9ZcVdtmbZ5ktnTAivTMTGMW+ZHk7ZewWzWvk/8IU+TfACRtb8XJMmr0HEjzJ
k9mlQDajyr7qAkKuJlH0ZSx13iMwjx/Tav3eWjie0X83igRog2FFN0EHYaoLVRs+hR7dBlZpzVoN
fSMkh2n1YSGLGQYGxp3RlM6qgAW9g4CsHHn+k4HuYvlFd8rdtH5usaeSLpknYGJgXpRGHIQj93ui
Pn/lB1n1QLPOeQ8du52bRZb/gJiDiLGPlRuXMGWjRFK6iQC4njjq/pw+5fK+TsuD5CJpCnNiRVek
6UNYY4IWOCYdpaGcPriWpCzSqpTX06cSzt+rEAeZlT0unKAbWOuaSzJ6fGmluryliwek+/jdTin1
fSc41ZhfJQ+txtPeDfqX6UNEycqNh3v49E0SLc0dj4TZ9Gr6I+yHvu/cu2npoa43jeWE4ERZk66p
j4kpNcfpMzR9RDYumo7peyEIyrk5SLCdx0EAr8ECO+z9zXkQBSgxHydV3MkZcQy9c+0xlfu9A8KO
t3XsKPNpYTMkiye7o0PHuLCGC98hh+CQmVBoDVQSSysOCX3BEKZXLqZ75z9UUJIrejCLWdYJ9CXv
yxiRb0XIHFn8/K6UnUKRl/vpK+9rmJYg5EyuIEGwgfPHqOlXbRR9/2uF5/9OX/xrrcjt0ZVRp1lM
n+idw1Y/rG4cZQPjYQhLfTt9+r4f08u/vhxontikKedv/Nb7p+8DnT6Y/rzvSxoj17PImo/hM0/V
cb/Pg3lf+v2TVhmOdSZnm7Lyj0GoFlsPw0Sgy4V2aAvT6meYDROKVCFmSrnluztcjnKlEofSKTs0
+YQ8a6kFaVFaRYvn/Z9vy24AZ6DEAvivT6aPa1VbO4VQdudVFJaGp6+SX1l92fQLSIDaYVpOLvkZ
lGgq5mFbj9H+n3VPy0iD9+IIweMAyo1YY+NdX6l08JxfSm6tLYfCaOaNXBxp7uuuEqMUp3ysixNQ
X9PATZAO2hICCBkGXK/QKNOdfJoWCz3tlOJGftVQCPPnRWHe2vgE7c8vS9e7LyQH37fxC9Mqw1A8
pHrd7c+rdGX10fLJs09rm/54qf8M5jb5vQ6tbV6GtvfPS5yHFZnfPMW0d+etOKH44dW5BntqHKVI
vJ9uJvrfL4uufiP+qn4vTJnSI0QsiF3/7KaT425dWdQ4fg8qhu4zkGPevo+qrQBoIrk1tudlOp/Z
LEI7eTsNaVqQrEAGCi1ot+eBKRKkS89KxO/vkM/CXaC2k7/WKxkU7wsmJOf3pgNlFgMzH/Lfm/d1
x3FDCmGwgWZMRxoxO0Fv2sgbyrxUGGs8B5kbMG86j89IKBp5SotKaDoqoUZFMe2l5LzO8xms4LG1
dhP8XiczaAnxaO6u3/dbYy46N9vQXJ+3A1IDSsXQKuv3sdWWmuCvXnXr89jamIg/ASC6RmDLGUHw
J+aBIfK/1tt5UY2TchnDG5uWUclIgNoAPDqel2kAFEZ5XkEVYRI/Xl2mZCtzu8qN369LH2Gz2TUK
IeF4DEqHabaTtd3qvM5aTmjVrPpq9T5WT3a9RUIn5er32GwtBJKTJqtpk6qCmKSSb+oKYW3Cw3ld
6ctUKfaaXwHVzUV9GoRRHRVm+dOrpq/Eum/obK+jwD2ool2bpmh9aMaac8BL5e+XzPnXTmDBJB9t
ZHqDaihsoTVlXBBe08txifP32//59PwyasAWGom8nr462dBMb3mcifdVTm8FvCXbQ7fMnVjBy70R
J4dU7YFpKTYpbH1aPk3gCmmptZrW5e5ECxeuwi9pxWzDPlSGel5vB2LsFBaNfRjXO219+v70lgsb
6n3rf744fWd6v/Es6zAu9f5WMq7+zxfP7+OUTrnKqxdRjk+bwpPHDkR+Ko3GPioVAL0/bznClY8d
xEXQEj3QyBM1nfaEk8Fw7KRqmRmZsvfj9GHabSUjCZN71UpC7DlvWzteF0KuWC9HftxDg5vbDPRN
up1Ga/e2eahk9699UurePGSF8z9npcjOS/w+SeNL2cVXdzyu077ACDKonEq/z2o7LjG+nI6c64lf
rl5DQYEE7bZl+I2itboC2mWvFQy0T7WcfafTU4uz6MXtsIEL/WFYholtvYQiOSSDqh2zMLiuuI9e
2VAp5kNnasBIK2eZjJh8PZdPXY+dUgd8EpkR4kAjqqSXTh3EnDheukLFEt/1dnbrK5gfGuWgHrAD
chd9H4GfVc3gydecuVbl3jcVuMWqowt1Pb2UjLVR4rwkKc+J3iVbuYwo8tut+0KL2BUtC9l9a1vR
FZ4jGtBmx7sOLQqwRgNoMusGcYO/d3NtdQT205hqjxpkUHXeIbWj6I7ExK3m18YqCDsSRB2gnSZo
jUfIwvFCVjHvbLwkXQP2D7d1kgyLXs67KxzCI+wwxv9Or5lT/v6fpsZPlVn16/e3pv8Fohjn7eM3
pq9ppYHqxneU2XldVKu7q7++M20giqPiigax9/fPq5lev39jelkUoBj1TmZCMW3q/TvT9s5b0VMn
XYex+u39y5dLv69bBW0fl00MD5FRv79fOKNb1/uuQEvmDukp4FHfD8vF5qelpdoqt5EFDe7PYfi9
8+Phex/S9HEhrLsc+MD6rwG+L3L+njXgVq/r3UgWGtcw/jkvPq3irzEMvb1v4Tj+OU/v5+5y0Hk3
Qm4LcNDnlV6cmPdtpLlC2wtY3A+78+cr0xogJZvbLHoUTXATW332ogiVKFAuqpskTJJN0/f9FipN
dxx0YDeuqVuPeSr9qOq++cUOZmapv/lg2mYyU+SHIGvTJXNUiHdBifmjS4a3s/WKritA3DDs2m9D
6e3LImh/Qb5ch4mrf9fa8Wfn6NWtbtOsg8Qg3Ds6CIZBi/VlXYjhPu2Iq71aq35WlPqaceO+7z/a
fuM/O6SxMSLq62vQhPYmpV91QxqguZ4+mBZh0vPwe8SjylMvfxpYE5Bcdfv7Iej1ZQ/H62racBsF
WJV0bX07DWsaYGX6JH7ZZtiH+6Iym28SBc854LLqNO0ixZFiN+22OWC1jYGX9pBQlJhZdB69Ke5C
7oPm13jc7PEA9qmsLYKubY/oT4Zt17rxJtOV6mY6+CVs9Zes827ORwmyr1lEwavkU5xIVKu5E1pV
rIIidfalZzp7i0LFqrHS9q4WiKVFMQSvih0sphGP55WaAVUHnotIO+JiJ5DOnf/0eQe03K20LYnM
cCv3Yilju3tMlQA3DYdekkGr8zlNW92jLZe4CDTlxvYV5ToREfJOwT02jUA1S66LutUSFY6eIFRw
EtlXShbtImjxhnPXKY74HmchFl/CuPcHgqNId7yD0mK0oDU8RdNG7zd4iJQrq7GknckNe8cD6xuN
87TvSLZ/bBQpgB4nbYpChMRATfoyWMVLEDL1r4Q2t1o5XtO0GMO7w/9KUtTyYNhRexvo+U426R8a
Qg9vVVg4B2wXy1knHHs1GQmFrasdIE7rh6ArljwTA5DhobxJ6kh5TEp91ynaA1h5fK/iLrqjvyle
JANepXk63KYFJY0Qudxhl0XuvdrhAFqOxg+gLzMkjuJRNoTDwcGAz+nNjT06ANgNxipaFT00Xug9
CJDQHlYYd3lXvUpNYgCAdcpD6sslD1rcaGovaxaiz+6q0fcXoRDWYppUr3VnLdBPe9SEyL6+ALFO
n9KuUCBTSjC/QoBzhgpZgoFJ66aszJsuSuR5WTfeNxsBqlK7xX2WaiWOJlaz08Y/JJOUhYC6BjpY
P2gi9g7QgsnHaofpHfrAfqZWYhLZ8pbcphD5sSLSs8Tfp6AkNw7H9SCIfFYanmmnuLmpHNhddUkk
qQhkjpab4ocBTjm0XkzYvK9DUTz0hdU8qB3mp3kBdpBen0Odd+Gh6Ct1qwTIj2J7QIZgBdGTrBIG
wNJtFmp+ldRCujIMqT1kZt4RD9zbKdk4HYbEU4QeHK46qDmJcOgW7luANgPQFyr5IpElwNRA6bIw
c55EFJzyFstbP0WDrtM+a7ije4wWhtuuGA6UieloUIGXFVUrwSEnEXqIaXivUincqXLfvpI6tmdd
oIRPvkrbUBZZP0rFIxtR4GVL2pVefEvVNyZAYOqSiXLNXUJa1LgSLiy4fze0T5lY1HlzGeHUqa1B
p6nupsJD8geGSPMCSs0Pavy0v5mVdmN3nb6BrV+RPMWUtYFwo+r+z6JPo2OKi+ZiUCL48LIerT3o
g/PpEOW5RzVR9bJVMh6sSiLwEI0b7+OGujyQd4p6pC3wDhpu0ULOsWpzXlCJg98rKJYNOLItkeBy
DmvaSvIoOXmJk78MjV7M/CgQZND09EoTRTsTerbDBDDsNXFF3nvZ0dOxCunq3/p4CO0wyjqKLE/m
viuqG0R79lbN4CYZFci25P8zdl7LjSPRlv2ijIA3ryLorSivF4SqqhvemwTw9bMAze3qrpi4MS8I
knAkJQKZ5+y9V5m+MZ6aPDkaxEg79t0ew7eESe+nHxOwTQ28POn/eZ1K6HvaFv5eKXVH8fK+vwWw
0eAnFFjmKkK1lVZkG+kwImzIWvAUO20PSWzmB5/MN2qz9c3qrBPRhsNJU4LxZI6pfuzIiefne3Ur
Cqpl7tqg74roio99XWu6JwK5Vs0s+6gGUpymosw3+vy0LafHfqJECVyv2Kl60+ySrk93kxP4j4Iy
dTEpb2IY6+dlkY7P1sSQ0Bkz+0horf6CXoLLLnHs7Zxi3A6boa8Kr1LsftfSS/UwrBbnaRq8jpHh
wZalfqLZ5BDyVzhEoPgQiIkim/Gj2zHQXzG8cMPJs+yEwIF6W0lUeE3K4yaFE3jTiRA/w1tfR3ox
HLVak8dyEPLYhMlHUFjvJR0gAhXRVtKzuy/k0Zi6Jf/Otwwf6X4qy/BQWWSkJqqw7vRtGA1YOGWJ
q7XvEHOeNH+arrKn9DOKj4TGAJYKHdYWPTjR3ovYJEs1LjcGtvUNg3Yit91g2sCRVy69zvQGbvAP
HYHhCvq4fXWbWnh1DtWaRNh3QOPNI9d9+ptv1fzdlbMwVFFJ5WszTft+KjR139MwDmbffV66XPvM
+laHDppGmi43PVGuSAhLoFntGIbPdKXLxwxasRmo/p07x1M7mQlR4bZyF/6zYsftNUy14WJCMJV6
deW9GnvBZeuo1m20IeKT9leHTqeCTQNQIDhQmr2kIRnLUck/fFlXp9LPCxSs55hWLcpHs38e4ui5
76rZuAmlz3wbY9P4xAMI29aM2oPplw0SakIoq9LJDkg79XVLdwlYTzdsoHOK9ZKCvCyGOMcMFr1G
obbKLFlfp4r0jbHSoMQ2V4Z02bZxCh1xKxotpIvPJiSdD11t+7Wk7LBfnjL4MDJgtcSaiNukq5vO
bPP3sWCKpgeEjVVbPuO0n1LfWVOaNkHEg+gBnKadcdeoZ6sIEwrsNF2MTC2PaquPnkOj8yul491V
vb22HUiA8YByTFQlKWSpFnnmzKg3A986UaagEKVSZgS6QuiWSih3iwaJ5PEWfkyq7NupGDcNIQ/n
Ri/juwlDYGXrmnZ15qRJFRhpEI3lZ16irUlqepVzViFfJl5YIDF7XPnJNm+FcfJpr2E5FxVhSLq6
NxuowNyQabQE0ReCbv/ZtsoteQ7iSIE9vDj0T+n4OuVD7ebiMS5jmOTVGHljQtDSIAd6QHZdXAr9
0o6mcVzkq0HXHWu34bM78+XNDvMXSuSXgNw7kNIpmmctQSqfA91S4RopejJuO0fLPq0CsxpZfiRL
BpsplPHRKCRK0LbdyB/VYBB2lhr1RQF69zXwo2ZUF+waGU4nUsh3jT0QapAQ9KQ1pnIp06Nom3aX
24zy7cxH26uYq9omfz6ISdXPDWLDERFUYOqLZBeb7V00WM+LSu0vfqoWzxG1UmpX9nDNLPDjWSGU
A/dREMhFkuzAZxOGoQ39UWiwocaCRq6gY1+VxiXxq43SToj5A5JBCM1zD01sultZcavkNlhywXJa
OmTC97piQL7QNhY2Yq6dm6r+RLA5vSZdOW2oYGpfRgZeL0quQeKPtJa+JPyLu+0zUnDCulmrRlDc
Y5vGPZxC9cFE/Q69g/RDKdJDQwyJdJLxaEItWA++JY8xpeAN8KkvEFDFOYsT18vo9qqAPD0JFutQ
iq6gEOrnJOcFhkkzarRWXddGnmzt5tqQ7u01XWh7YTe0a4yZMzBDJ8YxQNtiwbrhdusqvxxiGBsr
t26+RtXGmKNPFAKv1imZr7fRBSg0DU8JXOmdOqEdliWI1qCBMV5jxLiGffRVNLqx71tyMgy3lw9F
bjurvq71bYFYqRhD8+QjvCMo3ujOVdHXqywapuOcusileTR2MtTbm58IsKkhOc12MzK4mq9OaSz0
VVvNKD4GoS4ZrvSsJtWqn/wsvQiZB5RV0lm9SutMVZgeCF+7jgwCn4BPr6WSOc/WAD1GSztPkzSw
R0YqcJrDZK3Gk/sxuvljruFVt4U1ntFsVA9GDfwiVp0ADI92LXsVZstElnDMTRXLwfSXlVPDse3x
1CtEhIOKSdftJiBv9Tz4+L30wp+2WXnDu3ogSHLXIzF+bzV61hMqzk0tjOTIH5rsb974qAw/Yrdo
b6BQ5JmUogt/eUbjhKt90gB6RM06foVGh8q7PCdKEJ8x1xqPndYRERs5aL1mbKaoP3QuvR/wOlyr
WxU+0uJKFuO6tMmapRbHm6+rC4Ztf625rz5Zrz9AaOBUtLtxA4NGMoxLgK3O9+kEqoyHqRqaXdrT
oOpUQqwgAB00ACV38uHlGcnjZ9+51SujEfzRkRvcSBpnlqFC5DYHVAtV7mTH6oDkWn9xI7WmZkGD
AzYxOBTjjgyudWYgECkLnb4feqIh1wSSWAgQDPRzRnfAFtsdBhkyB5gf5cRdMSRR5kOTe+UVpDQf
pnm1cMf+8PtpQqNny51/49aJPPiMUf61+P1aXSDFSq3O9pK4lQdJx5VcHkuV9CFglQ9tvbEGXzIB
yZSdbvnWgbwP4cVwnCAVBdM6Sk37Gqu9yk3uZoS+2BMntRMSf/VktZccgX9QqOpRRUTlKWVxc3AE
UqAYlHUXT52nNrJmBtuhR4nScRUGI5uROndylVNVa8Y2NcJDjcftkvNb3FdKz3y5uaEc7M9pzxzN
ybJuCzvcJ9FmNvTGwnrVbRs3kg5FPp/is1GiXovbgqCHCkFURtLeMahsC3r4XL400dmn/iW0R/9T
zeHs6dFJa+3hwU+ncZ0aw6MJ3nxXOU53wg7ntKQ+8HBZxFEFwJHe2Nw8TU+QSMCsdyd8bow0yjTo
TsvzFHFJWgLFrHB0skL3Abjo/V91VPO0MDLu0zMoCd5Mgzcubk/NvFieLgsU9qUnFKNdqQMh7kTT
I83JGtQ4LIJG8ihsQAxkQdwBsion5HXzmIrAupWdILlJrLFrv1/0SWE9NeAlMiyJ58hNxr2eoH7U
SyLcZlS5ebYzuTG7yb8VqJVKkzl2W5FbTKCDflwetamfb4o4/nt55tqZ8X9fnzf7c9t/XtMYAlUP
y+rEJRvd6UqgAir2nT924ab6vxwGZN24jlVZPnzv/P97+uXtL4d2W/xfkUj2f5x3efrHa8sOuTkP
QZY1RmW5XhqM6sO/vo75I/7r0/2/jvP7sEldwjnSyR74Xz/mv87ppMQISon9vhzza2RY+g+4A/JB
NdIKYmLAfCwDUmwmY/qp+oImYa3/aEvk56QexheUWpI5ey1Wy65a+AutuvhM8rxYh6ghj0wvlZtM
qFMtG4QtdJSgdV87wyazRAuNnXDc5Nl3y89lA8ap4EPFlD4Vo9LwLcppM7SVIKWWccb89lTqAiuD
O951CmxxrCzE5VNmJz9sCNy+g9UswjGaW6p+SuLCJwgesNyyZxBmCH2n8IM6UbwhkTk8+JDnoE2B
ely2qLL2edKK5MXIyNJXrUDfmlnpvKgRkbvzyR0C2UnIqIfH1vWHgzECxiHU2P6YGHgu343WDQAo
cAFfkqKpzqFghLjsGifPXHzKr8DMExAHfXfsYkqAgEPN75OriXsIFEr2zK+YxlEa3U20s5+iPPqx
HEFXQN9FY/ukUonaG7arbyZG+28k7O6Xc2d1gA7OtsV1Dh465rJC+swc88tnbjT/4YIRhWYqav9k
JrV+Ic+NTOHlc3Xkl6N8/ahCbmBTo+YHm5/UI1ITxrvzrkD8nkSZNy849YJdWCjwacx2ehlq/3E5
NgVNStVRaT5qcdEcxFDY62SYxg8fztCyhbTR9rVJP1wCA104GWCZx53es7VofO9dbZUT6fbuI6TZ
AEdWdyG3r5exTS5oBd0ve44x4xzaJe3rEKlK1a8CIDpfAj6nHln9a+4gf2usotzKIYnf0fevlw2q
Es+wwX/LiSxkcQ0LQpSnfnS+EjN/ZVwVP5sddQrXGVDryEn9tNrrsh6ZdrgOlDY+Nk0c3zO/pSu+
7Bj5IKsS13nUQ/7JFZkxF5hXaOVLqi2x90ayMZ1e7tOhJho8DV+W9S4yU9zrrXXNo0mQOUyljDQq
96vrSTELfFAGltVs60wLEe0K9dV3xX7ZwAF3Qopb4ZzxodgXJaqQ487fC3+Ya+pP3QsVOYjxoa4z
bm6yj4wx57KnG8zw0KGPTmY1OCfHEU9l5lwAJWRPGeylp2rKSSJySdxanuI2hWmulb+WZ98Li2lZ
XE398XuvJIwOgUvCo6L1ZgGjzH/MfUZX5XxMIKX1DoZPu+rgsX2fwhFIqETJYG/egho9wn9Nb73l
6Mtrhn/vijq6L/sYDQxT6B/TetnAxgHz2EU/f79lM98BsPPp91fDkctF+1bUXB+GPH0iynq4Ywmi
Pp+1b2U7wnPPqd4vT7OY7Bi1stArzmv9gtFoWvCl1jS/37r87iRt9gr4z7o2lvhYjtx3KGXpJk/e
sg/iltJr2lzul32SVn3JRNXdGpNoIKbT89WrfcPcXJ7zGt7ashOGjWxrVkaw4ZLRvqUwO1ZloTBC
n89bmeY2gEsHM27s7x0V6GUnCwfBMciMjssdO9mtP0HegcC17BT0jLWrFp3esrY2rgxEyldpqPq1
8qfPZaOho4JOxKgCfIwThWTnei0kou/37lv5S4tX/WbWbf1CdiVhb2ylWUXOjZqZRvQVSW2i7/0/
C/ysynnqmulsgnIg353PsaxdVvzebnk05vzeO6nb3u8VqTog41iedyPS5TROwu2/Xvx+WAnqcWWq
7X/vOOcwUP6KLgmZT6dgfkfJ6HaUN+e31MAJPGbduE4yFXfN793CrMl2apl8/H7n30eiFmqu8c0x
nPtjF7MzCBSOx/b7MLgl1QcnoaCWq2QlBrQSsnmKmms+pKii+aA0TKLXVHqGliknyx3DMyUci8G3
4V9q7kj8C+QrZr/KJ2lLATvV/k4duvHNgGpF3dR+mdmEegG+C0Rq6CldAnPTBOmzLHxZt1dp5OG2
7lDl/7EiSTR1IxpT/LkCmkm1iXlPq2UPCu/tdTmU0RTQoKqCkuB8juW15ZFKPOvazw2G6f9dQQB9
tSZxiNyg/65w4xifRhxnOLb/c6hqRN4WOn4H4oDzLmuXRV4rcAmkTWvxvysmkBqeicxl/ceKuC/d
VVGSR//HClFX6grrgbr+ffjlEVU7rj3k6m3+WKEMGDwq36n+XKG26H7UumLuOH+OZbGcDcMtCZ6q
ync/r/j9JfopPp22tNrvFb/3gNfHjK6e5UL/PRQCNMolDfqj3xsvj5rZgA22BKbuf79EWctfthWF
+z9eB6HM3NDsvl+PgB1cAjNEEMcF4BEtb7p2xZA+yghjdmq18aP01XzNvzGwsngq1i4TuFteaCWs
jta9yVbQBWMqc6OqV68lIKyb2wft2mVqecuzpFunTqXeZBj1a9fIp1vKvGAtVVPeAmqinC3sb7Li
15dWorlJbQRwZDjVLQBJyNlkeUMJq3I8I7tJFZANTrDkBonKWMtARJwtMVlbkJWgldbab23/KgKK
ha6RuFfc7s5atoZ1pc3hzmczr4CQfT5boOMLF4LtoJMEPeBA6GDjNYBwu3FjX2KxG+JNitHuKmvu
yPyK2qsLY4a1Y33NM1oEfkqahJRNsZFxDrw2aEuAIHnK2RTsZmKIr3lj15u0GsMrbtdm4xqjuKRV
1W2kVbgXNoG1qXJTlukkN2mgmhcZ28PGDdCqBFk8sTbULkFbKxvfjShvGxOwFN8c8E062ka6qeQR
fXhduhG1GWo21NNfiUlABhQOdHzz4lWrcuXiT/bXss5GJH1KHS7Z47wpsTThIRXOsFrWqp0b7yjv
Gd6yK8FmzUZ2drZZ1g5QcD1BbWyLn109hGk9rUhBhuzayf6oDK71wlwZA1STkRs/P6VRVMF5Uabv
p0xVZ0ubm57drrJf8ir9G+CLeV62Taroi1lpc1nWxXb72pZxeF3W6aK8T2EJs6qA4d2mdr6BOzY9
oBuyuJKHwJmZA5kjnGBDe4DqFG1SlabXvzfQ89pLCr0/osr5n80jEfKQxK29I5zLcpxlAfGvJjjB
p8U5VL22Wrb7Ptn3EtPBT7oC8BvncxfLubnt4qYSVcafo+zOEUEWq0xG2Zc0nXtJEOdzEYXDoYSX
sU7m16sp9JzEit+bWQjFh8JX52b2h9rdw1BJvzTVsNeSWJu9IAj9xQqIVZz3A2MV41oCeQMUw3pU
SBHGrcYOY5kZuH71+priSLhMBMYkfZ960lDco2nL7mYw7MAappU/gnh6LB2reCnspN+ZLfIxJQ/H
NzdkLLxs0Kv1qhyn8VLgtTzjpjFXAyhg6I6kxOU9/R6pQ/NIXKrj5O4/S6V4X/Ys6gAaStnJxyBP
SRVIKq4nTup/NdH3uUvSMjyZupLODze8so7QK4dtCRcjqM7Lo4Sy/klHpPXfl7+f/vNaWDGns/IE
5938WiA0jjE/iv551DQTep3CpRzB66laZ8PDH9uZfBaq0GL7+/Xv8/zzbppK6zb6SD0kkoIDfK9e
3saymDf0oWqnJv6nf6385wDLayppLp7Qe/H9qf58L8Wkj0eLQJTvje9NrgCTLIpHZV6k6kR73cpO
eZ78RZM22lSmQWOraqkTpc2+0dELBE5K6BGzEo9QyDV1LQqCShvc9U60RPWOzPJAldyX10oi0ryY
eEf6c8oLUSkD9D38n6lQg/PgQm1jDnGjuajtuikxH0x78p80s9oLQi+3GXoKBEZRL0DAwkrBROmR
I4U7wE82Q5T/dDPXOShTOFzySNP3hZweaxQBSqqe0JVQDgKGZDEaLCQO2TyjzJ8C/2S28tkzJEpq
cjknvZC7LqqOUpDbHyb9+Bi0jRdM2nDD70Vws2ndg0jV6HoBAoNngbCtoruYdhlEqqpdZ0mlcjkl
0iAG1LH1RRdvdb8q1paWJusuKtONo4jhSfZivBCleRYdBfV2HOVd1R+jNPsYOiOECuWCpW8HFMF5
dF+eReFW/A2AyLg16jg8Ts6Y3tTqr5h0wnOdhs9yNMU+FU1wzVst8ZLAVT+Cfjhkwyw7s4J6rwk0
pkYVNJ4doDFX+HhrigAPoeIMt2XRUuG44Gq9ACkrPuzCfEVE8FAyRtfixrw2jCZR2trOQSiKXNMB
G3eTXxrvqjVtCNB8rQYUjlTBI59RpJ9omE6jYp9U0lpzrz2EdBGPWEpgGAPedtYldpQHKUr/oVAJ
haUmaewSh1tDyFiASXsNaNDHT5ZWeOZa/SMkNcgzTAqoZTW3sJFL4HejywMnDl8xltCfaOTPugqW
1e6eXcNKLnFot4chpzpUZDPvytg6iQgvpWvGd0WUL4Uep6cqulbDU2j30TsuYoJWm8NgYgxoi+Bv
YlOI954riaqciHuWRnVSnE0Ohfs902JlH/dX2oXBOQ35XC39u9eE2dQRbhmJr66Lt9RRsFjWutia
QwbpPmmax4z6567u/BL/P761rhvtldGhoG24J/syUk5No0sPyeDwFtDvIyli5RpB8JeRpX+p7qQS
Si4AysYeUYTpKRtt3wtpku/7CnhehUxsjQfCXi/hUxn1Bow693puQmdU7zOjgOnctuvIL/r7/Era
8dNTzO4jpih/FpSuHqKxE2CbzE9ZqqD1ytLAy/UgQuQlZVYStxkwYrdLk6OEwuEqqIJOw9V41Wku
K9FY/ABjCZGMlIFD6TSvrkiKS9MiImoKcNNxnWWe1Cjd6FCw1kMf3FXbzg52aDdbwwrCE30tZ+/n
bbcl3fMBonn4XEuHqwfQx4OQk3P0ES/BCyaNm1FGt6tDLdsFEVhIPaXsMWLG/VLS6nVyhh4Xu6sT
MJPLixa6G5ULnCamXSJT+8OOxAUQE2RZZfJ3ca8ebPqcz/z/F7C99ZpGbZDuIr2Tp1zJ010wP8K8
lNL7leleBNlBBPRHVmiX5UnI8moqSbv3i04ScKbbu6FmMp824KeVKJa3gnwkfAddDnY1iq90Z4jG
QBKBCIozGhPjRCWR06HwA3fFpJ8IV9pTPjaBbYsAjhGCllD/ScZVQ/LAS8jU0Oia8qjPbr+IdP/T
oFFIsp3UORhkljxUfdbs4sH5WfT5qWWcfNaVulq1c25R3n7IsNqrRUVgXvuZJ+gkR9Ptr9/j5O7a
cTO+BVWrehnoEs+tJ32dtCDHAgXsdtpEH1i05b0vT2VhxR8IAdWdZjLCNdFFfOL0mv2EFnNFcLzJ
oGl3MDTWCkFEu2WE/abSHbhXof2eNVjqGau0zPszBba8PRI3X5jPYLa9Qm2UN1UZxVEaYOS0DNyC
LsWrVfNP2sPRXqG1fBNjab7akfZh2og/FXfWkgjdM9H1bHs9NJ+qWbzvu/HZtjFo0Uq9dMK4DDID
8GaJdTT2DT3gUTuP6L6tUPskBCvZZJ3f7X0Jm5uvIdspEiBYVObhzlaVCIdCr5/q1GSRgeLDdXSu
CVh8yprjYDf9s1oXezLuQQUybe4xiF6XhZtVJxiy7hFUcbzBwk2q/RRVN8EEwrPxx+1tm/mnU/wt
ivhX10egEXztB1Fx/qN1iemUG6I1n5ZF1GZv8C5OGiwPfJCowNq6mT4rNXtulQ56b6TZeyKC27Ue
RsFWXeLjM+cx59FeH6v84Cg9LEEVCXioO/pH1Cs/mQo4P2qZXAZH95Ht638HoZFtiCQ1vBmUcx9E
9kux0Ko3s5ollfmvpg7HbSbrZ2q2Cmqr8Kxgyd4zME4Pw1yT5Mas7olnxEXnNi9GHZobs+S3ESbo
gXTF1F59Sz+TeyF+CJukvjboIpREqDsfgjJRkcCo0Y1IilbEOkqxBpar02j4OUE4aGOd/WxQghBw
5r6X8WCuZ5erU9NxHIRGH0Caw49o+FV3aru3u7gCHOvu9NBN3gytxK5B0AU4+GrTzkqMPnTjNVoh
0iA67aAldXo+mFbTrDVapAixuJUqSXCp8yQ+cdnYq4nqIMH17YflpyQD46UZJVa+2W5AFZEsN2YH
ZSOuWRc6ByuJOy8Y/eopMeNdWvvaoxMPjReaDGwZKt8iXJCHsbEaWnzogxCywmFVhlXHfAPLy0WQ
kf5e6Dq48jRP7n0UETrXBmubctuuw4UFI16uhsR5SiezuLiau15ySB1qwM9qLpG2Jf4tRPradTVM
vzQ9RNSnk1EPPkx1E9Fbek/qyj4EOilcU0GV1O+V/sjI23xIc1O/V8WQboNqaA5OG8gdkd8tNHrS
3bQoyl7VvvUPqlLGKxmX2KFy+ZNMICb97t+d2lNYhF3c8DbXZieDPbkONO2cxnkr64seJcU51MCi
47JFh1flQBzdaSNt7Yn0oeCIPz/eOgGhAUmkUmU0xvo2wATxxh4BshN11Gv70tqlsaauKfCkni6E
uwOKQ1o38jiEWsBx6f3cmsw5tFFHlbvpw53QoMESkJfu5TzLChXl2UHquJ5jFp/67mDa7sFw9OCx
tbryVdfwSzkUMrgYjUJYH5lh30M8fUn4aaMuXNXkUmyGsZwlvRoeYJhYcVkjKXNyBD2NlB5W5uTs
5l91mFcvsd7X20Ihl21ZhEaj/jLFLoFOyNdj6oxYRb6Z5h8vN7rBiw0kMMtveXkKhdlYEzN3RK2c
fjRW7dFeMp+gDh8ml3yhVpTg5UWUUhrEQyK6IXvrqdb2sjb/auzIS3EieaJvSgbQCmGQo407XP77
AVofpEbDFi5Bg6+KRSpFTP7N1GFYc6b5rmzul0c5+aFmQPkhtsMnfda80rkVHgpKFDSV+mxJeWTy
4kKDje78m3Xr1nfrx5wUyEmDLAxSzT4xRTD2nchijxpus3O7otpD8PmFEDq62wYNOEPTTP4sbXRn
9utcmoxQtzbzbHfOFonadNOqQsEvRvHCzvhb6y2yuJK+eyRsmq9NtQtFdvrq43U0Ky9Ew/fa1onq
BSG+4LJWDnFUdz/HYz0aEvI3+YdTr6vHhGCMbQAi1pgFvpKE5CPq/VWvdcVp9KeHvLDMp2gUw9Uw
x305wkQLGgQRRR9oZ8KgahBEwt7TVGkj1/+KAy1Y69x1Cfur1ZtJU/fBDjr5o/Hjawo8cEssoVil
RFhd2+rZwuC/KYOy2XSKgSBemrk3RspzuNA3mK04HlGqc0qj5R9x8ghPBrbyQT+MgpZbvOpdlW5l
Is6tNiXrHF/SR5wWa2au48+gkhBqg7F61PyQBBrQ7Fu3ICRgCO3k1e+64WDXDFMybryaRmpmy0U2
k7b5rkkKeh3X8xPNNe08DD0qHxTYE/KQ174diQAsMSllkHg8NdO7fWIhfSNs3OZvTN5Q2LcvXSO/
GFTLK8FutkcdwNnS0FprrUjuRMW4T4kfUs0I8uwnNUD9sizIj+1OhJojVONmQDhSuW2w1yAWSsVu
UlqkYYGByxuVyprgQonOmtdMXX52jKIp6vkkgqX2q+gNsYm7NtnR4Kz8Bk3tvPCFTTRur5jr0B26
pw54Ro2S4ELBcx5kqWdbxm+tUVPGGNV2bZcGcL/Qh01UGPqR4Yj5YOtOdXTTONgL22E2M5gqP+re
pH/tVm30Hhc1o7RqaFeNro2bWHNbojsi2D9OcF4WUuTvDYSetRbVNfmP5fgWiPlSYZRnwx2Sq5n4
+kZrA/vstNzMGPxMJ6Nsi3VHOhBKQGfw4F2HL8wq34tWy9d+lpsrWVflawPs0HO56T6UrfYxNX50
9Y0pulpdMOzkWH9Fs1Y6j8PmVOql+xBIVDdBEc//fsh4skbI3ZhPeNOG4gLbMd6JGJFJ0JNnWYWq
5VWSX+/YPOrmUzdib9HcynzkTp96QxcZO8w0sE4oghp9fqMFND5aAMGJhkVWllj2jVgaL+1acc9V
dS2atDjHXMJVJdwzukQqx01nbTiDdjQF2S74T1aLVFkpU7E3Ir5Ux2TMGFva8DiTekYzIKGqRg4a
qn54bBWdNCM9425vT8mpq/N92/GDmhBwbpI50soPhg24Scxu+ojiXX7pSmk/1VmfPWS6xBPMLewD
S0OIjuoDTdbPIMGJqBq4PXK8Y+ecVFVPAEE+FypCALMc6nXh6i98oQO83QLUUv+FisUn5S2yr7O1
6oCa56Ua9Ik3CtAxs01a1sCJLu6I+Q2zgHuZhqLh/j3Hr7YltKmE7Cb6xOMNAcK+mNFfnZahAlcc
RnaE3zchtpnSCNQfzKu4gxXdB+aQX0GLWrpKaoa0BnOILK7vlaL4e0p7lyGXkjQYgmoFnogHg2HD
McPwF6kNqoFgOMMx8e+kfG9GdxC/5LELx5vJJeyVcGty0eJkDVy5ehah9G96MT3RvojXPbXhSzxu
hyLsiB+N5CPoY/NDTGMJuRLNb6Lk9Sbv6+5ExLHlDTGNcvcZlIV7VcwgfUh9mgbcfVa+qgYkpeUP
Y8dVR2p9BXDetg8NoyuuPel413t6rIrIiHr2NaSN9mQ+VyWDkmByuciLUX+Ahj54qMn0bad0xc32
tZ9DKsf3WIv2TpL2KM3i8T0CoUhKJeReEiM2/aLOnAyU4cRpktxDU7Ovor+isE3eExH7G1yhwKO5
2EKXrxuy4noMfBSMcEHl5p2bRnDDN7Q1ciYcg9p9hH6PPav/QGjODKkQPwxCCjzX94uNqeF3icxP
IJX2XnWACneqoTzVFGsInhnmkDlg0I5e5Z+iwP0EdqTdkqT6qzbq6E2X1Ki77q3o5tSzGDF/3ITd
m6MOzjYvCN8pMpGsUDhbu1Y4MEJwbWw7znnPw0cuA7Sd3WarqAWQ+sp4bhioFPyZPynDHGVhe7Zf
VEdhUkdSI6qCclDellDvOiRLYdKbn/5gFUcRFZaXqiI4DpOmPBgiiDcN3f+rTFriZPtqvqw6P+eI
frss3b8ax36Y0p9pNYRzCHP4lPVcmt16xMgRKEete7LtglDbsSeZe77MMrGmoFR1H7JU2lugR39P
muVlw2toUx/M7LB9TE0s/t2E+7ZtiSZS025bwUxdO3TC1qWfUP9zMueejVnp1T0Kp6JL8g3BEvRq
BEzzfOqvphurO2tMBqbe7ovVVfQSOnObKIN2KKfpDe8sNm0CZI6BXr0K7gqrzEFJUTijuMaNYxwa
R51W5Ed7SWJR2xG9uSoa4zWJMsQbcVExTXl1iNH5IVrt3NfOLSirZTwaHQZD3XX2EByXhW7XyJfc
8pT/H8bOazlyJNuyv9KWTzMP6AuHQ5rd6gcAoYNkUCTVC4wqobXG188Cs2bqVo+NsCqjkRlkEIwA
HH7O2Xtto9GvpRZ/TWPdgByfVpHNxIym0k9lZFaX7w+Cbq3UlOraCpAsWaG9hZoXXDWKWu+CCJOC
WenKJUDps2Pw04P487Uu6l+6LvOcpnc75dFSZ/PeiZf0oYiPMl3eujCS3Lslveg6vuR1VG6wlbSX
1Bqfw17G207pew9x03LDXutUN43l5zifFsRBlzmS02UM3iej77GxcBsSEl0RlTBI4pJXeayr7Xe/
JS4apn3r3E9JWDpxzsSeCIEbNGaSX0V90MKuSpZTbJo3OUgNbCc5E+WsP3zvjjk9rtJOdqdCdnAY
8UtRRJW0stv4w5xMc18ik6bFchfIvnrP6SD7TVcLViWl8lLoNs0S7xS8EGzhjF1NMjNGndE4F5J2
pGnlxdZKzPGsj9vKYJfRqBqQnDnZZE0WePRqrTsnStFNME5Cyk7/Sp0JUM6IOCTwKqckKtSTkhT7
0cRbZcgrEEICMJ2VnGCmUc9N9ouq8Benk7ldEOVvKa7Ts0YjfNS4CDEsBJuQv/i2ZwTqxdtFNjbX
fGc8jI35NGkOeIGMO0m+YNMPyfiE0PASmhxJRhFwMDuQW+yot7gpg/1gNNf4xIv7bAbVpw14R4py
fmdzjjPDqa/SuOaEJVSSGU9735aR/sYIAkwMAgXoL/EX7osAq4wawQFbNUN94DxAA8MlxjakVrX8
Pe6aGxit1a8ImbHWBOEtGuzEz9NqozVK91bQTvYoxZJLG1jEedX2RavvF2fCJNJa+l1tVe+QEHe1
YgT7UmRvdo5HTEFSdxfe9yvWuw2i/lzDljwg4NW3WPKRvCklm8deB7+C0I0oisexwL81D/2qwVML
10lBgLdN+plF8j2WsTxHMSh6q+W+bTVBvbfNaPFtp023jmDYwe4fNJCk26MXP4dVQGTZrTiw5YJv
H2jHYpzrD5J3PyUMppfCqi0X+2npZUHQ7JKmja+CJcWbhyVi0CNrk0NDgXnVu+tA2dNV02FsOjpn
I2qRjiC/bx3FU6NGw4TYTFugWxrpoXJCvgjMjugR4xINSrOL6eq4VACdbuAnsO0BUXfdEFDcxQ0N
FUDXWq/wflEH2H3YHhu6Rm5fwyhyg1Nbxs6xbLvw9P3BgBeyY2YXXVVDwdyzm53THFfOSayftf2C
Jq4RxZblXHOr6WkBE3AcCC3ipinDh6xEs6zmRGuio5/uIF/j89Ab9jNpb+/tMp1P8Ip1XxM5+2YF
PYye6Nm5s6ePsMU9Ezg6rlkG8kvHCZKhvGf443Tthgy0BX+QCd8n1m9QzEQYNtINFo5T70xo93Nx
aScnOZgzinXEaNF1aigZ3R0LjaozM2Y0S9+Wk7XtO1atho2ApzQsmprWy6PO7rVWuOqLFnZBaOmS
CWX7qvX5KWlleG8kCNh6K1M2cxcx8g/EvEUEbkDUxmfKDha0J0GNdHREvEmK3jNsdoCsMt1dSi11
iIbgJ/JvzsyqsPASqp/LaBEpxljVUGGALGoDOiqvGVYk5bTjT/qSjXWuxo5bbSi+2g5IYJIV015t
PSZQnDexJsDu4LhSrZc0LJQTzKvDEGKomGouawZHw2bIw/VaXMvRiDevByhoN/rWbKMvXe2gmJUz
agRcQv+P4If/HcNNdqZk1q5rpmFBu/w7lHpWZ7gSRgGZeV2LxjancR3pQLAd0Atz95ss/B9/Cxxu
//WffP1BNm1DDET3b1/+66HM+f8/15/5X9/z95/411X80ZRt+av7v37X7qu8fsu/2n//pr89M7/9
z6Pz37q3v30BjjXu5tv+q5nvvto+676PguDk9Tv/fx/8x9f3szzM1dcfPz7KvujWZwvjsvjx50OH
zz9+rOFk//Ffn/7Px9bj/+OHVxZh+Y//5t95//3ff+jrre3++CHFP2mwUjUBqCZdHYr5j3+MnEl/
/BDaP2GnAxW3wCgLDbXuj38UZdNFf/ww/ikJbyERFcIyWRCGxkMtt0seUoT8p24YJm46RxK3zIM/
/ufRXX4Dmn+/a/+HFGmC7f4eH2LzqzVd6JrBf5ohmZ/+/TyKxmQihdWOkLUhH2fwSGPNCmIUgyyR
+BY1F5N7fFA6ZBFKLRkoslGgXJy3UCK9aZoFSi/tw1Fwwgtz7e1Y2QIOcy6gNNAEF3OpzKArddCA
5bSn/MXO1814BxWr8x16L1nbQ2WemU7oFvExKuWhOzgFI2I9TDcmvChXU8d5a8TBTyOzjWOfN4uf
ZqzqNUDG4/eHeWUdOHN4U439AJ2xhfdAzZsmUt0iKn8Lc2hvpbZ8aTPcA1A79fEbj8AdG2tr3ww+
0BjufHXll4y4tsypfvWLq9VxQW6GR7sXjV6l1MdcaH9+YAflyT6w9vBdUneaexBm3bKx4njcG0vb
IGFNI1dMHb3GeVyKI4JHnYwKmM/J5EPV7VylGglKoNepb3XFvNbXF8ehoVdF9uH7i4SqlJWTf46a
9IakdbEtFVEe8bOvsmqbjlYnUJb0910DGnFJu61VqHSTpvxFJWCdodKoe2i8PZmaFy00H6k5Ek8N
35IZV0yvMbES3eIS99MCBox1V6ZATKWBH8/JwqexxWuFYKz2ouaO5BVYaXAiURMcYinqiwriaiqU
QzB1p6Gawx01y43ddXBMpV7u6c5ZZ2lNl6L/5YhoVR8omr8zHY3imHk2f4qy8gcloxUyLGgtbpaC
ULLSYDrA0Od5znH7hAAbSaxuVOvaQd4SRAeZg6BsRjXcqU3mrBSZgeMjsTEXL5ZSGDtHpJt8rK2d
GPRL3GtfwZJRnq6zjfR+31iD/liZI9bofqp8q4X5PGaQtKf2U6aajq16ZLaVh89FlV4GRDVuH0+R
GyiQmIM66Fw9LCaPQBBTB+QbGt2JjdA1uPTYHUSEWjBQM49Zwqa30nszolc9O5226SP10NYdYkod
6i0CUb/DIs1cp5IkJM2flQOeNxmxM8IVnJ4y6xakS0ePULxVRgVhq9+HPc1YyJBym7HdTcL54ITV
RlWr52YwPopc2G6R1S9GG7CxCMcDHrX9wBLgDUuPhyjJy+1MjZ9L+vpG/YSrkaLLVEsCc/pr4PWH
xjQoLoYq9eYMyfkSsEM3mjzzkuYUx4RnrS50pX7kKnDgBaFRMKZkV4+GpMs2V5vJ65Z0dsdFRnhE
TJ/BM7rR/jpZDyJstHPnoFqzGptQ78h4HM1W7sdOHoN2DdVMg3KjWOsc25lBJ2DpRRDTuHjRBobG
xj0+62t6KK5N136vDsTAp1Pp6pnxivroFriGUGl7xX1PMWGk+8LGy45/LzhVhvqOh+yzS6zlmRkA
FMwBE3AFRtwiwcB12J/uzCp4rSx8hHnF9jTUnZZ0sWJBCMwNXdWj8tDTc8Y0++jE0U8tJbOvmOm2
jqZ+Y9Oa1+KabrkAhzosujvrvO90CNNznYmAQRiKhEh3LpHDQrmMcALqxisEFumsap7Uucu9lqSP
XVZyJqoR8XI2C2mz2J5e9gfWxnvNJgJLZvx1tfFhlS3DiKhtPHoFuyzRz9raDumt4qc9Jyg9lCHb
zAHICRnVGxbzaGU8XbX2QKO4ASr5PQFIyq8Gngw9amKsqio9sCBnbsMM1HCQiioNqGjmUhSY1G92
NbnzYO+6QbAXNQkT1KZjxuZ3nyjdORHkDJHqZp5meMgG3kxLy5hXVtpGqu0v2rOqmw+a4UuhrxlD
IVSzmGZkK3+2Wb9B59vtR4OLe5ThBnXkKWX4522rRa2YOdq8OrZqnbJWvXGWcHCJOzNRYHqioMni
5LDBevsDAkwOHJ6kJ6AnDwQH4Ucd9AAcTrfu8mNviPpXytaPcNl1MZJLVnN02GHjz7K4d7Dbuip0
xp1C4pGncfOhi7Cxgb9e2QSkZ7y9UDMipDnxlaPquyXNrd0opkdTbS/FEHdwSlSuO7bgi4JjJMwf
imwRm7BkxFSPmV9S7Pqq3bX7uCI4oUz0J+4p9T5QEcE4mG1raWwUmZHILIbZw29bufEA1V2LeS0K
X8ti27MIGPLCcnnPxFdffiyD/QprHjz0ADB+6TogqeN9jFRmo1d3ahL7MnU2AVQMD2HYfRPD6QSb
8QEHY3YlLBPPVPX4mBXtHcihQExQw7FwexONGk+3xWuQ1U+WM7JYDF8MTCt/dAAM44EFE6ylkRcQ
0UFkfKxv1ztgjiQndWrVHw3NV8NuOCR26cNyJuO+A8JSmRDQenujJ4W9TagFa3ulBY7KNs9WI32s
eYIeXFTG894YrY9JDh+jUB61VEhc4A1jqPEJh8+jXegoLNorZMC4zdD+uLGVHAanMXZWMvuKSSmn
ZjBXJp2kLXt4sQbrc6DRta/aFuNic1GhYYErsAvfrPr5qI138BJaDCU0BoidZF7GDVTLVlzfUZMo
zxJdfOS1nDfso2I3NmGUS+zZEHpf4lS2Z9593mO0IZXALl3NLUMWOeMVoqvsakn/4WT5e9JZgwu1
qducmFsBLcXY5S9co4QUsPtxcN+XS7VWIiRd9+IZak3FVogoPJb8ZKXjguuAPZC/DwowhRK2pMh1
Eml6IKQ1nTv2NpvWNBI3pyPqInq7Fgu9bFuWT/1IoEAe1Xv49SWa5uhGDhOdvYABYcukOU1HZ6sp
2H1UfICrLKXedAnXflKKa60SxZp68YApy/ZCaWdbfQw6r1Aekixv3DwoVULxEJj2ZhExHfYCpgVH
WQveThtUed/OkzcWgLXSaNOkNB9nzaD9EM6bQCH21A4452tgiZRrgnPd1jffZ9m6xgtejk1Auarp
N1UAG6IiWzdWwzt2muSWgdQemg7CU7rcBzNYwBK4UFlyG0YSE7rMX1WX9uevPC4wZLQBhsecsZIA
RIGnQ+xLGvoeF5vNooIFfbWDww8tDfmQzuzcau2mzgGlGM1UMtS0J6YFSuvHTBh9cxgwWcTOF1lz
xBjH/X4sGKYoxQPnO02JTNsBRHnus5BJNVVaV5KjOuIMUhfUVAQ1LGoKdpQxrDvMFnExFg3gvIUa
glzAl8ZkbOdEllf4zZ7SUboRqq5tVduHuRWVV2V3jhZWPsoAVlXCCAEuilNS6q/CMMhyTvN97jCU
5X67aH6SdPGRRmgCz2DYSGkdTCU+tNEx4h3bJ1JLTmb2DjY/aunR10GvQWl0nnEScn5lAL2MsPIW
gG8+xEZ8mCZyq25sn7skIswDNJk/iGUhK7VF+Y/zx6KWQe2cslmbTb/BF7KxA6PfYzaG/TQSeYAX
ZJuWGWSgD1kwQRfQhXxQkPlRS6ikH5SVO1042kZMdewLyBuGGnHezQR1dzRfLUIhzRhijSIXr2Yf
VczPUz46m1IZqR8PA3NEX+JQbWNCIhJjnr3A7IMjcULphkhPwyWjx80bPfarjpxhXIyFrmgoY+lF
NSc5Du94v7bLQoU0su307CKxCYGIXJngwsy4ukclSrxhykOS3Uw6lEPzwZk8cfQ1ZIi07wGeXFT0
sFRLU78VveZOg/kGrXITglXddi1JHuq8nTsyL3CsP5tqxx7M0K9qPe/PSB3Q6oGxUFcLgBTVQ8RM
xo1TbHtNmIEpT3E52B0hp5bxao49ooTbtP4pRq0/ktFTeAmyZ220b4cuBQo3GNl2DJptDAXnBGry
THfX2OOmwee0rC2StL1rl9w1gw7ggjp+LLbMb4gVegfBUbmto4qfgXo1dErpT0NqXjuiI5tl0aqt
4qTpJrDgUlRBIPY1AzbPapT42KbVwdYSpGhWEFwhaK63Zj0snFTdYTLDkqsjOUcmbAd7sg5xFz0b
4yBuBjMTALxHzZdLixiY8oFNdMZUd0X664PMd3PTW9vFbLdBXKQfg5W4QVL9JARseu+c5DniTdwO
Tks/unJyhmfKUyQGAwUysZD2nqw6AdPLoWKYgogIjCC+C5lk7LjGqcBsGqUOUTmGVfjUGO2dk0Yv
eQqOsW/Y1Qz6ps7zk1VAp2yVCBYAA4cbS4mi06A4D208klXc9J8h4+UbgFBXhWl/Kc5YX0tnFyzm
clPGw1ekiA8nbZyzs/axJ7MfdlbNwIAv2ZeG1FLDwKpTqF+6Xml+vTKIBP4PL2+Kva6zcct7NNVz
dj3mRkLm1nu/DLxF5XLNmj4cdZx0rs28j/t2nh7z+Ku2ygVFh2NtjMo0z0JjKkC+Z55SeBIQ8/2P
3x/k+vA8OowAUzvWz+rur8d+/xRqLPMM9QdZyVJr3jyS6OnIAf7e9z9+P/zXz3QidE6m+oDSsPnz
OyrbqJ1tVOtsD7Ja+68//PsXw4yITxMYq9/f+f1kk9D4+dgyHBftev77z/jriL8/+30UxNFUIL+c
39+ifv/e74f/PHy7WMiuAQH+15H+deC/DxMJ3MSAbDn8Pp7vh3//tIk5jVVMVNvvp/zrtfj+0lQS
ywckRjhOmkX3MGgTJEIb8FpPsraeA+Rk1zqPe1XH7VtodnxUjZnsx5FYF5yjmhLY1w74p01CzPWu
TPCxo+R8sHJKVaQX87ZWzGQfh7RCc1zAU2He9n2TveGEz9Tl5zJJ7SZysuK6owoq2wzEVa++tlFX
eyEzJm9Ua+f2+0OgM/ULJ+fGglp7K4fAZtAuDt+PKb1CA1UZQUCPNqU/4M6NZXb5PeOZ5G6s7gx9
wSrTvBFRCHXLQE4SturrkGbvgD5JGCHh6mdQROxxkC7//nIuChTB3PUaVel2ZL42DwPSvX1AOgaV
o9cmQ/4YylTZtWZn+UqAIKIPKKJCYttORTNhxK7lcjdm1xWr020/wvlz6kVjHjTJ24RZPba6eVOP
uY6ajXraccobthEnvWvtC3bxxh903dnHaas+GjXQ+A7DJKkmBRIJ0yp3jLLelIEw765FklP2uXhM
U2vxUqaZ8CU9tQiCJ5CVuyIzj1plOTe2orYbmnroMRntz9MyeFLnFbHmpGPxQNGg0/O/TFq/XDE7
7+m2BJe6auNHwNlerxJzNhbqLSMHCj6AGVeWwjx+GrVfjsqmIBrDDRopBTyH+Uxh5YKEE2/xJMIN
GR7KsU9G5UhD6JcKgwXI/lR/dE1zQwIrMpCBljwvteOJFd3ABiTymQ+mH926R3Lil7xsGQXWmC8s
djrqnDSHPEiU3TIJcYtqPIEhh1KrsJgaGADawA8OX2bYoS7VXm0qu30lBF2lqgbFSHJOXs/oYFu9
2netYrqdLjV2vPrwxKviz6aivYq6UZFr8KRZHA2PU53uItWpbwli/agWJ94hA2IlL5ArTsU5Lcvy
Jlei/KB1CGpEpZX3Ms0CunRm55V6/D7mykPVxek+QthEWclutWiiWzuID6UOfmJmLOsvlpSnyqbr
mOOfdKd60s6poj+ndtNvgRTpR3WMP9NF7Td5GyF2z9hIpO73DlABl+uPqqRV1teYnRSt9wJAe4DB
+LA4VkMuJZjALoMiB7sVto9TnkVLDHQrJjYVRlWcEtIDvKmtaLfM2XPCZQcKNV1OsBDn0/dnTmLR
SvieHbHWpzp/d1RoX7lBN0O1ZHQtVAIY1H7AelGvQoXirKLA1tXkSigka0RI9Vb+mhpoqgfCSnPb
Tm19g3UDyvwEt0KMt5MJl7Ptpsdp4ayKFATKaD2yYySS5txJ2IvZop9IWWiAGYvrroksbvdIVRGT
dN7Stts2tf04n8ursTLCe2GSrChD3YRtMH/0WlKhv66jO9nAwa6tNCE7Jx/PzVhfmqmlmTcMqass
7TPea3tDbCydKR1+Ealn8qLR9fazmd1+gsAGMSeeFs55eSG0yfFsO2Y7V6Jd78biejFm6u0kzYvr
YbE3MqdJC3hN2zSmDWO7C6ozZa+yVTTjSVv06RhXFrLfPCQwFEHCcVLEgEBDPA0KeheFuRMM4965
z8bB4VIv4ZpPRXBPKXpwrMjYpGqj+cpEbadgnd02WjtfldFTHwfxCQ8HKcE1mR1WSHGYhbDNwzre
KnD2j8us3I9JGu4G0MabtEFJgwK18jWHPC2bBuwJA1C+A1J+5yyVQqI1H74/i0b8IaImzqSrQOUW
6idzTcrEzC53NQ22qz4vR5+bQ+UNOZEI2EbMnaCuVemDcv6llKFSkIdE0pekEY/USUM2/mKtukKB
HPsqSOWHwcjIw9w3X7D1J2voWNEl9V2asn4SvdmioRoNPx11cGJhRAiIxqlRTNO1Oqe1J5P8Z9bO
v+zyHXKmuMra0jemJdrUafdJdYe9NUD7FfRD4n8n5vUYKM6Io6N9IZbbqCJKO1k/5NI0aToR1DjQ
yYWTZm1lPGSgUvTsNDtjeOT9c5ti0U7aUjFJjIaXb7Tp+gnjPX3dKO+yvm7PUr7PhhivOBu9eLLy
a4uN1UYoke5Vi2FcJc99a9hHgnaGLc61l74t9k4Neq6r8J4kuec4RO3EqNisKo4ugVpOdDt6B3P3
gFU4vmkkL1X6UxirXjHnYo60raoELMlgfK0BsmQ9/FSQwuCazx9U7M3Qc2jcqEb9uiTqMaO+mS3t
YzE4sUYYZm5F55H+lAHHq/breriqFIJ+ssrtDec2Rt9TSvRk+YonQsXqMlz+zO30Zw4uiQFufwKv
GgziNQtoArmmhvCrNLobh649ZUW0lZVxGG1duNoylK7NgKSd84OVN/ulL+8LbVM4+i8D+7qZrKRt
xLTDdMnS5TLRR2YmLQdKWytugNpVNploToalLPXxDT6vvz1FjWuWc+0lbe4rsA3xc1Ihx+AQmbJb
oCcV5tMbC6Skx32+ZW3zDXKGPYH1TU3Ui0NFQ+eJ27MZjJtm0RPPaU/4zp5N2XL/GFTEd9yZ1M7U
TmIIDpoBYE9k7HZmlVGKxOUuIHkRNXNjDO29mdSvlAn34SBORBRNtP+JrFcm46Bpo+VLrAqaDeYB
i1GJmcVt1j0lBXnAKIc+fzYUtxaUVJXO8nVg9adyveuGOooDcqce6S1iYUI13AuUuSgjAmciO0Tq
bEv1r7GwUvA0xOCqDuVKyMDCrScyD8iQfqD51m5K0ChBDkhMaL9w+hynRmFxLg7qAtklnpJHQw9z
78EUpoMIrnDAluwCQNl3ZHVcyaShjmbUDCaIJzbt85JYe8btV1l26yhyM6Wj4bWaQhBmjvJ4nMon
B/rbRl9F5VaY30J6HPejndCwq1RWZfRs0XJiW0383lxIn+vtm407lPV87mtbY+f0auaWN2IsoFs3
NXdZ2uxDO2LggNlip5jFTWd0h4WnQpcPixMQDLCLoN/Etg7XkXGeZDVqka0iDGUHl2KLmdSPmlu0
xvJzLoflzNG6fW9zVCMbc1SjWwaSdJhKg3xCJYU8Th6mXKaHYtj1HM6RELNNUxiPyRJmNHfpNGQO
pg+ifafpSU/yaI8miD55qL/XnX4/U8gpQH1y0zyMlGe+AWDOS6sRNoNFU5PrCg5zAqWx7YOPdRa1
ye8qOea7gHtJZeL6pJM4uilDX5cafSmqsyitDFVXQJNsUF8WPbxXbTgWVjVSp1pZcQh4Pi8NGYjG
7B1onB2bxHaeEmzp7bTWmkqMekvmxRM+FYGPVgzH3IY0mkhFB7cb7Se+zydAA5XmlAsfkEzksSCF
+GPqDyUFT8Wpox3aADI4DGfXgeuz11aN6qLKXwoBbWWs0rhSCJIeKu1UaUhXaYfTdlh1951sEldj
+rSH2XkS8Sg8fKYhlPlhvApriv4sWToPlhE+v6Varizyh724jIJtRaDizhix6xrNlR1knEdCZLzL
SA3HKu+27BYmijSh+twy7HEmIB2fyOp4PLW5uCsBi4UzL+RLFoyfeqwb3hBbR6znL+ZIRxWbkOLm
eoN/bYnO+AwqLvseND3viWvEwuIq0yA9tjVQfJF6llnF+x5+39MwuELUB1N3gts+l486XudjYdaH
MY9A6OJ8ATpsIAZ1uI5XhVA7Mzy1larztbmmF2Jlw7HTNRwnvc0ZJAkeQ4oQ34QjRHpp5JNnW1G8
r9YWJ6s2o0ig5WukKkhN164vgjIcV4RA6wNXf5cmVrLNFcXYsH0JmKD7UdBqpMFxUSXcxIAZTaEf
LMkn2pk7YA7aTVrPurc0xi/VTN5I8nAhayHhG3gl66p60O35SkT5W2s4z3DfzzW2XU4Lgrdy1Jmy
7q9Cc0i2TVbcWXWfeDq+V7eM43tOCoZmBogiLYk/ykh7VLKbZWWWRWxMGFbZGxtdlkd2hANaGkdI
ERsEJ07OFSiRz2CRLw5NiEiVzzS0NT+IGe021lhuu7rjmZlM4fLFaGtMcL7zMTvPnPBerQ6Vzy4+
xVipOAfE51S0WVlzqF19VIEQj4bR7wBy3JdDd5fQW1wmuzgSR/qWN7Jx9TncqNpwmtT+Mo52s+2d
jk6vSpXgZNkmM/AO5a0w92TG1K6J2QyDbgvEIGajnQqHvEaJPRTabbfyLjS9+FxKZmwdQgQyECPf
tCsAmq1yqdUUaAHdRqfREZzW77B7EXMKRpOiVQ6RTWSwYcZkS/Ke2Z3+EUGpQFOGC4EchEQZOBg2
1i3tMgi5bPkP08SaTTzt6rxzbNQV/b0sREk7Mc7PcomVrZ351cxdI9fKDXJZfW9JyNr9bGwpKiUa
ufgtlBjq+nmHSerQWyG4zAGaq26T4xFBu0xRUbjqHGANmDN3KrFQ0UlkLxX9gpvaeDP7QlqoDMVi
20F5pujNT7qL0z6vVW62ZT5vGN6uhm4Ttt/6Gaua4ust2aMhWgaNi5B/JEOOsz1bSbXrN35/+H5A
w42Li2JcIGYuwWmcFcO1h6RGDU4IuZo490hheqLqCEdQM2Y2DN/Jf3ozUmRmGr3hLkIHOAGW9ZV5
eJfghNloC8I72wvvqH5SSrdwJomZiI6vkMGTM5+GdLJY9Me9WQSqb5C5Aq7jXcuN2ZtyZN0OXnC3
143SV7OWET4BCWbUZzuCYSlrUZR5Rc4dNgg2eoEFFekgv3SsP6hAFm5iEXsrTMnc8xsSD1TjMU76
8iYpwnBHiZi7WAUBpbwq7CbdOJ4bCHc5An3YbBC+mvmaduVw7E1ohJWqXtt1syNuA5OCIvEnUj4o
SJhlPOk7oN76vm/b5q4SsEhBIgLOZEfU6jKCg0pRnc/219jkz3kzLneAu66qJXZ8tZUvY8iOfaxi
D8GFOOqBvNdzLl0n0XK/Jb0b+PLW7tlCtyhz+rK9YW3aMgQPTvh2z2bivMMDSrZjpbPENeVFmJ9p
vY53KmbVzKxJRzCgLZgaGzo5s7Xro1NS5R85ozDK00urtY9jA9C2D4rZn6v4kwmLP8TFz7arnyeV
TXsNTuHYSSdion9Mayo5rNMXOMmvOvbPyhRbPejojSOlaGnyC9OFbN+U5XPEkCrCHhdUDk4GxX7R
kmcrkDdaov3CKMJ0AIOpYXIxkkt+r9zHrRl4mEAS3hqtdceyvR9jBiVFgG/Nlq9pkucet0u2W7Lb
gPB+ZQRBR8b4UsrirhUoAiv5mTNxYTIwYbMZksOoR9e5KdKtPcWMROvWxZfwMypRgpgDCA9APeY4
P85IGuNxQbJG5gMu+mKTfEay3+qJeraCmkhtgsctrKasALQVHLYF9E86oT6aVlVucAsQjxiNe4A9
d1kmvxKuOb839A9ThIbf6B5DlIDBO/p3FKuXvDXPiUHhWuk5gdfOm74s723HIgsgcnKZAm/LsoNI
R4zJBmFYuS2wyHTmch53UzZ/NbbG5BPUB3xPxDEzAX/S+KRSnHxQFu0BnNFBw0aKw1XbVutT8vbd
0Oh5jgeN2b/GnMgw9WyXUV95QtaAP37VVAtMWOgHmPw1c9FntElC4Hka2yu1x71jkpW6B95GVy7X
z3HQ5OiFYxc7c7TuVsnIRh4a6KIlQs58qmYkQmFFwxDynmDMLKDi0KoHsfTTzAkYz1mAtGOsjpaX
95XyGM/JS+nM1teMLLhfhUJRns43cRtDR6KdfyMASh1iCaaHoOwYEU0O1zRim2Fg0jirQDQ8ejIX
pSyXz6qzboNhKZ5sxSI1mZviBl7GijxI27MjkoC+MVAM3UI11y6MwkT3MOshKcLSxFZiZf1FREvu
oVqoPgffmvX805JkoGY5YoiQFaYQidwokMBPkMpt5vzGG8hR4CJ6O10xSwX4YwSfRGjeI6sqnxKR
wTnvl+7cwUA9O6hsmlFHYTMN08kM2ISGTHjNaJaf1shuVTWyhIjeY2Kna6cFCU6n27e2xYh6JKYR
LdxnOwSf+mIaD1Gr0CppQvMgdbu/1CNvlqxE9bm6mNTpiYHEbQuNhgutFY8YMmmHqjl1jNBXn2Ub
XiCR65i6/gdR57HcONIu0SdCBLzZAgQ9JUqU2GxtEGoZeFswBTz9PZh/cTcTMxNjJBIok1/mySEN
AO1rgZD1uE1cI4HYtDOG8l9Rq8yVWEGfZE/hbTczRbHGcnkoGnd+HPTDM9MXO5SucHBbyOkoVOo/
tFOrdA21EM2wH0E1bRXGBx/u4HJeh/RZitihBwp5U6GJZeiyNlRSvHBZDLjCYdbXyYLa8YRbyFzy
s6XNcIzbDJN2m+41NX9R+pmmdUIVslU+FwHOeSHXaJ16eCZHHXxmbfbTDk+QEppjd6laJADkIHDN
ndjLrnzq8EVOUequt0so7AN3/SpmD7NiorL0148DJ9OiverobRfTWcpz7HRTqOcpz2uqv+V59Xfu
nfSkNe7JiyFAKjl+ydHUdm4p3uAJ7rLSFOeiTMOa6DWOxHonaXEO0hbmjAFqxI4xi0VvEmBNIJ3R
u7ikbrl96l+1pq1F3vrbsJD7j4DKhpkRK2eZUUHdkLIP0IPpjV0iMxSm91F3olidUbsKK9xzK0wf
ANqBpOZ1tJcfLdaPi2w+l+Uwau3HMJrAcLATDJhmCqH5M3KTX84oPd6YbC0t4bf2zNto4ICw0PVD
sWo5A0oqYIhuQjHEHak5YgoMaTwQUT18Zf1ETgMnauMDoNc2ecUBRFmcl6Sv3Ot/f3D70ibrxPR8
qJuT2Znty6IxYjCL0E3HCU8ps7TF1HfYDOdjNC1+0ZbooDGBfWqfnmzjbSpMykOt7KkeGSYrQ8k2
VDUrgOiz0LWEcLKMQqqPCuwb1h+6t8BZmGtUnIzBygVwspE7rd5pL1rU/M1QsSe++Y2a44uZhLmc
KdKIOps0G0PIjUngCItt8j33f72o7UKN8WTwavcDTcQ8BkOsaZe6uBqSfKWdW8KvRh80knKgA/Bd
XQoOOTnldkWbWmGXOvNz4k4dzDIZMG13TvgONxpXzo1rVzKkTCAKPb2bKX3Eq1FbrrPFO9BtDH2T
1pgWEtBdw2Kjv2HXqGJBpJexy0DGpeBAukukJo7urlHL4orOnvr8tU+xABGKRqPJQqEp1/kGtDDf
ZpshmMqUl3olqDUt9dX4CL03bx7OnKcZyWvWgrBjAA2cues3yUIAugao08Nrt6bpVtZjHYJWfsmV
Yd5okdEdLJfqLK18xwL2x4EWRxyDgG7FEG24x9Bl0HIgxo1OyYDGbEketfMeLEFNnkxhacOjUnMN
GGaG33JhqdVY6Z7hw4ot2hJVLubbMJXbUWDeo0+L0V4cNKYxHA1bPOtV3B/LZtf2q3vEg8cux93b
iCkk6ITFJ4DlIxdvUWU8ssaNyLaKlIr6wgusMQ6naeYKxaygLrliIL5zz8Atx/S43+kDx7ion8Jc
k9FGBwDHn228pP6GyWyd6T440b7CB02NKTBeuU9tF3eWUSzc6OaVKUXJr6lj0NANa6MV0FfdaRez
qPjFQAffYMPaNrZD18k9QE2wNWMRaNGkH0Wf/yTAPkAIN7AbOcxRfzpgH7SrjcVw7/L/f9ClIGpk
IqFAsiUBa0UADPsofra1IWjKyj7Z2vKVQY3Emzg1oZkb/rhMt75MKvL3DQFzEcrS+a1XGyBoIC9s
mxYHiArJqR7gvk/Ev+coK5AcBH9V4bA0p78RmlAweRzZnNxm1S8J2YuE9FJsHWJmXVxf+ezB5LJQ
8L+tRO3Saj9u8DMznK/T1yzNvynI7Qh8ljR2RdmLSp3fLlYh7hNse3ascR0p8YgNqb3Xs3+2Vhwa
AeajImHqR26yAYUVmJ52gTkBDjHhPYhWKm47Jjso0nDJ+lYP7bTL9mMrsCigrHb9KZpJ7ss0s3xR
ebcMSW5berOAD+oTa8XFV/dEKaM7yCoqchadr3TksNe+rmKAQLifFxVkS1EXgZXUj5bTTiBV/CYL
Tt7EHv6aUWxvqK7YuPTghVg1Y2zSRRCr1YCU9MiWxTqWzNkcj2dUMOS/0DF4SNEz/JmDCBmZGckK
I2CaUr1gmRisJo3Y5gJDm5ISzFe0MaQL1CUzddyzAk0d19i3miTE0hFDMeZ3V44xbUh0iU4d905v
Me2EuN7TBPecUlUXTu6EWoeXbHQviVdyKMyjO6mHwe/m9u6osDXT5Cdn1JmQXWIu7ngX9LR/jZUa
UH1SYvUZIwotdsCSqJSpIlQbidJsk/6nLZM5gKgx4kku/EFCMfc6fLNdXf4p6S30G++vteiUpDaA
57HovlrNIALurQKbjJasaoyuEHJcdA6apLnDnhoM/Mepx/UFrLjVRsQR0lWHKg9tZrzbyfTILcST
FnuOQky8kxZ1MCkqjbXXIutWOv07oyRibWa6h/vE0t4DVB01hE9RM1kRL82YHzgc5MxVNJip/SlJ
lsKfPHNkqOUeqdoibgSjInCwr6CGtlhulcU3pPZI8xFAHyIfbw8nY715b7sIt4+jy6AxaAQpS/ks
bQCqbcxMBiyFsZ759hKkT6TBbmNXyXwFwIkfYw2XdObgBZUaPgEXjEBGtrKzDl5uMtPgEzFbKEI0
byWbDMaUT8J5Z2UY18HbdTJ5ZVcwNk2hfXi4AZ3WvVugTDZjpr9MXgJLMTU3nIdf81Z2G4CNhwbE
sv/VzM0JIma1l1xcsbfvaD1BP7fsJxB0PODwaU+V7eEoSfsdqvsnOxVORrv9lbqgBEA6WZCXPLQx
rD62JIxdN665kKgAyLptQ1kf3XBmdZExFRaqkQ2+Dj5wpLZjJzSwZO8mFkkcEj8chMPFeiGLgPsJ
pZ8s92BzDeUYVSzHFJ4MoovYlwBzfZOpMU7NJtrqLqYqhtn3qLPuzpSOr8Y4sNOgQclfnlMVoAQz
UYw4JhNoi5tVrfqj3d/dxSI+qK4LQNzi/5nEU6yV/zSJBiolq2VptKe6wt66Ur183Uhf2s781RjA
Bw3KKgZ+NgUqreqJ81SatJjq2+phTi6rhlk3vk2CA5OaTsPRjPO2GEEScVKt/Q4OSDNyi1sCu+tj
emMad7sABkA5M66KiaRQkTZPxPg9sqT4xIwoblpIHwDCeIrt1GEVdG4WIP5giGF8OeWy7VLJ/u6S
W7VaHBsOneDIrcbebaarYjdsbWl1z8xqNa/kYdaA8kyd5ZBqZDVEBtHO8bFwVzhW4lcl6jssvhX5
Osb3fl+UpDDBEwlTJ92kV4GmgOTr6s3oRoxq6vKKdpVBBGYoo9OtpGcakVf2iYJvKHAqz/aTGRs8
WwBtJGnkY8xOeJz3Ub5Kbyn/xTix73MLpCtpYyqnK501y8IBPRsYDJzefo6k/qQCtwpde4yoL3XY
Xxxzp8f7bIqjjdt0F8gwxzLuuWgLJhgVurFvuPFHFE14sjsqViMjtEcQEtrgeqTSm2KXF0+iZY2t
dO7n3AgPlqJCs/AArOCmVRxt24HJH9cXM/JUpP62/OOMrGmppYbVoG+qfny0mjNuZTbthzc9QjPL
9OzYzjMdCfx2qWWOmGVzHPRO8aCa4bKwz/p5j0QFVs5F06wWfkdD7eErLvZWQf0Lx9rYasr8RTgX
A2p3rNGezt50oFu0Um5GB2XHEKyGHv1zjjXACHK9eu8yIQy6LL20nNUu/TRS1rBcuknBpEQ9HTR8
xsEmpkQUp1cy5K+slnzRPUWtZW/RIetdlBbPmV4yRhDkkoK2cJjRlMsXtEHObyNIa9XqOTjJl0YY
+ZaaTM+/xlqBTqWA11vquwRuk468MRjl99yGEpJDVhwUnf6KAeBTxX22MOUTs3mZejxJ5Mahw8CU
9pZNHZFjy+yUC4+unIjh7ySCgE9xVPtsrmd+kq9IA8zSm22JtKMX0LmW8SE9rzxJ/led0J9xM5MB
UDSHOYa+l4p58jTUxNZcaCxys9BUUZmaKjTcY4qrzCwZxOrGg79Np9IS2dtU7WgXVb6STYWyv3Wx
eMLQZ9BDGtoMDBuKFCOTMLVxginpfTQybxvHDUIJMSG/0V7mqCz9yfhKCRBg0DV9pvjnwjYO05jP
G9CgGCBuigOEpUgpv9EVJg7wPMOm7G6zcjBmktpKLG+mLqYt9KHY4qxAkwuRc8nJHwV8SQxlH5fG
twmck6APBvIqoVsKPVTPeJhEZW6SxHwuvf5O9u/ad7jDtJq496i0TNrBVa/fPz3IWSCxi5nQtXU5
PE3D/Gir+SlrxQD7ujkOaVoEwNKISRlvBdcS7Gdvbh79gDoKcWTCYh+b3WK00jd7jB/FtqWm9aJ5
/I120CCmIRdJBpOBp3YY2PP61HGp3neF+jzN2h7BgJCF535xFQ2mRX+SjRtyRrsv2XwfNZbR2cPm
rpCus5MT0FgWh1o3fNhQJ9JfVB+ik/qkadAcWeUj1mWkE/2cqeNBWKwUiar84Fq3d70NR67/ShJ3
KyTmeWqRNZraNhmnpzWf9DRdGYsA7tUnTEbUDkAW8rXJpdyDSNjYYwbihTqY5UJnTP6qejl+dY3R
QEmMbNvsbS/5jnnQud4kRCPUm0ELHfZZpMRYTBuzin4ind1GUw3eads7xLyt+IndIgAzUYSNg/fM
NeNHao+71DJa7imYCl3atAQiGzNwwfUEk53EJlXZkz8nzWVM9SevUOa9+1MMuvO/D8AqjecEFh+E
OfBVBtaGeJQHqBfBTGZ/r1XUw7F2UfvlMkrJrhj4iWJ6yQENl2gLQAOSMXloaWbpd6l+nUaCOu4Q
MbQUpEW7+gywMh4fKvDO49I3fLRtc8Zw8uQxxPK9kXQb2+DOMBtzD31z2WHyFwkfC31HHPyWhYFz
SXcNx4Nd05TnuZRHDag8qTva8dzBw+UGBoFxL5d6vdT4FHtG9Ln5IkAbhlqR38pMxVyomztaj7u9
Q9p/GCeAPw2G9bmvvqAdPITNupr3JIcImAfD2t1r9OUT7gcRSC3/O+bT52TW3qFBW1UL77Muphc2
2xWYgGxEZSj3V/1P7iIAp7bxVzXMW2aCAwHieIu0x9TD+xOdfPZUZQkWpzd8qwSSR1aD8Bk3Cr3H
tT9nfHrZTD0FiO+IvkjxilgT0aO6PMphrihhYdsEtuMz+VR8pVe/FJJqvhDDLweSLy516GDymNVT
SbXBDtU6zIFu+AkB3rAvlHw/ZDHB0Z7W4WXSGDU00mBRcWOYUsy2M4yUYKFyboznWPmtlMHDy4nb
UnGo7cpo9owbxzgsZQUEpnFz8j+SeYc7nKZB32lLqp2TFpgqrwl6RVD3tXWxO/V9BSKQ2FBUlmBv
32YSDpaFC9bxviyv6XzbmH/nzPnyqu6jSCeiyvp4qVVgCRnKW6CkMsw4UOse4RfEW7/VKlL78rP3
6DcVqdL40iIpZQkc04a8pWbKPz3wDEensmaX7xekGiebbnIhKotplBETrhjqRp0mfrfm5jjHHLTj
9m+tsT5aLclKV1aHuaTrirZMYNO7mFMOA8bhNoxqoBdLvhHa8GDn5fJtB4VXPkeeC7Q1/idEpWwg
04cmZedaesYk+umw+YuSX0JRivfMmR99SxF0Jr8o8qVewU8mXnWyPj8lZ0IUwmeXe3lALGbXJMNJ
Wu2RsSGghGlPR+LGjPgkXMGHi2xrmiPD24s+72KLb9MbK45Ou7wsMDoN2V/gfH8Ic772XKG5FW/p
bf8eeAjjdN2dEWeo22j4fc2GglSLzTOJrK3d8e7ZX7kzPPI2uih6vbd5R2GxiZOwMsIyqvKSSO/L
xeGPmRmjDCAH5IP0O8vm6wKDL6WpWlXlTdMNGGcJI70+bzBbBF1U382h+FkcNezWHr62W65OxqDK
KbZRSULUquQZXMOOE92rA6wfBBEl2Zyp4g4cxVoDZfSkmeeF9Y0LJdXVFZw1Ml3WeM24r5lRpvr4
nbbwUghJlXuy1aGuCKTFqTosjo1xy7MPw6hcIkc9Y6TYu07JV4bCuC7Cbv5PNDM2GOeZWSMkalCi
7CxlwmNFnr3w4bpS0Nq4P1RMvs4N7AyrWgIXYw1ttK+V138wpTmbIIEYg8FaqcNcR2XOcuGbZv/o
wCHzTDpPNF/E4ay6n25ebTqNVZ1BZrKJLPLbtie+mq0Q8etSnmxHveBwCSz4ymnzGKL+VCoLYwPe
ViB1AenimJmKANzI64EgtakBIVJ0OjAwiNXQcmHgaXHyLktOMx1mzchqjubH7KofE7TCjhKxnPaA
ZDhaVvwdT+DImTTasXuxBs8LRE1wxhQf2GUIt3Dk0xyVsiarYaHuMBI1Da3w6rk1i2vGaKmNrTsO
3BukgD2Ny44f6+0Oy9O2Muz3xSyfi9bhmkGExDL57xhz9uwsuI30GImk1x9zz6E/UWmL6j5KcGDo
gkUbOGP/3cvnJnZ+RnAAWzXiEM8lOeiK5c/MEh2sB7xOz9+lbZ5ySICJxfNOb2lTYIexWcsrj81u
GuoD1IhjUURfTocqqvSQuR6SrHRvlQdBSCSqAjfFQVKUq1NG+VJLJoRCZZRZxIBB7ea5T9jU54pd
KyoIDnuXZVR2c696R54uLelPbjyeGN4S2oa06UsdrGB219TyjfRMsG4Lzpg9L0X50ZdUtdrIf1Hh
frEftmnMa8I+w6L1UxXQa0kIIngYOznivEZZnVDLknE6a5nyqXsWjMI2/edZKDOuNXL2b48manae
Ln/KJaP6wvTKgCV9L3PvThPuroUZ2wBV55TjvZR9+h7r1R8A7jZG9wR1rPpNLHFiWobblNk8cW2c
MixIe9GIv1bZcYDjNNQ25ZqvwaroTYKLMiPbU6vOVwV7KzmLe6uz6E7rpl8u8z1hWdDmFNUrOk8D
iG9zGG4YF45JLhEo1OLSi7tMy4PrQqlopfPMzfhidHEV1J68RYN2xyAcgUaq7m29JVyPb3mud7No
SDp5FyiK+7x2k4CezX1hK+MG2Zs9ffnTz2lI/P3RNoqfUouCEjddRV4/Tz2hrOKpMiyO3XH0pWrj
ta2ijw4EU2DzDSmtd3ch1ZhD/9AT+KyemnBDb5Do6BHAeUFR13ul2z/Z9O3qMQRorppW/m0WkReU
BY8MMPcwlmKNft25ebOfzOz+BTJKHqicAum2/B0AJMOOAJ7gJeQOXeM+TIRjpGYTl+2jC6Tik9KT
qFVyeZ0j56UBhI5hZbt0Lnu2LN9de7KYyoHNai1aRBwWOlsB9WR4L9jrXi2BKBv30wlzAdaY2rgv
pMxILudbHqL/vialATujq3xhdbLyhHk2UmnTm2b/WCqbg8I5evDGF0h426kvAOQVv0mHivYm3OUX
+p/it5O89b+46CigSaabId6rfH7Tip6tNO2ukfdpz2zoapkidruk1pu9ozIwGUZAySPWWR0BOVhX
NWD41BT+9xJRkvUEGaznEQoLOFg+lS85o3iICAcGlyzqu35VQ/oyLw41IotqXhuVAGE1bLuuQe03
3D+6oRzrFHihxpc/LkQ6sxVHCRTklumxRuSv+pMnYieI8uHnD2hp5+cUDveo9tB7jLX5zCsTBXtI
d1o2fJvEfvDUiiHkKQhTNDcdodqsSXzTqq6U6NXKRTHllWb6nAEw339BiaRt5K8iqagHIKQxzZy6
4X/BSzHeFQi8BpDHvIUZR/I1LBW2Gp5Cyhv/0WaGNU/n06XfgyzpjcdrJekxosjMJ6htNypGr/jL
0cTm4s3uE2wfBlDw4TynYhe7ANm1sfxoyuzfZEdvnuPeWwAIAeTthFekLuRxqfpoi5eRuRs57zLh
qKMtHoUTjvIGfXuTyHKvD7x+QwtXjSkKmgdQhQUe3uywejK6K9R3mjKXXecAKuYaPGHvWW2LzNDx
AuqNunV0fsQsSz/KyQVcUUxBoTmvlr7citJ5T733qsYPaQr9AeSw2a0FA+lQXnWn/uhhRW21dLlE
us1YxF7H0YJtEKQbJt4nhP2XNk3/9RS00XDtgw9mi+cAVHFqC5ISv2PfsC10VcqfuGE09yd9jNeT
quQEdKsYoV8yi29aGcvnGS0gQvvtpfXVqA508AyvK2qtQTobgCQ5QFxL+uA3uXdbbCaW9Iawv/T1
M7k75hc9vmkF471uHAQLWRxzwSB2AJBzPidC/liKcqbH76tps+dcGD+C2Lvd5ifMwBkuRQ6wLSly
BVtHDBMmyQQATN17ZyZTbypjvWJEor/wS16yQfUw1MaXIKv7FwjkGaasEVNyx/5a2h2mrvlqUBCI
HKUL9E2+wlLtn6BmvnqclozMgWfMc6+qRKF1UMSdWBCbOQhsuBu+14tm+vmkOVta5AiDCIua0rrd
FClqdJng4/BmYF8O1ihEdpSaId2qWvIpbLHS/PNbVJm/sz7p21FN2OhTbo38K3h4cuU8NcW3nXyg
tKyiiPzB1wAk6hFrkqCHemMafpvwUM/NUPhAMC/6+Mbsg7m7m+ebrFSBlcb44DLcL1GBbiwvqlER
PuVrXEwV70Cr7fCTqlxMosdYFNPRQsDRwIqj7R8cuAGbYeCa4s7Gj70gCdt2D881Cxa+14JuEYM7
to86mm8k0yoVxr9T1BGZNuHsCFzuqZBQcQJ2v2ZKfZbTfBRK/ItWuA4zJ1RPwNNm72Lx1ewHcHmJ
W4daJtN+mrRfvB501K7+oDxveOpVY8L103D1cykmoYsFF6tPJea7Y+PxUCdqJbweuiGpnk2MQ11L
jXvjOA0WcipfqyHyo67+WOi+zRzMXbx7cwGFICqGh1Er/H6UAcUTB/MIygH/a3S/nD0KVU0UWJfS
aR25/5CzOBodrALShGczxc2UVHuSte/ke31csO7WBholneatzfnSUe8NPyft6OfrgqWuuqfEdur3
AqHOfKPVA/3dZkIt4RHsksZ7Tm1v2FGWCFsAYhQ+pC+trz5sWoP0ud8S6L9bfdHs6Bt2+Q16iosp
NAoUJm9xve5D7pNOeQiyLBB7vO5MAzTfBhavtkhF2dBe53a6DqhEZaJ5T4VpvJotdPtmTHEPRCX9
1S+x9U91e490kMcHj6Sb4fA0JfTY6Ox0NK1MRvpjVU3Yutyy0zXZkzfKJqGDkOg/0R2HsyddDte8
F//SnFjWjPuQeBC+VMdl0AKwWa1AoqDD+/xWBrozIp/IKN3GYHQCZkJIgDCETbMzsSJERml/oDah
fyZttUvJSb47Q/LeOKq7sZz8xy37G7ZJG6UwwOvPpZD7R9KwpnqrYSJeMsxNGUUyFkCLOGZJdx9W
YT/qmEtYJbxPdYFbBXJn42nGtVaAfDbztlctlLcMWG8/EDXLs5ZNEYToSOUYaB6oCHjfiNDrmqgO
FZeZJMIdnZvNDhMDlZhMf4kc302NcSzCcV6Ud2YyaAm9Tg/cQH8EX54dtgqM+QHP5r5yYOHyFF31
MdoZtfcSk3cCQKQugdnh7arT8kVJ3GtrQhKP3ZEhuBFhupDbZHDuE2DafS9fm35h4MGHBaHojJuT
ewgBxECjnZJP9Iw2pv0VBBhT1P73seL3jliVnJRKiQZNiXKAt54uDZZWpjOZwsyla1+nfB7XMx99
B0A4h2yGDwDakuaiwufnIGUwMRCgSVOzcmb0OqK1aXl35GpeAM2Jj1lMaxeocbxIb0vkaiwiZkM7
i/eut6YL3p8EKXu0b0TRSAXRdKuRcUjw5kyZ0IZyikS5W2LAUokE427IbqDFP4uhoXksvQzQ/cMo
6o/WKNGaJRaang1IXYH8Yt9MGfe21wnt0DaM9RItqdtx8FUiHrnGKi9QLNJFPTA0JFDdxSA/OcNZ
MZVTs3CohPTI00VxvaafU2u4jTZ4A6Tik1FYx1wRMiw5DDgzvdSsi/GBOONawIwboBTZ6zQSGirm
iYtAh3/WZe/ZZfhcp3a4AbTUttb43pLxuOba9KdCaEyZagZ6he9tQW2NOTK95k6OIlyLfueIVy3y
KNdhtw4W7tU+vAdM1CTifRWa2UQhq1/ZFVnWWBibvEt/hyTZJ/YsQ4NWJ7+XgiBUB/2KOqTchq5C
t9yzgM7mT0luHK2FAIA3TizSvRWOM/PYLCfAHa3QZKzdhG7YgNr27LjS3YPF60L6wvIgJ0OzjH81
xQvVhPBT3qt0J6jrDjTYQWw5V5kYG8EMh3RMD2gINnoLtxKo5SGT+IhF47VbYsivS0xBjK4kClNf
JvBTraJn2/WOu9Kl5FRL8TOhqwbQuRkBy7aFuaW97W9ejhfk3alChnZyBE8wxczWcy0wiNPhYLTa
E5GSrRExFZbfWtxY+3GQj0rB+cpbs8H94Z4yCz0mXYs3G7fZdm2fh7Kx8XgkoZLTpcPxM99gvhpG
D6NpVep7Z2lmjKAGziuOOQkGqbD7s7iNtZvKodvaMeCc9HtUKMe2hpRuV8vAIacTH26d7M9Yxb+4
Ut4saVK3ljKj6GvZkuwhIYqdaqi9ICo1EQ5MIc3O8l57tac5qTnPTlrvq/pQrqJnncffwtutOQRL
gwRfQs64zCu9WV+easFvrdjqbeiNT0qKH1Q1mIHVxxYp2N3/TvB2rYZkb7mraLzfqtVthPEpOvwe
+Yw40KfTTcPQz/ErIsj9STJ8OuDoW/xMm78BYfsd0kckVoASS7sP3SHb0LMdkNV/FEr5wDUy65F2
EBNLKXRgHghoMJO5cdPV/ModoJQ8z13+PjKr2MtJ1YJ6Nl8zndO1qeEkrbnqqm16XJp+3Bs25/CK
LKBSGpfBqQt+zKrf2yyRW8JmTxaY+k02w0KCFcZxPNrZjmPCvGL4n8MPZzg7JAGyyzYlsR9DodkI
1HiUZy5GygiMl+iaHGJ8SLE1bCaNF1oyggshW26SIh44cqxn6IFqRbJhv91Q3OfVMNxRVr6h5Iwc
gFb+dZaXpsHiMGULt7ZGQOrpT5S0fdrF/HDZW3zt14s5lYIn+DfPfHqjmHe2DjWhjVmaacikTDpy
f2KZvSU4ETdeP23dBDU+mVACyfzWqvMTd0u9q7lLsBvzZmkYc7H6gdHIT86c0ItUCtev0f4AIJpE
NpRxnLaaixnHdYez7gokYMKp/DC15MSTlBH4iKQ9yuRFdTgTNjC5KSxx+rDD5h6MjvPbWvGX7XR3
u8S/lK6jKWV6UUiTwQou9t3UMbkcq8OQGyhAarTJI4naUDW07C68MS/NMldhM9EsPhTOhSPrNmvn
92whk6qQUJ5qAN1zx+d9dEckzpx0AOFJF7VxWXJE3E+Xs0/TxFvd0vc9ZdOUr0dz4HjzXY5TsQVn
HbYLo2UPZZkBJ4RC7ZSkiJ25jQtUdDB1GKEkYI3414gVP+miI9vUuqdiGpaT2nzkdKuGZmvwNpWu
ci5yjznqRBBkFP+syGg5I5J/Hy1605xOLj5lJ/DcFBxPXvfXwUGqeBjScbAvQUrbJ+SDjWnX5buC
mxFHS0wIPZ9lc1SJp4Zi4DXQs7WVuTcAUTY4HNy/EiK1bg9crZiPBVQhsdWmY33MWRdHDGGBlolH
ZegsFEhMScX1IesMfurJQoZjTVg1m9ye3oHQdMfJFT+Nm0ZbY6IENRLKJekdfICp5+vdIxFxmBsQ
0vRR3zeMGRvsKZyqF2MzItTt2BdmUBEKNrya4I2od4lFviS2uPSLatnP6rDTVdCIatN+YHJ6igwT
YkDPhL9fS1jUNRA7qUzP8LtOg1psbc39YERtbOghzn3YHO+pLR90izU7c9bPU7xXbfkvmRAw7Kr6
Q1vTvw5Hiqou07mH0Qb46zOzJSxQTxyznv9sNJlbqtIz+iStn4irN81tmyFRzJ0HCRsktrbTLBJ3
RB/B7Di9fCJinO9nTcW4ENNl71CwPPE1xoTmix4MhSiKAsY+73pjyWfUrgmDUfFPVQsiKu90IWiR
+qnw+p5J+e3GzC1ZROjNkbl67IX6DyYmo4gsX8B/pFyusAxCSMh2Fe0uds7JBtVYtZUYXStrmeeD
0ITVcM067QbMbJ03VocRzPGG25yRo+4vpe7HxXs8AvKCxaptlzn5UAUYpiF2lY3u8nqtMyPuRZ2/
5CQWaBG5YxU+MnLydibzi8DghlAp30Txv4T5Z8gE2e18eW1qQZbFrHu+6yWotBZQkjmcUlXnWl+A
zYFcA0hlxLVSu8POUm0qK1lmlKkG8lXSPtAxZV+18O6kLO2rwXRup1ovA4dqm8dEtRGOCII0gVvU
h0RWydpNeFE518AJ45sSivEyj8l3VxExb4d1SgWG3PcwAbJ2cFNs9OgfELwsFN7ApQq/HqNxHvxB
vzPxRv1Lr1jQyfzXRF8gEgVuzB5YOCpWKZr94NKY+9nhXDISpMG/E/8zHD5Pk0rTcMJp6FjU6tQ4
fbl+8bO2KhVAnC8AUSQ/oCXiTa1EJ0q/kSJ77icukw2ZrgO3cbHOSMP9MRr68jyl/QOSACxPPflF
EDl6UCJDas9YHblTlSZh8W5QDQ7D0GvziPRPWp+zmPso6QqGKTPedgJNe+mon3rW3qg5fE9iTGbS
Rq1i3zM3XK9r9UU6bvWsptILqpOZqhhL3Ok+F4gxqXVVDS0jNcHShPizGT28dLBk97VeD/Rz4Br2
HPNgjYSaeQIxMsuSk173pHmEFCqHX0eXuGM4xCToWuSAbIRTQ3WR8yF79XlWbBweATk5ytbzUCg7
bxr3U1EsOxefWzjYw29SE6Ev2HYD06EVJNYHnj48wpt8pdktRvXhxAXdGWmq7lJd3REu4pKdEZjP
zXGftnFKO8tW+z+izqQ5TiWNor+IiIRk3NY8qVSlybI2hCRbyQzJDL++D36LXnSFpRdtS1WQfMO9
5/aaHU0SP/W6Gs85jVDJvoAu7hQynZRf/qDta1PVR5uIyB3DO4V3AWW+TxhHZHLLVUn/bRvjF9W5
SboJuZGjeXKTyeFJM5F2bZZPPMhIpXfxGiZVobdyMt6zRD9qGvpN1sdPcQKzF7nlxlw+L4E4K2QL
0pljeeib/qWXBKrj0S2IsjPPCsnlyVMuxoEiOjKf9uhG6g6ZD+Bje10zU1jNuE3ok+kpC/UnHkgR
dcp6oyfWA2rmmZSX3TYKg2BPtLK1jZzHNsnkupB2ss97hRwDNB2LAeIOvJCLAgnhyGMy+ZHVpi2m
5uREU4XMuBh3KmShzHtSRPXLaOfpUz8zkEG8eCUbFV2AmTGq97PnLpDj3oF306cHj+UJKuc02o8D
SSPMqWh0g2jTm9I/2GAXD3UdzysnJXWq6aI9JgvCswJIf1Znj5uKG29VzpG3yQY+v9n3MWRgKbFx
y+YNWAHtjrh2Cnj5Or4uJIMViR+o491h0yz4PGTTzjYb9Aydbf7SCtCluafbjrcSyDzL3ehPaeF2
ID08s817kwj4naKOwUD8iTski5X03fViSzdbItjjaJfXcXExHKRDpNXobsxJvmapUPn9M6psYqZG
/cJJthWkmuxApZ5qyI+bOqrQQpEkBBuNKlcQXTHVHsoZLzraj24diUWah5UHJdk6wAkW82xeBVUp
2Ajjop7sizKvWbIcgYl1lbAriFdK+03fXjyj3fWIX/aNSl4L3E4ra+AX5Lv4iD0wTqBum5TEgrZp
rx0qrylrCrpAI9mC6kRL/BoF4mhbBW9DRTlrtiMi7tTMGMYizu8/Ee61B6zdMUJaUhNrb6x3Ip2e
O4TZrD9afx21jrkVttOvx5Zxlm2V6AWGt6DP7DMKOsvL230xL+rUvH5H6ILTskZLK8gcjBZtTkz3
CgDyOrLt3SVsjdeekZqnqktXPhMsjgsqM8bYnAvvhHl90kHLVeJkHsl4DNiIdFnjI30rGIiFxZDg
6sqsbXVtGWAckavVRZ0+mL4ighuAZS2E/2gZD0kz64NEUZDVvGcCA+AJVvu7h6mIWSLyS4XEFpMw
5XSR2vm6V+oQ2SXkGCzwc/gHoZO8JOZH5xNR37uMOKLqLzEbPO1FUzzaqfVnnJkmFQy/Jzb+XazA
bGp0InJ66avhWvVexJg/HvaYee42DrJ9FyFkaMQIzutkt9DO687+Ezb6WHUjEGnfaDAEYsSYEWeH
gn1QSQHpJYilo2mmbK1uELLY+qGMWtd+dxT95G47Ui2OIiiqNaBY1XD9ljFYYMmoOJuau+V5IxOu
4LNd8HfsNsy2K1dzbdQb4gi7NbOvSzGUFpd+wo56mPdW5+n94o2hS9YNhvP2sQK7uhmNe9/hldcg
FFlHjRlIHEXM4PRX4eZKapK9x1ffsuEJDOOb4ZA71JH0u2YqwLN0Nqet77xGactJh48fiT1ZUGQ3
+8c5em900R3MMvWZsY936O/BPvb1b6Hrtzgq/H2ctbhyBkkumjjkJi65mUqPPWJyaYCnr7Tkc8ys
UW+zzgPO3EWPdWhoEporl/84A1/1IFrUqI7L3JrO5lTtxrT+8XoetVXtwY6GTsRmZ2vXYBagbUDD
Fw2QArZq+C8WQuf8h2lFeKy7uFj5EzF2zB8xFsW5TSowvlJm6Z479xcnn9PdZAaMcqqOJ25vsU5L
0k0bpC9TkT5KT+gjMKFFh8OTNq9acehALa1yi5Y/O8PecR6Ai6/6IrGPrGjDBiICNja1LnN1JVYO
SKhZbdA4gbhrn6HrI6MRw4ucSR8sLY5AYrJ8AmeRWZN40uWvkIzFtjIQ+jC9qFZebqJlj6JmG/oE
IRM7aj1M4d320PUZHRXM2H73fWQcky77+fc/sFonj1U/0ubuIbWxHw0lN46fyx2PZvSjbggTRgdE
ZGfFZzQwFYB545rYSnzl6ldnGc+VCVQWj8hMo4lonLXAM5lTYzcyAxLUPORQxpnfgWXGp/VOhQH9
i3I+j7xvL7HOtmR+j4T1hsqZuU1W34PGoTesJmOHmmCro/mmK9j/Lh4xqhXEpqL+gEXfHsvY+eF+
89aiTYa17osHSPVf2iiwoVlPc5rDfIh5akfIFnByy407OaQ+jJO/pVTwmT9SFmP6QIPtI0Ku0v5i
uLjCcFxTD5j5xZIceah3rDVKgtYQf8vRUogtyu9wmU+XnhszAnCCqwV0k1KFQUqJWm3tuhl7yRyk
paS77Yi5R92F0DjVcmICLf09q0ik4kAUmNLRYJRoNVOO+G2SjTcrj0aKsCDCHDw56yBLsTQOYEOr
tCQLRr2mDSyPZRmuvPADc8tOlbiyRnRE2gNhIMYcO8no4xQPQeGx8Fp0HfXGn0lRGO3+HufRY0pJ
w6r4kHrxrxixO4IH5L1BkE67/Ni3FI95Rc45o99w4HdGmA3mPMSmELhMurety8zAGoCDJRmbFrNr
HhIz+GqZkHH7YjeuXDRwXdLfgp5HSNHzl4uoKw+Nx/q6I9nSh/TK2ATgPurroGc9RbDNSIed3Acf
erg7c0MMjpOf/r3ktjp7LNL3stYYZvpuFyl31xE9t5k7NjDIFAku4Lh0nOC7abOeSog1kWWEj8lE
xGMAkJGZPIvZQbxAf1jFNT0wp6kfuf2Oe7RA5gVQehibH6JLfkyZPSDUCk8VGaFWKvYYwJuNcMpq
nZg47AHb5XSxE64MxhgbvDp43wy33cja3DdFdmyTtjvnnYGmqGVIqfHp1sArCbXwQW0V56YxS2Rp
4rvAFX7IefwsfQq6GUdcqX1zMj8Wq6GXbKZI5TtcdmSVdNndy2FMdFnJTL4a/+gG36Yo2GW41EVr
Rw3RrjezW87iBs8jUJaSBi2XGQNIQOuei8LCH5GCQEPi+DV+o3fduJ5BCHkiHkvppbsYwtPNy6P9
QNG3aB1YYFe4KcHPXVA0y1U2OHeHup62oVyR/cEmh6nXTv1ux5k+qla/almy4nHafeo7w2OujW2p
FeyzhVnt+uV29Fy0NOrF9CXDsrLKdn4ziBshrByGxqhZqYJiyGEuhX7MlQn/trY0fgxCvjnX9CHw
Sq5Qpk+Igve6N34Zp4xr6MWxDNKmISWP7UVFOrsUGgyW36h4WyXuBLwn6S9sDe4RbCFcQCR6WF7w
u7Wnw0RvLTiMLUMQ3meEuxJB5MYKJxt7wrjOIpbjvddMKxWbArVZ568TyyrZXPchcm189b0LwrrD
R8TBviCywv6OYTZeB7P3i9UbCg0J6TRd4NMcgmRPEqksYa1xoC3XHSYuA04V5kbWex7EyNwkoiBk
47VCY1XgGcm/WyZzRtY/g0XNobaXKIe1e7Q6cuEStgLYY9CtW3Ny1dbGcVFpMSHGuyy2qoI4J9xa
nBpX7wIjqY4D7XWUWN7NmXr6zhIwUOXcIw+hJPImldhvZqyNL/LXLx6ASv6KhWDSYoupSKkFqOod
Ozv/qYkiXoXpIyaG+NC6RIgsgEDJZv4s59CEra7pUHR39srqD5gaA6MtDtRUWd9Mv5xNXHvmhtVP
fm6Fi9KpqpAGLXWZANvMP4fzDeraw2xWn07lsr4gJ/Sz7oyPagCyMHksmLQv3tScbZHGrdmfDd/C
wUdgjMOV7DgbLXq+zby4f1L+d1y42SYP6+igrBZvOGIgaBFleZ8/EdaQYV7iEFkWZ4OwLdRkFuoT
3Mb0y8x+3dm9BNBPjTTxn91u1i9+KwaW9ejdIu043HCBw/aO54g5UzELH6WtCihriGsoL2MD+a9v
p3MwDzvLDptjaprRxdRP1Sg0Lg+Cv3LEbpUNdYypfvPAOKtj7CuMTRk42dEzPYxC7pq8oAlVp+LM
9yEpO523V/ECZPQhhtlGZTPBJWduFtFD3lOIGeCNLNedGYc1Bz+pu1MuzOpBJHZwyidrq9Iue8TW
VWxj1p6Jky96HvZdYRm/FZ7sCIrVTJW4W+h5AlwHwHiYQ987xmT7kkfGvpQ0HUw54XrnPab1tnoZ
0+5PU8XpqeiHZg8In7qoKX6gALD5YrEUqoHcY+a8sCTYpNYBVXQjTaQB0PfZmdB0MLfrfuzwUQkz
+YudEDr83cYxnsjqKXNL71H0COJmTpUKnbOqJm6JJjjIGbvrstS3yFB8VnCxAheQQ5w53gt6kpzR
ywiBKOpnxBriWmXYcGrH/ZjsaDG1Ff3rMpKgylnW9gXtUeHC+DYCPMdgP+Kc+SoF5uNQqfQDbe8z
0hR1TFqoGL5vLjgG12ak17HEqBn92ygSkiyrzmAOGVqDrR0fdW191hH3BMzMYS2cRV6J83sV9uJt
BAl57Jo8xn8skiNPX+KWAiaeAA0GmmRmVmmBQwmDAzGqbrEPTUQgeemKE5F2KUw91kjMiqiWVbkJ
JTQeL7RvODWyPdG97aKIzPd1+dePXZCUw0xu1IwrMBPHLBu757wQKz9so01VVu1LSrwlSZDOtIGw
zHUs03mTACp/CCzExRUz5p1RemAmK1kdQWEGm0LUI5r92IPmGPqvyo4hgvjdIrNjl+rLVr1DNdrp
2nyIbNxOrgGwREfZ0YxiJo8DQpN2iJvXNmtZRMEfZU7Dl9IcSK4usnivqr55JUICUzkm2R4U+i4B
aP6K3Wrclj4f7b8vBbFSdKqZu//3Jc45vCfhazSn8ZFT14HHurNmfpouRJ1loFwkSW89WhRbLkPX
e2wm12am6dZum57nubZ2yrOm42zSLGd+1SE/V7BpxJB/YuPfz3WX/iCww7jmbAN85R/RiEnP04Rj
+sNSuVF1bOQk9TO3WgaZL0dJPGIII3YKtWjiNZ+i8Q+xJU8O6J03fzIZmI3YA3zelI2Bcv8JgPE1
PxLXmD8PJETCPWXzq4r4V9JO1bWjNqA7EfEv2ez6PO0hIgOiWIhO4dDUu6W1PrUDnZSTo2JCphld
DN1YmzpDHFlksj8R89mfsGn5q3BGKj3NeK4M0SFBLOp+73eEPPd5zkYgc+frv5cy0QhOcgvuScBW
Ag3+35RBIREBz01jd7d/L51K+g3gq4wlcAaC0iCIciJ+/oj2Z4u4KlzbsRVRT8FHC+b2Pgf6pwot
kiVIbrAy4ZwZcwkf4olSLTqqClKVA18DAp57XPJTI+b7JM/ExwQCIjN+mV5Eqa55l9un2tUHLbPp
9O+FidVzOPDLWDiLUMyXGba/eNpyGkI2LKmkEL88dBJPUma4bxyp7JyyzEDRwynZBrk6BAVliNk3
FgjH6kEBjtsXuNX3YC1fisocHzG2Uvs42HhQ47O4o63GumfrfVerRdBQtoRN8l5VszzI0oF2mqfH
3ldX9jrDHSPra2OykRhTVv5d/Mg08VFzzJ56Wou4VQ+zUz/PMNUfqzF7SPJk2HkB8502MILT6Fos
qVXzZIloegXWiZmU2gZcWnnFE4K8iUjmYzBTNVIiluQTbUVK8SVRI1C0ryxnwKQv6+bM6LN6bKT7
bBr9ySXJQq0kWlgqOVAlo5gvGdcTJVigjvhWfsW04etkcKotTyT/aa5hyzbfGLhd1MHLix722YRO
sXPdKwvC5MVuxgO9b8p+EZmfbYfRafR49HMEQ6+z43Mbqzd0eMMzN1mJ1OjJ6MzqgNnQfAyy4BnL
cMfDdCGDUsDCfi2oY4oX4cIcMqLspyU9FH29/U/zKzZGG3xxGTDqKkrSSVoAUXp4tgVpHomVWSdS
N3eOVN21URS+crCcnRFY+SVtNLoOp2O7M/f7qK5szMSxvSbu0AClFxxwXHyQGhceRqt96vrGOVjC
vJR5OjyRJyofVDRdFdl5axNtzsbOhwHb+TyRJZEw/3PBZ6ToQWtjOtqFYz7Lst674OkKmMGnvAhf
RNGKM6iGo55wknSIy/fQUYg2Bz4LseKPEQSPk8UHOTmwqQodoraa5BZUVH42esCVGofIHolALgD9
2ap98AqT5wYebsOcICgb4m6ZbFnHhig5/pGvJAuzsxnVEUdm2G8DuGdbpSX4ZqN2HsYMXUVbCX55
cCiJGV191v0O6pNz3LKIYsr0V/r0ipjV9boc2veusD57azIOFtgxBiwQNFP8xgRpRZV8mcEVH72o
Wubq6XAwQQGvmhAXEnT3PdMHPAIY0lw9eChokK4Oc8xKPePXLCv3lz1hd+1A+TY8DU+Va722aLYZ
/zAPcAu2H2VFS14mLmjpEtAgWWD0bGN2joqxXo84Ip9AUh2mOpeLORH5q2EwR0xGAfWLDbjfImqo
58c2pDfGsGBuAxJPAEJQajClCtfakpsw4nwN8ugFA0lOKWKo38NmIFZoHUh5rDGa7j035bC2s5aY
FOPaKyF3gwo+Csh52xpoWYIT7oVYpAcvO5WDMh5id4BrM9bZIejo1uFvsbdvD+y6z2HL8DwnKENy
omzK1jp6/z51okAWoRyO+R60VtO8OLGuT2mJ3a5ZhOpRDKs5LhmK+W2x6NZzCZWNKUZI2YiLDKdb
sRieI/M32u3n1Ii8Yx34DCHHgZViSf1dREz1uVtSrYyb6x9zyzfWnYWglt4j28aRMxIVyMwzLh4N
ObK1nrKLAtu5hctRG0XKJj11V2DWN7E92wSxWenyJj3UefnM3ZSzkvVn/DbuKfaQY2Q1bbzdGx7W
bzqjrpurcwekRobmfjQynzQirMSB6h7rCrkgJcmHCHscSqVyt6A43y0n8HdpjjCZzK5A6EsTAely
tAJ6ZB6nGNZwgXys7sf+oIfqPpFBe5Lw8W0de6wMg/dWmHBkpKYkWyY+RZE9y7h46r35NPfYQKcO
j0FjbsA11kfIPNE5P+CgabYSkCqC3uC2II1ujeV7bII8oKgyxFIqCTwKIy6TqXuH9qEMD4ei+41p
CXfW9CX61DrYQ7vqBxkQUQDQRlSoLy3Vo8HmsYW1/I0cBjgOpSLnydH0UUDNKsWC1a2NQz1apDPm
zn4yZxQ+lcTN7Puf6QTPzjcRSYV3SaOLutHckgN3nnFDJT1Gh8XkuI/64OM/n8oUHAzb3xLsMWx0
zBrX0LeijOaDiJujKYhASnKQ2HYAIs00KJrF79x+7/2/LMcoPEx85DndLmbgwoxw3pvDU/81hW32
wLmNFrtR702TjVdPBT+JgyqeWgOhpgF8WjZT+WXpEF4D23/EX1enYDmpZ/9XqIIbz22254Yxb2TH
7V0L74uQK3xjKSHBVXVibc4R4ZBSyv7UL5EKqQHSOW6ZFYoByYPzodPiRG+F6YyOd9Om4QFb+eKI
Aq1ZKKenpe71NgFxIqUpdgpTOAC96Mbweee1PtPejlBTKCLPSy0WjhzA6UAVbFnxaaioeMewOZHo
gL0xFeHNz61nuLmUxEZ6L3Poen7R2RcWggYlUP0niXtj69byI3Ssu5EQVcMRi0wjfQ2mcDebpyFo
Oa/qcjwZefo51qyvrMj+q0mo2gzjKV30wxZZaXsfUs6uBgctuvjVhfrCkVZ8OmBg1hUisC2V+Bq9
2G+ZTrjRktDfzwYmiqjJ36lqzJ8uvcTURP8J122n+bEcqCMJp9W+YvW5VRl0I0BN5mbGirRWrGCz
wLwxzWk2eWkTKmbHH65HYk/l66ckShZjHdFUFWzolaidcd+ixRq6uDonGsCFjdAhSkoIMYFmX1D3
oI0h8iOdqspd2hxLTa8XmfrQzpjAjJFbaB7S11Qvhvj2g2p338wFiv4aqi59H/4+Zydt/exYZY9A
VeGHUN0hcRhXdJb+aidU+eyYNkkn8EqCCAchMjxkwhxf7QDPWPWr9hOCehDqnOQJcuQnpytF3jT/
0VkBCoZ+nlF8fwsllzMKvn7mSvKTdUssGHzF+hS7E0+ONn3RJsy+jKiGiISTvv6pMs24UWEScw0y
7XtneEddJB8CRPCG/gYxXXBQoIKNmQAN+BYvhGnd56o/MqmFsdMyjK1N468VbRvxk9vzQVMQj7hN
17b0P5dYT0hbrCqiWrNzMkbulgXbZI43V7BqwzoZYRysfnFHLcU7MysgxfkxbB3I8U7jbYNiP5dx
RtiqTcNo1oy023IdxvWrE1sVkbr4dRlTHzEnMHr0yFTNWgtnZk9JlBjxvK2WoMwqJrKX/o45Du+V
Y1isFAL3qnIUvWM90DpObw2+OKYz4x7qBM3y7B5zSDBD2SZQUC1uKZObNiFFbHDfasfYps3IDcVX
K2gCf2Ub4z/pp0vQV6c8RKWQO1fYAe1T4GIpSCUQg6Lt9kHTPJvxb08DJKlb9567xR9TO6/KSd/i
8tq3HhPx/FFkbbUpvHofz+XR8xAwM0/rQ4K9gOgcR8NmZg8OxIFgG5gXpq2/saVBTgKBe2dmyW4b
YRkR9GigRea+paewhIdBcXD36+RzdsNvtlk3s3MfRibG3Kg86WY53poo+hIhnlPsMY37phLssnXy
ajjxE/y2t7jJIHH/nvv8R6TtuyqaOzk4iFNBykQMmwlVTu/w6QCPOcNz1UZHDLcnC6GSj42DSap5
qU3sI4a4WdJllBJs8qEENypp7tnEkzBwpTygSCBKh4ChQ62w4Azf9hw9Ow0iEqMv2rWUGHXs+M+Y
gswxBcdwNhAHYcJHwpXLeIbs4pVKz6JFkxKbOOtcg1hHkyWoRSDgyitFc1MDqiEVs6z0ZXaxEgSs
cW2qNXPkE2tDJBFeelzkrTz9qpW2+CfLlgniQBvNtuBjkuVH1Up3GxZ3YIHPvsr+GCB3E39+R3nC
YrXcGxNxoBm+6g0wPdmG5d4cgjW/9Rknr82shBjvuZgDklOyeyTbLxMNkKuABQ7EIMTuR2nmGMzU
AspS8YfgMASoiGjbuQaDQsk3rRq8EQH8ersWCEp4VOSbiqTQHRkVPAzYj/uNfnAXSRpsN4pZWWyp
U9e1mTO/TYzznIUXJySPVk/Bdi5PdYf0GKsU2qeCz56uzV9Uk00m3hpvuvSj+1AYnPcy/DMg+yHN
+3GUWMKQYGNq9nhisde4kYV7c4f5SAENXjFH64wKEjrSu8Q2obXxDEHx05jSN+IvAexGHBqzjwd5
wKiABzD+6SexE4uJMIWFELr6lDnpqy/NK5l27XaKJsAWzPwR1xzzgJueG/9e5H6+Kdx0FwY0FDRL
fO41JTMKS57kuG+yJvxsCyS8YS3BCroz85NUAfPgHK8Fwoqc8AApKMuJperZQcmvuCCzNu0ZbBkV
kC5G+lfHQViAfN8HdaSe8i544VlrrV6jiNW/J9H4q4vhNRurZ6tbJ+Kda5atW4UEBr5373og2WMM
0RQrpwrKxc4xMmIjMcH1xPE5GhFlGXMu8WgiLQnzsdJIzBKJ7VYyS+wHtF5DLN7SDhaQ62zKiYhy
QAtMe2+FjJ2Nk7EszZ3obRjNry6dWT7XTb7GanpzzeWdRmrvIcZglzhR9ADKXYKDR1jQquRvShAQ
PwRYMdbR1pklHEK/rvlpmLUIMtkp3KnXyVThMY4Uj83axkWWAOm+J03VNvCSAiq7KbAxUwq5EJB3
Bg21sbakWnMGjSEpo4huqeL9mBh5JOfICpc//ntphhpMzfLy/+/996fQkauiUxFrxSXb3aUHOLnt
iyERWBsRkDgHF/fJrcDz+cvLMBjDNi+Lv6QcRWc/TNKlDMORPEOSIk2KxYSZxMluHG1aTEvQr2Tg
2TQqjVXrI4hw82Zal5WcziW7WGeYnC3Itg/dkJorU7ymcUcORjQsI12X5p+wiWaXS2FtM2r+9WR7
8oHjm3G/IV97VL2/YU25m96Oi33R9dfCh0s7+B7Uk+VP6FLt/aSSbYlv4NqmgG0Jwcu/x4p1v5u9
+iRj/5YtlREe8UecY2Cki/QYyTL4YA/rnGuMB1Uyf5r1SN8Q5fEulD5ve1oUN6xQRM67rdj9+zL1
7c92KmvYdTDE0Fq86Ca86FmN7whtalxdtmmtWNQZhLX5J65gxjtMFuh/CnEAo8IQTGLmoEh47y0z
/DX38a9QZgw6czYeHv9nGflcsdbMXNVrToZHVkyhunMG2+JhRL4JpMHchnVjL/leqGxyp74uNLJV
ZiRgchVvjWybm0mazi6SyK+LeDz3TorGnEdhoRLroTQIdpPzyUJ8tsHJB8l86vhTDFFissQh8Xz2
7ro4TH58IFbkx15wxfjZMBREJK0i6F07eJVJswimPfLCLek+T7Jonb3RjrvQblhLJDNxLk4SvhDU
l8LxJZhryrZLrR3PvouUlHpSTXW/YVe0JqbwG2HacJDWL0Z7811jp3zWdXoaeLiAV9Hezm1rtVMg
/uDG71w/9VaCIn2Tm16NRvPmUQYzGuMd6jDzrGLGticew+roJi7eBEUWUknRREwVzv0lJVd1NXbw
Bm1cBb3lwTHHg1H75maYAYEV6rOaXbRks/XdQ77cFBElgeP4FaAxXhhp8lLADRg0y6lU0Zr8+56X
WajwSU5j+pF29k6X2t82mc1cNbjqvE9WuphJzbaYPwUK2P8IQ20DgvZtiCy1L7vIJC4E4Qvz7o1u
qt1E0BDKmxCyBu4OOpZvP6osjCi+94Ekfj/VVvG757ixpO1c45L0tTC/ghJYOV602I7Dk6+D4FQG
TEyRvzDOCYFFfKeskDao8N5yr/0jJ9rihF5tV1l4iRQLXUH98mz6XXkaCSfJouHLmKabpdpL26ti
G8EavhSjDZqpHkAwKJ+dpaGozQYDNkRmHSF9XAjDgHRV+4TJ9V15/vdl2x0xtVHsl+7TJJ1FZ8YV
by5YwGl462h09mU7htcM98J/L26rPtHAGFtsgat48qonF5Il7GDL3jiMRAC2wTHZ1fmY3xQTZEro
eVvKqt81efZUJCRXrOhfWNSKYNqqlvtdkASyYpszwYfV+bkj1cSXBdVeX5zMpjFS6hG+/veSjSLf
pgtH3+QOiR2m8TLBTYcXqzz1y8u/P/3/5d/3wApiZu5DhJ2iJANtHBKoUQbKDg0H8QStzj/hJQeR
nZBhn8sI3mQTefoUWQlaJ2/Rk9roVg1UzseEwIcpkHhbq+UD/ffiZn14gtd+nFzb2CdYoo4dl7pq
GPGtApYGl9TSAvkzWwrKH2bPnWYxkZ5Alzq4xLB9JOPIsYHYAg+yU59ac8BooMr6hKMQ0w3q4oCA
uvMMz5hM694pEG9YVyjecJQmq1/nOB/XEaYAFMXs2Zq2EHCSDdQJGqX6xErpDJ1R//cCm9pCvU43
3Ef2D/b8dps63iK1nRmMj+l8MuH57IkCvzj2mCInNH5PI76/2UGeMxhrTToptrOPgYcAQ1JUp6zJ
2Ccg0ndFy7fq4jzN5k8WEM+KMi0D804WZUJlIxcgcTbxk6DjhefMwARZ3cMURUCb3bvQxrDT7U8F
ROyxccz3Hv2ukXQAgaLdbP0yEw/E1cz7WiMUWktfP8dzjrKGHMVUtscsNXcSBROjgnVbWqekQzgv
KRAceWo0ArRixMxQ7wiOZMYf/J0GSp5Zla+DhFxRMwdlKQl2NoTdXpy15qPJy4ARwGHoO0RTdcje
k+o+IFkoZSEcJ+C/qcGfx8q+IZzZT6i+vLFgfG6RA26PRzE4j4HKv6ww+pANiTtTiDqiPHgJ71sb
kMVmuBIQ6ri3JLNFKuBXEDro5xiIZGwtQnwraooYBZ/zAGJppcK/RGxdfL89pZibO6+DjregF2f1
yhYOs/Ewb20hEJr2J0dOt/EfDKN6TImTXUVd8hon449Zgl+r8Z26lWPgMQsPtfC/ReogTg2/CxO7
jWgG2DQqOKgeeap9QwW9V8iCPBc7oV09klE419lutKofz6t3cIjDQ9TyFibVVSJwiHoKwa7yWFwQ
wTFO4q7D3eBG/QFewMcgICZZ8SvXCSH0ZJCknvMCZ4WnkrZuhUcqKs+xfRAWXzha2S/AUHek+Vqh
MAUdUCFKo4KDqaBWNkqtyEtOWRU9+XnNCTeGO/HHFrx1zvI2L+9VnLQEXLNvcfmZlad/DcPVCJyn
gJ50xcP/UOdxBrtgT7IQF7TJxwDYkLbB+miAvcVum+wML/hbjelTXId3Jb0DhwHPMc0lOQx05coq
P0ASvOtJfljpB3XuGaUPo3UHW3iCSWwzRBXSYuCrTiYZkmTihgEF9wW5QFHef5oxF4fuJS6J5If9
xZtLmzoNXO1gx1+cxlBYFekFZIy+GXCF7lwWuYqWvL1T11zR/p90Zjwnhql2bmIwMa30GZ3EXhYm
V5vDp8oHhEsSXh73Ef6Qqn1MUA4NmXFxuPRXpuk8pFVispenyJxMe6YtxXfN5IkOgrw9eoayJSgl
f3TL8NkIBI8w0TG4DMU+lBWC55wQOmoXTzHTiCMBQIg3KCc9uGu5AB0JsCDE0sk8k08DI/AyfQqv
gwBtGZg4d0zmrTJCmqyJj8YyB9AsXBkd/z67i4VWi+VWAPJ6nl7SIm7Xr+gcYLIGl96A1jcCvOGA
/5BW9240ek8+N8ObNliZ4G76yX9CNbApXQdDtxF9eZWxbwxyFi1zB+riMDXYYrRVWphX+WEJHN1Z
dbWVFqbEnHwAz45uQaoPPoYA/CMwgX0yFvEVk4HuPQU3DUxyTcYOw5r57ubzj9LGEbIcqkPkdY7l
g0sDjZ/2T61rRyTAiIuASyUbi+Dm8FLP/mcM3mGyvo0c75XQX5xqHWL+8JdO0DaNA078aun00Wmc
nPJ/XJ3XctxMmkSfqCLgCkDdtgG6m6ZpRHuDEEUJ3rsCnn4POLGzEXsxDFIj8ZeajTJfZp5EgI4Q
7igd3AmJ9ZjOXRaACQk6W/94NSAm++zjf93FkflBC5Zv3VZgx9nCQIhupL0cWb70/L9u2bxP0fsS
83uRy5MDFadb5watkr3Jv9V6AZIHVFDgv8zYgJWNQ9zoLNpvltM6kZpIOiYwIjv4I9HneHroOZhz
huYhFQ4jYrfZXIU6Odq4mSeLP609BkeR9wxGluvQlRbjP1aMeVDbbXYqc5d/hHZuamhk9mzMl8jR
n37Nu0Vz2qfQzg/cZQQD5GCbHqZruQF5WLBwe/5bmZ/joEhog2QHdFiJmTcOgSybW127/0oCerwg
YrdIxtdOVX36ZI3CmsVPLf6fvDMVGBlkx+HJpySPcBlIuZxoHBNL8slewn+UhpIZuYTEc1Tu17Sn
bLZN3GOfu3+2dx6VDmHCrA3U0PQ5EmPG12Wy9bBgu7n5MOftNfVRTCsM1dZCKBk9Y3C26koi1Lsq
ZPjxJcb4oSo2G4S/4H3mh9TXAlMkbQpAOr/ckhfUwTu7SCjE3Tp9TvIZ4OW7sDlyZix8exh6nLi3
72g70wPea6bxXXzyR9I62WAOe990uWJF3HJ0kJ1s4cME2+zFXAmuBfAG1c4b/8Q9RIL6TVsDyh59
FQ7jMHDUZnlMpP27hOzCBm34Rb7l7VvUgPVZEGsF6FmxysATs2G+ZE4O8MHFsVxcqzupFRqLxVCs
Vbcpl8OMAvrF5kRnre3FHtuwj2oKbpwL4thhHEjguaUk+wm4+dibDw1yzb5bLWLQZn3DRGNDO839
gVlLMz22/qfgrd4OePH9XwtZIyFhxlK5uEHl6kuEHrybFrIR7kQaLH/y2vjJJjSRZiP0bma7hXr1
1hafl4+TRg5XSw3s8YABOSk9TkBEKjVBWnFfU0WPaTQ/d65xHOLlDUO/fYwSsi/Yc5uRgr4Wihxz
VdrEakZ/VUklamx/ZX7yLU2HuRjN9xmIbbF57jhB3ipaUcmyIyKJMM6dZyC6bsQKpzzwK5kH4W99
HhnRCkIWRfLVZGAD7BxlT1phi3JVujWJlPpcCee2q0ogUoCLd2Opbzu3PKmYd9RC5+vGglhgj4Sj
cf+zrKyQdaXtXbL0r/IZ2FSz+dolE72R1m+/6IOiheuTx+pVr8YjVKws/8TezsxNqFOms+8MP0Ch
sRrJWdAMGP0tKNedv5uIg17ruj0THeLvq/U3XqA/VcThO0oZvOIMMaaCMM6lDDCZmC8jcjhCnrYI
jS48OsoEEpDX1aXNrYf+ecEuNUsu/a3+BtzP8batXtZegayRALwsBZ3jvJ2HmxgNd5jtU6+al3SW
X5Zo23Nrx8RAVlibc+k/Vi5jMAkv28rMj6oDJzA7E8moaYPxS/fcxO7fJCkWwuc4nT1HGgzaDI0m
3oazQabLN9meIYFlMFOY72C4PLiZD3udotXLYpp/V8dUoTKnR1drN2icBNXMiui6W/g5uTZosGa4
rCP0E5wCXyLPb6jf8C5l6lPBCHyEfmjM5jbscafH1qB8826yxTl2MnGm++whjbhFuUbcHPnzO2sL
8KprIaGI9EnfMwTlKKBMuMWjO509bqT5lIVDpdOw8dcs4IC/ITuvGBPUZU6iKpgm/UXoF0q4bEHX
Kfkyel2yH2RiQeOcDyYH4UEwf8w8RHnQr8mx4UYCFb3EUqaThhwJCLrAinV5jJPogEgxvayR8dFB
vzqMHVn6MhP7dEGOxhNJXol7DYZRMJIynb3boaiYEUiDcUOeWjcYn6sDh/l033flLWV7KcWm3Ndb
8DyiIb4yuVO958B48KXz1hpRw0xPYJBlu/LzZwpCc9ADMefEpLjzGoAJOuYcUwMAiqvpe55wRZgu
mN4M1BVHMlSbCXi05jFlI0t8zCZFghEWrqa5DvsSpzKI9idnyp9LAx9qv/pB2gA+bcvh1W5+kv7Z
b158rK8NJoGq7B4KRUX4ClWK5td9tdRUsJ5S38zTW9dn6KCrcCjkbZZ0XtismBa2e7PfTv/I5eZc
zui9s/tnqLdbfED9ZcyXHKyqYvAxOc3F9FBsfj6s//3s58v/91vaIoYR2rEtp7VPPoN/cX0e0f2z
nh19bBCkc2sF4IiHbiieOgEk3OPAgC0f1K5znBJeRGmhP4yG1ucEP1Xmc9nsIH7lYVp1HEyZvgy5
ZYZEpsUDMO3svGGgFu8D6UwxwhpuZO4EfcJQPG3qh0gYxwSxkSonFipLuXd+oSvE/GE66JFmEG8M
Zzuh/jqtMB2O82Pt2xYxWAcIIo2CHvs6bxWiLPSGgHEaU9JZDTH6mmNHKl8JS7zE2rrLWufOsaZn
zvUwyE26i3DZVZXJmSGGmDEAoBAYzw/SqK+jaJ973lEddHKnU9yoSQW6fXRnMRrdRwLnMOF+Y59U
yEeko1rbPhnkkEmX5t+p9zCytQb14AF1tuUziN4/BG1/FQ0wgNWa/zbGFINcU3+iGnTMcLZSC/K4
foqnzDyruEdE3z50Y8QMqI4+Vh0Q/+NiCoxrj7X96lvxmWjhBVLyvUgBgzQDNQkYQdqaRXgiqEB8
L4N3ktyZZgWiU2UXPNX3UzL8K+bZCcUmYatrvGC/1Cxkx3rFqKLEfBP7y2WE1YNB6QkDFdKiP7DQ
A6sm70M80gI2hCyZDrQ0xukvY5RPnDMwo+jsvaDTE+bPw7IhcHs0JYoxcprtx1tcEdfZ6MeHaCXQ
HNX6Q+UoA2rVIR71myg30J5qwA12e7J861z3MNNWhuqdbM/mVhqyYX8do/oeO/dWpwtKWn/Nh+xV
j+vJauVDHd37JPeAEdTPgA5e3diceH7+5WOGRGZjIO9LA/m6Q+P4hKaBJ2KdmkOccYSZNs0OHq7J
YTbKmi/g1AGRBsYeJbRmS3bQpOp2l6j04CsUt0pbz+j3JNFiBnRU8FZ3lvRwupHWktt+OrP47owo
ExeG3/WhUV9+QsylUiMQmmjiVwYwbFFN1KZLjacoc343S1RR8KrtM7ALEJkpsbYoC91cbchkHEqR
obqLkCZjnZ9PZVoAj+1GqGCR8sLClOdxG6UOoq0uP0PVn89+fk2d5thXsFrIadSWp29kI+8sv0lD
F3wsz+s2bEocfS+F+z0jlFLDzAxq/O8gSosWtOXSMWD+31+PaSsJo3kOaSUs5hvZL+3FzJzL2OVV
6Jlwi6D99q37TpoL3ox1sHzzhYM11l1MTVi1QQh2ErgN2JZDllVPslne7cL8ZVEcwXqLJEfNak4I
Yvfzva1ccP+rqG+BaMeOmSbdUUug23VdStqL0+bDp2ydRoRG8hMaKKeLfVzgLehRLpVAt2eXLhqF
srL1M3MG1UGdaAL4pJm2DvMe2seojxjs2UMdWljXjglxxffbmyyOPXb6pRZnKp6Tk05y94CmdEsP
0mxk64Othhezc/vz1kW/c+eMTiXRAqvnCTtpUHs6dzZYNelNsqHcvmJ643H9bZY2gvlcTbxIhEnq
oTxNXNQz3AvMRQCxJfHtirUuFT5cXBCgrbabQLaa1UnX+sTc5C6KYh+Rn1bwDYeOhcU8UtPdXKph
GOgEUWkaDj56LYfXy88HvmHzn8+c7fcpgm57aPdA9LYvfz783+/7+dLotcsPvw4bnFEXTvbxrhUR
Ad6VIpPWe05Kh7T1f8e0Le3Cl3778PNrP1/+fIb7E1Toos8/X9lsAP/5bfbPnHcEq5WWFhapbMvm
bB9agmSXevvw82VFaJtqP2BGtTt78Nw0sLGBbFPdJ+TBOuhe08rAYjHn/3wTZ9se1fadDN+ug3hU
z3PcoHTNfWle0K2N/3zwYvMlhQe9jSm2c8LOrFzIFNSXwy8hZ0/4yIDetLyJuf9TrKIOIp/L7bqk
waK541t0bHUwC9eY4ql5fV5N+EwIL8x4iLu7gM0dqDMUJgIxZPD5K9F2SC0QnsND6lrjpeXMZLLo
Uj+2vjVZ/Uh+2bDbING+d0zWEunpHzBrfjHx3xVFfbHr3bV9+sBr82rEXJU7fUyL9m7NqR8SC3/A
k+Vtmhtr4Dp/nYWsnZzWP3lt+gdzjR8KZqDOqNJw1HRM+o0VDnOxoekuP/8Ob2jOUz2c0K3/DI1+
sCMofY4lL1m0BEIQrozld2bzFrftlbYwktcHmzQ988eFzduc9kPyrgdqHJhy/MbwyFTP45jVkhni
mITcW2AK8yRvbbo/g4ZClMfI53lr79UiFLgDuhdG+9EGBcfuYA8DmIPc/92VPXsR4I257h4Xizkp
wYWVd29HEUX7u+r6Rwb5/SHjh7lL1imEKnCJOmz1pp+826+kHc8MD+YcTLKRet0x9v6NoIDugQv7
R7Fa1m5N5LOG4xqgLb/Sn5JfREeyJlXFH3ZvfN+PoCJ/+9p4a0cQjKOlP+uk9ImHjfedbnri3lby
mJRZSH7nD2x9AK5dS2y9owbPt78TF0IGFUVj2PqPYn23vA4a2bpOe7subjr5zJEOyLTkwusYpRc6
vsfQN7fPlcFdnGLp5IQVLSjhiYXAZYojjTd79AhaTXKHC+SadrdN/I8A0cF0Ld4Y9vxZbXWMZfdS
K1INhG8pxczsU+mvH1knboaYXHxVc9Cce4xOqTsSFOCA+CNkxxHkxgRZE+/k1s2S05aZbnh7B2eZ
pTb5fLjBbELd95qc1bLeok6PSJRAOVVmEY+iUVlho+1JTcG44ZjkpBN3pYb6K48zaIFxf1LUQKBk
U/3jvA8J86bBwp/UeWTlTBHZwXDXDD4pQw1hYunfWiG4tJXkHRpGiwudlbiittM2XKGZKOIO1gCD
XhP7fV475UE5dVj147fddsuZzRnFAZqZkmi8NjQ2PWW4rGZVBTn84GYOyMUhO6niyfEU5xRhfQ0M
x80muXflad3K2Ou4/EgmwwiVu/zSrSgolaPEvChPE3XXITB1e9eAR+FMtixHxcAuNtoAzZ6HDGLe
ofQq4Kp1RC82rHiCnKSbkqY9zjFwvcE7sR4zikmz9GRPPMwEeJtTm/lo/xVlW47PmNjPuaHIR+Hw
AFpme1dNmTxMCbkDn8vZDkdpCriEDggnDSwtibrEfCO3f7GZZ6A8MCs1OcYGg50GRebGN2tGXetY
swkCUSILUxAeLca/rToV+abg8e8lAGFcjHqNr3aZQ3D2HpqWW5tOMWXHg/Untbs/Ex18QAJQkdI8
MCxKIqFLD8Q4oT49Gs7MOxZC8h7r8tmnYQIKV3I0mrNrrQwSKZSjorYtFLeegZlDIhK6S+doPEVp
bbMFp+d6AwVTLWKR3UErpFIBiai0TVxTcluUXYsZ2xW+O3lY+W/mOnBZY5AmkNSuiUOF0+LrO8cn
S6V9rY7TPR15TGFkf/T68S3zzU+r6XlTLAwjOqa+1Sz/+ThxUqXeJgTh/Zwzh5qV/eQV376mlIob
0cRFlpSd7h5lqjAmMRyyPfA6Y7VxRWfuG8kaP0bFHR6MbsfIio6+iNxVcjP0gJz1iLubVZgSst6A
EW3YYPlmD17mW4//g8YfN+Ds/MjYNphN67lSFTltO36tzRhB21xyNLl94pgEJ2nV2pl2w4pkyeWo
sdXK/i1zqfDwxHuqRHEU8/ItC6q/l3W7dYduumSBtR0vKgAJJlxaMauYFIj+MPFE42gAcGbvhec9
RE3x287AttIA/Qx3NBzN+muyvbe2c6kNqpl2GYQmx1+O42Gp6p1XVTb/ZhuOkFb9QTs9UDmmvDvq
ROHcFBds+Jy1rO5pMvIrsL8nie8Be6UyEHpLD72q/l1RbeJoyXQWnA0KhaDXZt7LkkYbwGeYJnsv
C7KpPZQy/5cs8sWcKjIuE/4S0ax0YJgSNMEcdjhqcVn4lDGNt7bhPQPiLG6czHqchubq9o57ms2h
PnpW/VC10zs2F3qIUFDIgyMMN+YBgZQNHPxOyIn+qipTBJVPOr+bYYaWtGj7mBikhUxPaCYPOOuG
Hoqjb9svcqTelMdtEQkaSuJdjBHuVZ8N3H0+aWi4MD6PjtJEHMIrgftUUmvYrCxazcBzp/WWfYMh
OZk09klhDofic04XAz8llMtsnpvduHEZVwtAp6jmh2TZMMLjdAHMSY2PRJmptceb5MIbrkm4uPbK
vltilvzVNdE24xYJv8RflF00zcMRQ2Gys950WxTTZ2UHZVA21XBsJNdnF0pi76zjuRxMhs7VwQKS
s30f+uabAcAVDMk9Rtvcn5sQPG66X2fYVyWyZpjWzFe43RrMjkAvxo74w1MuTrl5P9bRq2WY6cEm
n8FDjS/SoAGq0BOOuaMz0CJWFqo+triAAK6FuQvadyk/q4VdXfjp82xbp462V7YJ7zSXGuapJh4W
e8AcHQ+vNWVPsHYb40Gk0cnvCRUMeaGP1jgu3B5RwhAI3rME8qSTZxjrMIHf1NRZYG1jWtn03xNH
+ZuORi8j5brqF+Chosr4FTsz9yk0DvSGejisU3EzWBsuwsvuddrHh7JB7ZKiflE0eJ6ruYfgWsvX
la2Rubqg9Ab+INzta9RDwWWuj7NkrUkiOyVJZas6OLnxBCxWPzs5RKRkHV4r3ECBRMwe+I6R4Bic
Ne3BxvcOaYpSTqJ2YZS13509BL40l53pw7OBc4sKqB/bmmB8T7s1sxp1sXt0DDvPM2RfTsXeYtko
BwAWiAzQVwHMZYzav91cfUQy/7PkU8xYr/41RSq+nYsPwwf7UeO8YmCmkj13iikco80ZCJVxrPPQ
QOwLGCiS/9Z+cRgM6mwFA62ds/h0I0n/3JjlfhQIe8RiEiISXf0gE+ZNrfrWqlsxALBJUutzoGWb
Uznc5xVxEjCWd1jq5NdqpOom74fbGZ5fAObUOpX4rNfZ4YGKsc5FhXfrMfUsZ/nuYsoKsKDvub1O
ZwDjJQ45+F3EaBBpWn0ZvaS70lg+c0ZoF23fwkhiKOhZaFg+HFvPj7mQkTsiLPBNeHU9dls3dxUx
MTYZsA2mxChuUI6XYQv363+cta9FXD36MxtahY+AMCyv7spzc+xsCxTDyA5sWVyNvC+vr5vQGzuC
PH30HPFxN74VJZs5XuGYFh1TXyDcxRTO3GpVfsDSiMOl17dMEJ59Z7kOJTXx4Gc1j4t/vxiNZLhs
PA2Do4Kec9GFqQ/rWAEwoQO079dM7TOrupkd9ylyYkkJAb3Z9WLzSnvxzdLzl1aNJEEILANIHSQi
yLQrTVpkMQRLnuOCu98W0BK9ZTZAXioL43u+cH+Na3rpf8HNiE82TeboXBU2iaJh6QQL1OqKmHIa
85KyY4PCWk6F63/Dh8huhM2c07XwahS4T5CM5N7CNojlytiOkJy+exc2/bRCZZO9HTSe89Iw+rKb
RewtD03EGuWXovyQLuzuLHpjX+kCxY3B327e81xAmVHWXYGHIeAA0NVjdtd0TUoeB0aGg3gbuFKj
fpNNz6gM/kWp2b5yvi1ll+9OTWGNm/PXaHL/LMhlTuWHKxzgELjBRqMD4C4e+tL/yMpBPVumRZw8
6x4mr5supd/V19lH1mFgTgVX8eVR3blbtxqoEn2AkRdkU6HyMkwX1og6K9vTiAGRamxRPLtC7+cF
vCaQHD6rwD56RfoxL/H4AE6bjoATRhGINwnhsISQTDlZ3mXQ24BgMABpCOjJxtLDdkk32OiTT+Bq
Qw8WvML5WyHYFRRd2KElbzyMzTDgbOPU3M65ItbQzygAmFN3qUMzJJWvVbBMroO1a36EoWlQj5AQ
Z/X85VTDMWwLC8qRJvsWy02lgRBw2OJKbpMTRHfqEtLUSD80HkI6rDntC6jhKkOecgiWeu68cB/h
iC59hSeLdhVHTLf9yC3T6OGh01Kd70pC3FhOn/g9nAoc942+HaoZSfrVnUYKitg6twt2BIZq1xQb
i8CB0wyXcl8TZD30w1+u8Q0o62xfrr2k17okWA00XvI2CYuSIKMH6npIlACvjjVhmIegjnraEupx
r3hhIRpRSxkld42bXajPJeycOnRDzGQqp/zStQqgJ4xT/noYLfqCxgF3mhSrSjGd0JjxQuTFSXdI
mZI7cLXQemaSANgluRAnD1Sm8sv7eDJPHLiMUJSghlqjvEykwPyVnnon3XP7WM/STm6EgKLGHQAO
cxSdQBDe0or9CPf4q3HbjH4kaHdD29ygJC2WK8890mTZRI+41NPANHCajIqfWtRjjNZFd6oYDQdR
KlgOVfHS98a4N1OXwWM+s2XWGznHJuFEHJCk58mYfKaFEn6cGdMJAIqQ81+HC1g9aoI0h3ScvkxV
Qcd1HZuATr7moeqa17odVNB5k9xZCFMKJ6VnXUsnZVyadgo+fPxHdfN7j4w7wZ3l9BK9jgvhgdg1
fk0GaIdR6w2EqZfQhNkhMoZ41rZ00835umRPlEMhpDJ8YCCA904NV2b65AwGE4/aWj1qhig3o/kr
XpOaxpGZgbz5AjqlO6QbzVuYJiNMitThwPmvsUOedFj1lYN7vm8m+HUzNOLKWM69cE5p074mkf52
CSgUiQD4Tbh9cRhvzhpwUZ7/nmaTTjmD7mLbaGlli6AtF8QqUnwMFJIRZs9a7+z1Emtugbgi8P7F
zuNaomXX6FIK9giCDssAoI5Pbf+NfNAZafwrS5t3NfBKVLlxtdatu5OfImeY5ln6JcomTv6dFvFf
ir6u89FcrOVMAZAK8Cq/dJWZnxgPJ1A3/KDG+HCE/HGMSlxxBpDfoIbZT5jgDNNhDYjGfrZm/oiE
fPBST+59zRNmlpIwRe0/dBP1V1Rs3DYLmqj2FhiZLAT83/rQpIKcIG6tI00vOFe5D0EMZEnwNiQP
niLLRk8v/i0dDY62t93bJwyNUxzUJWb/WVGC1lacvPlHsF1UR2YY9p7KsVcxM8MTWQkSCwFJT+54
cZC26J2CEi63nSktU5Jq2QOhVVoHdfRUttlZtyXnXmzEHc9LPswg/M1SbajkCEOqE3LWbRJk3TU+
QBbsQuy8XxX4w2Mtbr3aIU4WLyaFHhgqS3VvZ3RpO4tMDx1yByuCTUWqFLvEKuMjLn9KnWIWiSWf
g4UB2SyNjKQYmnfZdfNpTTjzcf9YRx5UF0I59uIb3Ht3o0zyg6rQoG2M0p1FYyflqne6vmtTMR7i
in3DdUEB9P0m9i/3oyi+YdQBCsCu7ojHxpo+aUIXwcR+Sl1S++PE6VM6ASaq0/q4bA9Jc7uZDGPW
0NmHwObm7lvuxl9qwDgVtd5vfIlwwh0kuDwx1a7n/sqtHXWP+1iar5QqszisnKfFPNziVdvc1kTN
s+3N6nF/ahQFByb68QQQpd501UX2cVBN6o422+EkdE5id/3Aewf9B6Qfc4GYAOQYB32ky5s4ye+w
RVJyZrfjcWrUOwcV96SjlA5L6z1Ccc44EgatQxmT1uydFDwtOJe1AQV6lLwDl4oaN8FoLuWsoyu2
XIcbEOnvP8S4ibUKDGOKBYi7aoQ7nP3P0X/WqogDwmWgDyL4gdxIIA+WsIW2aX5eWQ+O6vC6ME4P
QcgciLcgRCG97Pp5iHddET/JUmfXjFthIhc4/Hp9L7f5mDPRn1DhUd/oLjznNMGfhsa9b5f5Ds6A
uRcYGVLfQzu3N3xBhM8cjhn6tzgSauUKKBGZbHKW1BzB9yogGxjUpnek3clY5cQcyyVMCKsu5XEd
KY3ptyKn2loSysobymIYbQI98iG13Wkc97tyHKFUATg/9FBmG3djqLS/yhXYijUU/zrZvZFsP2cu
05IuS8QetvSx0NrACLm8zTbrl+/YZ8hBXwnQTpVifiPeWsgZ2ieFjBljuXvedS/j6H73RKMODCKP
swSQXpglYx3fMvfNzM7HRT828GZnEn6gHWtu1IWfYm2A88R99wX/H/xKuUk8njo4oizOpf0JfPih
5rATxE30+125EphMlbS3mkRavQHAmyy9FFiQcFA8Wq3/kub6PZkwO5K6k7uumfEwSOaKmZRPpj0z
ehKbdM4soK251uYMRPai9DA8zTIOZ4nF0cpaGdIR84sHj6MtRQtNhMEkS8urbd+4W12CFKMV6nhl
Cc0PdkFtsEaGg4Xr43QY+7Bei0eGpsR/sDb8ONTx83H4kCAqClNwGres+EYvWu7jmSoCq59vjVKO
ZyZSkW6nYEk4aHrWfoJwfWS0eJfkXDdmBEMvZVDUMcg9JeWAVVTYH5x815ui+eyL7bi5VtPRyR/j
mklUph9paPN5u0m8GsZvgsjfhJDfypRpC/d1HEtL+jYCFzzF3nSibiHeR/7qXhg47ga7OxnaLO7p
dQtMX3P9cpqHOOYaPhOGPUCDdY+lVTaHdFq8gym9G/7XnyJr1Ke1JWmpEjqypupp2YD5TiIEKE48
JhiOwpigyy6xWeL7ePoqKs6HAxVeZUzM0XZcubkGLr6Dcw9+KwKycUg70QST1N8W9K02YQRHK94C
zIOz/drjpqVCLjtP1AKRuDh0Dgnwwp8VzytTQIVj2ia+PKEZ7ed/peDWPYIXtnk+uHGpQz+XvC0F
0ll/6aGI8D6mEMA3mtcC1ZINaXKPGwODJWczNhYpjMIvifn6l5+DsJDOS1/15ck25L/cIB0vyfhr
kyAiPXhn6sjtOGbkk0SvtI6iIZE4x2N2zsbO2mcCvJTpm8uZ+SNdSvrsOtxzI8glR2+B8N4DXha+
ck+FoRCrGVRmBn4it8f7Jgo8ejU6EaGlKCAU8JJ4xocqvT/a8O+61n4w1/m3W+Qg9YnFcSk0/5oW
hzoYBii8DpGf9l57QEubAYKaaEh8NDyhUwamsCUXCAT50rNVBS6YiZ3BTlDlBfO1PI1CIEXvieE8
xT1MOEPHwYQ0JEfwHGYE/IiBsX80eyKW0ZU6WSQQB0N8b3R3cep92iC6YbDIKx1Q3+Tabim1fjTQ
goNmQd3zZ+tm5F2CnLLWu6VgRrpwN3VaIv5Oh2pF1JpG4TNkuHRXK045mK08BxG4tjjBVf3M/IjD
pBJddKJ3CZhx9LvzaSLyFv0XG1F7xLO2N6b+bFl5TRvZ2OwSLfkLEtYNx7jJrnFifi0lD6ms19+J
iVoZFcPZXJB3TUbp5NuXiYALn/18KDnXXLAC4aKvWMXwqBuFhgiDEdLToTAKgtOIUYfJU8HCrOau
TK/MFPzQbxiTmQ3qOLVhy75oWx1GYrlODasmDSXeKe2ML5NtKTRqiBB9310xeWe0alt24M0dUmHM
MNAdS38rDHNOceNi+J1YQZIa3j57AbmsJbnijX6Q1CnjfYCN1/p+UK3ku6TWdYgr9XfuGnZY43C1
yEwmI6/qMnghgvdvU2ETyvyZJgIXGJNsl29zLIHWVPZ3posrV9AbgT9053WZvqHGoj3PdvkmutW8
GA7bC+6jF8yTas9MGHZn0qX3OdGXdgAZIvWyPImP2rHjgzAW66RTXr0bB+7jYSipLU6H5i7l5xW0
7VoeW1VCzCFslZTVfVaEiQ3kUjVcDU3LEUep5NkY0iclRmo3tlAUCAhuG2v9L8n421a13lfulB+7
6kqW/ElnfnRorDdZLxAC4+Y+VtgspA3DdKqt77LozH3i01hu89SJUclDO7B2dFZh7nJzCSk39G3C
qQBuyLUwsW3b+NPynG8URNg6JUfpRmRhm/C6qY0QYNo47yzLfLAkHZyl5dKyMfyB1rseF/JT84yJ
wDLaJzpGNFd4LJuLFl8gPFLEnQxWaGtlt43ELgTP5ojQSQlaYYg9rzeHD0r0kK9MJGw3TW7BtWHr
BvS+ZoSxpxHgx+QyhyYnCbLAiE/5kN53o/fcN9GGHQJL4qP9pF0dVIP54esWei5AK0Ir/g6RrQxV
nVBYEPOmG5eWEWGZnfo2sa4kgNNJutet6AAynXuybU5CeXle/OjWqCrJu47HzzAy8Ce+c5XYmTnn
Yac4M38CfemtcOoxmO7x0j31I/rd9iODxb/SuM1VCasA+MdM3xOmXGuG0xwie0ZgjqIaDllxyA5E
MZCpf7pao7eyM0/50r5niB4rphlcrsVRdnBBZgd9H/vDjsk+Q2XBbUNX/tmDHe3WGKPkPB+nwViv
jOu3fMXYvGBM/uxS+5yCx39yHPuu7ap3vFLJPmIYjHmWIs6WO/FRYnSz9Pu4Dv6JrBvQwQyDcq05
bsaUPVviiSor42HhsKKkbAICdF+2lUMOBLhxgbDo7PEWkXNIzCvslH/TvWH36RHlkkeH+AIYSgPH
G4AXYEdw1HjRiGpg5udBayUF1J0bytLCyoYyz5b17NsOqXfz4Coip5FZYNhc8yyUXecFAAJxMFU1
sv3cenfW5vu3Jwfq2xRVvIfSvzMoAi4ADmVxVbpQ/UQ7KEl0/Ou2YG6HYDx06lRTzMDNTZwHN6Gj
8+puLnReFmvQP3ZpMDkKtIesiksfO2xgpb7panNz7eV7M4H5YPTDCd6uPsCho2UjA7Fr2WBQ/dZ9
mgCo9diTTxS94S2iAoUQPTcymhXod2OFrdOOBcEeA+3aCRc+e4836tt2iTIgo3Sha1NeNrufVtqX
wQqM5GC15j0TK3VMg3kg6ESBOTgvtwGijIMYcs3tOCClxlT6HQgzfGBM5z+2jFTpbuxM1mu/Lalv
0dpmeBSCxQOXxf52ElXEgXhYTjE/3bBDYqr1Gg5JFYUU1p6SMcKJ5K7tAevDiRjHM/PUhQsYiHIS
CCQBZm4PiBu7eUCe5Zl9pHWzpGCAgcXsZtfOz619TxUyQwfmYfSgyiB2bBIDLfugw3CepNInMVSY
9GX9mWDQ5OQUzKjrzCP+uW4KyW92nw1j/KslV+Ra47YST8w6Ybs1ySscFs6slfe+wCs8rJvM6eX/
w9iZ7baOpVn6VQJx3czi5uZYqEygJVGzLFuezw3h44HzzM3p6ftjVHY1soBuNBBxETjHDtkS97D+
tb5Vc1TmLLKVFYn8mbHoTqeJgqLpE7ev4uAN9nmpIOBkY8NHc3198oxjQFh7JavyjjMQhSokwNa6
yj+Mmmx741DFORjDURTDq3EBj9HvwEcz5EuxbpsO8HhvvGSk03wgExppBjpNq4xCO8w4EhTwesad
yfEf3tI8FzfdMoPdtNZzO96okcMzmBPnOMyk1WiW3ibW1wh+A7gG+Rg9wODCnHmdt8PRaZG9Lct2
0Cd1rMWkLUglaDJMnorMeJqIw1Mfnx60NOARMvTPdJIYnfdjN10SqhLWRbLYCz2EqhxAmbTRSCpi
EqqCg5bp4zdtLbSbMDoIObogN8wDLAh98DPFYxkKY5VxY9UKbumzyLSNow2YCVhMREoGVW57M7nM
GU879nM2mmp+EfSEFkMKvFsOxyZlqXAM84X1LVxHre47RQAss3isma3Csm4wRTcmMEzW8cnL3gb4
l5s0vHjC/vR08IBmOW0sq79y4a9pxeHjOffOJvfKF8OiP8/VdCYCBmJ71MHQa6gVNI12E3o46lj4
bk3jYZaHC1ciFKQxlVLELbicudZV9fx0VYdoVXcNE9jibgjI33ClAc4DMEoltCzbpa8j7ODg0yms
8MF7UEULhabDtdGECYZhFwNlE7O594vX1uakL7Uvq9ZiEOnqiwPjZurIhk+I9Rt4/3vjuPycWWZA
wsleJMzQlbfg3/MIv3LavOKk5G5dxp8GjiXRlp/kGrawBULaXKKzagNrM4NmacR8bvvGOjBwngf6
zCgUNiaK30koHErCsxK3yDaq+Y0geT4CrxR+PMAfccP2OmryU4Ikhu2SfYoM4EJsF2+LVdUzTZ7G
1kL2x1ZpmAN+gUZRdBaQpvDATW5DC4EgpusY3jmLTpTq9qbrcf1oIvtdJExfhsDRWFAZyw0eNyT4
U9y1HI+cfon/7c8//u0f//Fvn+O/h98lmOwpLIv2H//Bf3+W1dTEYdT9t//8xyX+xPpS/nR/fdl/
/bV//aJ/PJU5//w//8r/9RstL+e/vi//+3++vM1H9/Ev/+EXHSvag/pupts3JPnur9fAD7L8zf/f
P/zj+6/v8jRV33//87NURbd8tzAuiz//+UeHr7//Kcy/flH/+Xtavv0//+zuI+fL/qdquyb++O9f
8P3Rdnyp8zd8WY6BpUNy47NtvtXwvfyJ9zdLWp6OUGE4OL5t3fvzD/j5XfT3P03vb7pwqL2Xhi0c
4TrWn3+0pfrrj+y/ScfVqXYWaFW6o8s///fP/S9v4P95Q/8o6DsvKRJq//6nlJbx5x/Vf77Ty0/m
6IbUPf4fUhqe5ZnSkfz558cNjgx/X/wPKmi7yJ1HDOYhfEZdL7h0kS+aNc5TJVSZ0ziCIrBeDYbv
XTBNhxDLA7eEU9AzsbFtm5lQya2mtmxcSOx8YftL5pG5MwkBA+Aoji4TEAczDoxAQAsi5sYJI45a
qoVfbd86FbuAMY0XZWVPug3rJDKgB0cEsNiO8XYWCgmMwpEBf7sn44fezB/GmcFpaBgcKmN1nsLh
I3DZc4yhsFdjT5JpcYq0Q52sT64urPs8F5h43YaANWrcmLNpEGmwdmP6rAVds65DsTXKZSqL7bPp
vR/Eqg6ec8gws7xiEVljDBcY4jmQhIF3sOKAXI7kEfcqTgGMAXCSOx1mYr2k+YLBluDq24TPrc/U
Pb6RQloV3jXK6wZ7pA2mI+LkbNbgHrr60lbzLdOni21Hd6OVv+Tc93eMWt5EhAVEdm+mPYDP7qe1
xfpKZi2LCQUkVM5p9jZubLW29MeRxWjjTA1jWjrT8iD4zQbsYWQdzlbluOxjLlMuXSngNMRlwrLc
dE1HTy2hzjViG2s3eyT5NZucBJiUqo8WZTBmRLm0YNICs4+J3iSeQ9ipYmzbu4CFupzDzITLXZcU
7s7QF1e9Oz30ei4ww810LWtLi8lXgbOCdlXtR86AhLFh5Ji7U+wlk8fkUJYQgwGf8FgnIFvC4jOm
bXY9URcHQFRsLE8xyOdktW6aCCK31s6+HI91Qr607w2ovbH+LPNCbaDUKCYVYk/9Ys475KHndpCi
extuUo8xea+7HjI73wnumzFr/dacElxR0QHyk0lSDFHB4bRCnCTH76q88Q5G0RPV6re8c25O1Dm0
TXHzZexh9Wm/J7MQEkn1eoYllWYr3gNOI33oPLhG4QFAC8j/yHDfsprhI2fGroMqoBeDGX0OBYxw
EDKunX4HhsfYJqQPA4aD6WuibHdFjKe988KFA2FumeLTu9X1C76voclupEnToGocYhEDUNf7lWfk
OnvViWdvTl4jShmQq2K4rGcTpyGnMS7fiRxrKlGaaBsIMztMLXgFB8VSeZ08QrHs16nRExEleFyv
DIPhiEZMcsi89yjWWgyiJt6VUrsBG6aUw55JGTZpueXBWRcVs8ges9qmTtDgXUY7uT56CCrEd4gh
+6FyIWVaOF+R/Mj8Lj0LbcST0z5NnL2U0T0o5bo7QcEXM7wWdI78NIzC4n+09NsmKWoikgXHbVt4
dFfakEnKAUDWsBzKywxrr4KxVwI6XbXdEJy8qiMubFAgo2OlpHaWAp0B7pmRyhEyRcwtk4N2UN2o
oI9ebT19Tnj7NnYep7tGjx/spqdSsgvZVWcqEmuumrxXdwQ592OIJ65SVrPT3JFQekF/R9CTKKbh
YI0XTfoly6BtUVALWoWJiUuioY4l1+ogfWsz8RF5DO8SmX9lscl0iOYb8mDxwFsBG5uGxMTDm20E
gcAYR6bDhZsz9vp1aupbX7sAarHWrFInuNQJzSKcy5skOTC95LoTnXpAPSvSws46JzjLsQ7UAydZ
Q0PcqlgamPsAuoxd+07kpr5VQM3djjxg4aXx3o6TF1pAA3YFHiN3IS1NafIRJF12RJYyBOU9IGFB
FDBzSgINdO2E1zYZDkYrrgkNXBID36ghS4qGQ5vX9dWObeE1S0km9Mz1aAFpNoUcPxSdTOvAQOdw
y/CVUqMjPlZCK3p0G+kkQ1YJ43PA3dqqjmkC+AQs77qPl3abJt62fVFvyhqPVVSRK8xDZRwhehFf
RuHUWaRdF1ZWVyX3Vj3k2PfchuSGTLAcRUc7iqy9UyR4+qW4BM4yRTGdV3LF2iJtcNbsaoM2mRwa
O6J5CWVJBPuMDtllxHzJk0puXGDgF5FfYamTX3SLdD0JG28i1nuooVwYWobDDJMMemFfYvuVu/bK
5ES6YkZMi2lH0o5B27bDWlMTWaDulh7wgfYfJa1b2dc/eh0xru4ARqaZfiaFj1jj4ZZCBiotj7oL
RnD4DneiwlLZWC0fJI+uVPXXJys76tKCd0jVTdFMV61g2zSs5Govwvk07ANtvqMryXpEzIVdp44d
SHTuoxijLFSSrkssPkNUWHgoQMQJ+dRAVmcc1SC3S4ZilkZJtM4IgfO46H4xzZn8eXKItC0kzRJy
JI+DC7ZB/nRmRpRTE+9RGgP4XXpV2uohxmwlarr/PJkE63Aadhx8djCUu00XSneTL6VzVovw2/dv
cWwCkegb7k2xReZZI9ccwPKJAVgcKmo9QOlvOIp065obJ9kM/RRV7ySBDuQxcTlp3i7XWRmU620c
RVxDzdj3uwTiR1Y+66IptnHBpyCKwUvC9TpOWl9vLUEcJSB3k4ftZo5pIebDKhrXj3Pot6AePA25
DtYwQbsEdmy5Ebl6NqsALFuU7mwn+i0tQnBBXTCXQ8heRX2db01w6VOY4v0yrbPjOc+cslIteSUC
BsmbdyDiHFExVfXRmzmZWR8SABr4Q/XhtAv7xj2TJ2n3o6kBy3IOTeweMkmNRVx/9JFxbgutvHfa
6NyV4pV8gedbfcyX4W4ix+r46cj1uSzucKQqP+7ECfoGzGUKPBtq0FfpktVuTODs8OjQoAysNNN4
HfFWrrGJGps+4fJI6Srmr3APj2rbD/Z9Wvfuuou518kJtTiaAIMkrrEdsWAWo9o0TJF8FZJSHZQR
H7Te2bIp0ZQe2sk+cNwX/dW1GanAIXT3HsgNqsH8YI51mKJRsomH8AVel9omOcavIZjeOcOQRghR
CJn/vc6cgVrE/hXJ52TPLYk6kJbmLVX8YON9BGk04EKZnnV0c3/QQ7CM/T0sGRoXDVJYqT68zeTI
fZlCYvDqqrtMwzStMgrPfVNE0xm5jMdjQaDB4Ga6ydVXkjI+D6bSz4yCkTpFHl4KA6vnQiWwZ6yB
TVRt0zAfOG8sahkVmmtNM4mz2PEdqWpjb5plRM9UC4yP5YFLhEYcaMLcOau1bWD8IoXNEhJK7wYI
fm0qfMlmEb7AhXru9Bc9D8Pj6By8rsA5DfxllWEcKSSxn1FgvBoFXobCtphNhEg/ZfVUtpzgq4aL
JTPIYOt6XM8VazCtrruiWuxItke8ZvjSxvBsJmO/jWyx63EnQtCmfquaC3lKtIYIm+3Od4ZZCYgH
7VXT812RQx0kTRhMV1j111CbsjVWjHQH+TxsM5JAzXeIbbspK/oHdOYEif3BADPYO9gjjQiNexmN
lIgN6DOgdhrrVddiEhiquLeQ9ddWJcqNXFqoAKVQer2frey1LAIIu14QE0U0Qc3q/Q6Fnf6Hsr+a
M/Jz3qUX5AhJ3BW8C0utbGtzrYmo3aajAMqDrAJHk4Zhho2QeSVQK0aL0MdP0cDKEWhs/iJsjWOG
ErR4BrALbKXAl56aZEPSBAXYYACyIk3A1DmCzwnR+jOljJBZ7Dxci0UwBP+1puwTi1tY77OW2Do0
yEmXy4FYg5dvS9YSwn3UlSdr8k6qGcLD4Km9ZqCaNQ7dnTpSKQMq+HcckH2eFDAHffRW6gc7d4tt
12LrxGv3k1gl/qFuhBvrFp5vjsaPJZjm0NM3gWtIz3BVgdsr6PD4pVVG0icvciaDqVn4vTO96X2O
V8sNcKWXV1oM1S5O5icouy7tfh4YpSk5dstvgY6io4gDB9g53W1FsR1q+dlp1lNuuKg4+TIM0rxX
M+l+pzW74SD2sh7BEubBz3LOboCE4YQkqW4ybrZKI9ugI1sbx9srGTDKptB1a7nJbe6qYG8MmP60
kt+B6b4YNclbnLqYnBmH1qCgWe8ep3iAOWq2zDo9eZ9qP1z9f43UVSTcD2yH1VxW8s7JT9iBpx0F
5fTGpURBMRxj40SgAtqCGYfJt/nBUNb1bY+hQBISdh/MK5afm0SaCfsmo7ti+HC9+Qcu7S6NGSJg
LbdBptIipigPXxdlNXDVQvqSnAfjpZ97bFGNbc3iUDhJNon5V9Zre0Hltr9AcHD+w0pP6kOfugHV
yzxlTfCstWbqdwMJJ+3SE4XeFA2+2c6RvtcTGitkfaPzrtmEpB+iSMI4M+i1th224IYJvP4uc5tX
I6t508e8y5FjfY8D1ROYovidi8HZGgOamzfMGGErwIX5FHWHPq+wfFX6TQmPaDDX2rBVwFIcCiPz
Yj5AX/hqKCxbOYPRU2AXUbc7aW+uFV2zhKmvbEy2opTv1tdci7qHBgQS9XUmejPEa89R1wyFP8Cl
iCEf0Jv7xGqIYRIGGPk31DE3baBbh5jjQERuhn54DkaYf21b2AzvGi5vTWOv5olbcULu5NTYlkkE
YPyamHbt7N64E52Vnige3RrI+PfUibfXuqdSgoQqlc5PiM/UAMSQu005firHvdNMcd825sq6m1UH
5VwLeFvDUpwNCH7cF4ab1PRntys/ZYO5KKpZUxTLWdDvNX2Ofdw0j3ij6JrK3c/SaTgVZM/aDFuY
OP0Lxxi8ngYnByui98R28JRIVLuVOTrLBu8eQF5BX8KLqGAEMeUBWWfKD41rhjSGvRVV+8QUGqW5
OVQR3tR8ZozvTFdlUQchJvLYrZUdpU6CxwCjT3w6SE5gMOeZuRZ3dlhgJndXzWqPowF4IjSLakd2
lKisgym5kYbacW57tANv6WOtEQwkCT6Rvgtpw0MkGeEn8RPDILkPO/loQFMJBTNgR0IJ6bKU2U7R
YvtqjzSsUGg1YtbPtTuQHM4SFSzoldcrUEGLXXpoHLHFO0V3Bw9691DHs7h0E3QVl4tjGHstC12K
H44548x7jnpUH/QvWCSYgRIMNEycYlfb2xFDHimczDepM/SL5U2xYwYJyFDLYs0ZnvnJyPGbluWY
KHg00PVWNSfZ2VegAGKtp84rY0KG7w4J4amMpm2IK5MhBGDDAdpVwYlrG4Epnit5Nm33LBPjhWQV
8Ckkm0ZxFu9rcg1d4p25ixxa3oGtjf3W5d+ZVgHaoyi2issJI6s0f+FEJxKZhUcFTSCqTX1lNdDl
Zva7lcENr9c5lGRjsMlqjVz80LzNIyyMaoyTPUN44jTBAXQWcaC95gWX0G5/Wq27mDrz6J7ibQaS
3c508rts6i9UnhyyfrzLh2XVJ+7DJajiLpUEb2HMWxwHAR6DYTrgRy4OyaSdMtv7IFJ2mVtaGeuR
IEXGS146CJE7V4ZoXvNDCUKDtcz9TktrVZHU9E0ueusSg0qfm94uqwThM/r+KsvrT60Amp6UyRFa
ChXPRRyu6dnac71/VvMd98V96wLuMGdgXHrvPNjxSKic0k/Y4MzrmhqXfcB6hJ1iRQDIYMYKtz7S
GuBrCRPyiB8tYDPXInx7sAVunesgyGXF75Tyjk0Uw6FIU/FYPDBWxIbpJL88nN8RRT9l4VpUKBG/
KgL3HRbrtFXsccFE+IJLYrspoLfPTZOdhmhheju8T579YVm4G9QvKpj3RaGeba4hnNTiY1IKCrjy
TTxXRPFzCjBbntiBLT4VNhgCiQNVl185FynuJvHcvaEXwR3Wl8at8cjL2yZkM1e96XIrHn+700BJ
tG77Vmehj/JZ4qJFhQHDjaJn5Y3sfA3a+AJUFwqalV75vEKzd3elrew1hmUDNF7CKC/6mWyC64uP
NA+wfOm1Al9q/Wimc9SQ38ZEvKUeFs1sJu7caiR+R8/DzFu5DlfPwCJq3p3yjHFbHp9cpjr0xNfw
SEAV1WYxbF27jXZ0lDo4t/KTrsIYJQ8oVziapPfCo6QvBd206q84cdfzWGxDDUOMsCgRNHEHcR4k
B9cJ86Yw6+DIRbiprZ6sXEqPFvWXq8YNOI+bUEuIh1Su/pGMAZR6nhmBl5ouZo5/xhPQBvgCjJ+4
xmRE9wvOW65xAgADfHyClZxa0cGa45PVew/0WwosX8Nnem9kRfGG9XJtRzeJHLWpGrzSdZQ/qs7z
Od+n0DmCF3NgZTBc80B1D45Gl+G4p1OF0zKZg38MdqdqX0ORPNie6jeD65ZbhouHIUJvZqPLT73X
c/wEG5/0GYhcywMtx9+Z1adety/0dQZHXJgKbQ9AEY+nHX05TvHYa/NvU8l8Y6f8TvLoqKKX2j7r
dPftpsXJIC385pzwL7r3M+K+8EPNeKv6pWCZmEbp1CasXj577rCW2GEw2WuE8azm7CC1agnLnOPQ
0AY1bkZVKeY96SxAOQPFFs2BpxgKrua+83IoPIGrZDD0LgMO6jL0fMcUB5naX9hyNEaQKx12JbRH
ajcKzwKjOAwE1Hl9JALPwkzyjQ6EhFh39TmXLEixwbAauCKZ1+krpU9t7cGuESFpFLNSPzWJw82A
YZI0ikV15nTUx7neiV7XVulcgFZ1Lb4j3vHR0p6iWV5oXjh1VSY44nlfUyj93u2zXT2Q6ayDEZg4
i4AT6cND1jTGkac8J69jvrnIC7ALgFfhiYWbaSvfw3MhkAZbq6+P1NKTMcHiBiD2gTqz97GpfwFS
1bQXIFuwd4Zdm1Bv2pJcneN7PEcxK1VwlwTJc5gjo2ZBtJG8CDTwt1DZAE/d3049vYcjxEcCAc+p
/dJ3Fsd3Pe79zIpBPscPrZK1T8obNdIr6D0YVzpyLoRKVmMOeTytg/G7qb4DIOxYTJgV5Dopg77f
YDN/BvkYrGA7mfQNvKvIgLFh6OT+WsRpifki7OlwELl4IKL6VaPX56YhYGfApQAxps3nqddvURNs
x6B8bU2qGnuF3whz8WYUYg/fODxU2J5rius5dpC1w3YDaawYTia/jSczIwJDSajk3QF1ZT9lvMpM
Tc62TZjpjlH7C4cd94dlfkkizR+gegzUHp6mITiynbIy0ELNaJkoeipILzSvpILFscEHogsjftAK
+8FK6QYulveXZACL33iHQAHYbc5pMSSOO8bRJZXazchztgqWk7WFeDQuPZTQhd3HsWTAjbr24cJP
H8T0y0qmE2EJXCXRzjJZuQov5Pf/ONTEo2d5n4EnqQxu/5xEpTJ3KdIN8El3Vdr1XRttYi/8Xtaf
uf7JSvjIA3Ehb/FDobscLNGcDPYsIb1rmRq/bW1+GvBfbHrRbUf+tVor9Mk1QWy4G0qWByJk2tSX
j13RTriwcNGH4V0W7YcMx18XInjo+U/mYg1GTzjHnQFJIaTwOXb5URle4zDUr4TA3oMed0Y46MY6
bWW7T9g/DNSUxwX+Dhg02snJ13CckTjGVB50qXeYvCum54E6IlttzZJZqirRp0IONzXC76pfCZSB
U7uAyXvO6sz2XYTM6T5h/EdBU31I9Xxhxzk3tzBvjRWGEP66+xqR/JjFpJBV3ha7yJnvqIxzENad
d0Mf1QWD0K6xoktRkC/KXQYifZu8D51vY9BmYSHBkZXylENSsPTpicyRfA0shBC7V8Gm5ZfRKn1v
DzRckrFae411daqQfhHDPCtT3Y8t7F3PaP2urVOyMV6yC99R/PEklwEaIrMGlY6/I7P+KZdqBtWO
+zwYXl2MBm4lv92i33pusfQ4UNkyq+guTDJSBHNyYNYkznjS3p22uqRDLv0sHH/NGOFm7JorTauu
RpLv0TQEiidTu8Zs1uhr096NUpyz5XhtW4Qa3HC7SuDozhOLwrs6fRoLL7qvRpaYkR19j6it6/jU
TQTdW02OUGGZsHTy94C78GovA1iAXSrFMNRGjeVHcYBV+950EcCzDIA0gG+/mVzBVr+MV+V+0K2Q
qdMz3cIfEyMPbJ7fWuActEnus5FQOyOOna5T20iK4bGooJUeJJZHP1UO1glXod+StAaCXD72TLt+
Pxq26VA2w1muxLICXtTvipkUMeEhzkamxz45boalZxCTRb9hM7rvE+qWuHzJ90SdHRX6VqTyhyof
oEOMfG3I4FdmNggBN6I32b5lSmv8sgvZuLtK+qqGQp126JICLgkAAk/HVrrwBKOs9JDv0vps5n3P
lcp8DkjnIM0k7t7MAbTVdCEvDIpPWWvUumeTsdNCbFC6M7ZXoTuM9+JkkxGT9T2hOLG17eAjIft9
U3UbnboUXmVlM6Gdh7o/wE3/8Di/i7zZCeGN/ogor/r4A7NkjAZTL1OG5NVAWl9oUYArA1L2DeAE
I9Q/p9LZwXKGH9zIcsdx+1xbccEn38q3VlJe8sUVasZy31nU/TQePwl7FWUkwSIn5KyBqb6PSmHu
TQb1SjlYaIP4LnABn5NxEJb7aoX1WdD3u26M5Mr8bKVUmN86S7/LG1aTZhyOrPnNxu1BAyDXAnMY
rLNtFpfSjK60tvHTiwbr5BC+1cC80eHNVeCBtrTCu3xyEdO19sz1MsY9iQSidOud1BwmMIX7M8DJ
VKfZB8+OszEUW8og5AP+gi+zBDomrOIa8bJKPv+xYTTHQs084Ta95CRf8XTxAf8FBhSVSjIiCOLk
s4gbA3JczMI0hKgFIn7Ep9GuLS/iY6YoAcZ3wc7jtAcrMw+Fpecb0xt3SXZjXPHqUd21iUYkN2cO
6R9BfdzUgjBNpIElIfPVgFgo88ULvgw7OCaxS9Ni0KSGzyRa37Lo74WQZ4Nuroc8ir69hwY4Z9g/
FTH3Cz1NfvEsUNbsxI9aHAfEF2xvN8KBsTTuL3xGIaHghzLIhzP6e+1dgjItgBbsXxyJ6Kzj9kDj
Yd619gPHEDEUAjhA+jZF+Hy5vI+biQoLDtXOFdMnaFvh+Z3QzzKLb8pKlK+AP6JFzMmxmPQDEiOd
SnB7ubRWeMCiQN57HmAEOgMaj3WiYWoFFlh36dHAo4+CfR9TTcmULp/WMY/SOo5+4mH+1QU4SQZX
/rKNXJ1tR+NwFxYfvaKkA2QZUyNq1FYoIu1hYJMc+fWGc/05Uwm8z7z+HBNJXDGhBGZayTePTwYF
yS9Rw0U09mj/iytnQfVTTexWGxIMjOQdSLODvZDAdebR1LOQYA7fJVBMF6miTY62e21jAJYdBdWb
aJq2uVZ/FTpHscSsyf2YSeWXoGKxoY7EY6ljWQGqY6OLgrPB3jVjFHdilAGd0XRWVrT4cIrxzDYg
tsndOZig2+A/5tQ1hb6DR5la4d+pU9tbN3tPU4cm8VomO5VWj01AE2hTDAFGSA8sCXfPCM1sRe9N
sI6M6UkmgpRYjed8cfyVn02onoqIkywnnRLGMKcTsyD0CvXsEQgA8BEKEvuY9HLeYFevEpyPaY6e
p1tWfnRtei9wNIIw6LRnQjgUjQ+2P07AoqIkKn38KYgcZKG7r5ZK4UGBzIyAKC3co9gHN1VidUd2
twMd3cilMAGQ5CFIK3tnjEzVrR0jTFaVhBB+JuPHqVbzzgbqwWXQ2LMVWn3u641NBbNJ6Ikehy6n
Tq0BRNoUxK61bjbXHOTm3RxFZEU9pW+zMJy3ghhO1mh0mi4VmkFe7bWh+BxHbeC6O3nr0KS6qVVh
40cWI3FCgcdU91L8zNhsFiAEmjLKY7Q4DGGsfno5lVSQg2y0IQxFYKPRk82twLKwagWNSTDjaIOI
NmZgcgJ2cj6fLscNm/tciBMhMMXrkAa02+BH2MZjmK0dwocbLf3ubFgMYjaX+d7vYOYzOZbzQ8mI
BwuvJS6weclskzDpT9GYnTgCYyCI7Vvsye8+ACfYhuJodEDskmqdZBrgkcWH0OVkXFDn86tbOF8Y
esZtEbzGGuW9mtKObkURdzF1dOIoHNgtTeYGkrEEHcqADpRbEI02P1pIFXIQHepc+RM40s0YcbxR
PJKJhv6fp8yeHfQGBdilWgbkYeXQgwUQNndYc+rpt1cSfhDZdNGWQ0k2jOe50IhQlobvSE5eEb6x
iQE/t0rtjregPumHyuSTBoyYR50WyCm1Ck62rMkFNRFtHXzQbJ/QOnoZGJRtvJ7hbJpPv8NgfO1h
FvsGrbdRVSnKXLC8AtxRPuwcWikzqXZeBweZSZ5at+VDY0Yj+l15nC0z3lECiGekx6hTJUt2rmSZ
GvMtn6NtP8GuZjoE20S2r+RFOMHB4YbuKpOH/FKuJ80kVz0jAOMqR+dAXx75FKQO43CmmDLONGR4
+y1cKu2yqsEDMCfUZ3KpqQqcM6Gh6C1QH/Sf0v2UwWNm4pUv0XOabaCSTB4tB9VQFX5toGnfvKBt
H8v6eay0czRHZ1Mt/DL8ZGF1nQhB7JSmftCsagrLKtRgyUE7TYxtMgVfOeiahfPwnEYVShGOj5qx
yFKfvsYg4m4S6mQIaHGFiKI3w8ae7GTs+IKcj45I04H/ZRubu1Ot5f7Uv4gs6NZchzvfHfmIJyK2
Dvgjjs6umHWOYyHmXKLFCMQdPny7uUkRn5LUob+BvdU3cdegBDqsU6TxKH5IGu/ilQiUNt6qKKwe
hq5iQCVQergpoLCUyb1HvmlL5ba9BjHB2YAppFaacIJIVFLAp+jz9ShGqmgYWpy8qMXNhnAcpopb
kqSccE1xMWxt6zAvJ9mThL4X8zZj9NvFDjAonLgoGAoBJYINywIkyvpE6/slbOQSTIfObUUWnRZT
dqsNC5hFPX/ERkG8toBlluZnMNnWHR5DugUGkpf640B25swc9YCvkuyLDZy/k6gxTTJfZoMyTLY6
kCYsfJPGuTroBr8loZma3SksOT7gqFjGlETNXRFgOuF+5eTkkqrlETIFihqAeyyZUQzuxHkhcEI8
M3A5t2jlCZTbIw1LP5NyyA9CAqGEt3LWgcJFwhvrBsbwC5fWp6Y1H2bNLxmWA1sluFb45OUHRduH
0Yykb4QVzkDru6WEbjOWBlb3IHsA9RvvGj5EYIQSlHzz4ow/pYmIypFXIMtpTFLLeto2Cd3so10j
cPzFCKIIyRrLa5DF5cp2efOTck/e8jb1/S714IQNye/RbAV7VPxUtfhCOa+ScA76jbR78irRS5y2
wSlN7vQe9kVu0+SXiQCUu23eGYxVCCLH4jSQ01u1bW8BsDZ+Eb/eMMHt8TuDMhkkwnJgY5fDoe2x
GlNyHINwNRt2Xrt6Jm8wrIrcelSNotHESWAogS9M5OD5qcDmolRzDPOt7VXFXR9gMsc/Vu0iDTe6
IUE9pLwHroiMUwomOatseUz0hybm3WQEjUZUhc4usttTbdDWMvIi4W4N84bhALuvl7Y4IpjqotqH
2wQqMMNctUvsKT0pdr/exEwXdEryOTDg6JI3Xo0UZKOw6L7OEXJjmcTdy24hTdzRzYwOX8i9Yfeh
39tIe1T6lJvcDGknG3zbPtKjCa6LpjcIHXqOh67yNXcWFL/SmGhD4WoWbkscW1z9pHFH0oZKYhez
Zyff7To7klyFPlh/Trqu+Xo+7vTCpCSLw5tjU864q+3uEem2eDUEOjIuyxbD+6FN1SNmx63hBtBu
MvuVTwA0u3T+8uLx3gnVV+2kzB50PTqMzqli3b1wOQMekenkG3HJ6JwPhkuy0CC1iFuiwaCO6hqw
MHn+OsT2kZ+CSblrWrgvmUJ36dltqhVngh4ysbxqBvM1Ycbn1mXY4pLEirJiH4TJ7wQwJ9IoDYcl
hZ5RIuB0UMmyMTD2EzY/xOSqUbvZ7wsyVtCyY2PdoAhtWpM2PkpIsNgndO6GzJLsZiRh2mBPdlyA
CGOZPRhYzOZoqg/OVO2n/0Xemey2rqRb+ol4EMFgO6mB1UuWLPf2nhButtn3XZBPXx9PXlSekxfI
i0RNCqjJHuzOtiRG/M1a3+J52Etv4vgA3tKpywAgBxBZsSy13A+IWNRgM3oFlrz00rn4dCiUCIZd
C2MGTubHHwxIx1PUPGTMne02cojNw9PMxGwfSkttMDUGlCkk+8xO4u+Ef/KmCOZB7l3dyjxPteaz
La36djaSzWSfg2y+1sQq7SC7KaS09NXIGfpNFUZHst97QKLTM07pZjNQo3Hhmil2iEUqEbsfVbrQ
+jC4jsy9CZmvbZpKc1y3FXvazilvzQns+li36QaOtQ71+xDPj1lpDDsbnrVlgDeQxjhsO+70hG4M
sLSVbxDX3rRQ9s/LmtUtyT5ALjLPlN16uc7w6PdP1bKNtH3yj2QCtWUs7iFGMfJhBM3qIT4FfmRc
ClR74DUR9NnZZ5cuJamD40z7AYm1lHEr08K1WxHICwaOB4v18bqhzsHQvDea4T733Z/lD7Ik0ft0
wBJlapIUwRZAKRpf/Bl1yAzYqitStZszLowqRcrE8732AEh7Hs6sUv1GSjvvCg0m0nE/EkmJwLy6
OLB9RERnZd2aiL3lfPQvzMeJewV2FAQKbT2rR6dZmcSaKice3iTe6+W8WZd8UjHjyNu2nORNl1vT
TVp3fAqA5zLZUue45OfwWGQUGY5ZFp/zRLxhiFoaLJ94icG03NQ1/Veoi4OacJCjtre2g8nTElfh
OfOgOI7SegpiFK5zCBuytcwT0/USRSiuYjuxtyllM/Vle6lCMCwoPQJu/GOK09fynMcQ9lwxO5ep
YzkAo65np90fIsSle7Qf/HA5RK7SEkCtDW9H4eyiosy+Y7nLzCY9dNraWjbRX/Ws9Q42No4XInr8
npx7JYytcOVeF4PYqaR7coKKg4JMoQqt4ioO+/FmgL+31OUcEDXx3qI9TbI3924N4diGiqEoQEn8
9s11xC5K+2a2BWTziNUY3Cz6/+1iDHY8nAFlDYe3HYZXNFj7kAZubkFzOhOoc2yT7Dal8ZUWDrEj
ZviSkZFwH/DT2UO7Npgir8xUsMrz/A8zEOa6MgYuAZmDEQjUZirYTw5ILaDhXgAxhuTkRPcF5mX6
eMdZ2xO8nhHOXQVX9obdwlfgM4ukF/dXjePUZ8pZpBDAELtRpSvEI2xnfJqNzvHCbTDD3kFqXbOR
+UrcB2vIf3VdZu7skMDy3rjveQfXyD4hNqSY3njWTcfbx8CMTBcKM5buchP6OeGZToByJD/ECg1Z
4x7yYKgufT5U2EGMaBeqmLPcDbc+9ljaseyBSyzbVJj9JlxqzlwdIxeavk7eGlOCDPQ8rrJ6YjPP
aHeJYnfWZta9ACpDJOOyqnPxp5dsTcoeEVllm/fSKrEgDC8mS+/XHs0U2N4znBPOGgppRu/Oa7/I
A2DAab+/tYYWrL4yIQRajN6bFkddINi9jIobzqnf6TO+RVZVh9pFKSvM5wCrL2xyvVge57Xf92yi
I1QGXCJUBBD6UYXPzqr1CcMaQ+SDWiArpoG8BeJhkYaQG0dVpNiQbf+xMOCxVfWBvk7yLY3fCJ4R
hPVgmDyGpoyEirbcmpOJuyUdT6Oyr5VRbDKX4e5kPin0MyAEtLy4HZXhYtihqmoKRI8ASKZF4jN6
6bVBeQyZlmfJYeIBGZWxJ7LLMBl/gbPiLFUouND5EpPRrwNlWFfgkeZBmzZTAAzem75oH0XRvzb2
VxpFjC9CbWzL7CMlhIS5Rb2r0vYWKG5zjIVmjBVOZ6nDTynSW9KK0g2dwmfuVXx8jP7ggJDZsSGq
GTEBdypTZjVzyrUJhBIPhokqPJUcBbljvvcDatkASbyDLZCzBL72zCoNpwHqPQS33TxFqLQDdKQ4
ah2Il0z8t1Vnnpr5uYeiTeUbNYyiL2Pn5VucHhcpwFb1hfc7Gfto55m00XBAJ8Ym8Og6oznB7A/W
LOA7nHnfxlSQMS6qeG0zMGSaO5O0nIEQJlR4Wsc6uJuUqvashuymfaFaMvecgSCeseCmXM+qAe4Z
4Nvnlsvo1eNNtLD4ejk/mf3iN1KaVdloVqsyHr4YYtlErOOakSSrQOX8YP9NRpT/keHdvB8LQoiH
eeQqYbTb9+nnbATISYzo3db3IrLMA8NvbDFctlwpJz5h1R3D0xdHOW+maZIzVr/HsOIeU4cYpYln
bNemLEXlazhiwQpi2qTA25pVZK3imOSBkRga4L9sPYJ21Gcah4i2NY6dsxsIbwVOESNmXA5rm4s7
sPNDzZQBInayTxGJ67HlU526xcZmTrnuZj/a058VW59miKk6CRZO1V2MnIIMmiVaNA/kfh6oeFcr
3dPfwE5h3skAdmhNHni4P5nDq0scFRsCpO+4RvSuXUYc/tzl23BSNmBhDlMo5QvVclx03OiAtdu6
a1phAjfsTyeznI1RxAxWQCmg/cB/JW3RHQqjOINPImDKAmgy1jbNqIZt7XPmiXr+JmmdIAarZUfr
i53sMkK3UpBZMSiSeTyG0QRwb8brMwW4RNudFSzPh4cP3BmLaj+zEs8NgD1K41uCO1lux2lBdX2a
Ua92bR8zDbBbosyTvF9ZFeNkJYtLSDzIClf6o9m7t9DEy5NKWOIOwcieqd4NOc195BPcbPqNfxgh
FbHX5GnSA5SCKvnxDPSIQ49H257rABjGjT3G7l3XuK+16Vab2qnjbR8unV3LBydJkpdgyd5zdPzI
ncLvoN7veiA/mVb5RsNNOqQEv3cVCM4Wsoq6kwyYVovxZ8yrfN8sMyWrfPRqb0aRkH/bfEhtD5pZ
IX3avrtpktk1NPAFBCaCMpmszTi+umK06Wf8X62RXXwf9zhHAduS/kU6zRWSXHsMXRwDoai+LOzi
xEy6j4FR72cnTTZiFGrlz3620eBv0dtxq1se8txJ2N+C25sE9Wk71Vwvlsh5xaCKMdIP87P7bYFP
aDpHrzJWMDvK8XK2loifw1ySEhJYiAyJqV28Fgh5hbj1a1axNHE1h0a5ZSzZHCtCnVJJq45MFLGx
nzJWJ6jzprb1u/IyvETQ/IDno2LvJi33GUmrRMP6x8L4Fgay1XBgF+2mUI4wmt94fU05n9r4C/zh
2is/2xdQaDCX/cpZuj6J+dBk7j0BxcY6SB3YPyNxxLzFJkTkWKOSwwvDth+p475LRngiCXzVQJfT
bTiwDyx8TXjZQIJM00+bWvQGF3Bdn6CwbVmscl+1XUmVWER7DMXbKM1hQJbdbcZ2dk9s7VeYOABF
E5aqSn8D0yQ1YB6R5irU4o5e1O0NqnrhhoD0y/ZSurPNUmwYzo2dAVQiU55nGiuXV4uzKfWZAvw5
bOJrVaG6BVQhV13tLj6SiPFxX17rOD9bnYcqwCkSVAzuziwf80RM68kxgGn5O0xc1FAaWYNu/OiW
Ho0KNcQT31UERPXE7HJJ1av/3NX8f+NX/qtd+X/tfpeLKbj9V+vz/4OmZlP+O1Pzze+MnOP8r6bm
5R/8w9Ts/IH/2HN8xyQiyTFxJ//D0mz+YVuWdHxfmIurFqPO/7E02/IPG/ACKlbbU0LQEf/T0uz/
wb7R9V0lTNNyhG/9J5ZmXNN/8zMLnyW2bZH24NkOFmn81n/1MwvMClmdQw0LMgusQ+Re0tbmo5w9
BaokPMZ6tDMUR622D395ff7LW/03LzU/wX//yo70TGvxZ9Ov/P0rx1hq2RszIY5Ha1wxrnhKjOTJ
5hKR80+lmEDl3a2dsWwqLUZ66lUM00dvzXc6pMrwj/kRQz4cGglNSo1XV413p/bq9eHZay+9yda2
Hg9hTwVO5aBaWhrsZldWe+///gfhwP7XF1GavoVyTUnHZqSkbN7Hv76IPSBWB/4D8SkW/F0pk23B
CHwFHe41GRqJAND/HIoWQqw7+Ngx5wPoDKJ32dHTNH2OJiBwHuGVg8BitXIzUI4Kz2MyMKVumSdC
EW1WdlBJ/l9koL4Rn40Zjx/W0X20eHarwP0IA8iYbS7Rk2anWDm/Q1/xGxrCRI8R2W5IIFA1fFtP
Z9TMHfjLSYy/Bj/CwJVs6Io+uPqQADepCzrOvDWgSAbFj3qzi/tRFF+WC2glanxuRhsdFCpyqga+
4a7rg5XVxLST7s1g+D8UTxR/kXGCgX4tOazm3kpeWDKnd1bS3/Xtp4aADheVDFYoUhkYQWY8yn30
KFKRN5d4rPwfHrdDnS1w69CIiUL2X/2hea/ZwjLPiq/jA7rZVd7mxTqo2MPMXn1sRT9CeCHnkKFg
R1F0Y1fiJKANINuifkpz0lcTYL/4lhX0SpSFAq8qH/tgT/vA+5ek/jFuxpEI74L5SojzltlBU7HV
8JGbbrOeEYqVWrt+9qhZgW9jD0+WF+NgpyTmUVjAwQiNvc9m8RKa8GdA7U87K7dgKSvmDBXXUM2e
YZMypSlMMCvZNEMwYngPEx0fR5K9kfQHO8liP2c3C+apnp+q+NOuAVr6Knz066DnXqT+cT3zmhKp
KVo28k0YrJqcSABQjOQZRBezUTujFIwAmY2UPpb1xhGPcd9BcmuIb58rZh/bLb7o5FbmBtpS4o8I
UfZPqnGhcQxkOySsWRao7J4SogfzE7ikJ9tbYaGWKFkCrjDDwKNpx/mJ4LEEsVF672flLbtIJMTe
O2FfvwKbicxgVRs7afFz2dO+sn8qlKZre2m/Bkceyqa8t5r2aLvVztD9XhipujDMQDlWzHwDXXbt
CV1Elkdmp4oubRUecxUf7CDAlKjxzDj1Y5UvDmmco9h+pp+6W3bKEnaLYJni3mVB+QbNTd60Gt/P
GuXdBFMsoNAcAAHqnkZb6tNksB4tqo5gXD2n+6RFfxDWznnKKZndqQyRA/TkOVhAeoj7GQxCfIjE
kdtGmLhfpmEfBqTKFHq4apwzsEc8Wx69pn8nm4q1QqtZ+iXRK3mG882osw+7tSwcash58vzWkkTz
TK54C0HS43tDYj+2B+KW6e4WSb9ZmJtRlW+ldO+06wBKtL16ky2lTZ5B5ky1/VWkfbFyamzUwi3e
M6HWFmm6nbsQFRDKYfbx2U6vpk6M68SrQffG6KO1IffcUEhLkdAXbQMhPsfKXWfQq7x5RBjYPCLQ
2wxpWaP8o6i1S9xcZQ/e00eIVuCNuFmejlSXzLSkAtxVjlsXp7Nzq2gib+RSsIuGBUgvplNbupde
IfRxpuIxyoMj8J2fOaSM1pb8znDNrvIMhfQQ2Xjt4yZc10OzIzo422oHkJGFwHnUdMhzAPSA7gqp
MyPG3ORU9Bl50WcTEx7Ej/D3FyYRwvSiqVa1MV4DSC+umB5bI1eHZpg2qmg3fDLmVRmYYBdRvwmS
TA4VMoix1IB2KgURJejWLUAbImg/U4lk3kmk87qYbPR3mYlflUHn1uQdBqS8Yz7d9ncomz+VCt4D
sFr3YrFZhnZADIwTNCvraGXzq+oKBsuJgFJvkJ0zfDKpNx8cx/ug0CSlOniOLd5g0q9ZcRmdua0a
Z4sc/rkxIO90Q4FF2Tnj8uxotumHLRwdOaFaREN4fgTHkWJdLVrwqkI7FywB0BlpIzfkS76NZIic
Goyxsyvv06l8tV2C38PGkzu/OEzlqelAeBmRdaqfQaiRZ4PMQfovufJ4b6fyQ8eL9bdqsCmxOM75
OmgDQel20P0RO5HvK73nqs/1ClN/tnYihwGvfOkzLNlBgghGQsjbBnZC6GsNyEtVpMDYdKdCP2Cq
pGTGYqLJAls1QMGyEpB7Vr03jscMHeR0cyrmALwqHCGgJ+LZTeqfliT1eqKLCXGFuOwDgQblD3WZ
HxDnvyPhV3u7r2x8Z+gsC9TjqWf8jLH/lnBq3IwM4IthDg55Vaode+YZyQQFdAtZtWwXXRDPITk1
5bEOKizcwsSQ1r/Di3nvMdCvvIj63citQ981aEtThChWzXYNRt3Kb2GilMOvMi/1wdfRvYmGZTd7
8e2EmX8jZngOHlCq/GyAISV9NdGruI5ftWAcEeHNWcNh3iZ4VNwU8MzAIFGMxBuhfWVzhLE0MtRn
DHkkKcNT4/aInLmLvSeuyhXap1VM0kexqDRaHNwyTzxi7yzmMBMmkGJ0d2GzIBg9xRysXFm159xb
La4Hp7fAAbTAT1jMR1sk6MQCtESi5u10hHhArPfirS7dCYI8kSV60HjEZLFVTg2rrg4ePNf4JDYg
XjsT3PfAc99a7T4WE0auPEf2ugCYhhfqNX6WCp4WKW4OQ9C1OWb+dq7bde4Nl2AMw0Nd6vuyg1ye
5uVztGxSu+krNd35kIGBYugrwKUN0znWEHSaMcXKER362H6Tqfshk9tyEN2ZDMZfoZDXRnOuEGZ/
mcs2INRj1osE6CuMq/TIa74aa0xKrSJWwcyTW6OF1MCYcBtZMtuqovthDI5O/wb/tGGkIaZSLgtv
zEm3Yi67apOoO0PEN80dafOX2uubx1gzSRVodXK5FC5mWu9HrOt49iy9KzIEZ3ZFjRsBR1MoijwC
lxUjHAYqT+xSH0kTJugyql6qEo4GZ9mNiLoXt/eQNAX2J+BLkMrtFh35XT4Q06W7L+nqYBOaTK9D
EkwiZudk3BS/bA1hoieoazWOfsYYCZmSGKqHGr+sw+p800Copb/+8HpEaogV0pv5IEKcQEjK/qSG
UxuM6YNtj5tKT0xazPiyfDNsMHdRi0rTFi+DbUJo1a9NRwxGjYniCpuEUmb2vE3ChUXposztOCKd
nKrwBGuo37UO95hQj3HpEXhTBMNuitrnVrEORA+499Mh3mVTlO4Flj9SbCdd9dtghAWyw/7jryOP
k6VqfGi6ffqmx9R5JKc8xpu9tm1j3Fa6sR8tiaEY5Kp55iR5TNjAosbHDdNX4wHgjrOl2H5tM9Fv
m7njXpD1E1PGat9XOjk7eRmugY9HJ9P/Lj1koczaoT+N7PlipN74K3q1afhublpCihoqDBoR0Y5I
ID0Uz3NIZrNi9arIclKd+W1i3niegp92cKDXlOx1yQFn8tHx8M4hK8kFnc/e1OicYm1BdYPw2R7G
LqvWT1S88onr+mAOMR811jO3c4bIoLDnp95SxqvrOJvYtdo3y8q9NUQDRkNO3+x5ycB6p06zZox/
ipKAVspeGSDQV5UmzDEzUA76xXtRIV8R+rWLEv+C40ptJF+NzKNPv8dLNQX1F/sif18oWIPhGCAe
zKvfIA26a5b65HClztlIzXvuu/mtbhn4zoxV7WoZZ/i+WnmhA1uf9U5eCr3TcBNO0ie60hBRu2GG
si8CPeL/l5iipEfdB2/PEvWHGBVcf7OH34C6ByXS+Ci1e67MEv+hjW4jBKQHKR0prVE69GPsKgy1
Krma3HGXFAyT2YIlAfvjMFaPc9/OZ7sfj4k0f7G/JPwERVItQvLXgEBhKfGtfc1YfJEnYwsH9WPM
wB5gp3xNy2y0SnCCl6n3phBBIwDseur5BHlvdKLJy4zwnHfJmx3Y9gm6695cFEmRWKSz5N2f//zF
mSzgRDZCg2DEfjYK5zqkotx1qc2OGAtZy9jU0e9W104bNwQzHMd7X5TP2dQtE6LOOyGJTmlCwDZN
8k3QOGzTgO08u+Gnht3GtrGWteTk76CawAZIFkkqaDDMOuExDHVN0q+9LQkj2eqEuwDsZYynSeAU
Kpv6YovgGSul8zCVDcBu51gOBqrCyDy4xm1YZPNpnJ0vI+PaCQ1s9GLI0CwAxuKUJzB3gCoQ59O3
sbiayIKhpptj/ziMjX8MZ/dNIVnaVgC1kEI3r7qK73DiUIdRY2qIOlhN8hMmO3aTFHkFkfMmmW/8
NhhSIyVPoQ5qGkem4KOJSzHwr2UTkf8Wo6jvzepkkXqNiSwWu1bM730Q/ZQTVXIJpZU+DtzPTKlQ
Nq2/wfB5Wwk0xKZLvOfQjvaqRtO2yjRic2VVQJNJJJ26YAABpCUF5dyfUs8doFSbFanwPPqhC+3B
DqtTGhfGm9ARvDdCILaDUs2hQ665GmLgvjGCAuQRNGyWg0Mw6ZNoU82Ns6rNodlA56Kg/nOZKKtd
yGns8Jb2DhKDWvgstQcFnprOpOkYukLWZmsUlhebZWyLhd/kmWTeiB0gjJMtNgpgHc6wzfGmsApr
LobvPamajAeXpVXIVhpxT8YQf7D8V2JivqxZpHu071voNC+oVNkGftVVzYVtoHvmGuQRZpmDCflq
wP7Ze3mOKMcrsK6CFYCvAp6qvsk76WwQ8iNe4dxE7bfDD28HZky2ZveV8sabfUTFNzyxPXXvKPFw
7vSnfmKe3ZkEUGS4IcCGXh2v+Oh8N1oNNqtPy5PmYzocRoEAwogROriM2+350onoze5YBLamXGbW
+7GLxC7vs1urdr8V1rsblVN52DVLjEbaExI8cUSCcNAD6jAjGsQlHRy1eMizLanfCj2uj9Q/Dcn2
qFA0oceDW0raY+njACeQY806F9VjQlxNQcUQxxV2qqJ/zxE2cRENXvEoubKcOrqmenwconFjEcAx
R417xGAiziVAUJQ6a6WIRzDJYqbKfsN1x0SkZl1Ng2ftBxvZGB+GG+QEyc7IgrfCLQw2MD2KjyS+
VEkHwjIC/yBle5xJlj0FMas9ESEry36HER2eBZVBNjVJljWtqkfiLBJki1eoaogHoZSkgG72XlfQ
FRZ3aa25HlLWehGoJ2IgstJ8rCUEwdJMfuzAeJIa1f6fzxwWR4NHtUWFfkAmKW74yd1drP3qWNfJ
pQH0eZd39l7MKUQGycqzl0P4jCh1POa16UOTKz1UXuxlUVGaD0Ml91Fd2qcamSLYLOshQfJ2IPJS
0mYklP5Z/8TyMHyqdLfj7zT12F+9xrAPvFgp4lz0f3M3t6c//1JJT48vFx5PoCQ5REOVX4gc2MFY
NS7ljJFPjmBZh7zfVkTIuK7nX8HPtOCnU29Tde6T2/j+CarxWrQFj1Yu/QNwiZ0VNi89OtnrP34J
rJeOLI4VTgNh4ieCHo1iIIWLAiPjbjZLLhAzG7bZIHelj3QXyUB0CIb6Nx5DZPEuRhffbneBVz8k
sRvdCMhZq8jTT+zOGCeRA2ZLF4R7fKZ8URvPKN8qxcOPqA80UgnaXrOwmLD9zL6m8bbq1dya787Y
nUnNEUgV2FfNkms8jQlmpt4pTwxEzJuksmmS3XUNaP8C3BJYBJqrtL52jfNT9tGzrduRrU8fQ11r
KQfVtZ/redeE4qEtTknVl6sAanta5Tb4NLyy8TkUzPTKBa0gDJ0TpTWRokUmTGNRxGDIEiUpOrGF
k4p5iyv29oQGcWozessOZt0EkIGGdd6i3BIwj6oY9wKvUD7KrTSk2uE97lahg+g6ZyNE7PIuY/20
srI4OP0Jcx1KV1JFx2B3B7YzRQdgxCo054TY+z3xGjmxZBDqadIq4qZb4EgVvNFVlDd4XE10VmL6
5E8qDLZttnHraGOyxyK9mkckzvtPY6JM6KF/38z5kxmjidGLidOtMe+PrZIbUEQAwOWSvIJvb9If
zPl58KhNqgZLvG82D/ZQf1nSXmaqFluswjk0U/3VUvo2ZjWcGi32mWGYsH4hWsYEWaE33YMIAU5n
RPkpJsk7RVOLy9b8LqqPgi97cR18OjkJuotFYcToS/PFzOOahQSzJYQ8E46hOJxRRPiremzLzUkS
ormOmSSZGOZ1z2Ns8eFpYIygu2T2oKT4aEAuZFnqcPgHD3NGrgXpMsAlbfabVX/nq4C4eGHxtfr4
Gs3T2U4yMNPjZO/MxEUR2N04dq5eiB3+8fzhsyA0xHlPVE1Z1ge/Ri0xcVXSXEUTpyHy2iQnCS0q
gBDj++C4zvGsIX1bxdXQ35cM4LqObMVqCVUkHNo7s4zcV7qGrlMxkSxcFUNBGMj4qOgViELfd6rA
nEDqHkxV/8ZxUGk4CfgekaDliZFw4X8vA4mhkrtopqGo/FxhlEoQeNX1LQYJanocBLp8nqIoP7oz
LzRz+HWNCS902L5K23jwOgKVVeGuHO2Rr5J0i0Kq2+HX6MlBGDZJUoLjqetDEg+arX1wG7MiWbmE
d88xjsrkJS/p/XQL+9SJx12Ob8D2GMiEexWH8T3S1IfBxa5E33n0HW84kQLZaf05IuBZOcl0HsqW
3hFjwF5Zci9G65fDbCyLbA6wMH1AiUAdhcuLAwirczaCD8v4fqtWzjQl4RPGYexEn0R6IG9K9J0b
jgS6gJ5IM6KtrHjG2MsbSTIG5QgUljR6RuEEjTp1LzWIphWFZJLbt2RWsKZvd4kZFTv8cK9V7q9n
q6WkVOA/suxWbeO4JCCFSS8YoPQ8pmDG8MkdyCiAQy3dg6MNHmzc+/inTk6P6EVy6CT1ndtlj3Xc
Wsd2Tu9Bi2T3xKJdjIZAh87+knV/SZLi2nYk2IPybGHrx2FOCWsB00nncxVNxrksvjHQwzOyMUMs
nq5GoI3JDKgyqVxwbxWkFBeaHUEqnCDoiW5aRtArYoOJhmCK2KGIy3mpxpb0rjjov3qZ7zzD5BTw
/a1P88ONzqo7cobrOLf+jauQQaUGe3TmdWtf89kqE8ZDKAOXsSsqT6dmEzBAguC9YiFt5OCDYU+f
SonTv+fB6LxLodRX3HkRCvSxZRQDgcZ2qn21YP9cl5q7dBy05xhRmMfjlExMikGog5IIOGzWRGTb
PkwNQgJQbTX9dgh64l2ts1PTAkI5o9xFJAyJKWLfEODcG8qZmLjOuvUpBJMsPlcFkh0A4p/xGNdb
LrpXvyRnORibZlMAfFkNAzqwEGRwDc/kRqa8Pb74tBFbNaODde2S194+nUVBkjAvqxH1Dw0xfiuf
m6mxXkVMI8tSnFOgsH4aZ94ZcRrv+OwzbAq5GryEzROsjwOBQK9Yo4gIkgmmP8D7bc003bX6Yu2F
06PrTuh0ao67NiZOaUms9P9Utc9qA8F97zIOKPxS87qkSE5dFvZwC18L8JkUkbx9i7/NlnI11fvG
QBKbjijQIFMwIpESPn0BUqPp76aquVSVjjBYze+Y+H5U678AoF1XqKs20qU5MMFuzuTLEQQ6vPqj
fOmjasPOBzRD3Ny1tGZF171OKYvEaSahAjTKYxzqJ0ZIe6d3D5Ilx8oM8DvnVsDDOJgIEsxHxy6f
094mRFl9e5Fs19MUjbvUFtdkaS7Kth+3SrzIOZ+O2pg3vj2si4QPtY3utYtok0Nkdww4jWNoNL+k
C/Mnxpi0ArW3oeKhxrSGftu5kzyTsLClcwLh7MbRZrLKy5x3b3NFBFMvxCGY7RGsi3gPYlXd9vwG
EUVrb6LnBu9Y39SY1wGHoEEfZbqxzOSz6bDkSlf5a6yJzmSeU9udjgoy6pz4xcoj/pHPEvNNJ57i
VVkbvyZoJxH/0TEONpPoMm6P6A5ED3bW1CXAwx0/HXccThoSRWepnnlI2FNeRM9GKqNNUGww4fw0
lfTvrMLa42WghNfhxUgH1i2lyZx2sW674ilNOBUtBuE57gTuwnbbe/ouJDUSDXLfoB7HwBOXPGBq
5IWOmdvd9MSacacyH1qw30aMJ0xiEaiRRU+l55065jxcLxnD2E1UJS8EDF2qGal6lYZvRl35dwiw
8DbYrBfDJDn3C+SMkTWVjzA3TqSfkql6SBpzXsVu+VDE0UM8UOubwsDkiMROo72KU7DJFHufgYUn
krkI30T5XCZISBUv+uKj/Ckc9zoFtHAh6uubjs5+DGlAosDp8J94iJ6ceDemYFnQgd1XSNUCn3ZD
l053mInP6NvyFrqasRrZv93YWUW+KcgIH0DZJnaQG1keOIqJ6iIJeWCihZXbNOrTrOvnUS6zhSLG
5u2QfTXlznEmDA3t+XGeEoL+KnWNoBSnYUFvl2iGwGG2yFkHc2/7JRjY+CTCdi9KxOHAHON1Vd/i
cG82ymUcN6pNPE/ermmqk+zIxxGaOWbTYZaIs0cGWqlLnK5Ar5RGYl0aOD8LeF9uFwCns6Od4+qr
PxbPfloQHxYoDeFgAh3ibbssjSiw97meiO7SPdDm/n4oWcR18bPtOZ+ipNZwtEQw5yQMQlFYVVmQ
rmeVYK8/B7ky9jWMa7Y5KBuGHpeO0RLzJrrP2At/+v7il/wESTQj/sNhUEJdWU80dDdFXZ7IubLO
KGPLHUJXWAF28+1mSHw7RA19p3hjvfJhpnD1uqvZD9FmJiJEzIS0NAPgYZWON/rc5GOFxmp8GWqb
ECrDvQfDVTEKbL5L03zKDAhyGbOXdHLeoP0RCgMhbLanfDdVwAD9jJohT9nwQ51+yeYhOhS+IDm+
KXH8huY2YNWOz7M+MppnUsLdDreqy3ZhgsoLwSB3o60Orka9D20GnmkiL1A17/y3bUq2DKiXPtjo
mM2pm/Lc01FNq9pHvN+17QsR7r9FwjcElAjIa6d/Ncb0mDOAAlzYB69YghjdSEoyw3vAiBxftLCO
6PpmIGDsvZkOpttG4VSKq+Ltfg4FFdcg2aVN+kWUI7HvcbOzNYbnoMJ93xjPQ4uW28KPix3XbfAl
Vg9E89xh4Puol1v7TzXJfxQa8f+lvMr6t/qq57T5iIvff9NXLf/iHwIrS/xhCssxhcKIYzL8+afE
yvwDWZV0PM+zTNdVFiqj/0qNsE2iIWzYbAKTorIYhv9TYmX9oTzbNEmMYDXtS77Sf5Aawf/zN6GT
zf9iobdEaI9wS8l/UQextw581mVkHQNSDwzzC5XzNYEWA9fh63/QIilf/YuuyrQFImEXtgJEd+kI
8S+6KktKlvbsktdOEbf3UGI2Zmd69y7wg3sv4tQsfJoeTxCW/r+ZOo/lyJEtiX4RzKDFNrUWTOoN
jKwmoRHQEcDXzwEXM7PJV1Wvu2idmQhx3f34qs0nj9OvRlzHDo+lN9ID5Q8dFy67ATz5n5OTt9G8
oASu0sa3cH7JrdBduVa/l9U8kJq65mzl2hUlQ7+WFZbzsmKZ5vEoXvX0EA5dutEl5nY5w2PG/30J
/G4BXwimaaWbrxX6feTr6R4tcpqt6P6BNVds4yylYdIJv7oUokLspjej6X49JDMIIQ2waJL8uzFK
DLZg/cX2CkZ+IQNWo9erc595XCnhEB2YraqN7eZHpx6M55gFgBAU47x4lNOu9kAQDBq3RzXiHRkg
Gz6RrNSfvG47VCSSGiITe91I23uW5yCyxHSaBi5xTZbKXW2L7M51+cZQxTwSINAZnngF+R5p3loO
gsvAGa2VSXX8YfLz8cBxYDzEg5IHYvO5Vt0pIbfCvL3aepnvTTmvTZOSW6ep+gMFyWwfJ2/Sza1n
ag/XLO0TPmo6GZzyRcFC2WcpaO/cFvuiGfOtIU2MOJn+IOpMcfYjYMj10orGeJCwIIh+NIoXbo8E
FZWEMwHCcE+vrLejEbKXhEQGQzkPsknI59HUMdTWn40mhB+5rvsgOqGz6KdWx3jskBJCi45ImBdc
IEkp3CqTplXHhrjpswM+pxwQyLk8qGA/VjMaOJUMW9xa718Jk32kgTWQK/b7I0cr0FCBu4NVKp9a
mVVPMh3cnWYf4hbaZl8Di7A9nW5CrDHCySCkJnq5HXuHC2flHGp9Ij+ooHoJEovPVR27N4MBnVke
ZVAXGDEC3N80FVzxaePKcWS8weKoHyPX0o8BQZ1d1tj7Nrfl7e+lb+tDD3Hk9H9/lAxU9DoD0DSZ
0cdmEHh+QfjRMOxWyTs/AZC6JXY0MP1TIjlZ1BNf/GgeqHZ78iczKY4xjxH7hD3FPztjCh3k2cD5
XwRXpzPSXT70PHoUjoOAsnDHOA43s8n/dDzt7FTV+B7W2k9aJ/kuzUdYv+DpFlpdiNOQlc6KRyxZ
NsJ2TkOendMpDHZ+q9xj11PnnhHF6ayErLylbwyVvlDS+4CjKV8T0pmhjb3A5gxCRJB+35U5AiHg
+WAwJxxjL//G5n4w3pN2HMGyUBjhSWNRqw4RtaaIOJo4+HZSP6BgZmstQhiP/UEdhiG8uSjpB0LS
07L2mo0/AXegBmzvqPxRxlItndz9GBPuyGFkbx0fhrAx0ekQkxhVYzbsAF7/NhBwbRpcFkWfdTcQ
o9kmLvSnAtDqCp5lDLB7gZGf5IOP5iM69Hd8YUWPaypuv8nqJ2uRyYduuLMgG2nbAZu+yMYXzu7q
g1ZhnvqhxnpUO9PNqtvnwrPqjWlazOkLTc2FhwgTbfpOvhDPLuNGmBeHxLDa//fy92dp49QreqIi
+pFtfV/qHXhKqgyfVKDumtWh2ySoEaUX4kfokx/+e+/5DOEdBprS01pu3DqbVnUm8g0aaYomNjb3
KsfTUWJ3U6A4U1hjz11cbFl52q2VwfJRnmXdGls/mW65bbmELmIWR+7vjIO9zGhPkkkknSaC+DAS
mOR/ywKN4O/FSqlFnZDtJxjwayIN5stMalC9/TYMcbqjDfqdWGd65MznrvXB975Kf6SFN8fGRFqb
di2fPFcl6yffVunF6w13KToi2zGs3SfHCQnw12SKAagdI0/WD1wk15ailcuEZ2qNeeMkRy+Av6a+
7AmAA3xOgHZ1QCNbze0TjbU5YQZ+7X1y2mmUBjSM1sOx8yCT1C6epqSFUhMzZnoRQ7e34jb4oAKO
jW+yN37miZ1oyzd8eP1OYho9SIJUp7ACBo0ejC1ETWdNz+6h4cYzEx7SQeI8jzGKsOZ45g2Pdryk
420up2ZNJ6hq3qZRZpgOnE1B4nmYnH+57gyviMhgKpXOjMGb5Cs+MEF0YK5cz0HGkJAw9rGufeWm
mT8nUdPtbB4aTG16/2I64jkfEN6I0nGnAV33EA4k1YnARB9SqsiNN6DAPi2eQY6RXU9s+5/qKNQO
lfrluL2tKXZguqv+ATz5ZF9znnM8bVtsZsaugEr40KMK0t7gL4Iw91/9FNyUqHLtMY4TnJ4h0C7p
ZLOblh5T1bal4IBSEYLW5geDpOxtEOCUqQ0FXaqM9K1WYpE7tNjYpdMfQz8u91qXp1yRsIZJUm19
YXwOOCJXRlifYpP/SziifylUqW3mqdH677e6cP2tTF3Y7aO/xqGV3f9ecDnSO6l77tLz86WbzYiW
rO/rM73s9Xmi9g6vikFS34qMbdWhY5tnLBBLk2HvWdngd0QTVGeX5a0w+uzT4NbEsgDUyjXGf56T
emfD3TmEsM9BUDjnv18xkM3PsLZ0FpjMGsKjOfb2pbaqEBGcAY50MbXlRWsgW/HdA2fbr2qj1W6o
2rPb0nlYRYFXHoklsfX4gT5nnP/GkLgdFcLNk5vriPRB8+YVcfZfFU4H4CIudbwUSLTau1SauQ7b
XJwhIXXLNIFAFimmwuyTGGdbCxRFl69DnDCbHLVh49PGi4zYYtxj5USLGg6MTrmGG1a+9ZyqWeWq
pUgTpNFEu9MqarHTjbzbYGE2seioh6XFdlHA80rMuQEzbfdu7cY7W8XTlr+J++nQGg+89+2GAbGO
NbjuTqa0vXWjTQ1iFYwRzBEUTbeZ8yP28NKXegN8p491dft78dLsdbAYrOAMY5wwRcF56E2fCHvT
njN1TEK2x8aomoPrDvXb7Nws7cL6AAj+KbzyPSkJ8Npsohu+kOKoQSqDgsJLQuMoXFuKbMwxc2lF
7HExeHV+tzrRH0gJ//v7HTj9+wTy9qQmPN7wTzzqTNWtjZnkltJ57UuA6mKkzjsN8H87NYaooW0O
eRX0D7tHXLOH0vzOdVKmRWX89rY8hbZHezJO+K2oUXUKxnrPmlFGa0F4+hr7WbCtfc8/BGTR2Bvp
1hQyyu+1ybCBt8j6bivJhDr1ObYBwZ00271Q5PVFlfS01YdBLutJ2CivunX2csLGHsqOLicdZqkV
v3ZBMh5ch8hGM2byidz83jUgzgjHs662RbiAaonuMGUu7DIdlK7WVuPFjYv3vsXMzIn2qYTD+pSO
bbkWCnRSU1HHynf02W0t7zBVcFZSNxaPtvmm/C6/5rUp4ATxLbN4h6/zG3tVNeqYb1UZh8NenfCK
olU04ydPcbWdPF/s7cnDCj5RZVEquZbzPiVTykLt0d8Tq1Pnv5eRVC+nAndax3W2K2R30OJAXqlr
m+5NhGY8IlaUtpO92iNf0qEgeQh2dBNMrsbjHbGkjU5zrtivmO+VAyTfOD4GuSkYvEafhkNlkhk3
Kaq2QyldQYRKBPbVoVvKL/uKvJuX7EGLCGM+0PuNSzQMqwZkme/Bt0YSJ+UtgajwMLsnmFj9oWlt
bwuV7dg71fjLPwKzqUm+jYGvrk9U6ykfYngZQzIe8S/jkiXVvtLdsuHxaMmrJMZ4YE4i9nkfjOuC
1uxl61B/TLd68VaZrbWJihA8Yl4kZ7iGv/ZglNd5CIU6NZ195mLXyq3LK9H68lo46moqfzz83x/F
Qd6w5qJKOY19KNFZD5C4i30JBc0yGxzZ80tl6hHGqFBbJY0tgbay5Ig8j97ptEOPSUHG98VTXBi3
rNSSd2s+D3Uxn04fbbXYtM5NGimuaIi6nYg2bQm1AMoPwYCB80HXxM5TUTDeM3H/0jVtPKp67BfV
WMuf96Sdvpu4y+9098VY+dMaLETSvFdCAJrvp+hUUFu3dSssiC1pZChLbfYU8ZFtEtw+ZEGB1NoK
8HOjQVMSVv4hRnLCClfdrmx2ZZWMV1Ie6spewxARROlOinriUEmznZwfgBjgzFNTPXOg9RdaE7Ag
th7+jx4HLE4fue1buh8i89nFRrRVunTPlaSNItQbpM4Ma8PaHXqL8y9HAV1lz9CnAKAyzVwmZmXs
KabtlwP1RMcq67/pB3ke5qtzOKfRcWkgvOs/uPa31MrJbxsPOQBDUNgZ345N6cQJnK1Oe4rL3GC8
aU53CURjrSVkM6MstPVd7+sJ0o2ZXD1TeGjtsDd9oKo7qB+oX6PBlJFjyLppjXibh4p68vHOM2Xj
TMNzlFbeyQrTCVXRfq9kZjL050l2BhBVbWoguxHwDPoyPfamgaV4fOStHLb6RNmRKyvrgEbOfqHb
NzIK4omxgL0ltREvCHUhpkXxVpug/ngY7PO2Ky8J6e27aBy2CI8a46RwPIwTzqHvGIunrhlzNg0/
HNyIXxP5DBa3/9is+Dt9LJCRrfakxzdmNBmcqxj3ZSKBNATzlVhxjZQTJXsjsTjqVAmZL9XklyYK
hoMXufULzI0dt9v0LnvwY1WVIwmh/1GzFo8vtcycpZFTzYHyQRdCl1QQkGq5E8pcudOXdIFAQA58
bT37UTbIdtzRNZBq/TGdjACnG2bvUAiqrwV1RX2kvQ9Ot8/xPC29kU55LaVZu9MMgOK/ymre/Brt
SFFQ+DfhTXtCLqWI/oNOc+cKY2cRcTtHXDTnVECyPdjnLsOJnbSxWMrAU8uhAEQrZQ1vJu0ZURrn
pMKja6vKWFem/WbYzgGQn7O1Yy42DYaqlcdKvWOU8lKFIIRyGllcJs9u/mp2Luf3WXWvwwlKJr9w
O+/FTSxm4lXbbPXOuMNsORkTiWbGvpgysjkNYkCuIoMujOfJcFk2aM2ck86EbjmnxeNHf7FC+Szq
/Fx4zhoE8TXIxh8iVOEmAJXHiqgRa+7QtfsIYWCuxG7sr8QmfFHreMARG90FTVEHi77NdWhmF+VW
+T4SWbNACKIHpiDtoeOzpV5NMJKOmwItlo8K5nW0SgHkLawuZaPPVhak5N3YfLfkkGQwYes0RlrE
CedwidHfqyl/JFNBN3gUL0nhMxvxKnPVtpcuz4Oj2ZtXVwmFx6Q/WdFo0p+A7m+YFuzgmW2d0wFG
FXUAg4udhqiFO2Bl57MAy121VbPpMtiPvMu0FP292EFSHQTWx73TrIkJK8BBFVJvZRbr1qtOqg1e
aGxgCR68LxAaT35gfmi0gC0pGd1QEnFi0E50W28ORRWN684JwfWZIPCDvZFp2b4Ae5yFOkFu7rcL
26wHnE01XW0+pdAVmg3VfHb3H9rblz7acHqM5iVN5NVX3jPVEw9YA9jZgvqhNMz9AyXO5pfrjEwU
vWTJ+Z4Fn0Za+FHJ0k5TFOja2qeRnu6sDrFXqt3I/QhNusXmjS3WY5yyiPLfDlQCZ2uHCcQjl/WG
Edm+UvJJ1vXnlPj0PaX3eKwetCckpwa1GaWV5UE7Zl21ivzuBNU2I+uoPZx+2KrW+3Iq+Z85ma82
brmhiX9UF/0gjsNpTOXFNMYGZ3+860MM+lxQlr5T0J5lkSoPYcd6xgRMsxHPrmDFgiZKS3Wop0ec
bGqjV9ZLPLjTIZBeg1uJD9Cda1FMG2CTRrgqz3ss+AB9Isu85hVCn8+qAGN9joDoFb/rQZF04pGN
315poGrnGDrZi3iARxyhyuatLazpIbHR488gu6fokgvbZlrlJegXu/5OfX2uZ/B+hRafidMfsKY9
M6PAJY+dDQ8xKq4EQUtCkJrRCW/+aH0FRl6sjDz+N439cOjL6Fcq116WRUxICPAaLCkkcoSWmC49
Cpk+8phuQTa2N1/P7146EA/SUd9D1YHwCe5DHHxlYdBv2tZr8OzY23HMfvHy5fi5AcBgEHqfJveB
qfoca4KepdH+lD2mzhiOfkU6PUuNr6pMxEWW9rOm2+YJQqQJsIASnhriatw69UKD1DPMVbBUftfs
v80tY3TPVzOx1gQuH56JyklCB+hDUgNip4t7CbM5WePK+Bhs890uiYJOwK8Xrpds0pJmB/yDlFlU
7S6vzP7MiiCgJWyshq6mbIDy1MPOhVIhenrrvcZiQt/0T6HRnutyTHDgI/077osjcU8I1/khofTT
ALDPeACVCnYWptDR/K/yyPp2neYvvBHC2licLHyvC7Ov+7vejtECa5u+tr0Z6EXLSqZI56QwTZYZ
zjYjQQXVyFzpTAMXJRDTbWFhttPopysLnXJbDx+PW0T3XBHHymNsDWmOZO7n4lrPGBgVhntTr81j
MdTUn8L2oBZSX8yDUCRA80BpAXNRqJTbLN1y0uUGZB5EMJxF602PpIQk3UnAS4jPnwHBMdfA8VFq
fcyWzhvl6QbN1mbgMtmV/t6VHEi9cqtRr7WoOrplbNJdoDeaz946M5HiEudYvNM1gMrQ7iiSAEUd
DA6ZYkrXqKOi6FQon1leiCcYmy3Xps7m8yAZo0aTpG/xOkR1sAkb/67FlHQO/YgNOZakF4wc+JiD
4zEa/umYkU4+CQmSJW8WOs6eh2gH7BhA5FyCECTxCgId4FYndNE7GoqFbfkRWmQQMDWYuDAqSEpz
FKrjWmD1xG1V3A7XRh+61QAucJ0zMdtqAVDdyJkRRCVdTVF20Ud/U+FMmBEL16HZFGl+SFp6mW1M
4TPiwbCa384cnrOOCiePnYVT/k+cyx8/A77O5kJXc5Q8ejxkVdNG4NGxHEYtQwAOwxsj74qdQZ29
5/JUN4oqQDxTQG/MrybswlMtn8ZA/wk6+9f17TsRnF8zAVOmuVTsgIA+NV5lnByNCrtwGgH7zKYP
XzUuWBvz6DaF4EDW31st2ddQGOHIe+GlYPC19HVlsJvYXyqPy43HYRWyFXSJCcxwjNmxLBkoK1ej
/BvyH5EzTK5NVRHcQd22fMpA9FKay5DOhd6oTszZZwcmK54RRd46mt39wQjGPAm25P1pfc6gq0wm
ZoW+wCKCs7jaVDn0odSmO1cn+Cbir5DzMACedme3fXCAhod1leFwnOJW6GqGuV1qknQc5H3wiNjL
xoQuBHvD7Rhl91z3YANnJqu5QsAvYxrTQ8N75qvoGnz0IipwxU0aS06GebNsih1f6nBnxN2V3mHi
DHT5pTdLAt+M7VQHJTz/IVQ382Jibm2YkEwBxw+zhApXmhSeTLTAT73Vbs1QC661rekrkndHrvLo
OaEZrSOvPXV4MeDkFAeDhvBlKCHBu6Z8o4TKuNXW8KH72VavHRvPXEqvm8nYMjL65k3jInOdpnAX
u23Pwy9p4Zm68QyxaK/6SJw5w0ZHE/v0IsUQTIEPIT+z/UapCVdm2W10B9+jH8bfaR7eXZWOi1RP
XruxPFILf/CV3nyQFvgn8oKCzPlDZ/wFZt0MNmX2iIMxpgJbMfBoq5hgT7pOdOPVSWvvZHMqWjvy
19DfMpNKNwazK5ceUH+gHGFQdFZm43bqmIp3dFDShIAPnCbTDu7LJWGWRCRteEqcCoug0QrYv06E
3sKEkymUvtXnn4VFKiBvf8rAbh/w6naEaNe+k7grLm6MwHLiu3nG5usCII44tRwpAzjGNcWBoSC5
LnqsMHSmA+ZVc4GnSeYyMa8WDaSxaSY/debisB/HXWfk2c5ixrsInUQ/5h5EzsYikywn2T63YPaX
srx5RSfPCUnWo1MqHEa2JFuj59jqgY9h2JJrjsTnLqSnGqpLeZpShiqajanBttUrFHGPgEcljnYB
MTvW/WHD8ZJkT4FQJLMQ5CswvrqIz5MBTdMsgnrdi3lPtMq163kb/jl6gpzBu7ZMua92weUSI+E6
aRtqzoyXvppAQk+SdTTEOzvEFrKO4T1a5I8vz2BMnY69ddBHLtFmTsF5AYlvsLWtJAqAY6emRMSC
FdRO3QbCpbN2Ske/GjOJBtTpwwvG9mGNSIVjooz932+Fgf8lTeWHx6kJ6zyN9XXE+U35eC3sjTdq
Xwli5r3V7XeMyzcFyhOLWH6ew+uVa158F2koBJg5WGc/792DAeYIOggQY65/jt6PmNRY5/w2t1Yt
yfSlZur53ikIyIIomjKzfAhznM7SQx5jdIxA0VwKLDidgAfiNkEDKAiTViss8/Rvir3+MrPVOlyb
a92hD9iOVPxaDvbWHHztlCfFOfKr4uDyOeLq9I2zw6A2zgHQov/inLKq8m7NNXsuAo1oCIIMsA25
9c3kTKjIJOG8Rwz0bGVaBrxdW2fx61AmKav1Mi4RRRnmsMeSi23D/tUH+qaY/goulqN/1GsdOxDu
trVAXN86gXzvHbd/mhqdM4NEMIzwRWrKdY6VmUzXIaNm3OcUjqh3L6syJ1dERAAMm7b1dZEum5LE
bSH/8Ld+fFNkuG5G1L4H+OXXZgXwETlsbVhq+PDi8ZZwMWYZJqxiaCYZgaEFL3mLS9gBvXzt+goS
rQZmrcg/B49Fx6lD70K8RtsXOi5+yfaRdheSKI9C5zlw/5FPdte9bMbnuG2on3d12n3ddLpKL0P9
1l9b4VpcJmOoxNXQ7gjwIHAdSCBg8aHmT7ZXzEAMRSc6JmnnBHfZlMdJwgqA7s5lL2azqirnEUR0
VhRksL2JXJGe5Qg1/iclqVrgGYcWDaXgRy11nVlXFYFuArQ+YVwKn2t7rI69Yco9TzKr6sgw1k7M
wyDCa5NgBGpmWJ+KIHE6HT13vlZtQjyYAE4IAKHVKPTeJz2ABV7TeEFo9JzoOkFCVY5r1Q3XKOjN
dYynalMD8rqAu8w3pIdo8+jLfTBhqgxI7xne9xCRW/SlojVa2yhiphtf9r9RXRZYOYZwJyz8yh01
wxcLkyVLFCz3nBPbamxQiHPmDHIauyPf1tWoN4iL3OCXSlAvOQEYWsRt+ylGdjYmb94SG/x4EWOz
6Dj6gPjGYa6THHdnCS5Js3utNdFlSDvmQVi/HfqmVcilcvgeQ+/gjsOnBjmN2J5/sb1AXHtbX1vu
6C0ZYJHUJn8b+6JeAMEMSv9aQU7egsHnEk/HS8VXtMb1se5b81IyA4KaMRdrz5+xSTfTKk2DI4m4
cGGEheJMPDvLFxK58xI1IlhPOcArxAPrQFvxgDnVp6SY9nh2vnRBiO/X8JtxGypuhkOm/efA+Ftm
Q+CsyEwe6cB58apqZXmDeQWgt3UpTNrGo00tuql2Nbb6IwVJ6goqR107Rt0oUctkimDzQm4MW7tf
6CJ7m/KrYPBNpwbCQgYFvtVLfVXEwX5gu/mNAnNTSLTFwcY5rI8QZQENKtu62SnVGhkMAP5OiDUF
VhLcEnrBRVeQ2fNCjUQoEYdVQ/4HSK3MNkaJ/Y1zZLUSWXSTwNC5r1X5M0yd9m5N6DrQCg8WUhJh
19G/uA7g1bSC/xHrjJE1rCL/CQZNU85SNSLcnTA1wK91Rv+c9lZ+gjZQrIeSHs+ULsTFVJnbgnEk
WWP/X1hF77Gpc2dg0wJf6cIYNEZI2w0inVs7XwYkaEPSPJ0QedtQ9wD4OQHUXBi04KZDeaAjhQ+d
+2FuJv/50sa5Q9UC5ogXpkrTPkMyHkkf3GzP5dxn0gMvY9fY/L2IwoTpUjbDkdJiikQh2C1inKEb
FL4zuWpjQ1Tnx+XRYfATlzsv6NZKJ9bsZ+qD+rSj6VcjrvvRWGuBQdcWmBKH60AoKc6Sfbk2iawQ
LeWr55MW5bQ6YQQM+29vyLqNhpdw2bdE1boUs1FEb8yybiENKT3dJlXQ3R1JXSOaR7gD16MHLLwL
F3vVDSf/J6S87mBV2B/cklD7v1iZ3jHicLeOC9wrkKr8nQjKUzmGDTqgRaivGIzD30sJoXBDbPWz
9gLkKi64gBmb/pDOYwdmGfuaf3ECmcztCP/RGHTejS3k77ib7ZOAmieuF4O5sns0n0YB8IkpONyi
pGjX0OOa7dNCtUQXxbKC3aZ32Ikr+yas8nfwqme7KJx3qgJH6TR3t3O5E4sQ7szctECuraeGMyK7
WLlQFyvFGQxwKAmJZmEJOaClqI+qq9ZWK4BDaP0tjXwNn1CEWVhfORNtkFK2pPMiCgQcR7mbf1um
Ob8JhYR1a49HJ7Q2PQPbZxpBaj5/uwZ4WpkP4zNxtHEnhE6Ovh9frdLYsivJJ3PqPnFs5uRAY7Xo
QbBnc09yOpnOJgYTDIug+kxljAfZtW7G/IJoA2fLGDI664Elaxy51s0IqBmM3kMV+G61fnDXBcTq
qi4YSOufDQOkFSXgKb2wOQvsfB0oqSzBmkXQI0fatedPURviQywK/Q6PB8pqNIH+Ux2BMdc4UTVD
X7Nnl+CBaWpLa81YcUrwTwItYSkM6DCtPxQY24yHMyCjDjzpK6k8eUQYVce/X/Xop5si0L5tr3Kp
x90lYmqxdAxAmwYWVvBuwbLt1GbqOSkXHIzMUft2aE2ltDqep2xgKT1gP/gyXv0xpJIrsIhZdJHF
AcVxnoKuOFFrEx9A1PxYngu8wQu3WWFGJ+jSQIq05KVv6nijp0YBSWTtu0xJQ9Ox/pHOWfZa+2Tx
TmMkDK4xz9Q27d4C1ZurBEP7soi4T6YGE9Ye7wBXtxQDAayyWpfpVWMDIDyuEe8dqfA8DlJY76OT
7HNj9v2mlbVFWHafyyiagyfB0eXKsSkj3AupV9bLUmkAs5sSu0WTLr2BwRtzeBb+7GSIYRPlHaUU
8LSX0tC3AvgE2CPVPNOqQnNdHex0j2+J3mEYx4518sxeHW3QwQVwZLYtH2IBGjiqZQ8eTFE332pi
4/di75IhdCBGcMcpx70xxB+jcIGFZpV+pt7kdeAYvam89KFpkqTbH20MpxQhhCK72OZbYZjmg2hi
VpBur5L4S1gURvHNa3dKej+4tml6opgHzssm86S2K4V8pdouPwwJP1rSO7FvihwUGnSwlHrxSd6d
QW/4HBOmh0m5T3IKTlr2MZscZViFxQpRU9s3PHUL6Yp/Lh4fvtOcxXgznZWjd4JvH2w+b7DPwz+I
TiZi1AHLEqmKisFM5/Of249jDyZ65M1RJboNHLUZd1xt8eGyAKTVwUXzcyogF+JQ+lEGzzRcVZTX
cGWgcsk4OFmvtqQHs64uLwxmYU001zSB2awq7PemSlfJWN7Lfu6Dsj2x9tOY0rdYMWqw4JL36WAv
JlH2l6TObpCXoo2n4wGvycUC88i3TjXNDseQXFtTQdWTX2xXh6JEBI8DjfBEz78/DulWFfGvU7E3
ORz4aWhtLpbt/XjgXq76i8syT5M1m2xJXe6yQ18nhoQdki6PEVTtkMBz8JkWKbeVp8ln2JGojgJ5
ggiJf7Kb+lza+sKT0cG3eJBBZERZ0xxbGyjJhD9x0pV2YoXmNlJm3cdoG/ozbxHtMixpURwBIFNQ
w0psX65RfJHN8I+Mv+UaofdIlpOpsy4jRDX5qwiV7rtkai4pFafT0KgzmA1qwKjB2ehhb+Ad4IRP
5Wa/LkHcMYEkq0Br0RrHWwDRbEHtLlEUPNOgQlJMunOMqI8nAnnxUzUJh3YG91Z2dnqq0f1MwYLT
GFDfRjnwqUBJDQw/XtdQCljo4Ce46PaECawTAeMeMXWIEB1ThT5DzCVfVbn35IfUcPW+fIXCyjG1
ttqnCqDY2rEQovzAP/td/pFMOv31cGWqscxAnfPOtn26Fnl00823DIbHPtEaTvyY54pAPhUdbsNU
eBAJLH3F/cfbg3qztjl5RT62eQ7dtVffEA00CK1a40Ac3pShvhIhBCM1YiY+H5DG80SDDT8Q71wD
RRNtSW2LGhxN6rCRKeHDG9dvoQe/xkqhlNmDBdZAtg86MV5dnZQravWwrSD5B04kVmmIBkPL8WsU
DmAM8mHF5bdlwJphdM6yudw42AzjxcCFyqmwxqWiTVd0O0Z03q9sO9IZBl1vJRydZVi7xcUf3FeR
Zm8U7Hr3WUSr2B5INlCPAU0FVy5B4WTyj5i53lLrJaqjYJcS/edOgXErdYle2tGFWrR5JhcxzqnX
srLRxBzJvdVucDgG+BNzzaKxrU/Wsrab/QhWMYtAD3PGIturRZQFMMVikIrP6u+FB9U5x8L/sRQI
69yRzaHx9s7CbJvs0kFHoWfcuXAkMvD52K9eK7p1mTsXs8+ibRjVxL1c64CbpNtnJmIb8v9BpN1L
6KbppeqaQ59Wlyr2d75O3Y9bxuc8xRbDnbAqHRa19gN2xRruLtUeJj4foDNrN6u6bZAGYskZlpWD
TSgxmY2KQ6I5vwlVyvsWivXFFO1/vd/cnNqkPaWcS5TTjOUuxRrWmnqCq5e+bILm3M7vzkjyaKxH
SI02R4S8zq6qTTduiMacGVArgyiHNWUyS47TiRNsVJyJPb8NITISzbsM0+LkiL/QXyYcO+jtcimH
zLymZWEyP6fAHtbeKM91R1IJGY21xE8GSOULL+npl52AFhZzv7PGyrAZouhBFq6mi2jSMFTJbaOA
fXOmCA8J6ESnfDdy0776lngSqbiEKMdR2v+nLIP2ig7LeR6SRRUcbPTwm0hZRxed9TmyyS44Mvw4
bbMTfmFBsgo3dkDQOg3qcr5xbGmuv+lWS8d2XqI/e7MNJNVYwnqOviOJ4Lwpl1zx253XTiu904Kd
llVIJCXfVY89fZ1YhIyMmKbrwrSO8UNr1ZsCbRKW/8PReWzHimxB9ItYC5OJmRYF5Z28NGHJ9MV7
z9e/zRv2bSdVYfLEidihKNtDFuTRnrshXlHQ7Sah+Preztaxb0fSt1beemyUAHzPMaSKpG7dtANT
2FskbLW8fJ4kwSU1Yc1eqQ904XjXdiYNYeHql1mojqkjKEfI/xTMjRTEtdRppDqBKOYxNnHkJRWF
XhZrzXTR74ZUTzjJkuFxMOgSGNaaj5DnSmNmyblIeGllqQ11TCOJ1cwmGiZuaickUhGoLN5EXR7Z
wD0ttvrQe7L+4TKxiusiHucYCrwe3B5NJPMrnpWbTPD5Q3ynr8vIP3UOlO6gCaoooP2QX8UH4HGM
qLZqjpopI5PUhUKWK7PaU6oOKsDs/DSFoXPQE5VDQaA8CZziR8bz1hvlQi2uEd8iwWLGnpTWa6Ig
20HLh06xrhfDMnnXtI4ieotlQLf+dB3Efoe/lQm6BqY82HawaHhShd/O0hOm0FR2sMFAa2Nf/uVs
4t3WajmMUQyj1gwgMfFoNyBTdrbxc7mL1mt8/KHDw4U5sLEcec3FzJq/5bltJwfgUSBZJu3W6qyx
HPLTLHtWvdYBuUPZ5yVEdYks5avFmMXerOM5SrubFaR309aeBwUXqR58qfAAUEcHDQp+ZLwAGXI5
GY3+ss74eUxFGhahX4gq2q4b2f/qENh048xHV91jTuX40xLtAljwkuA2UZ2JZizwVM/WQmGOwXXI
k7aH4E9Z4mS1COjz8mEagMH6lXHe8hgsOD8RP5SQq/ghSsPa8pbeWfbyXjQAAth3ze5S3fXpNGCY
R6fsJi/R9U+TjqKNoFYDwv9IjY8Ens8W6rszu4FPofhVOCXT2tnvhlgzNynp9IGaFkhk0bglwnKP
I7xvtG19TLDoiM+Hzavp8NF3zRTxngEhIKzEiyZ6BVXKZ58Th/0LlQtbvU4dOg6s8G7FjbdoMt+1
rYCgicUgt/LKm5AZJ82u3EBPHnFQBEw8xVfKMg8Iqo3ULUSyD/XitbHG9rI4LAoIExwxzWOIJGeq
VIGnU1xn2j8VaeytiNmIZl/NPGOsNkcOjvwpJhTQNvrIa6ezpkMyWm9cEjaSfxTs6hrvQY+daq84
Mz7Bso15sOr/wLFQih0gquicb/2yBgxb1NgQtbDyVUzgPrjCjwI4iR5nO3MGmJYgrScZ+V1rhHk7
pVfm6DvBaWlCrOsMv+2j2M9rjFuKLHI6Uj9It/IVYTAnl/4ydRAUzFmedZ4kBDTY8C/FQa8TDN6T
2u9rkh2AxQDA8naI92a43BOrxSuocvBpcKu3QIhrzOK7fsjftNB65Tga7h1cPmQ1xb+wQCPP9GFN
w5A3ncNdshDgVxP9e1lBOouzsNWp0t0QZYRIC3kxlkrS3aZBUI6bVxRqZdMPVU2oNTX2lp08T04q
KS9SW5+jEeSAbEmuUdScDNV4SNkWtx6c6rKUXyVVXZs4Q47Jp+PYhSRP4QXhTbfwPiKg7roTydrn
iOTSkbCPvgtKQgq4MUP6hzqJvs8Kr5RJ6mmUWM1zEp6jovIHk/AOOlF5RP97UEl8BOWG3bhnVZ7x
QOcdjZdzSXAPc/Y6toiTZ8xKh97oYfZHo3IiFki5hKS0EgMTQCHe+6dMHz+EUOTWocIjWRZ5lKX8
gf+cb63Cfl3wrrxUoDtoUw05k/cn07HWvibxHkzNBuFfXhdr4YxJgryX/1GSgigivViGaJTWvAmn
wbjBalTNZzA+Al2vGXd1o73A1Ur8AVLTWLDytBvjMSn2BH2AFnonJu88GpBoucUeArTYuQL/K4cx
2bbNjGHHjOFrRn6hWgj7EVRf/C1ulRDo0Mojxz4OOAu0NUNAuuhV8jR5pl+bLvcsHa2pzqRxrj+k
hlEgzoBFEr/6HVNV96H6tBuc1JEvFOWn0fiPNCUaQaoHi9eZEO1ohqQ7BPKNXomdKuHulPObZo88
jZFIKPhr9iTL+kdFfIhxKPJlCCOvC3h5KIPk/W0GJZ8QIaHGNs8tk7wLLpKYWxG/GEO0cuLC17kJ
UdLs8C/vDm3yq6tsQOyk+C76bAMPm+lu5tRDv8hHGslPTZNEpexI9aL+bVLogmUMZ1IWVDM5kb3p
8tJxK4ttxliyiujaXRdx++XYPs5dE3qAj6k0rnlc9rU14c1mM2JGd0dH84i05EcX/INBPnAIpist
6MefaZ5gZZqgWrvw14yltdMwvG6WzonAbSQU+lytyYI5KhUAEpwP8VmXFSy0wQnkkbKQkoeLbaox
30ddekri3NktjRvO4IOrG/DfZtB4sqmPWeF0e9vSv2GveJZBeoezUa4YL+MM5mJABAMXtnBQml4M
lYK+rggcLm/71IviCRfhOxinaGOYqkYjJp1c3/PUoFerzgtmf3zeTesWTDjevasrMFHrU0ViiVIq
o96VPRbs+izrHBRc1I1UwN4HNp+rGfCOe/KmTqQN9b77p04wkbiKc9BdQNiFj+1g/BcMb7quq964
nOio+lIirLq9iI/jRE5IEjBlQWT90xJYvlX5bqJZSO7LzYKvmHwgfYnuTCSFfbn5XwpvuF94eWns
5pMZNguwZfJGxzE1QMaHrHnZIu6K2gKlzt3CNe8TfXuzKKqeMmoQa2Q8PlzcLca+oRfE1Ue8Nm0J
cRA407RA48gmEOgYF7wk5lMN+Z3N9dhc/JBMuFcyeTWT5q+Nqno76fj4xtib3KSvgp2Y4h37Nn3f
tOVhFqwTqkdqDX96b/Zezi5KD7+wxgIjnnFw1SvPM+9qHLjYb/JGvkU8BQwnYZ+jte/WgMIB7QYG
f4wrIMH0NRJTJGuTuIW+VithCeHGsnN8d51OH7j1LGHyuhy6rW1e4hkaKS/moHRU8p/OaDruNuWH
6RahvCNIT5P6CeMBIte6QTHswbWcJ/L9ctvC77Ns5Xn9RpZosU6LMTx3/3oYWAT5S+SLGU8urBjG
av2UJRwfZUsPXSrT08RizVVjDl3FyPcUFA9rbd8kGxJCdmHxBr3zRiUf94F8YiU5eZ/mMmBth2TQ
UdO2qYZfBHY0h1mW+3zegakLfDIH19GugJIBeQhmVBUJZ64h+8OrjFCHMwx4fIdtqM00xy/ML2yj
/hlme+hASm6QrM8I2jhRLFYn7A4vzlJwk8vLMIZv5cKB30HEmMb3XC42ldnCswSdOYAWo4fGzqCe
2IYb4mqzyQkl3KZWORTgx/ZGEk1e3Q4ocGn0j8EPRQQPzcY2AMPNTfKtFvlz32nilX1KtQkOhqLI
F2OFybGZ8DOnbnjbxNfI6KrPOTnRL4pRr5nA9RQInGVHQ5FdYy0Dn7MzZBPQ3Cb/DAswrjNBvkS9
E/xRzBYaM/cWFJ9Gmw+FRaV1IwU+8ULgGmXE/KkMFKneUQx4K88ERv28IT3c86gWlS22ACgJ2yUg
HDmszPvGxAJs9CPVhOVAveoQXfAAFntMzH4O9OccWwSfwueChu69yWLWj5QKZYYLeIYnh84ABU2l
/hyWNExcWsqdBA02LUC4mBy5aoPBI8tLnmHG+GYouuHGjTbva4Vb3uaOjPvQuJV5/Fn09lrKFmXU
4uFCDKOiobAXol6SX4wusFlq9Vhv1I65bqYbERT7TTWm507y4+K6/SIHe7BKDgCD3XssxWg0UquQ
dmEew3qO2EfXkrOdegA7Fgr/BudQTbAz3rE9fUVl/TQMxTmWzPRqjhkuxDSht0CUOr2tzx3XW43g
TCgxElvL0N+onkf2VwQ+zqL/N0gzPjadbbAAEHLPWciG2qQqctcW419cBzr2BecQ5R3mHrWjZlpw
qTYvMw/lQcgeMzDO+jSlrEJC9qASEshxWgt49iKkbOAxsZI7F3H4aS9DvlnGKr4TqWS+KkGJFWwB
HejvU9tlG9UMRy8NfadP7QM+zC/EOFiaAvUBHKEB5W1D7ygfkYIbqg7VAzEyfm+INRQ8xM+Nyhug
IN+HG/sJkQdnW9pB4jOVV86hmyhCHFUm2pV0Vfk0JR5p+uhOyRRfoqBOznppvugmLgbQ/g/ujvZk
qiHhvJwe0E64C+6TS7Ysf0C9pEXnXFPBsM+yd72ZvpU5M76i0IbqV1usggtN25o9mFKlxyxAKJDo
bHsZNWQt02p3KtP/mquBiTpb/piSIw9QIbyGnTHdienrbCs9rhrr6rAiuw5qeJwN7O9KJZ7LVn2L
nE7fKWNeH9WeR6+15rSYjAioTp929lXzSXzUgWT4seizVBpIc3UlXtXsloZm7scZUz+HS4jqpMRu
gprtsdZdsNvObszNaGvHcb3Jup7mUgWCYWFpMKapizM0Ti9dGe1yqZ3/XxWuUN6I0k4XozLVytbu
kQpFHNLJnXCo4rR01AO+sSnsDh135hN2BrI7dszV3EPUlqgMpuw3cYc1yQgJ9w0oAjUwXT+d5n04
MBNoDgFDvf0xKnFV0wV9oGLigFId8poy3WI0Mz+xkzccHOuHN3d7qerhrlbg4qRROp5xoT7lBMNO
XaLtxYJH04icR7dG+TjcUBZJUOeQC+1HAAzzkfNpB1njxCLWLiUrPwWz+QZKy0bGNCWXya6rUkn9
nP4y9ohvcTreW6rdrj3iwJKuBFGZ/wbsCjaNQ2sbHyFgJPLYG30K5T5bWcN6FEK2qP94DRFHzeA/
cc6r3RhOiDsCOWMJgn3droptBfUYxDRMPJsPVCce0QBD9glxW56l8ef0qnNZ47afsmU8NfJjtk2E
ppTbPlAdCttS3d4FAXrduk8jsPCuUbIjbCivU1bhMiNl3luJ4bV4YFEsOWos17CSOvMw20a9aPfa
MgMV7LWQFsf6nxE2X8ZYkhHSKFBXE0pM1qvHsZDS9SH8RGRRjqZi0mEv8KzaJNu3wkZebmyeXYpV
XYMG/U+WhddXlrj0X7kj2iN6MxnosKq5KAfqtbM6clvBPBw3QXmYCE95VCGi8UMcnPkXdggcD9rJ
bE9O4miVzrtD9DOOYdSPUX2ac2tgyTWyKZpvDosV1H8lvThd6KCkMQjnNs3FdnAW9q5Q09lfhZyG
xo2984RLLNiGLD9X12HhhVgPrzEpiAQQ0WxPSNtpSiKBuPe2SqJ9lDnsUkPT8fOJsr0SRGpYq8Nx
siQpXEdbQWTS6/RFbntq61ws0IxMsvOUitKzvi6vjkagFowGXjGpepWcj5ysuSb6nMPFpJwamJCK
0wReiut+ayAmYCdhDw6PfTOM7H3U0BR3KEbUan+lUyYeljI/ZVigt3jQB1I72yiVz1kQfakdom9r
VgcB+XwTVpS8qOK31qjtBrq1UIq9kT84A6hhCI1lZ8PTCzFNAgeen2dBQ4ZpHeY5Z/tRG6csx5s2
oaCNyYA5HBFgv9ANtqGMz4C9BLdoQjkkCbWlZJl922Ld+6o20atL+1hk//7v/BSTXlxQ1P+4AizX
qLOO/1w0M2jiSaS19ZtKjhNwHHQP3MtuE8VsCURJgI6rTjDjEtNnWk6CC50IO8pikC1wuF2MVN1h
f30VZWd6esyEZKrTn+KMrKAUjXqJTH2dGu6lQeMOKlPqkEK2wilwSjYJCr4GznPNIdcXyzMz5QNi
qDhy0iVAXfMmUg0Zu5U+SpbuMLa1TPkL7EIh82P0eK4tPGXOEmPUHijFxMgkUpqc2HixaO336aDu
m2zArCnoSc8y6KWx9QbpjixdNEHnNp4w5qKpsrHbUjuAkUstXnVN7tuwq2Hj2anXDqj2wIPxAatk
ccaMs72IcIMiNjH6vZDvU3nSJaanlcr4blrRzfm/9RemmU9B2YawUeIbafrWpskLxjzsOWUSUYpr
0ZOREDmhyTF0s0gD3xLap6C0fzlNY6hdKga8vOVGakgrNHZ2T5Q4OdnxT4HEty1wZW7rsNAvOPjZ
0Cbg9EDu45u5IX70CJ4M7RaWgV5LJ5C1eXnlIuasFff4Vwbkt7huXI3FLabgGJxK0Lw3IHVlDNV8
1rQAnwkeOb0GAZgJWndVbBtWH36z/1PdBU6oywyP+NMj3EUhLrfJVr/ZYkEKXv1Eea9S5RSKS1MS
8Kg6r8pwAEZ2NuwswMydnZNKLl7RH8Q5rCZ1OypZ76Z5BSzWiWimbF8JrIPYVurQo6nzhccLhSIM
oNvC+rR1VqoRw8JeEzf8UsEVa89SUkVc6Zy4HLKrAuC4qzsTyA0uJdeYVmJKfOi7reTMxOCHPdco
MOc3GW0+JY30hbJQTUOSCvbILhVRgHnHOGnECjdEmmp/LMWJTnmPhWiwbwGF9LPjcejLNsiq8xY7
DWZtI3gr2CLvR6tw4wFrd6xSl4WFMPX7tDqPJXMAQfyEGPSO3DuyB5t6BCSoAGlWeibMtY0dcOBy
iFrifDmGDYmDMM7/o4mLkO7s7GcRF5dFZl+xwEzvRNV41FkgzWo1nTMt+O27BePjvQpm66JaFmZM
3d5TbW9tO0nkK16U+6BFYM3L6pOV0Yy8+2+KcCPnMsMCQm58YjqBbw9KLo6bg4YVDIoGRQsPrYaC
A1dWuDKkGcpKgmJbRoSk46HF6IxjcElzfzHRgFckbQ/Jtg0WRHctBp4cwzHmGC+5oKiz1XuZnBgS
kMQrJvQ3c1y0E05XWIYRAhprbXZMVCYUuP+BXdvHpjSGWz3qOy7t/jDT2EchhtHc+2Y8zMEkTzO4
kI1RvKW2Zp44UGyjrDD3eTfrgJXoRoh7TJhJFE7nAjAKG7uSVzxt9T3cXujIyhGuDQvmMii3Ro/5
r1mSmmsPbSdoZlfHv7tWoGJKVqRD3w9MHHjh9Qkl9D6TYtlPMzjYRV/afVvZSBaRM+3bGQVtHc+8
gdURPEqqHUqSsJhC+38cwZcTcVT1RMrkJ9US+HMLVqJNRojPtRGitmrTKIAhKzbYDqgJiDhfZldZ
J4ydv5THSQYzWVHYtdg7wyy1LZNrgZdnAayVkDHURCBvbWwdvwmzp8ARs0eXMXUbWkVXrkbOQkUN
9qq8N/EIi+lGCJP8bBSEv7U1slFh32ZnL1OeG0+xaPaJHofvcxHq1H2Tmfr/XwaNZu9oDYbmuP5d
yajJiSrNDh2PnZUXWF6iapCUYolhLR88Rjjjjn1kXxQlwvFQMhfkZRAey8DYDoSKL0uhfCuR8Q/+
Rex38mBoweJXa0cbxjGqCNrvWAEmjTDIy3cw5/k2a+G1Q0A56g1ji770nU8zQt11dD+x6XTpVD4G
LQ9SjHLk+l3HgN2ZhbLddhqOrHmeB7fiAEXwTVM3mRU7Xi4woPUxTXBRb26HIVQfxUC4Xu2jrTFp
ymmqs5cUJvS+EySgeotnNX22g0iVCyEvetTn0zJk3ZsNr3di1WayAilHjEc0KOcXei70dVyCljk3
+rFlxp4nkJYWCVa7WvNmsgivutpgFPjqajD5aqkEOAvN17R+j+3POQr93H4J0SUWtBHQoOiZBPAY
FIX5CJv8PFj2pW3ivdBivyo/pzLfq8OCXSc/cR7ZQeDl8PYyBlRmJjF5O/opwZOS1SfYwrcZp+Bk
7mzOdjlVK3kO3QpzxAipmGDUa4UJYJnsrRnhCYG3zbNX1ZwXjRVf20MNmOrD1JDYMojyTA3pb3YE
07vWzpueuivbDt+C7iQHLFPhQVksnNrxUcuulAZvOxauVk0sMmdjMXXGqR1IFGAVQIA6F2TYyiXc
0sP1qVO2YNfvDgpYDYADo/mxxsQ9TVvUJSPB71Rdx/jH7oRX68A1C0ZA1p8KSCtt/lRo/q1Cm7VS
u5/kTJyPzq+I6VxdEAqbz0hyJ85geMv8JTfhrAO83PSMUJjnABNve3gXRdOeKwoAGD2IZXwrtfnE
d7+VHf0b4l2dlqNa06s29uSn5jsLeyB23atGWUEnQn7nm/IWJvpzH75KWezgYnlmTjPNTwV1b0/0
oIjf9fkjBO8DaBt9lDFCYV6o2fUzUxn1eapZE5aVF3T/cqKauJzBINB1Tyt6Om3TtMIdXGLW/LHs
56wG1kAwJ9i2A/wuR3m1NNxb6QXQQZYQxU++bHYbIqW/psPbsNgu4z3t5ST2N07dg7ev/AU5JLMZ
L/oj37HbDRUj93RKmmYLksZlA/EOOHAzYN9W1GbXGTgJijvbHBLbV+y1fko2nhPQpNL/SEZ4tYNx
0nOc54r4RJWfNKQ0+BLsk5DeI3wfsOrN0auNM6GvXmL6FiUqCAvZzovLWy7yy7R8wTHGhegqEpM7
1SsqH+Ni+koOktqSxwktzAo4KhNMRQC7YLDcLQAZKDBxlzpzk/Y3QGpxeA0PxXMm+HqwBea4/USw
AzX6hYPDI1XmR1PwWunDjqqRbTcCgGXgFKYPtGzRvgWr5wo9NF3+g/x70lemqbyw0VdmOu5Z+1HG
tEnX8pmIn2Uen3s2QHaYc35bJTs3tcPNFOh0DgbnCBZaYkD9QENOTeFX0bGKT6TM9iY89GX6wHW+
Dzn9A8/grGMcSiwbUH3D+jnVvju57Lr8SUXkTZ0XvfuvlfGfwTVbJL+SIJNaHYG9SUY0s/uu1JMy
ZviJ6PrgozKfGX63oDDc7DLhKCkBzEDs2mgER9gwsls4NFxwanAtarAI55hriQJ0lvfJbiTYFiYe
NTAb3Xn0bf+ZFUxGiASss/fzOB+M+K3LfnF8b0j4qiyE4+qm5peKUk3uORo62erH13QFIgzc6PKr
LV5yPCuK7CB13bLmDXzYHtfHVZVHFYtqUNztstpp2cyq5VIrR24QN03PRCDcQZ/c/EVU7Nbnxhti
migyzW3Ng53dinBfrMLolOLY/1jX4GF6VthQ4t5U5aUNdmySsbwe0yk9Wjjhc4f3XYsMxs8WEZau
iVjGAxbTb2yocdxdRiwI+egPrLSHRXU15Yz7b1cU7UbvMc+i9dXveqa42S7H5lCQq9T4PvY2ts+E
x6JC0LjXia23+6RxvHr+XdeB3fBZd/1bRwLJGeethi5qAUp3OLLjEca8uSXQ6bPc3HbRspfJO1nk
mjoFA8186uvdqA+UNjBJwfUXzX909EIfpl/dufY2zpwSCCEFwKo8KcSrK5h6U9qtuPexseiYkZuW
nQXKA5IxYVDTy0bCnBif0yvwkqPV35qAmy6LLlZ9UNJzR5pWn29wecgq9BuNE+SQeA00JNkcuwwx
UQfU3elu6cR+n7MRplwNha4Hokmqkge83w4C2QLsReoV/3ECck22ASrFMbzeWfHwfbd+plonzjiQ
t1aHDdStAKIEwBEsi/XYPRVR+YjB/vGmdscYJ4GB/Sq99RNPkqA9csx1HRIxIXVMCkpmxGJ1zqLD
Y5qTB2nmncpwgwUBo34D8exWYWzFTEIxEC9lB6WOIHRgfs4TQOCCsz3bekhJ4PMfecM8OwSewGa6
FnfqnK8ITLBv6Nwm/k+bXlb0RIIvm+UaGxC/AKbXNpz+LI8rjfJqr8JSmmm/asD/p3iv17roKtuI
ltRIR+C3ZgdKbj0JJsaJB1CfjWlANOW5VUQPGAYMJdslpDeY4kJMIFu1WD0w6Bczmn25gYuyaYUG
N0UBi/W3ZhMIhl9Koz3YuJ27VDvY2EdG7V0lJbPopyF8ViyK5ZqKJL55ceznPO5Ia7e7pzUcbs73
puDdYCivkCTYSvESsTdYwkZetcvqyzpGufQSEV2adau12qz6cT/h9cGyNwLdK2NcIHm+B0KyQaLf
NQC70lTkGxYmYdYfmZGpKKAkrXMZifmKb8Zdlhd1Xd1DgdZ8NhmM4PIx8BifuKnn9sjSts9bMlHZ
VqHk1AoGzq0MaDp+syRet9DvqvKBWcsiCt0Xu3o+ZAX7McCx7P9RwF7CjrrI36D9Ncb3uEG/e7Um
9Rmzmh+F7F4Y27uIcuGSMHw0/4iZjpZo3zj/5ICZnNu0HBqiVONLY/6MKhbHEu1Dfcr4HQV3atSi
p5/0pXzW5L0Yj2OL4kyJWWvc8MytNCovD+5NlTzgoNM6cort2IP4tS2i6pwG1o6j/bGI95VUP2Lz
LzaF29Ge+aDb3MSQVFgO7rUJ1ufo2npNdR13DSuWdK75cTns9/Xe6BCo4XgbEOLKV7074arch3aG
qR7JDMam/SuKi1b0Bwv6iknTr0YnGuA3zgHJBpRBI+hZJoIaJxBhOy/kdkut4K7zuI9y6wox7DPS
oXOkDvGVnz5Dh16ppjOmm0uO4EwUXbEjP03nR0tdi4KAI6djMx0ClOHKwFsVXFtBnVD5T1kMl93S
KWs+9PY/AdonRN8cIgXzxkemF/5kjI97Tp4KKKylpwjha96XhDCVZwn2ckKiM6/x9sly6HEerIMh
qX+2EUSwAPBUt8doN8udqqeMPx91w7kJ+wECW3dr6ZizJwxz03tIu1qPH2zdTkIPuTBseprNQzhv
c69OCCM2ftk1Gu+x8lAmwuN6+nUacAyhcWD+8dX5H6P4qejLh17HzCBO5xfjGiqh910IGuG4voN/
tvoaozzViXGkGnE0XzLxNwaYFBVgO3DvwL2VMFSt5VEU9mN0aI6yFS8MlD8R1qd8YbeqvOJRfxmR
Qlis/K011KnM0X4wAY8IaoATXilKqBziwIJtBBEs5hzekfMlV6wOoVPQLqOd60i5QITK7OkUWeJr
YRrjxASfiOe6qZ7LUidpOG6gwnAe5ojPuYvQXxo1NzsJT9OcfuCm4nQKsVNw5hfWi3iasSzOM+cd
0H7YRxQw8TxWdbs+l/ihDLN5LFGI+Jlh60ZJCLStYzF/1+1zsNAiUJfPoHCxhRq4CzDr6YqrjNHZ
FsuxNpsdiUwpz42MDuU0H4j9dAYRiEXh3j8zqOzmUtsrEAuTWxNlfravoavOlTzDMfXCnANhYIc/
caLeLJQCVlQH4KO7Rnx0ztWJ2g0ks43FtF9yxHAqhXcgK5zBln7Wlbuef1Kme6fDxOfU+44FZd1S
PBqu2+kWwJ3yu6xGqQTNuGcxd9KqYJsZ9OXM+0W2XqWjCq8HC6Vl316+mXbpJpRwLfQg48PgYjHy
fTYYkDh/FFLQlQDIXxTPoE49leEvFyQsudypR9maA+gy/TiJg1o6+D35WZI03lvz3qYfxVJ6zwFx
ZVgvyTC8BECB1nlThf5KF7xKdU8N5URgWkNNXkGg/UHo0Q0hn0PguB2L22AZvhTLpsNY3WUfyfqj
dlRGOKyVI+h9NbC3KnRl/0pNu281FlOueVv6p9URog3fpmVQgshxIPyaDabPftpW1kMuZLVnsmr4
nD+KPOFZPrs2Cl5M/3bHuNReKqK2QWIeaTuCBXxYumsG5jGlEXOGVMtq31HeK1gZxGt8Hj9LeXKU
cqfbzXvLIkqQ5GuBNRE1KKr8gOTuBarc69CDE57DtP4syvA8TsVTnAbMGaDQl8IX4HKjut2X1uj3
IZkpVOw4+GqIkVh5v9F13PMW3zXwjb8GCjCEnO0I1rut4+PUgo4ad0vc+BrxHzv+BFh5DtH32uXQ
03ZjiXvbPjXNY8W/QBhWxN0yrgsDEq6FDAo7HeNqZHrJBDkuJAnEor9WlZtZwli3vSJgAgbIlK7A
Vto7dFzYarK8OQL/TY8lKwNrTOXaTRUlSCIMdIll73lCexOnCY5xBSdp6svdeSXFscuL+d107ZDP
1JByD1Q8GxCDfF0Pt2PyRtHQLjQw40evgeRQrkEYeTCpu80uMd/prrPD4kL7Em+MS2SfU44qTvUg
wjr237xHkzVbQOKRbCdl1VCVWZX1mw63Ttj/11SSgxJrwcgk4PmnKhPBLhCgzOoaQnQ/eWHqF81v
jt95oExeSyuvrR7Ybw+2se5QcbWNIBE2QIs3GdQEjFljcmRi9BwE2b68xV0FrA0HPFXSE01fsnDD
prlr6p51JVT6I7GWU82brI1znyMOUDqXLcwHB378ylSQgcCHUHowqeVac6/qeMViADTCPnLyimnM
oEAP8SbftuLTRBxWlatGYmGi/0o4zp3NLithrcSadTIU9TRYOoc8zqnLU6gdDYhTKpucGGEFmdDv
ojuLN7FpWq8Fa6zTZGfxm+FeY9Fc+E2wH6EBh4Ar5+6JMUGvTcBeh1k3N7E6u02VvujhHUhE2rBt
uZZgIgLzi+wGNkFIF1n13k84QJ56SsFNNlCsetyiPrU20UNS9Vnq1zFZiPfA6BjWKbuRrZ+vBxkB
yDf0G+yveZd/g4j9msTJZKLLimCvk/yxaKUcQ8jeSJ9VaX3TuI5vqtg77GGtEooYOkt5LElOVWhp
sHc68+5AVeN6i5yIYA03ylzw7r5a6r9KCfdKDij0gAemoD6EBtMbXfC+bT6F7XOak8SuEJctnx1k
kv9n0lSk/abRV+kcxqa8AVPZBgj+zYJANaLy9LdB46HvVfZ3qKkH4EKbHKhnRhegvqXCOVV6V2vW
dRvFa+y4c+OQNueu21vxWeM4OYAVLNdOKDJoNvtMKCuRuY9YErCa8uXQbJdWAzE/7OreBuPqfGfx
/LLond+TuavSoL+kxXAWCmcwUzbnEoinO4oBiFKvPhvNnxyGxIcMcAx0uFHGONWeo2qDP1SQN5xR
tldQCxu29p2frjKLPMZAJShMcF5TSZEcIOiZ9Amr7i5Iw4Osxv3Q8QWbsyEYZCKwii15id5I1G21
RrJyK0rPa5VVLa6D0+JTjIx0N4XiOa3q+FATiY4xYHhzktP+ltpi31ItNTXteMN3WXj4uUI0SNhW
iQh5ouLhxMgz4uOgP75UvTbP/+AqDDzL8++4LlGGDCQWgw1awvY2wK5wCykDtY3kGg6T2Gk9Cl0+
2OiRBh6dcVvBAN33GFYPC+smkRs2ZULz/zg6j+XGsSyIfhEi4M2WIEHQO1Fug5ApwXs8uK/vg16M
iYnqKYkEnsmbefIt4xc8Idu9toufIG/onpHifcoghiH+chckUV079Y8osfHEpK71cIpOELBei4Hw
YmfX4iAliMawXXe62XrWzLXPymL7maBSboWegAIq27VJReubQ8k1sfLLGJujD06GzDpNZn7Mk2O0
DuEG5415w70vgPrIivxEzn+lcAIrFG0QkLVEiUm0y18Uk+s4X3c524QZRrxvhdV9V/WA+hZUcPKt
J7cEsQFS7VVIoJs4pn2qaoNxa2Gj0eV+q3axuCxphiqTSWFAVoeLYN5ZyO/p2AN7LoEHC5k1MR/0
PwVT+hlovGYGsPFZ+wNgEZ01T2cG+UpCXTf59n/4v8Ue/2LkFoEmqNwmoKVkinZD4v4OoubWmVb1
k4FwhrC1M4SS7+hxFqs+iZgnGTR+sYeXvyVAXX9wuNjmU3K1gXkNiqZSofnRGACLtlPNT9UMS2HX
Mq4xg9A3QcbTiT7F0T/FkhhMzcRp1WiuNhApnEH6Rwc7Ugm/Kahc7ABqvneQX0sIifolMaAmz1LB
7TWB4NOIBJFWLVwzDpP1V6RxeBl0rudWD+CVhpPZLK95iud2BmvxQ5sivbi99A+rN/dTpjUrKwje
qyFhT4I7A3DdfJeNiQ2SIBdLw800QhYdLUaOwUw2qPLgVjPTjTZt/0WRsxx8eraVcdpUsiqtGfEw
/5liL7UlvkM6HokZgZKcHzZetuW5qHsqxGcdQF2uOPW2MYPnIMHiMsJsb0fmIQ4lUNXIEooRv+IJ
t/Y6mV4RM1ye6/jHUt+VkSO/W7AJSc1Jmcxxq83Z0hP3q/X4OcFSA8Vs0p1eIkEHy4l4BMylGeYL
Ran5mXroU1a1e5V65jVljcjJCrohFPJVH+PKAYWIUbdLhZdUtEAaM/vmGJkKkkPar8yC4B9OhKGL
vsCBs2CNQ3lUu/cegnigDd+ZVvt2zM5XqyE7u3TAe0oDZbObERWd1vLErJ2kut5qwEQ0I9tPYsYj
DGHNxAKrXbSoRjS95Wm7Jnq3L+Nnl9h7RRWbFNNr2GdeY2nwK74bU4M0qWBqolMP2xbsAEuV+Gv/
GQBnG7Xa2wWxUq5uybmAL+NGJYhCNmif2NGG87qnI/gm4QPphpT05FXsa3U24b9n26YjTS48DOSg
cCmYYSwuycXdiO9l7HxzP87BlJhySR7re9R/aH9ARf0sFvWCB8tJBnI12xSf9lwRX/iy7IvSYF11
9jQ8MJTIqVoTb2aUbiFJkeup11b/Fs6Tr7Ygk4Mf1LSXNCj9OrYOjUJxyGZqapcgkRe3AR8tky2Y
oGlK/srUDnEkb5029XpKAkznanbdVlWf9fyXql8jfs8BLFXFJTJAPw4QrJV6cgk8n5WPvOL0sBSA
bzTllTLBbgT3vnxMBTpLZb+2MocycaIGixCktpXFV4ruAo0RGZx5a0otQ9q7sEGuMyKDFnGzADmY
NJuIxW8m/C9rf6AhsKOzO41YubhfxFz84gbfcdruFf0ljQDhYKca+LiJ3ZHwc+49sk2aMh3EJC7o
6YW2udeSlWp/Wvm2SHamsaGvNg5uWvM62keThypasNu/FOruKkhidNlwWUmOGWqVxMUtzjchp4YC
eqMdj9dMOc7iApLFDZeuQCo4Jw1IvbipunEdtKftrGP75X/V1/JhZaDFMGJuOGwufgpbmK4T3Hty
Kkaq4ejATDqNpzSf13EYuJb5sMuzSrdjLua93kG9SYtTAe5+oiwacAzEgYfwCyTGNKqBQ2G80zBO
F+quxtzB1SwLBmJozOB4DeTkxEWbKw9geN5LRBQ8ZPQNRTEiB0WtkbSbHdw32MB0zeJpx34u7YB5
XCaKOonHMHnK16nO1YQjfv6T6G9Ui3AXBHPWwT/xTEoPCWbwMgmjdfv0M8GnlGlvpOW3GleMFpPy
qpFkRj8alHUgo+iLlNiWTC/miVyngczKMSDncqMcR1GuOGRvQv0oJhQNW7nPqe1RF/iP3kCOof6c
kQzYC5i9PXoSFE53ZNacYpAcD23+AWNhHnAk2XssF4TqFoceNngXbYqQiFuWGOqgfzoC8duj4XkV
VV/AahbpSNwVcSlxew4dcBLqXQYcXkm1thnc5dkJ15NtkC+IeEeoai/9ObhGMW0PCQ9yswragVnR
ls4VKL6IPOfSvsUmHRGksKgUWPFpxeGWM7Q1nhT6K4P5cWY+cC/rN6u6q9gsl0ZcSftolo49jfgT
BjM7wES9k5L2CPieye9rwqQOUNWGUTXE4N+EBXRsIUjHvFGYXeUviRNeJuhHDj4l/E5dxsaJfXPs
SeYzzHBwspfK2aRwLvvMeUXkYIvNyFXVkuoTxa2BfNDAIg387CeRfdSK4TmcX0YaxwNEoUTF1VUD
nck4cdk/MgXcJpqEnEYbxrerIGugEfM6GQRhoEU0yVJioTxSW+bLKbmFNIc6ai/zpHMdcE5dYp07
7kuzHB71/AH3z2OfQXcGYRSTl6tk/K3PXu1/lbq+AguO2nQfW+NLkynbBLYTt4tV0wXvfVK4Rjqe
zSr67dXozUqWthn0HT7EweFIFVEODcxJ/I3giOOcxiKwJMHBGgHxBlbNLqYpK5N6SLqDbgEBW3m+
9q22EYX+Cdn81i1UTE500dkKbc9SNgzO77YgQRc4tO2qmFRI2yUrE32+r8fj5CScdYbi/1FR30jk
kdgG7YqzKTmCrHsKzI2AXt5SjDmK+tUr5XcPFznrsnORc0NkT81DWiGBvspGvI+0T1V5M6vwan4p
3a0hfBa0v5l0CLToW2/lfavGRI7tj0EaPXVelsr0Ixkp++GTYQH/aAViE2dai6d5ifkyDumBygd5
g/ktvRakuJnfIvo3XGj6yCYmVO7DOF6LEMOOg5heVQ6PsLkLHX0rgH06crWrGyYy+jIo+ZCVDIfx
9DZk6Ytoy7s0WL7MW1doXy00CkOlJlbYh3n8UgSoHg1qVDnsYrjbBXgC0545sazkVfk7HFsTTq+b
bdTeFUGO8bZaKZbNbDnezREo6+reEM9TGxz8IrrkTsQ/0e2qCFRUfZCW7BzZWzUZX/Dk7Z1KuPXx
ZdC5O3LJkXvpaiozeTnNreQNH4FkURt2yRkYMtMicHEoK+MlmJgRTTSLE+aM5XUHcshGVIcvxwic
asiVw4TVbs6N1FOVFHNg7VY8Q3DnooXMSPFywr901nMTP7zCbi+Tbgn1f7gICqL0OPCU+RI5NCdv
wvqkJXu5/cgc+ybHW2e6YwHnPBsrh7kx4ekqfgKMvzxGeAkiltm5/Lnyvnk00dI7tMZJfBCmtZXy
P6rp/eWl6OO3qHoYJHYKoFZhrrHcXzCqwrcwpg1gIwOK4inPL03tMQDBxmYpvkW7KMqe2Jk1WSc4
kYK9kya9TiZqs4bNS5TIYiPRPJZGkKiMs0iz0lugAaC5Ja8s3iTWJSDrRGEMtEsckOxiriVvObkW
uIXpKngwGDaPPAKNsZJe1V+n9oAbbCiCkIWrcs5LHw4m0FV8xHDCRFrdYYdo/hJNfWaqAWgL0V+F
O+IQhLfBkgiFuXJ1TczCN9ntrAZQXpMzpGytW5fr7k/GJDCy5Z2q8M0Qut2QW5frnR1VLu0Bu6wk
TCUGRFD2epHt8hQ7JaRXQwnXClKJw+CHHQWhYKh86v2yLl7H5NF9Pg/lxFUBT+j4THHPr3GTZo1L
Z3t+1f6Krwk//qXEjQlgRNrHu2nXvoxPAqdzurY5Clfr+gNVwMHO3Lsf4Xv5wuu2OI6vzq6+gt5d
EWmZCCnesROTydazlxDfwsBOzvd4yeAM9DkWon6i9S1DOyGzxDSRs+TE4GxUvuOgRDq3+j+pX2uf
A8Pbej27zh6jgHjRjwq7EN2wCkVnrvOPC4cDoR2LKcoHwxEgJL/5FUsd4TkufoX0Bvuc0a4ybfT6
ZD6ojefYxdfWpfuxYmddNZuKiCjJctwB82nEDjwBbV8Vf9M7VAJ8yuQuOIbOxOGLjaN95EtyxUf3
xTscrkjjFraN+Y1nl0PQirMCzz0/Wj9TzMMPyI9C5lzMXs2IMNvTUddl/Ey4DgneeUG1lsoHmRrs
AWQ4h/CYyRtH8bmSboZ+r4cHyT7kEeXn52racSgOO3RjX6oOuITwwQj4RvsSWh1fIGR4ts330utO
hCTUYNVav4R8rX/0weGYLaGMDT6TE2QU5nuQ8Or5rDBOD0+19d3YKKcjBfPwiNY1PJwdblfFOE/a
k6lymL3I7UOrPKN+Un2MMXoOH9VnqfuGfRTGJS13YXppa36EEc86zBxxCVp2j9PTCHkT3uTEyw2f
EtwcMAantoBf1HwI/lup3qXxlEOrN7EBKz9B5kl/VeepMjC+Dc3u0Z2VCIM0MhsBPg6DsYtjHRcb
05b0R1l664+9vXniLGj1J5eBDmXaOnHww3HSGixYWwOq8pbpgZ2fdPz4ZJChNc0u+RsdGQyrprIN
UgoRuaF6aeaR3q7Vo8GUM34qwSZJfTyderetM09td1BthvqFhYLHOyAQwXNGUxCDCxSz8BtMdhDh
4OGxp03FK7QXW7hdsrOU7fQYcneaD8ObiiQf4Uw5G9Jm0Gls6jFir53PlLWWrAEZNO2FR6SoaN7e
tx3/8Cnot00Jx5JhFyutb1anmdclDE4GDupt3ux4iHGhIYffsrcId0Kya5rlV9JoQHybqbqzXWNb
G6yq0Zchn8zxYJWHlgppaW9TiZrtWdUV203WnH2mxdu46BIFbSzTg19IjrjGnWd6s3Ig+/q2Dn9m
y1VKNovqNltruyKdtTYnQi9blXqgdFeUf5m219Q9mJ0Aiul8qbuNDrLkj4+C75B9st7YdKwba808
w23h6+l24xnvb4UjKdrqDiczcLDRFg2xUC+Deh3PrgzWoFlz/WKMKxVbZd5UzS9KtgVBrts1IWDI
TQIKg1WIGuhu0xP0xil34sjJQDYg1l+4Gt8Xk4P2jcKPhGMoCBTMeiXTSLfqHy3HGeeX46DeMnZj
pL0GluvUK5nTUEoyalVfCB6Glww+dn8ivsXAmycg+Ok/Z/o/UihYLo1ZgsZ3XHoqpDQGFxh0ScW5
C+NIh+WJrrLvMapTpqZ4oN4arkOYGYyCCi9i2Jf0Qa5KbQ/8cwFmSw70q8ZET1njvjHfpL+YHWXe
gYrgAL/peoAs24wdsXzw1vCr00vTb9H1C7ihNEVPr5XmJZ8Lxu9dgyTn7LHryZxSOhe/Xc5/gX6Z
rKiD5WsGPMinS89NQxaWiRVOhZduMHcdEh6LHS1fRo276TGO3Atlrt2oQgD01dtiKOmlu0UhBP4h
ciywBbZW76vNqcZ0RPhIxsH8LNQtI7dY7G3WYF6QDE4BtZs0V64b5TQhpcXyuWOR0aeHzjDT2IxI
8jqhGz8pt03L8rEGfJBeh/WHxq1wlYYH6tXV93z0WIjVYJeH6wyL4XgFc8Y0pZbBAdxmpjJMrZo9
eqJTu+gD1Jc66tY04WtDOYh4u48UzfIeTthwxzUN6XVOQgxhYjUcl8zWvFEA7lLnVMrQWVmxPbJz
WXSLuEIAxMFis1ZxTPXb+GN0aOM+DTEnPB8rZ0BLp77GqdLJrlaR/lyHlg+SpwI/QoFF6qliFb6g
r9U/CtV1T94xDnB8siAUa5uVdK01Ry26tDw4CNv53fkqJldUWGRIy13olEqX9cA1GyR+2u183GpS
4kfY4p1zB3KZQGDlghSrwy+qHE2KztR9Jfv8amW0SfVNCYuAWf6/QVnz800w4BjVfIbYJB9Sc9av
BvExcCgMKqmZNNjb181XGjOa2HGFwsxKikd/p3qG8xJ7JrigTn8vyh+5XvfNnaqZnj/SbIbfls4b
zicbXideC762dsfDQxVJ9hWdZ+xnTCLo+muX1RauiTwcUr7q+QotYtIRoWghXImjlD5Mfk3hMlhh
HFc2uzTYM8gwuUPw6Af2RXf2QOXRbbtNbvks1AbFBdIbgv2Y47z1Eib4dMCTl10xqxvPrAYjoosg
1n0HLsgQlGjXUcUy0O0NyFJS8DZZPkY8ffJa7d9MW0FMpPvS/5HLgx7wUzZru9tOzpdt7VrQ7DqE
h8Zva4qRhodWHKLuiIyVyCiXIJSwlvkphoLGeqC8aU+Wi+HCzpyT+4j98qK9lsZPbn1PjT+QCG4r
JG7+TwXoL+wfQFwgotq7EkeXhffea2DjNL4Z7Gt72zPg5qyOU2M+Ecdk6DmwLeSZq2MfJ76xUpEz
NrxDbLHEy1poDMSZ8IXPK+4CJe8KDhhjOSWq84E8Fksa/tQa+ApLJNFXzseqm75zpBaX6mzdFgzk
znzX9h21SsngZjPGSBgNd8nigd9AAuMGxbnEAuB1DW3OH/j/1pl84YAqevQfIuErtOKi+sehJLZ+
iFaw6/DmS/marrPU2aXVZW5B33Jh8CyTzimwKpuBGWLwRfTWFXRyXKi6YHrO9pUitNMx7rFvc6LH
3Ng5jzR5woCKXPUdEpw5oAoewHs07HfKibhCiGDSr5tsbRT7BvNCMRx1ujQwclCnNnSnKroo411K
8P1WrOvUiJAatTgjqccET8rLjA1+htkbWh6PGeeqkiskEOZyPBDtocaW94LljpeuOvP4WQM3Sx90
GIAafGJwr7Zhc4pkOioXngQPnfXkydqXY8EoAJrUcnzlsYqKLQdaTgDx1UT9f9edVb9PjzRHsnDw
78gtHGV4yVWNUdpzGPZ0aTCQ2ZmEBUluWxttGR+iL7saGZ4QChN9u6w+R5iiQH2UdFMyEIh/HLEG
L0ArUvg7ntkd6uucP6YB5qx8lSrqErDVwKHlcsuIWZZWMZ1MTTDuIkfehVW8F7PwQ+i0Y0WpMpdT
vIFYbPGN1BuTsarZyfelzWMy/rFpD8mAVYFSGPFOSzinMou68JfYxoM1XKQBG16205FdUEk0xXcX
RRtMJ1fJ+ARtZQGlIWxJSKJ04CGHYScc6d3lmSvlejXrErbql7aiHsMgEewUa9mitFvCo80NQfRX
GJ/r+jrVl2kU3DNORflNIQ3LOz676NawspfFp9bMm2L6yohv4/UsPltW3on+qYSWB0mxcb9gkFE+
jbYDZ115dsnn3CsbGXvBsDMQxSpQCalI+Oozzhmw14gfpRbLCi9LfZ5Z/fX+vbM6yET6rqU+yqiZ
ZQ3Kacwm4iwYN4xbSC1gMqM0aaQeG+NqZ1CDeBCsEc05s1aDoMBwPmYoPox4mx4lWwKIHnpCxwG3
1utLLJhl/fIhdylr+fyM1Z+ioXUiLJlSfukQXNoqdfN+QPuCxsc5ju+uRfsMr638pqlEsb6fRXbV
DWAFDBh/Wv2EYh/0n31lrDoHae86ApvK6ndZ+6QbC7/7fY5eMX14FCLeM1zHECdNf+zfMr1G7gwN
YCBLTbjOdSfihCo6yscmuhSMcjZ2oqZByrCpUNCHu1BGc8vArVFI/Ni6w3mfLH0fCS/UuRioCauz
Yhd+6DBxkcY2Z/Y1FPSbjZwDbdbETmBlGUmzy85aSkeWGWJ9mK5oqmfWsqlrJncNAi2zx7+2YDbU
9apv5axK5gzmirMHLrdUYjoF50OrIQXUjChrN1QajnGBjSyG+51C7llK2K4Cicv4xHCUAm03NbaR
maV7CSIqo//qOJo8euExtsVrDNUldIwAF4hxCybyCkbwoOEixAgsMZ034azVuLtNx8ZfpVpv7f8M
nvuEJUn6F+jaqTRTP7D5DkJ5IOTIFSJu30qsFKXIGcnaCiwt5aoXHUFDbROMyFud2W/yuHoarErU
J5Fj3olS/yD11nMb6j1Dc3bZ1Jwrof80UnijCXbjmMFW6RAM4pnbzxKwmict2gBCIerxWnak0YOy
O8h2+JIraeLqdw7aeg0Fd5bo4W0thLFJdq7Cyf/M1vru6TRNCs3rp+xAGHun1N2/LjAIk3ONqBh9
FYXlDlNEPEHlqqnu2yz5qORQY/SylAqWx6DXcNlUNkW+41FVIAk0vyNrplGVM06hFOqk6vzWufSd
VAj3JS1e+DfI9zhdCa4rxO1im5T9ld0+oLuW+cJS03YfrelokNhdZ6diTO9yMCQMwJMDmA0yny2H
ho6GAbVC8AOZrnu9JXlCAh6mGLqJ3opgQxE03vjlLDSyOmeaaIBIkQ+vo8XjvW3S5pBCTis4u5K1
ZwxJXneNxVHGfz5RZ6bTctX3I5AgPkdFfZH16JaV1ls6QhEU5AhAPhxEnt81WRwWdzCH5NpWaFBP
QiLuzcGRGUfUij+G0S+edFjlAAKRCCGsNVTekKw5MgE8001C2JrFBawo7ci21u+i4WQgstXUUBkB
n35pmTz9+UEqzLPqiH9mw/tvSe9jcK+n5ZzbXdUErHiI1A/nfDaSPS31+8zGuj0Kfr9sYyCDFon5
NzbGoYPzK1nDrYXivLJHVpWiPyg0bqTYiVO+PMHotkDanedLxXAoUbRt21jfAAWJsFBYA6kLh1OZ
EqdB1k+D7FtYwVvKqruKMHDxI3pQXF8A55+UWeK9MYsdRADmh+Vea0PPUOJd5dDSEoGkRRgM74bA
xir+kDxPgT6exGQ/yJFqXXcDnE7XhQTiLeBuqXLH5zHyNxoXOo4evs10UwZ+qyEza9ma68fsXKDZ
PmwF+brRt03HFruoYzH9BhU6Y3cX1b4umWpa+amJjG3aH5qp99O8vWgaSUrDecZKcKqTd21BQS5j
fw23MeGvvIv9WHtpNGLYHQpFznWtRyhLjim2SRta3MRhzKSQfCm5TfCfCRof6YoqOc7c+jxHc8xw
CL2PyXc6fM5JD2/8WGg/cDfhRM2rlpEvlCd/6ChKmtG1mBCS08KRWjBOz0djU3EAiVtMo5zEe+JS
ajVSTmSTLwnchEBavdgS2FL0+qvCO9byuSixtK7GiMwS052MMSMgNGoy8Wkl6ONza7pCTtxAKlx5
2iu0ucW/VvjRtMSeuCmzmHkSVjOog0xlWkAm2KuV0hUss2FabsbhvbE/NfsT9BlV4xs7elTpB6UH
SD0D9ywcmX1+bNsYo6G+bkV4bGIWmC7bZeC1w+6iLrWWOnCioN0mueEVIMhKgVYp02TWmBBjIQPQ
7KD0DqNgWtoobqUUzVOhWOtAe3gBugoOyvQDk2tlPFvRnUst9GLjsyhwI7cO0u8fGEw6d6ItXMMN
VSd4OLWNGlS8ahjZQWONAILa6ViN77LtnJSM4XLmkhw+JnOwT7V5r449tSiCtreCWx0zOXWvD8GX
AlyaEcSx7GZmpwV1YRO+DRnEnDQypwRkHgXUKStHxinbhBrZkCzhIBjEDwMyElhDoRnvOmcxggQ0
suhj85BZgZkNr4dwIkEBdqCwNlwiEVpAoLih07oq592SfKCbZKirhryu+aep/Kry6dwHOpgc66oy
aO86otkDMsjQctcQ2NADsWPVvGJC8sM02lZFwUSCmyyoqauOuBnb/L+jLU/FeI3rswFgbuXE8jYU
xD8C+dxQps0afVVneigN6VAz/jBy+1+NJUia7TsHkIDgvqxaQL7Arp1IRFPUV/oYjrMq+JPM4Y0y
ooMyqw8zmvdEUI8WTkvqTqC609IiAYC3lGsBg1QtIQvbox/K3210CurQGwLpXGydnl249CGW3tQx
Pzu5tk3n5jKbSNrMbBzFuU9xA/8U3ndvHiPC/uMIpAeS57MguBJizYmxKWs03QBW21nQtAsuvaND
2L88anMK+qU4i6HBg/xwZqgS3fBN1A8VQ+GzJdpAojDtop022OjKvwJV1xw85sNnNep2UqGvjaD8
kztsw3H4MnWZx6n0wh2v4ybSSfj00elMS35qpgLeRff5OxGk5D+5tc9TPLldrQFRk30DQIkBai1p
1bdmqN6FaM/GUB/ow6Qk+H1M8TCr6hHaJYXqA1ukeDENizorkFkRzmrsX83cvzMo4mi+Na17G2l+
PEq0T6SnmQk0ZB8wdNYjZzhZ98G9QZc1clxLFuljp3qv+o+un05zWj+Kfn6X1fgkaGMifw9rM/0R
47Wj4TQcXyWucUmNikSWHxxzflJnnqDkkfDhjiGn9DxeW1F1h2fGGCfsmR+1R7hXQHTpk+/STQaE
rFVuvK8ebqiTIO2Q8RoakfZjjwGSYwUvJv6Wu3ZVx60XhvGtUx16aWl6NMzhkmFeZ4zMZWgg9kaf
8FOligGn4HmUskc3O6+FHD4MZHAFoQ7azy5XrD9ZkCG1Uk5VBRBhJCTo3BURZRlikPPIhfaiglaC
JQxFozu3JYP+hC5E5vJlZgLJj089tuI8ED9WzCMPx3XNiMfiPsHfuohCgAaM8T4uRub5AW35PjTW
q9PEb41de1Wo/TYtzpykLN8jLAOUk3tj05wgXNJPbDpnw2muk6G6MTN4ucJbZc2HehkiWOzhQfOB
CUKWLd8wlI+osy9cwljR7WNTlkdLX3wWTUgIr7vYutcRSc4z01kZgnwNZpJdxPiCMq+UdEFXtq/Q
ZV/ZvLYZgQ19fMKAequopStF9pSO49Cc7Tp9tpXi5+XAU4qbrFF+qsyNotFPSx0zSNc+quAeBOKX
AxKOxn6jL183LeqEp0e8beUDZ9P3pJ8wJV6Hst4bSvqu8iGBacVIuK2XGxt0Kj+Yg0M68bBN8i/4
WF8KY/z954HWkRqwU9ozQ0vig7q0RBg4Zate4VoQPepMOZdCcdNBbIdmPEdt928SxUXPJK8w6/+t
lFjH0EfDDu05GzXalNZmwPW/sb4guFy1RVtwKKM2xg/Fai+FUpz0CfMmHL9pwrleflA1d1FBOnhz
SnbKzo+cK0JVezPnitorG81S6rd2uZw6gkMZiiN8JDgQmds5R9oVvRJlc5BYgCAyhJniNzhfGuap
VZwuMSLevCXelH7mCVwg9a8k7geFBx7Wr+i9VjoMnCLa6g3cPNDI1zRDqSEVF2LFaDEM8Moq2Tfl
C5R1Q4DYduyCC2s5B0POBXA1VK3XEK+RkVNzXAxtzITKfq1RpiTidJPWE7WBYQKzxMzW4YJv6aA0
tn8Uw3JU+LJHNFgOYVPQgweDedDhhDBAW1YQNIk7oktIQFzSaaRfDBuZHPkDiKWI8r6RgDnZGr+C
Gakq+BFKLLpvcYplgR/ODj+gCtIvO23zpKLJKPRF/1s103pALa8AkXX4s3qH2vmaaSDTJs2x3XnK
IOjTDKlf00uQcGocmgNYj93QhtzJAthuNRETxs1Wgb9N38yYY2ocdAqGB4s+uLS0dlJ5E0Sx0v45
lhcJKk+TALSVPi1UvQZ/rNEaOKPIki4lISOR7anbJmwvE8nfTscMzlgZi1mggSGGIUBssh9l7KmU
wi+9pRCu7JisGRdEuXjVW8uVGI7Varemq4Jp4IiT096YYXhJkt6XaiS0odtz7N0EZ4HXM2VZWd6A
ABZyCydVJkjJNrKezfxXC5/oVFjzNpzOx4n5N7puUt2s/lFV455+EK9rfNY47lV8CD0q42JRpFig
IeKf0GtbtcjDarcxa0xlcCNi5hoWLE/l30Q6d6bkiiVRN27YJTTHZF5ibCtmOATIGo65/McgXrV6
F6vmMdT7Pb5u9YNkm6eXv8tfMyxyKbGSBgN/fhlhAqlgEAMEXAq4VxE6VIEtB95h88OWuBraI/7G
VU6sufmeMDzJIeKx8SMKDnp9xgTkFuQ8IG+p88CtMVcn0AcQHsfdgnZV031v/rTStRNb/qSWPCH/
O/2bXvhq/4+4SK18k49N4w9BDC5NLvTlqi2grztwJtZEr6zoqWOHy9v4RFnZKSJUQZyz2Tkho8ha
nFN7fAJwwsZSnRCPURdDSznQl4xrB4vCXZZaH6w5Z9ivtvxtMSflewtdzBBvtrjM9vz/sTvLvnjH
dZG/T1hoFf1exz3AdQfLl0UqYWMJ15wvJq+kg8/TxH6AAslhesBAUcTTWsay30xvLfMnzgoMi57l
QvPO/kCnMxR6VkCiMNbSKos2zl0VyzIEBUimHG4UtFCj9gGmIL8qmLK1M/y7FE6aujiihLMWWMlI
d2Kq9PsMp2z16hCwi413Cdc+sWfG7xBr2EoaPEnpfIxImMwk+QUEt5bIdRspoDF4aMgEwHXhjxrr
MLK9ZUGhZnWj4fOo5WFrYy5BXxWQBjT5EgUO6ihTPxa0qCFTPlg+13C6iBruo8cAk2I/BPseNLtA
wS6J+M3QFARwHwNHqBRNHLdwmqtHbj66bO7aGgEBubsFhGePoyujNAk8eHPJ1CeEalmTvsLmOal+
BhPGxJ2j8/cVFGiVzDuGOt3bsNBsAfCCOGyIMgoqyy0jwjiEkgPptcYWOjKkvpkwX+OJCyQpWtZH
ZDBAbak3ywxFMeUqGCgc9uoImRC7LXZOL4qAKcTIgoQiqPYq4RlMYLJ6Uilmgi83BSxXMR4In3pK
/jeAgt7GKG2OH7eoBqnftlRGDVScxDgIBuVjsrMTO8aGS+O2IFgS6IWnHhDQGJNxGfEqhjFzOK8B
vVMjXMHH1c8SvbUwKzRyN9MErQ9QzRCluyzVthW/QmowG8O8xKZ1owX0REtXzRQiiKCTZcN68ZTG
VXKA1uQZzvK/LQRPOFqVth2ITTmDflgSu7Rf7zuFMGJIlUWZ0xsyQEGR6c7CHoulGCYmNbXM2uBJ
EmrZzCCnFb/A4yqUfk3P+VrH24A/wqc8hax1veIPGZO86aIaxqi05jq5BR96hwziRR3+Inb6aIh3
sLKXUW9ivbbiX5YyM+hv1mIFZg3Vzc8WjZk3v8xeWiJdTb7gn130P0z901rPyb/HfwJM5lALT5L/
1Sm3L+tlQjYCDOgVPw2MHF6yjjYDo/jo6xsow/+TR7hjTECXss49nLMoNeTY84nJwHcm/yIVzGLf
E8Q6fNJd+ylxx4rml1C6yTNmX3ZgDEuHicBQmN4K+zXtrob0GwZATLHAGBb9ZK8i588BH5GYlXfM
9mbSpuotb1/j+DZE72rzj8rwrPmwuvdKe50RbDXGro1ElVL8BgrSlj9K7uQ9nqqRkUqO/XsQV0Oc
lHg7cp5y4u8JjzbwRt0iw7GVx0sYXMGOEyBfxfihTdyG6grQ+/DAWKVlV/k/js5juXEki6JfhAgg
YTKxFT1FiaRESezaIGThPRLu6+dgFtXRPdNdYhEmn7n3XP06i3uW/HoO1PAcdh6M0qum8xtvUUS6
7Jak4sl6swiTHWCTSKSnFeQHi41tr35p2px8H+YlVrhu5SfcQQhj4/63C4+85fYOiXjEsXEK3xMr
/3Gp9nMcwB1LIwXvQ/a3uIciM9VbexIIAADgZfkuIJdjYt8wISzIZ448rGERKBiZYh6xqyf/MpLr
4hoAfXyI0txKYekhIk4pwYbVmxk0KyyEW9NnZZuySWTSQSetuQw+I0aRXp35a1EIAwwH48BzJdyH
Jn7vp3vfArSDyZLTzUksnEXPpDu75YpG9jwzC7PeMMwp49Evt169qYe/2PvHQLlvWdQu9Z1keqMQ
9iKaAZmNFBN1OaLDWVfoTvUqL6k+ehfpq7tezNZJ+jyDLhrEBkCkmrepybyd4iQnhIgjIyBSdXgC
qsmHORXhbay+OHIN74MEN271f1kIBOLFin9m+9VEEe/0v64NGd555XLa8y1vr335V00Qxc9KHTK1
bhm/BG9jH25TFzMxR2+75w+STVfdnMIlPjXywcwA6mdWYdxLVmiteUui93ITJq+q+8wRxwAoGjBv
dkMKEorq4iilw4V6qrx9Zb27LO678lpQk2SUoL7+KKkHIntVGhPalS/FEttDik2A0YPnXnkch/ZC
1Cc6CpA4yWsKjGQ238uSUhsFE+6fcEDN7V/K4d9gscfOH/3m7JbXGUWbCuF/MAtvc0pOwRYXhwLY
kLBcpIw8JZfUY1VdI7Tx/nMRh5d+Ty4tMkn3i0j6FbCIjmc3y5hHRjfVfvKBMIZ7wb0wdn7+WaNC
a+yP0f+JQVGUrESi+JuJ1LpLLk733CzdY3nS+qLlNXQOvv0cJRf+mkbbsDymzhlt/mggwDEAhSMr
dOjSMVxz86CJl4styqlY7FE1Jkg9k/GAEYgZ37xpzeng6OCsNK1oN+wTtKZywDVZGs+LyW9uD6PM
35Z/NHT6OEc1O27Uk3Si9Or7IWp4605PQBiApJM9Eb0MFQ/pjOUV0pKVTCcRq6NI0GY43nFMT+FI
7Nz0zxPWrgYJQTDWVg+0WpZNzKhFcqJ1AvEM/M8knMACAwamBaC6a4FQTJ2dCjSbYrqdUiHPTC5Q
858BhX+HaECDiEm37F7i2Lqy6/l0smY3LpYs/LC687acsFWmDzGzTZOBk9LA3vzyMX5uGwfyUnyW
AykcUYtidPxPNNYLUn1cEOOHGQoyS6Yt/N99n77FtmBNCVGoTBhwFjt7SF6I6jxOg3G0l3DRcHxM
KasK1W/SBdDelKcpW5o1XjdLXsyo/is51LwY052eTlLX5Cph1xiSe+uEN9JNrz351QM2s9ZDJyaC
HRmf+5zxVSa+DYRsA2m8cBGW+Zo1u3sZDLitvGMBMCtI8t2cuoeAEseDOQkgAz26PAK+NyJ1SJru
YDO1lCLahwEpLmAHI0o+QdRIyVAbRI7d4bA0HFZPw7xPVPDqejjx7PxNiNF4EG4vsT4fwo4FaTEM
b3PNZjJk60+K2LW3+ZGiEG/ewoONKgZ3AXcAwiP2nexwFzEXL8dxM6ymQSMVaZDZEtlEXWb9VCRx
umLpUep7O0DJEtfS7vrHJdc1D5iqZGH9ahvOydPdzoprtnAGZBT7mQ95SFDKlKwMV70Jg30un5y8
+mzNfj+DTV8cl/myMFr4WoNLOzz5Xxqi3kSU1EPYElVse5eUWleS8cAhMJ8bm8IigNdICw5Ufw0y
/YS98TpYA2yqvz7tn1ObNeMYmX89lDpK3gpspmnk/+aCm9RRnwalm/HjgfOYyY+qAX2MgiTixUqE
wXEYv1T9mL7nyri5iPMC1GtNU53xMn3m2EbKnPRu8q9YBbIWwCnhttb36EPq8no+dB2zWGAWEYzP
jWU9O3x2uD7PgxwurWdeIvaEfQJdpHoVev6qdXTB8PFZ3WU8UYuy7i8WlQRITy/oblD3TyPvMTuH
Lkpnzb7n0VHTSwtlX7pvg4r3QfebQgurlPHRmuri1NmLSx+IUmDjedmj62Ox9HbuzJy+7K+zZ5/h
Sp48OzlNLP9aOLCtJivUPNZM+Yt4PgXNvCv7/AUqj0cYbk7AuWmEDGus8TVOonugWJtqjcleMDMu
wLXntHKyEBvcKJtqbDY2sRe+3NkwpjNENFminjq0vLER7kbSdIkcBjIeED0BkXooWYviMuDFDmLj
YnZEgZJLrzl4yNQCFt49VOaflW595ps4tGf7uwgAPxVMpjQLg9Lq9klIISxvGtxIk37F/XSYUekk
DljO2NvYZbddesMI6Iua3zymrC7bXH6QO1knM6oudmF9qHRezcmb1xvHhO26gmw1hYjx7Yd1al5t
+ZkACQMDTm5AjMuJfSiYThAUey/3z4iY5GvlOzibGYAT+I3xaO3GUEUcpgsAhrz8abCXfdyDhvmg
Wm7w4V/gTUdgu+ggrU3U6f3coiJ0LKaHn858HtGPEkqEPDuCcdr6w9UN4iuc0GewKnsiLk3ESP0c
oGFFAN3FxEFGWDJyvVUGZRSFxNjfk8xHGkLmX5JhoAHqaVNpJaDZETwXOUMmeCgepMVmz6kt9gVk
0IiHvlLikvDL9rxL4KpL1qHeB70lUgMBOwvkuyfDa0iJC3vyCLTuX0LOXVfFh5wNg9bOXhjVaYIm
IBb0q1EcMpv2TE7zIYjlqax/OqS8beVi18iOre/jRcBKbnpParRP7j26eGH1LPgFku1KWgL0dvuq
IpwSlfisUTWX4P7GzH2fJ+sjNo1/4ZhdwnbegJCT93JKn9023WUaBSSpXK7HgA5jeW6Fx8JtPmgk
nQhm0SFG7kXT30MEkzdRbuiG+F/5G0AqAMrImsElhGCpuMzyMKvPgBdSEe6c7oUE4FI84T35KkkY
rE/tsLeaYxwDTON2PDnDbS54ae9BmMbpUhUFvFJAEwQvYf2RJN8RIDWXX12+TONj5GMoXKZTdCxp
EXznIvJDg9SV9jXflO0LqKiZWD/nW2N/rG6W/TdV8UPcXJLksxlfGb2Od6s4z/l/rEBGinvnpZN7
Zm/0fFV/l/4utw7aOhjqaHSHElRP7a9k8GRO/wb8m6xXZfFfy7hBde+2+NANmEMKPHwinfEDponX
2Q+GK2SvPymRB8PycScid5zfrP7uKsRn/wlAT6X4Uc6LxW2LAn2xlm2RrdfINfLrnACzujX6P6ps
J76R1o27jOIKd6E0f5EgsC7t22wzLyMLlIMpXsQho6ys3vnD9/EJEh2nGZqko2M8yuLFk/gvnzoS
84pLWmOtxXTT0C2VfoDN6Q+vxGZuDjDknwmUW9lQwtOWJ5dfqLEpe6HgdXcXWqRRnIVxgrHRzl+6
fWz6/+RwDCn8Wl4RDP4MVtjDYxYcx+kZdEaNkItNZPrUYYXFkyr+Rs1XNb+K7APU9IyUMD7J7qns
ni0/xBobP9jqN1bqmOFmov4NQPAEjstmdWG5rsgwZD1Peg+y9Bom6hi9QHpZLi+3dykOUYieFHRk
iharyqHfn6jvTIyrzrer2Hd/WM2BTzb4j7p5rABPS9Ak72Hx06nPGTJxP3yYzPK6gsixu2OcGs1u
4IIkOvmlt4Cl2Y1Pctjn/tYgh57MbH2I7JdQPVPQZ1i4XQns4VuW/yzaPnAWTvuVQhi2LkH97Mwb
bJtVRLIJb/BbWTHy7n5d9WfrW5W/kOkUlW8M7K3gJxOvHVU060WeAcXkVQYvmcFSSXzm7lNI29wE
4Pymr9J5Grszs+HMhdmygkHauJgy33ho5gT3xs3ST62Aco+pd2HfvQwTEvdjMP+L3FOuHhFeFR1T
VXJzzh5jW/VB9xJanwmW5oYnbmTAXmQIdM4+6CvmXIx5zo7+nNjN52O6UZgKOpBErE0erDFdOfnv
0m8v7wk+PJBNhhTTxS+fJt71UN3jHjz+V95+xZBilsPt2eD1F7z7qIhJDkItE2/6/Ckbt5H3M44f
vvhNxJ8nXzW318jIXSjya7BnV2RuxrTIX/0AuKtaew0ir+pDBCcD2oy3jtFh43g3FkU0VsboohzQ
LfsuOPfdQTfP2fwo22tnPSvv2Wve8uwi248EQZbv2g8S64nl39r0AvDdcM9BuuNvMl6MFs6M4i8I
wQ6ou4I6EkMfthilw3AC/PMUeb91diSj3URCal5S4zKJG5BnWgS21SPOuDcuvYnhBP6BxSUR1Xst
bk741GCztrItpq2pRRf05A0Ij96j8M+3XxmgeBgHNTlGxZdg2uRgqHSYuZnsKJkqwc39bdvLGGI/
KN9zBqUcAsp/nfznKvnXzk823BrrI6v/LQ8YHlNz8b5ZwFOtPyaKAwaLybulDLvD4kFnr6F9dMRT
XW/n/plN24jJXLzGmAZU8OKXxzy9+BPCnnWjP4gCAQ+OMO7RYtHpiEdJ0W4drODM4iNgXqtxGYzP
/QIuwETZacTf41yBQ4HWkwWlt06N0CPG2X0n0f4eKlTKCBku04ytbgruEQ1BKGI0l0QbLbnLtKmE
TrfyJTe8t6KIvoy0/p6ydKMpdqyp/ZVUmmu/v6e4/x4qwQxDsVxsyf2dCZBjSW9eRo/yeNTte58P
6O5DE+JICGZcSbUmRIQc7ZzQK98jS7tK5CYnpLPu8idLVKCoLEDtVogIFqA2V6Q2UhYIVbKGfO+g
1l3Qa8bwm9YVIiJ43dKO3E3ptAjSA2wUbFn+oHywDYuyBXVAbjwOJA9t/mjvLcnIRzslY1wHD0bi
JLRyiWusefjyndeVBwr94DFjgoxefWfo+uLZep0M9vr/C0/iNlABNjWrz2g75whwZRdFTDg8brQZ
Ph5uVsjis942vXnMiFFhtOtdTFWxjqqAzswTvVU17jpXTc9wXB0TYr+bMDDuJtT5mYF+He04X4a7
DnQktkQ0r8cy7rad5oUoYhqoavZ/c6sT2xSqWSlY4ibGQU1WDI6lXes4hwJhelgmnWjiGX4Ze/sx
NyMCGrOWebVhnByKKJalOdUgXTp5mRwMbDIkfRj5avU5iPydKhQ5JS1Jloqhbl/XC9kn/E9j8e6m
6bM08LM0CxvXLYqRaqN8VClayTLkFbJcbyj9B0U4N8IlzouhJmnc/5EMy80CgJwLWq4GgMv3Hh+G
BOiS0fJpB/bXK0nLNnaQl+U4cT5AryDRxHiYLEwwbO0f49qZ9l3j/DVKFUQ+/Th5tlA6KmOlezM6
zESfb7OhQvXdMGInsQ1wbdyILZPOwnx3LLCdMzoE7YrHyCpf6qGpXixucNbK4GJxdw1u9e3CtiHK
p31kS9Ie+5Ij3qHp7MsUtoEBuhcl6yrqcEXUXnYrUAW1zX3GEBTZrrUjG5G3pmWvI/Slq6kt6x2x
RpupkIR6DcmWZaRCcLJM/ZZznYxo5vCyMLetZ/1VggmDljV+RMYC/GTV4gueMCqL3nh1Df8MhqXA
sEjuWuEXzyqvaxIy+11QfXQzokqpQI7GuVMcNHlcU6+MpximQGCK4ZjElD4RDmDI/qfWxiuWyQQh
ecRRm+lHq5me0kX7YPYBetOq2TkGHbxfkfKeM/LG+8JuBiI9UVB1JDZBm8DDGTFljzFPrMN0p6zR
TNgNkDt+Y+qDyDtNuUrOWs//qTYrtrOKd6bh2OsOQCG+eDs7+IXv7SJNMFWuQtJd0HI+TCX/iteO
1ESzDWoZGJwzUbOLPL/sY6IjN1Vg4ouW4X3M8UEBM5KoahLz2rczUvr5ZWRqt8sqlsmuNv5z0uBM
4RU8juUAhKXDPZLHBmuMzmLCB+ZskOdJAiCYS9BawpeSukoeJZlY1CDhBQ4bwvy2fOSuNldGnELn
TxdvtedcyZfBG5BmT33usctIsBFE/YtVJOvMYcXkeonYxg0m9BQpuXAwrVSBg2HWJNalpH3qgodq
HLr1YMHDQI+7bnzGXYMz65U9eoiNRfnZ2EP2UJSESjhGg3sGlT/k/HBFYgtio54sjoJRmCIiF7kp
A16TnXOeGfukpk1yex+KC1ujNEFR7+kGrFodbAXjOqTSXAYnK1gnsFHWlceOLOrHVUsYBzGI8abp
XVwU/nnUSORbNYHJR1oFSLs/9FOBjjaZ73FERpcBJn3LZOU1yb037rQdJdsfk2eAq7PDeLQf3oHv
21gQyjPAq7ubtKyPlaYSsH4CCDNuiS+DDJ4D2qprGnCNk2RqeYCiQyaMgSlR+FcLDFztxFZyRIIA
ekqvHDpfU3fXLMdCnOQD9Dj/6ucw3YwACxZzC17uCBQzMqU3upbvSRedAtt4ZO5mSN7Sflnd+8G5
gRR60Zjo2jRYD8ISgPNrckX5cj0NPq81/e8Mtu/O0cmxtFl8GcwmUAuF5zbnFLHEJRb9cWL1Cdji
LeGdvfIwAYWevSk7NgJqCk9iiBgmTWhbCJHnK2uwN7JKy7r0BsWfNBJv/la2+UlKxWdufQ+MkZLJ
I7oesgMpw81GNOPf8pwO/VTzDzUUZvXUerF9iG2IApoQl4osupWS7kWGnOoy6wmPzuDDe8BtG0iQ
OD5YR/A6ebAdxMFtYpu7Zi7eF+g8hGW03qY5blKDaI6wF2s/XtZT6M3miMm4O7MpRaLx6kKb9keX
ctcVPzHcZwQ+UNIXdl6SO/dsbrJLhxRzdJ6HOTv66fQdlVoQ18J8rw+WbWrmk7uQh+4WaiqvXsxC
6SRJIjpSvVPJcSvyrgo4pN9sos4qZ8mk4onfNn6Nv45esap/8545bRhV3nZoH9ngouJuFRt5pI9e
HVwnIfM9QnbJCUm2Zb6ZWtnxMmTt3Wc1/L7i4tUmW0iSS/0YplTitecYVS9srqfOcQHPm90t6GAj
RdC+kNvqk88KprOxgiwcTtDPwcD2sb33WE9YtDPrfELAdO7ouKSc6XN5vmwOmYGy0G/2QU/nThKd
vS5y8KYzctcp+aMh4+x8DGa2n4HNt2kI+zWWZnSyhk2Hr11IXEmyI1OscvCmsZSEJNnil6svzsj3
KLrOfnDH4N2YrVVv8zLVEUGA2kNkXZZ4/tyJc2rCQy15jgPb+U+Z87U0HEFv3J0mUd5r8j+SsUcz
EuHGNa7K1+EW2DxfGVvdiT240vI7tPxtCX72UCVmhh701gfZ0e2wMg1Rrnh4OBNQ7XJ1ggZuGHoX
I/coSzFvhQn+VIg3rP0VxgGi6dBP8XQVxmteAC9w2uanbhfITt9c8skb1hZlY2J4yIygmpVkfaW5
u8tUMzC8gT47YtjP5D2WAtQRdhjksjd/TnDrMmYImLOuWz+5xbkiZyuu7i268XX7f7RIg5vYWptl
/j1h4wqHBHR6xBZmUNavNvyb6ac7UVJzCklx4Hi7hPcuQJfos9XJi2NyW/o++m7trjuhE8xTr4Ex
qFUt3/wEOCg5L7+TrMPD1IGRYz2+8JkDfFEpo1GXLQhfkpGcvdRfUvAAzY+ScAD2IInr4sHoM4JZ
feGTw2Kfir797Dv9nCVvzHZ/o7Dfx0Z/IP1t76KqUearVWOYGbuB5bFb4zvWv27y56c2gy/NSqnE
o50uUwOfVFAts3vueW9IKLgzuBaJjdMxK0se1QS/eAp8VuTkZ/XAtno8PGAZzKM2WNampg3be9pi
SgDQzKqoj6ZjSPnbahryWnA1bNU8jS5qlSTs3lzi4IkgYHSDsW7fUeRBlBksfCesA9hBHvolhTiD
pjJVUAqlYTNN9r/l8p8VA03AnNLaD866nDwXFw2WWIXCbJ1n6dkNmFwmuWnzf3bGKnfF0+z0aHZM
Qv6cFJVRxUGeJDT5rHtJvSFX15l+wU5hkQjtmHAbOk5kJIFTN6S4hNaOah+8km2TPO+zG7UhbNUt
Tg6THEXhYKlX07vj1C9ZtePY35jN8CszuNrhczcDYuk9dJhdr/eicB/dmaTwOu3W//83yuW3mcvk
EiTTuxxKuqau5vC28c7nSA7GANw+iHG2NuZ9mP3PUHDO1kzFH5jTzn7BUVFjzJ2G9oD8hRvW7Z8y
wMUW6TWqQueQBNioDUO8tgU2GnsqqL8u2kB7F7a6XVlm9RZVlHZxJUgszapb3YIJsnDnVJrwQc9I
SOcROKCMFHqGJPYzzzGVlV1y82hb0eF85RPtdvTnu3LYNjbAw4husiXbaTFgwaopvKMn6xFKVKG2
5IAfWkOPR6eKsK73qLobj1mmjwwjHk4QurEYVMPNnLkV5s4DBzsPSNMdICQe7r1y6oHumvOW5nOm
qRi+A8bzYYRqqeZVEBnI/WAOFzi/dPgSeL1igppsW5UnaNlTNtNxjwgWoIb03rrUfPdHHDcFGU2t
zM/DEmwTZPqj5R3FHxvNixZcSGf6QDRNhcNeFADAZTDNbydcFOytd0rN6C2JmA2OYY1wusTMD+mH
He9gbG26z4epR4wThK9OanwYAQ7xOHQQxFlsiWtHfrsh1RQiDKRIHWDNMYB9wpBi1WZhslMYMI3O
fQyhPzKAQF3ZKN9/mNLFkSOKvdnOsNOqGynLK9OeP8uWZpTMGmY63lEVeqfGAWhhqq21hhKNQh2l
qUJ5g76xgASQGtjioH/frJIYTnYRHWfR3VoQacSLIVAWJCcE8moaCZcy9bHHh9E2gQSM2kv6m76c
HqtWF8e8qnkJ864Y2xOISvgKIsaPPUX5Iz4UAmCbg8NNPCVMIJoUPCvpVBoThRvt+zn7GW0q4tDD
fjAVxzgbfgtiK1d+LUiTTs9plb1aorHXqf2O1uq/Lq5u3Vt+pipZaDWw96cIWZMkcYph5XaQSKtt
nwBBOrwXxFh/6RiF+Pubt65mcJs5a9FKYNNJujCgOQWYKcO3+yrc4kE0cjsl7luFfmtOjB/ZIJ92
dbkrBEqL2eTEr4gcyGPe0NXwn1UybSX8HWxEYwz7tvOIKdEIssyJysIheV0ZZF7kVNM9fFpG3Qbr
NduvN6F49gposIPlnJx27FbHpIlutOvgT8M4egxtZyurRMANxkYQ2mxF4i1GQYhZpIcxySjrS+9Y
OGkGV23gr018PaTD2Pm7r5mWK8gSRk2QpVYhYpd+DYH1bnql3gZLUGKDw3DOqDls/abt6MQhb4ZI
FXrJstFpnA4hLWiibFqEai6jGV0oYh3gCo9mu497ZG4+5PomD8TeyiI4Vh2JTwGY4UUch5cUY093
aD0ErgYUk46uZShjnDpu9zIb7blC1mfYhB5QuTHcyn8S1TPzrU+9Dn+HzvzKyVqyOg9LAPyTJJtv
lrJuwGNpGYoIS5GF5sttnuse1JkXY4zPcFS1I2xBw52JjhXzVWdU1USUsoyK/L3NfUKpbBwMgrLN
EZZwSj1X1PGXDqMPujn+DHFHh8E52pnloXZQxxgWAclRytk3LDSXchtapJxMIT9rQNHGAoKbnpGf
ocbXrKufE2O+LEK8Nhz5DDQDiU6jQ2yc64rMvKJwj0mob43P814rnZ9Iyl6VymaLLSWCmXE0H4oK
2W2WxlQaPpBIt0DUUFsjf0wypupU7jkZP3yy7jrDuc5LvKsS0SsOQ6wDHOu13Xi8Ego8bIJUBCm6
lsqeB4uylmSyDMHHq8ijGE1/dIkXrQFWo3SyhpVcfpKPty3pSfMLlHH4Ja0MJlLe9ZvBf6k73hFd
7RDiYH7IkCPItT9JJcL1XD86YfKYj/qLVwyOtRRTBrODPW7IPYK67yDoT2Uow5Vs+wvXItLGh08Q
uItxmCUpJEbsk4Bu8mVwSAkfJiNdUpihzGjPYSW20xKrkVdvU19cuxaDSWzaWFetexCZtF6KD9Ol
1baux5skzIi5Nm+XiZulKtt/GD7rNRmY3ygvb00Hu3cqsDjEgmizWVDlJIrJdjbIjdFX4br7rcry
Yhvq4EoD8U5J7Au0vqtCa7O4A9qVGTio58jEGDJJtzk0H04s5mMnsAkXA0gGsK5QIcyYMfRw7WS2
d6saY2FNRa7zxRM7Yskm1MFFcb027ODLdxgQ+WP4Ytj7KRY3lBR/BF+ozTTAq5ctOYEOOuyIbJMH
l8GJEdLiBv4Inal603j2b/P4LVXIzs5kNJwuwSEjm9m+i+6JE2NsqvKZATOj7s4ayW8mTgzoScpU
pg8vnFVgL3IJncNEvlVXYloV2v8vmjoqsRjmbWaqbbixSQpGPEgpURGjYk/AUAdQWEyESd1IoAs4
yXdve86D6KyvoU8a5GSLUZDRe+2571YYXplqPREa/JjHDuc17xiGzOsOjNJocyy5uv5rerFi+vyv
dXMCInjDW2y8swZW19JDotZG6fFJE8Kw2zkOBWF9GHDiB0/1h6lCJtS2rEcsj3cwFeoyQ1wBeIA0
qcBOBih+VqYRQB4kCYrgNrwFdDNZlpwjwxmOTbawb/rV7E5fRlLcXeZEynEPSiEXnPG+9qjRGZpa
7yLWX6kp3704WsEPHNE88QCqGqhPjKaafId++YoF4Az40Z8msbl4i8cTcqM1M9XPDJlDi+Cpw+Io
nJTY2dqnlKZymXVYrAPFa9isvNfBmM8uIQI00CCpveWss3cUcj1Mk9jZFmhyWpc4hIbYAVD4x6BL
/gkaf6SsFgFTA9sp3xNqowgL63MkrnmQ5qScxb+jSN9k6/2pgGeQrr0tMPQX5ZvWCqs51bfoAc/o
Di5EnflkaSx/Ic0EfkWx7ETx/rHdhzRqeRg4XLGzqizf+JV9ww+LJwFdWDHDPMC7lQiCnOLBPiZc
6e3ogZOMsCiqZGEVkqw4xZjfOhee5qKRIc3tb5xxmiF+8GfY7GaArK3yzXJLrukyeFZiI8y/Mdfv
XpC/FCTLi15cQREnz/ZA7Ikh4buWE0jUtJlf7Chg3hMu03f4s9FxnjiiAMv66zoPPpwx/wgShKRT
wAhwAe3lYQolM2ruNYFOmQT+gduZ16/ht/gqqDCTBMnHPCafAN/tQP+b56xB588+hmTYhUIGqsYm
7Pnc81CSMfKRLNfNVwGZLpAR7WPeFt2bzX7GLaGC912JiLUi+admjrRxmnRa+xX7k8Kh5qlcmO6N
LpvlA35Nk/fREuqB6ytk84PTgpjrZpdKkNr2PLMhTv9za4aCUslLX1ZoLIxQrCNr32vInblfhs91
q9oHqnCxL230WmmCm75Alox+EuE1uWTxvidgjEvJ/RnYtX1oC0aUEwpr2JvsJ71JAbp0sNAjf4WD
RCLxRKlqFA9mCqMqGycbaeuxR/DL0BLtcoJVkcEpX22z7hWo8LIX/kNQdQ0bs5QTPd7WJdtlv/ch
2Al2wnbOf247UCpIIxlNmB41Eblo401ri0FyjDINPWr6qRB8FuX0JZZsrsEA7Td7rzwrP/3kmSh5
M7HOWJPmhAfuk2q6lQL3pR5RqPkZzLnCkUxAKiaQ+1rxOzhlEW3QCM3N76DMowtw1QpZnlgSqHcC
tMYo1HSUkJSkSLttkHf3wMuzTeawQCgMAuRnbtAmKv+DUXAvyx5MlWZOwLdSGREFrA4XL91FEVHA
hA1rVN6AcmkE7ueZfcMqJ9Q3dNXe722AlApgoXZf7Dbzto5kOWoAfc84Q1dWhr/OfB4a29pWigge
jwrTa5p3RPwE0XQ3I8XJUM97Rsj/ZdIDF4bfTI4VPDiLlahV/ATBcLTdwqCoZCPez/q5pUUYUlrH
zhjJ9ZMgoDKYKpAyMIPEa0Lm6lViaAyUnVg2yz3J3FdHex91yAzMMgDbBZNHBrBVH5t+PGgPFDB8
12I9/uVhLFeI+gMKOgvTFitG482o5u6pJRMbq+i4a21jz2DuYkxdu2qYIWK7Jx+QyLKVYwDttjGd
8yRaGyGHF+nbULoC9MBysrZ2PHdHO0c6WbLa2qpFtFFo3CKzw9zCTRp2eookc5DDEuHXAsC0sxZe
EyaotidptPFL8i292mTCPRrrhvXxo9Ux2ilRJdT1sZ1IzMzGfmlveTpzdB9xMlA/uDlh1QMkDJ+o
qbwumUJAzbItliijfM5MG5O8QwZ4GJm3vOAxrSgiM6l6LLLptSkD5+p144Mbkj/qpSilmYUSliNR
/BLcRSIp3Qz7vQJekie9TZWnxdpugnQzZHgWBkAuhi36i4vjfIovw+SKvStIWXQZMjJL8sy9RUwx
ta6ParNzjWtiVXsFBW3Aqn6MpuLd6vL+kHnlyQsAz9iGS1KPZRNVMZobAjQIG5lYa4W18ckk76/N
oRYqr/oyIh+MVB28KaAzTAT4stOGLNyOWyEeJ5ilQkJqj3+0A94lMr3vXpqEX6PrrAaMNEgMJhkA
rNfxtHGTeT/QCBPWJIZVgQEh9k0U1PBG7cXok4G5RfSN5YNX9RpJs0FAXuaIOx35vyqZRzCd6NPn
mi1PPhAt+9mOnBPi7iCCI26LGRsNohrne+oCrYvczzE5jRPHpB0NZzi+rAfCs24dGK6+iYOsDwFb
9ew157s71ZJYqPqdAGZvhSrvpXSy62CQJWNG1r/Wq67kVjGl4AvjyGYey442YOIAeQhYsJ8uS+5g
+Xrm6it2p5eoRbreOcXLNDqv7jT3jL9g0Qye9abd7EABz966x1FZoyzmxybBE505hH10IwSk4Oqa
r7X2X5v+wyDT0vPmE8kk4oHRHUwLAGdaMd3t5Nzvc5atkUuEZ+NhP6kgRgprOjJpCtnSkxvMdJFu
lCwe7ZEkEjIVWwx1owBCMY9IhqtdP8PTEw8d2zY76DkxidwmK1eP064EkJYg3yb3mQsCEKbBIPE/
9s5ruW5r69Kv4tJ1w//CQlro+n0uSO6cGDaDdIMiKQo5Zzx9f6Dd55iyWuq+7yrXNoNIYiOuOecY
30j6Tc1FOYFk1NPPAcMjL3nz3WqTtdGx5FZcf4tdnt9OS6+jYzZVaVvZtQ2NtwSuVJVfxQzLV6za
apZJKDZybSFi6yYM0y9e6j8yBYT70THbddE6eUufgr5TE/MyumTIw3z+hH3wiNDL3WtXk9w/sdQZ
cmGj06xYpw7ZfsrvhwIvpIA5XeX3dW+bqJThqLpEkxhER3uK2BLG5I2Rf0nw7uSsgaymR684HCKY
+ylyJR3lkU8fJgbQmkn+r8ARR+WFlT5X4XXSdjToMLNigGlZs5PTehVi+SFTj77tq94YayLrAy5w
ZEBTCxE6DPRLOd+YSkXvEgUQv3/KxyuaLRcCFP/cCzQgn9cUdT2laUVl7YfmJSZWYxHSKk5dF9QA
A+EiXGfE2sLkpVVut5SVtK2YQTH7homKktDsIUWyLjRfSIi57BgFCgpozE5XZa5fmmhd0vjSKpkS
FVPw2li0gTN3NUxTezEmtPLIaeguWdNc9xG2r5jEclaAsCYDQmQRKyRaaZHfZAEg02bP/apyXR7a
9rrUngpMsnXnYPEIlwWhZAlgu7ilQC/i45zI7iKUHQTFk0q2LT457m17CpaGY+wffOQHXfYsnLNF
dzSZM1NVSjBRyHMOnbTAMaK/+ZmAd6zKR9W0BsuX3F3aRo5dFJ6n1+nU1x4qGdePF3Ou6hzuZ+P6
FYBbRg2RLjzgiAYm0ICUyj7pRlwz2Z7eM87qcq+sLwjQUkvZpMKijfS5tUUEkRg1fng3JpoaN+98
y8bnAPQBmeRYP+lF81l63BZjyznJxnjKIxdqvk5lBNykkFJcBgat1aQImXVryX1rGktby66arLlr
BDWMMYIFNL1ZOb+yJKhJbIQl+bjuVRHl1r0kDE1WdfDZzDGJ2i1IBIa52m2dItsZkm7aTxZK4c62
W1RLZrNNyRAF9wKPh7RvSkiXx3BnaM9+1HZnowM0U/fUOMMjDxvRjvf2FPk37y8ow8ddx0rOc7T7
JBmCo3B6bDRI+0++AmfZpcOeKUm5m3RoTE7mZfu8Z9Y1qi6+ZnrsXtSOL1ZKqyxiB6BwTA7uZRU9
mEXV32qNMq46Y3Q2fteR5DlYx9AqFGqkoiDggaNAMybZFgXaHy6ULe6f8YvrSMWhNfqt47f5/fx1
wip6AzGu7c1+4SD+6o2T2DPt7zYOMZ9GpPInsw5utdowb/ImxeLGv37/8hTbNkknpVqEXcv0qylK
Cs8oWKcWgvKa9sH9jEqps5R8SKN1tr7gCjHsKX6yzZy8pdI5mpU2Lpl354/BlN0auqOumXaV9z08
z/cv07Ghz1/g+slqp7w0ZKA+v/f1o8HL1n2OQXdwWKDXAwJ5TOEufNV5PTZm1oK6Gp5Vp8llgbrp
Ls/hi9eG03DmL4IhML/KoaBZqxp1G7qITLKBDltTh/7JaQCq961RXQi3r/bNhNynIizuPuxj61Lh
xLhzGhQHdq1/6WszOtJuI6TAHO03SY+uuRauJW5UXLmnqK6uLQkijb/8WIXAroWnmn2DX6tKego1
vxqfwmJ6LaygvKb7192W6XhyeeKaDuPpyV/VcEEgd43GftIUrDG9vU3Iv7pSmvVUlAh+0wxr3FRU
8UoZ6HUM1AsUQlq9gy5zEYKgWI+Iyu80shIdeGSBXuSbWjYD5w7cozxuilVk+3fzgGPtmIF7GIP2
s2M09a7E2gqPadgCaQssn+80Uju23MljmouHMU4a4i2H7VgnElVUiEMo1b4kU89nNs8M2GCoZ/zk
VLnw5aqWKJYWeMIpTgGV16x/SVYA+P3+kjpIhKY4VStq34MtOOWFJ/udHXXT0p8UaHzOoOvBlK8+
sLbnAckfkEDzaEQEF9JFZUjneMYxxGM1cLXSj6q7he0VCeeJNPd5USADscVSCYIKk6r8PHhkBsgB
KvoEA3TkWRXkgHmrcCAMQEj4Jf20BIQBz1jvX2x9ZWasDi+m0FlOjLgXwrSbVd9xOAfHBZ8WrYKx
xwwVNs9m2HL5q3jcBTYMZPgo0eUE1U1c2EVVbww4b848bA9oYU1+fnR1dOostYHhaFACKmblS92c
E7slS1V6RuvCDRAJtV3ooGRD59oLHYHMJKsF6/Lbps/8w2CDxVYJS+C0Grc8NeytEwNgC5xm/IzK
D79cEUL+rqULYmx6Fo2szlmBCaluAP7aKqHlKORlT696P448x/O+KXcG3EiVehPLQkGpIjUEYjnY
Cp5nm3KQFFyjvnPgrOGNOrl83CmJwM6O4S2R3NTkjtoCkcgeaY6xCoibzy0YegS69KOBempVcDu2
sJ/q1skXAXNLRsKiuYyEDrkcmW8xpPqdNBAO+pwPr0Jmp8SKrrQRubRpaf0hgrbCGBaxdj1qA+2s
EhENRc6SXxttS3NpFLa9p7zHhKtJZ1FyODaJGW4a1ddP0oC9ITBZWNwhYAhZyUHNgBp7trbDLsgc
6mm/a1ifWGG5pqmCzMQQ0coeI7UuB5NpbSeq4jgG4JN0IGfgPiomu+8vuCkgQk0ZyrsvzGsQ9jOb
PmGB4pGajBDGmgTJ1vxSN0zUtQllOcoXtTVGgNaE+B3yBEln2HY7ZmbUkUVUEezYiYMpwpu26M11
5LTxAdZncxGUVb58/9TU4vhwMZkQoQwukosJ4OSs06Rh0dAdzBxJbKFWn7EQltfKwvanqwT/GGfr
tWPq10R1419ymmrXzC+iTCBBCbkOy9TaKqV7GyQo0VdIAVi5qmS8lWgOVn1tfG2E9RpXablzXbvB
SOIKUnaymDVJvQlYyV4BI2rOhLz3K1k0DUM+KN1mbvsHG6XCRW1r+smVBryphDCU1o3GYzpIMBdq
WQ+Wess8RKOxHLVF5UJB9RuP5KrJmJbyATVTSBP8VVJG9lpt72yZ5se+pZ51B4O1do+LC+CGtW9g
Y4YVxU6ro5OLh4z+lFsTQmyLe7efpYE2FOmcQntb2WG7CIMc846GHDHTEANqwPnayt3llm8+FOQ5
dRlnYOaN0GEifBqTR3crkMCr2h5nbF4ha/JrcdN6s2aEsFuhLXM7pcNkRTraONKhAj3eNTihdnHp
LtvM6+fb2kUmHJuJtRnvfK2Ld6JL+L0pZY9E7vMwWMTsTKmerzmdXhpYMMdB0l216xTEfsyDT5k5
4fNuu4lz1d65hV5ce7aiEAxYx8f+liIg2NkJg6Z85Re1OBaUZXdpkfGjhFehWhwvVO/IXSO9Yac0
kuQaiF7vL4wQSFWhW6tox+99erEFkIwtNE4A16R86U9yaLybptV3lhl1dzP0qA2MFoWX4a2baNdy
kz0U9EqYD3bZnSpJM8nC/pob7m7CPHnQzVLitqOTQy5X4tr2bvI0cFLzC+8HnUqQjVfESxs8hCJK
OW4y8io0GL7lpTD26fzShNH9iC9p1YrAa+FL87X370Z9CrAr8m6o8rLZ4Xqm4Qa0HxrA8f3l/evv
HzVy+jK2rL6/+/r7p4aYQ4hkS8C2W3kMfssyIumRpX0aj+pYQ6DF3Rqtc6kvhq7vYA1zB8gzChqS
dyUWFImCwuPyUaq4nmwfS//kBcch05CjT7GeLFQyJyjUIjjqcAeP7x+xA9ydXtfgf7h5RCzBdpXh
ii1zYYt+eoiqr2IetexMDYpd0B01QcvMquer5x3uNL8wVp6WyscjEXZZe0jox5Y+y56qrSCoZpF7
muLWPWUWiunIdbhHyvJs4mJb+91jZev9VqvifkvfXIB8SqzPnVCsAlvXg+kROQcn8Z5snf3cF6IB
NxHcoBpjKTwfwfePmvnT948qSSuHaQ2oQt5nMdsh89bfCFlMoKp5SeIY3/CEXy9Ef+FbccnvacTp
/QVkKB7b2tyNQmwM3yvWGEctIP9+s4U0WCSWsa/ml6isqpWQjLYsK/vmRuawqa0iApkjv5lR0ez+
81Lgcl2rSCfFuVKdmBmnSO2gDxB8wm2NMoYxclu7r66oybHggYJN9NsQ+vLBoUHGQ2CeL7qk1bqY
XYMC/0ZQqxZJjotHSC+1+3DCdhkGgI7TvrqbFTYtheygee2uG4V1eH9hvBIuzKmEqjL56Qu8Ypuw
hJYptoRwmBGky3PpClXJiJlspNuBTCKf7OZbQs1V1RiCbOVlSwfVxBYVjNozvN2qlPpXVvmpqLpj
hJmAa5q7aTzgexr7kSaNdUJlDI9NQ11hJoF3N6LivJQN3QEjYT0uNCuZLx91jt2MURApiJA7nkv6
q7e+DYooNWuQRC2PNGAbWk5IyISr9Ui/hFAvYUE81YynqRvVrkoSFwU8lRoOS/Bnnk3qmuMXj5Ew
Cq4b1jkVBMMUCcKSsf22UfDtByzhGkXWlZ5B+3VAeF0REUSpaCh9I47CzcnrNWNx7mMUHh2NJm/8
UqKGucTXER5tEBm7sBK3/OBj1KlxI0dI+h6DHBQpi8RJIT/VtKUqSK0LD2bmIqv3zEYJ7Q5oehQw
K9PQBqToCBwXgX5Lp+RKL5yvkVtS03SucT3E5DZ5cZ0QuuFbhPEZdFsCw72JcqIe0qGirBLGgd4n
GUDzSQHZJ2MC6mMi7Thkni5fzYiGUs8MN+oGb20MpTxkibqLwrvwzZtMbeFmzbAE0xQ+CDZjkU2C
dG7y0hZFE7ncOSx0TN42t74KV82pebPpLQvOfiyfOitjup3Ic66gTwVEo26HOTbYlvm2aTEXpVKc
nJCqzczIEWFVF6yimJIhnTDgjozUJBKWRVeXAD0UGZGRa1YH5SLIrkMlIGe1FMNpdxYSF72oyEsE
IJlhAaMdEpi2fvTSRB5LiShv8rxlNN+SJE07F0U4olaMQXiIYC/J7EsSGAFOMVdddXY7HNCi5KxJ
0ZNOwRp3gFj0gVZsBhBAWmjMgQnN+JRoYqlppX7ne91Mh8opVHAkHxEW3oDETNe53kKGaf3w3HcO
SowyXPeeot3dJc2y153w3tA/C7uTd1mVR/dggHcl1OGLoiHlGkHneA5GEym633+bDKj9qNbklkkc
EhsXfD9HnlVe67Urtw3GKyOBbea6Ob2LMDDOE9U0wCbGQkUv5DkNUIlmJa1qK2e+rn3ri4MZyPrU
JBreuWS+mbA6W4WhiG5Vn9O4DESCTQRKDAr3YRuE7bBChhXRDXD9B+nBfgDy7C/r3jkNjDduoV18
9nSte5ViLmqp1625XTB58tGtW9qhrAMXjZZYyw4NDth4YlLdQstx7Xeku3TDGwGi3Z/P1vdHaKFh
p+t7vLeJsvNTncU1CQmetnj/NB2T4pQ+6iABFz7ReKz8dLqW2jXZEhkoB8t/ykgbUpOHF7S1V7WZ
1ptCYePGe0VAASsQCgwYhtJX0VHML2hCxqVeUephYQS6a0LnqJg+3kapZt3mzo1C5kbve8CRYZZM
SmQp125KQiGESEQoqCERlNX5jaimh6TX+jP3rTcxgAHprMBfZ8Lw7xztYiJsmivfzN7c4t4x8HX1
ZmNs40Fj4TcvOoeZQ+leTBr8LojS2rWX+6gkB9yTTqA/prnHRDdrrp0SdlSeCW2t5ShTKkOgB07R
cOpNoa86b7yJxtbZK/UU+EiX5Uj2j1PHZJzaAxEqFMT0BcnxMcaXMuqf0SE6d1OXLl1Yr0vdMb1l
UgfxI7f0HVmG1stQESbiWIApRqYl6FhKhF9IAx9z20lxURNQ7PfZeOtr9QbpeHYVUkKuKnIGz0GF
ksvv+3qJo5m781RjteoH6rPw4lkJ4I8mDOYjLV5mraFDCGcQ4kjSO7FubAtjXUj0K1RQdAjY8xTk
U63usReDbLh0WjE+gSkKR6PaZ1FQg5hDcFlGERqWEKYtUFwJwES6r6JuzI2qhnrhJKpcaD44khlY
f3BT/D9p+IWssZVrAkPABkSNDls8NKMDwllyqQc5XFn5Q45kD24IEQ5lXUMQUka/cLTOXfs2Vcc0
4tca7LjiOoe2ZPIBzTjz6Wvdl+krAtCCNlFIq9/NrwXnwMZVs62wsm9FgVwBfWa9DrRAHoYU6r7t
B+YJzYi8siwToUoT3VP6asDizPKg5VztsrIIPKrzYN+70WuWMtAfCnC4dH7BCNUUpI5K7tjB+dEx
63Lx6bf/+td//9fr8D/9t/yaIhEXQv2v/+bzV/Z9FfpB892n/zrnKf+9/8y//83Hn/jXIXyt8jr/
1vz0X63e8uNz+lZ//4/mrfn3b+av/7V1V8/N84dPFhnNj/GmfavG27e6TZr3reB9zP/y//abv729
/5bzWLz98emVhIJm/m1+mGef/vrW5usfn3TLeN9Rf+6n+ff/9c35Dfzx6YALuGne/vETb89188cn
0/rdEMJyXOHowjRdKT/91r/99R2hK8NUtmso07Et+9NvWU4myh+fNF3+butSUNiajiV112EL6rz9
83vG70IIQ7quoxu6YTrOp//93j8cw/8c09+yNr3GBNjUf3wyrE+/FX8e6vm9KWlIhpg6Lk/lCkvo
OltRvD7f0kvjX+v/g/j0vMwDG7BjLpdW+WhlWPqH0tmoPF43kFMuWHjedn3ywAoXv4J12cQoY5OU
Uaz83KdhenGBLaXXbKYHQMURKeH4GIkZkx3ODzo2Qepzlyq5+2T3rm6CLo9T/LjRjS4tdJjRLlTF
DXfc0G5f/3Yg/nqzH96c+sebU7bOPnR5cZVrzt//25trIEWoyJvRzvq47sS1ILHOFOk+CKMbD0KU
T94upveE5yUxtn31ZfSnu0Arz/RetmYV3c8JpkPrXSFrWOF62SNzbbxrpIEMypEZxRFJLHcudmDw
mbChgaUvjUBeGSI5GcC56zZnoYDqhfGEk38LkSr//B26P3qD3IVdxN66KSzOrr+/wZI4CX9yJ2Zj
IFZgJ1wHNPJtp8WI7m6zEPVrkl8PAxO7n/9dKX7wh8mtMHTpuEoXtv7xD3voYIt6QOyik6/kVyvm
Kruq9nY9cByje5iS7DIk8y3PRx7L9WWYiZ2AQJxqwSpQ1oXsq60EhKzaY28CBizvfr599g+3T7GK
EyYXnzLNj9s3uIgYprhxL3IWsFZNVEmG+Vds+yY4WONIn9XYDfZwFPSnKJyWuLQOPC5XovoqO+IF
O3+RD802ap8Sw1+HkGnb3N70RovhunyyQFbzrmgiVFQg3roA1RkZJH+QioIaiygH0rsv3Ql3xvso
qiU8bkSDXwbao95FuzrCRUx+V4BwsarNbSed3SB5tOxRZSwFj0aDGQYYghztty3sZ6TdjxVRrZGl
VroHxw95sKn1R9dOTiL8/POdZzrz3vl4U1C20k2duxY3BW4LH/eeUKk2ZXEP4mMqj1bj3Dg4DZvA
2Wpxe5B6vmsYZArzRuvCe+lmr1HgfXFH88nvuxPyNyMvzsi+7i2xtKxpMwnnagr0fRPLF/jmawlm
uIKCyRJpWdnml7jWV3DAVWKuvYJk0ICRjSDHRVnLZoRwYY87c8B9iSa2sYMzcSGpgcuYfsjcwCrc
6RzY3XMUB/ednu5MwLqDQyHZ1xBnXLRhLowK1Mx2Hm1mIGgitM+qRVyZv7g9rAHdOeRBd+jLfEEp
St9tTpaCQGOHdzGnqtdoK2svfIfpdbHH8nsjkmCT+p/B+F5atTzGHr0w/satnttfLaIFLZcZbWFj
xrdovTtXjacfRd/OK9CNS52A1aAV1kmJfKXieMtYYmM3GI5s/aXpEz4nAmcc1hiRL6XQVkV96Pv2
FLK+Dwj8LZ+cqtvh3VsyIjt0er3qm/qAK+HSIJDAUfZVA8JZefk+D8ddprmrxjcp+/MljZfwymcI
aiflNtBrEMHogJwcsqG7LkklURQ9ETprlUzATnAVNvrmbaJ8MKLqyNpoNdMezSYeL5qyPWihepal
9+wSOJ8dGie8YSmzH2T6iD19F8Fdo0fBICTfDjpLOGBxeal2yaABjY1XQNMWqV/h2aNGTuq15uUn
HJz3ZQX1i2l0125TxGxpVCJTQczDgPYtBS8RCWs5Nc7G6qcHZk3fshbEeHJrFtbyQu/VWXY5eKLq
jpHyypuKO4RYi8AwVw6mh4uOYZrnMN6pwVVr0VenA53O/QcH9MIGhdHY5mOl3/uFeZNaRCUAbsHI
8NVurRWSnKVhqMvMSfcTSd4XjumcyTk6RlA0nG7YF1P8VXPKp2nwFpNUZzQaBErVlw5r0q5+bE37
aHrtwdLJvJLFdT6me9qdR0bRce5voifEwXCGSi29kKRHu9aOkTVhVQ009pYr3ik5oGCkqzK/s1Ha
AuQaU/sYeUjopnSva/c4ty71Rp3NKnxpvOyuZGHvVNYqzsaHpEYvwe5dmq1BOyylLByuapxReCkf
mtFc52X6osFslq7NhVjekcCxIFn7RZolg1ptLWPvjLvxJaIvmRmITpvoRUQ2JXdW0gZ89mnfFHZ7
MEhhBaF1U5UUhS5QQj9IYW2DrVbch2OvvqRPu0pVflcpIGi+t53s+L577lvOx6wnjIZstcFlYAIJ
UhvpzCEanNxvKAbeUpnflVn/kGmojHsf6DH6aWJvIq7bc6HFt4z4Yu1lAOmoVebNMCT7NukPdeAc
raq8q1PzoXqzbaqyopLgKncAbfCLPKrQxTrOAAHgLMIP0lhkQrRR+ZSHwdeAfh4N+fg+sqp26aTd
2nOKHQaQM961b0NJBmg+Syg9curM/Dqp+0UVMrkKky95kOzxHR9TpMFA/hBO3RktqS6+FA/x6J1T
IjMFHjZUPRsyc9SVM7uAKYUvG5N1VjTNPFVUtzS0gOHW2YtXWfEVy5ZworqHFCbJslE7R7m0rRgm
IWbFjgP+WHdopHWOuRIR9gRBDjxy1IWgNqjqak0TkbmSNG+kcI70xL5R5C0RPp8HKr6msF60utv0
sURYRv7ElOFpi7WtSFANDdxhlHLRtlzpdfRg2NaqBW5FWQoOt0c1cTsxR4+caRmI+DIHK29UBdio
R8w/+2GqDlAudn2egGS06e+jIwqbB1NP15bfEc4dQgWdTh1g5wuTBnKMjjUY1OOYed/MEOgB3ZbK
1Q81KdTRYQAaUfhYrwWSzfTZRm7adNpJH/OzY7gLza52mtFFECvAqio6qka8mEguTTtCsy1CqHqy
EspxFQbhjQghRCafizpYD4TgVVJsXbhyzOZuQwsqoUGwgJXcyI5GOfFznY56qNb3VhocilCtOy+m
QbnyEndFN3DTFkBLvOEsE0hpLV1GngM/f0Lrzo8e0DbLWhritmmo7xa2aQF/Mks6iHMz57h+UGjr
ve6UGbgbq+kKPcLFGImLFg2f6AzcVou+uTHFS6+dEWFA4Kee+f+1IRXmr2pDg6UTO+r/UBvezTXb
b7u8env+UB/OP/Vnfagb4ndMD5RgupiXq/NC9c/6UJfm77awTGUKAZEHWMy/60NDzeUhh10Klmgm
EIx/l4eG8bukOhSuYxkm17nt/j9Vhx8LKEcZbBqLQEooKkSJkeXjQhCJiO1PmoZfxbSRzFa43UuP
zIshp0HuA5X38/oAQlQsagfxUcF5B/SG3CGkWnrHOq+PGC0MVnOM+yFcShA8F2FzGnuFvpyBBkVv
uK0aqoI+4fvN4H/TiqY9BGSQGtVwm3rwg3M35BnuFM2KR0IHnEgVXbwVHasuJ1g1sT6sNXdKD4Fx
/NvB+kH9qP/g7TOLNs15FUxigf5deVUxxXbcpvKvhYzBuIB7oLpFUWC3nr0cD3lH1gO5aHgD4xBW
HCb5PBsIPR6b6rPRMnqPJOt6cfJ7HjrcYrGBaOHwi1rsvUT/z2p9Pkh0CCRHiP84Xd5rtb9XudTv
jekkyXWchwAWUstYwhJxLiq9j7a47e4tNL7wWEftytMnlEhptIy78dskAg2ZxPRsu2nF2hLRaVfa
0fbnO9H82GGYN48TR7o6+3D+4PtSLAjJsfRlTR2qu3D9rY7QgaF/mYvKq1rL/b1Cxo6S2dvn7JyT
TcvQ9XRzW0w0yOnY0PMr/YOV2vIIHAGUDHCTKMf0WhT+ucCoU/bZG+wRglbS4ZudpMMVpzS6+miY
AyMUHGW3JGJnYYnmxWxqdRCesHak3hW3lTWwLgrTWRUAOV+3nOEG2NEAdM4pV8LstEuAfeBWJsti
EI7ei3CQYu0b6tvP95L+sZJ/30su/SDp4Fh3LRpFH6+0FNbE2Ba4OLOq04+OFzxjOiAbzajjNfI8
vL6Sh3tYJTwsi8i4CnMnf3DR5i6NGIAJjfpF3yJutJ3YO/ZhqV1GrZw9BdotGOdo/fPNndtWf6sQ
/9xc5TjSNrlvOaZLg+rvjYdaVJHhuHV2nSN43nDlXNEB2jdtQJTOOIarlN69xeJmQSSpsQuhHbgs
eGLvm56gMmjVfV9o6hEBLAN67i4RmYW23UOsn/ex3bmPpoEP9OcbbX58arLRBngHQWyW49jSoDPw
caOnyMHkg/Xn2jGyRy3NdKj0kbpBkfhW2aV/hii1SJDG7eJFpt8K5B7npqjORpVkx85wP1taSpTe
/COKLy0sPy/WpacXrAAhKZtZ9RDQZX/u0TshqDwnRRGu+tEkIwCAhm8Fu3Q+toSVkRyR54coBTEy
1c6+cTjjwAJNVxZujcyA1lYVUXquw2yhtfVelPZ4UzoVeCdFHkEFM6GejA0r3+mym9vPP99P77e1
DzcUA8A3zR0hbaUcW83tgb/dUCwtssKhJYSqLHDlDvqgH5suWtTuxHRsxJ2l6x2HOOvzTRrJ7ugX
9mMuRmuHXFT+osOlz2fSx41hO6QydMuFQ0Iz9ePGpMCGsYJ4sym1MyF69lfwsCYipmqBwW0RWp6H
OpXtHCOpb3rNfwht2jJK71iua87rL/bNDzZn3is8ECVPWJ7LHzencfS0TTSrP42SmUfuagdPCwhk
1ZCkVToRATazA+wcIH3hsWT4yDlcWgrL0uWjVYMJ7Bd7SM6H47s9xD3WNJWlO/OKYD7t/3a4vHJQ
vlao4YTC77ZoRX70y2nrXMikC1aaCQZe1SjOwcazHO+cvZs3xedoPo0jrcDEW/KcnejkjZa/c3rE
OjWJBHRCmi5EIQ3GXzXgFRqqrrUeQN/6xR79x63EYKVi41ibFy4c6+/XspxRRVPmDIjnG4BJHaNh
VnHiHg8vc3Oc6JCJdW9IDkU8YMpXLPmbeuGF3fnnWyL/8aRiS2zLUDylUJ7J78973Wp96IaNeWJE
E+0tE/oWAgST0Bfo3OgNHQJbcFkU0sdNa2YrM2CAlhcePRqwKHlq9qe4nXMA+qOPyWRNrC47b1Dx
JkjzRVgEzMCi6Yg7qLiSoWWsjTAyrxlI/2qX/vNGx6lp2IwHbFtI/b18+NsZUYraDfpSmuiPbbBa
oQtDt4m/TtrA/cslrtmPu/U45tWdYdDEsKuj76UbxwI9MY1Zep8ZAd4+37IurALMpYQuffWLfT3P
Fb47aefdbNC2ZkNZ4348aQUJzja0RPPEVlxVno8JuHEbRJHWMYtTc1t5Lw4apQ0TE2RwAcl8eZER
lI0CuJg+V5U5UuCHixEuz6Kq+3SBBsFdlVNe7AOfxWWKnPz9YsNMHc1cNY+QD1w2PlS/n7+VH1x+
H97Jd83SVpXwznpmd2lqP/lBuNXd6BerA+OHe4vnFytRnafu92cmN7OoUr6SJ4mo8DoPfHth9jqL
ushEDaJ7FeosJCZEPryg332KVfT2/lVXQ7IpM+DEPgm9KBdaHrEanVGiuI6hF2NL7zt3qacIt31U
cykYks71LFppVr4pnOJ5vnDXXSiOpYnOxYyqasmiiShk96kxjGtd5MR7OWhM9BTYWaoZv7go9R/t
Xq5FwSOJx7awv7s9AEWb3M6OjJMpjeY+Eu6dHuoCMkyINWWCXiNEI5aVY2Ak9KsXn0S6Y4NKepHT
kUb9g+Noyirz9POD/t3cbF5LGBYFm6QQs1m2fb+W0KxmkIRGmCcchvuyL4z7JifzD8SgtSvUDZE7
cmekdOdC0PjXZVwRqyccwmIzY2VqBQrZ1tTospriFmvY+9rHiKeXxG6BE9Uwn+MC6KjSM0R7EMeL
+TLoQ54qQvesXTfbLd8XpZGDvRbXcrpWima5YRP8lzu++xARslQ26fUv3vcPDge1qsnEUEdT/Y+1
wWS5Vm/JmtjEZKiW4UhgeC76fUNg6ArhNADNFIBTPfVohskJc3BhgnsimkenEwYplkgyG9s9ab3O
wkCU4s4tfxFKAm86BGjQ/mixTKSnhdgyWnKWaplMfz5Po9K+KPw+3utZ8fq+x6JK7lJHy452Gd3Y
llYgJYDg8PO3/KPHArUv0AEhbJcJ5XcX+KQm3UF8pZ/gjkczjMt1RbsenUA7elNOTKlmZcvOIx0F
acaXsFWvkybaPQUtTNrAOISR8xpqzsZBsUNKZH+fVKZadLO6B9FDSEANGQV1ToduLJ9DHYpyUajd
z9+EMd9Pv7vf2qZlsn6ymAH8Y85L5jwar1KXp/ezhqNlwifR0t0QAc3zffwE7+s5vSIP0PNIyUPR
5nnQLqxbVMPjNfFMYJcrTweGgy8mq6EEal1eLxlS33Zta12kTGQWqKKiPbfEZ7vpL0sjIEwpks16
9EnIHv8XYWe2XCeybe0nIoKk53b1vZY6y/YNIUsybQJJD0//f6Bz8Z/aO07tC0eVt0teCxIy55xj
fKOjDsmixAW44vxLQfKf9ZM573W0S0zLcPma/3hN2AMjc4XT+sF3pz2+GnrB5D2BvDM+ROd5a8zV
m7ik6b6sVFuiO2yy3+PEMzN0XX0q8P7SsHwbGy8CmmxH14yT1qNWmPa/3Ir/crw2HXZn6mHL5OD2
z1Kvc/D40dzno5a9jefZyu5GiqJusOrsDKbT3xRBzoWT/vOomTgdgG3csugAjc35t88yX5Z/LgtA
tMKmLnJ865/Fud+KFklkbnD40naVGNrjoJOlJuhXB9LHvk5oeDQfZkMrnQ6pUSWbKIa5Ns7DA32q
fYAzAxCqKQ/IEnFXrrSGvWhhv/3f6/e/bQOOZ5JEyLVDR+H8o3bz6R+F2pCIh9D5GUG6gEEdk9Ju
o16bKu9x+YzzQfOst/0bw8sfKFv9x7Y28J7I9jHCbvBvp6z/PC7SYRNIMOZl54tZwPH/n7vdtmpd
czCmB5OOOeprGFsqKP19pcM/pcGldiIiWXHKfblNY0I8Gl2K29JFEGjjVpgoocJNdI6N3ux2//cF
8/7zyMCnswwq9FklYtEI/N+frmfy7OaW/iAzhE+yV5BRc7381XUh+ugWIDebqtrZ80QyUMVHQzdt
3fTUpFAa3VPGMH8IjWDXwCPZIWync+6mu97ED9f1AyhuXKwILaG7eOmbqYny1zDq4haTBV1Uw1Un
8USZmra2Khs2BwKuA6w8UjlHUpaL2it/Lf8UDoJjiWnERzNR1TZMgYGF6UdE62UXybw4U1seXCmg
MaTVVTi5XH8Xe5Fx1/qCKHD+B+PQ0VZ9RYvSYkCt2L13jX0ap+Alrl8CogcJR2iRcFIBhcIeNsur
Tok+vcdR8kgKuQD8Jctf3pRFly43XwoBmaQrm2xLCg4hkJDkSB0gTV0r+4RYVxhzGuGqYWdrm7Eg
/zaO4ckY5n7UNQCocxPDiyy5SjTD2orABz3gEutgV+G/3GbDXpbZ/36ELW4yzwUCEMd0/tn+y+BD
IqXt/+fNPpU4RJV+sFyaD7aC6QNssHVL/GC5w/7ZzFhjTdI4SMufmNi3TpKVT4NytgGRObdwzrAP
2NTbuVBFiNQDiUQiapqhtzFhzW2FdM3tmMN9H3oL9N7okFiGV1aPnj0f1UNXRg9T7H8ZpgusXFMt
42FFNq83QjJrBYbBUr1rVlOcyYPB7nAFFdXfW81+aCuLhkIgJQzCoTuHTUayvbrBNe4etTjcur0q
acd5Ge3NLmRjQagRaLLfgYmhSEtDfxMFSXtNR1UerSRLVmruC2SgaYhoCzSE0rMgtsJNhBqYgRRB
5Ck8iI3elUD1PPUnpgGHhw1wcOVmn1HmQnWBGgy5LzPIwQRHl7iQOZsq+Fq2UUMf+w8rCkP+PGKH
OFYjLPA/tp/f4ScQTomKcEj9bV4xqs3nPAtbj6+8khggyVCqm2nwIOFA2MPKDXd5m99Du6i38Mng
ASwfXnY8YIPGfzn+heIwHTwr/mjyrofu6X1pnrYbgZy9ZmjyG4efXCc42ZemHIildV7aDpwMlwSi
IYH7OvRX5p88qkb2iYbVvgPKeHN1sAum64r70rsw0BivWt3v7oZF0Ggf6S+yuzXeMP40gvZH32KZ
T7v2C3l2vM+tic7f+CHxKx+d3vpsXeIeCprJ25Fre2yUi1edbK49qSvlNqm1ZDvpFT7AOa5kwMll
TdVFgpZMC861XpqIm6hpqLBtwiOTE78HHaTtSOdsp6q8o37P1dC8Eg1PXTi/WrtpzrfwYVOOkkyS
cNcVeMOsvOOO8Rwuz7qexRAOfG1t2GW6J8cYtQTI1y1wkttSJWpFOYumswqdKGQrCqibygzjOOTD
O5yrHIBYOXAM5f3ZDDEEZ4jG1TDsu4wUJK0aIXQiKoCbadhb1WEKRTjmti7XNQw9lKEX4lo9JFOE
U4PDQh3lNUK/yvmIMaiOcMTM6dYQqCwS/wjQGoR9Nh/oL2pMUlmFkQxOaEEgITY0cFqd7OdKyB8K
nTjo9KAgJo6Edt+vtky8kaPSiLq5ut+unAEqm82YXASRXNMEwLeeaPq+8VW/no+h5MsFazvr5IIp
ezPvni8jGroNIuc0+mPKxH4aIMYSrJ1lW1ljCW0tsKqlfqXvQJNL54RQYKlB7Eu6AFco3IKBJpRB
zu1PX6dH6ZJOU7GPrLQasmac6QArRvhgirQKBt+kG9j6W55Y1XloyOFbVmFpjf0u0KMPI+Cj4Pvr
1qUfwAQPpP40NQmMqeFm0iDaTyg3NsF8rESdHxwqr1GHKGnGW9lnFyYK4gZ1nb+qezGE9TnUWOMJ
X3tRvkuu7RFZSL3VfNb4/LWiutFgDFjJalAD4wDS7P32LaUBsjbn3qYfJ+EpbQ5mVKJ/Hhy0OAmB
CVNp7nikHoJQQ6nLidHir1s5kzlu2sk/56muH8JJkPQ9s2YECPCi1s9xMJE9blvWJkbVAp4A1WUo
fxctAmewGl6YHZYqhwk3oAUYTMW88G0s29lq6ZMjEB02Xtb99bDpN8KJL6pITnWiyBOfRxzL+bLD
ZLWVQI/2NWltHC2NHxGvJk/DiM1zr1k6LSG/OQ42eXcZ7z1aBS0WCgsxXMNblyjr/fKyWw7OUg/3
pR7Lk1bLWyXza1+5r6lS5RXsKfLQwQ3WURgTxW0+pjpDdfJv7ZLYubkrujyK01TegENpe+Wa7qNC
NPsIzvRt+f96z+54/3bykoyRvnFk/KWMdLombQipRP+DT/FRL4v4ufO5BnmaVs850kzyjEzrwUwa
rODzoAZCnbkFG4UCr5PMxYmGWV6m+pyT22QSZhd/Kkjzi8q9/uqC9lqnY8ttM8o33UzsR+KtPlUf
0M9Lii9a8Tt6lNMqzwFfd0YVP0Fg3y63gEDRP1AHwCT5srz5A/IYa25aLr1MivZqC76VJyC4Vp4+
snTEAQMymQep81UqO7/qhZGtbYCQyLb/53AYReIaFml6z9tmByxSbpfP60cg70ncYFQgxY9lufZF
fS+BZohiFiVObn0FRkVvcTLYSMfxVc+dcgu07Wpgz1sTTeM8t3bgnCAGeh51xVsW6T9kMpbnqUPm
oltasw8Ggxrd0OwjXVuiinRcFrUPB1GIs6dmnAs2jIF7aYwnzMGradLHQ9IMH0UBhdVMJOKPGDFR
wqhuWYCWashxhXu/W5bilL4LyF+XPMJj1zVPLvDOU2UFGAfTGJ4EMvtx8hgfT1q+r1vTIZbMHVdO
m1e7ISdsy001Qh0lga4WkEZD9vCmaw8fznDmWFEduERsngMjYhvzyboQEQibiPUScSnvdlJcc9eG
qmSTWzUfkgIsO3jA5bA3oK48DNoPC3/38mrm4QYLY9fVo8uP4LXhGkRfP6ZZ5JwJxrDgy3Omkn2S
nYy44rp2I0o1W+2cYmLsjTXoUKeZti1tmGRt7Reb+UcDEMFs0pPIV3Zjum3G4S3H1/WE2fkoao9I
B9M6yhy+dRiaGKVZlspbS3YPuuIVKqDKv1q5e4kxHq47sHRbGbe7zps3RAyER+MvawqCfjgE6yIu
Tx2SOgy0mFjQM8KEle2hKO1jKaZiA46s/L4vLmFYaCKfTV/W24ZeGzvaUYkxvC326KSeNo5JxHep
cNbGSdV/NKO7X3wo0uwfp0JGa9rm4ykreJxaAW5eJyukvRKmEZ8j2RvAe2LYhTK/V0W3VlmAIG95
ORntYw504jIUzn6p2FA8wGSY/FY+WjJ+X7Z5XWGM9wkx8JoP3gXGGpsI74/5kET1cwwdPSBsh5b9
8uhh7fLu2nSDJL3rBgiWQUav6fs1xKY3/1vLb5eB0q+2TVI0DRhO6nrcPwAiBKnRD19LobE8epOL
JjWqywo3bBYfDJ04or7/7URUO97yiw3fXJTbKBdyM8V6fFjellHcYUip9EdfUWSZyrmJMj2muK+v
XggDqI+8NULL8dRz5GavRhphKbGlu+EeJi8Vt1GJzwwDIshh0gmJBzrFrTOylCre5FCkto7fgMgL
401Xvo8zt9qLimrLsn4NcibrrY8gfd64VGcRtCkpBUpY57IJoXPDHuNdtENdseqgXZ+WybMOTR4q
BNRtHbCvCvrkPFrmvo3nCdLcr8jAh50qkEwDn+uodSHQGHpgXmkdlmsFbGKmsZbqnPmWOjSWfG0Y
/K90XqF7JxxIfi1DeZY1kO6O7FT2HJFecnpHoeiHaxz+smErkP/t9xteTyC/7PYX58kPa2C3C+Yh
WoCnZgykfWi0h6COXohk7wh1EcMdbvVdxJJMrrLUrtBsS1m1iBfDr8keymNtETwx2I6xSR0eChST
zTqVhFYF/jgyxQWrvSyoKeItlE0dKfGJatBzHJq+F7ewKc9MaMHSOfT/sqh7IlSLO9WTwDXjU3yP
5DWgXGX6Fifk3XuqDLyV1TMbtson2TmSYAowTHOGdxhM6R+lvU1CdmTa5bz7gRmqWPMoQL0Z1wsn
0g+jU9hbj7pJ+kxZAy/UQw7Qy2ZK/18jqAiCyDyf5SxibItYo6qfd1o9hO8VaRTzmFg/QQ6ah7BV
1qo0BvgG08nRzfyxa55Vp2sb7Otf+KjjfaQUZ3eb3d2X/ic282OEAuCIdrn+Lt2YEhJjMW0apt5b
C0UJZjfjmRMVEWKF7xw4mbf7pU/fC5ZhLSZ/V0ODQHdrYHRtgz1HDv1Q6oTDa0CKVn1jD8TREssJ
TIKUGZrCcarDq3aRHwOdAJ7aloCfkyHapxUxNSXGmIfE81+XuZAws2bjETVDDiO9Bwf6CjYt665n
/RpuB//1CIQLV+mw4o3xPGXTb9nEHMDtIgLK4Fz661JxTPFT3Cb9Po2g3vAn92GYhkc8wV/aGH1l
o/SP6SA5RiHoxz7I4Be58r7Tps0IYe97RuUlmOw6itK5iaE2hexOYXquSU46cpV/gSh9TkLrTfGJ
bq01fLnoh2Nmh6eGYwzZ2T5a1Ay8m0kIUiAhPA4AbOjPIcoxrZILXZhbZY53DO3jNoH3cosB7qyC
4Eu3ynZn6iAccixrwv5J5BCp0s5Bq0JtHZvGkxuE3Q6zfvlKZl/U7XNPxvC3azyiQZ49N4zXJt9W
T8upsWZ0tuot/yLm40CYynwNsllulituM7S7pam3UapIvyv2yEzudpNbNz16jH3cDRq9zW1p4Vdk
DjDuxnjO5siiP77nJfucYKE1NkGmuaHAfRMpGNJlH20zIsGOy9pxg8xZG0Vrr+3KsHaRZdGLCRQJ
tbpJ9nfWweuUhK6F6eOUFeTtoIveNbnxk3MrofDzYHvw3E97jLZONkxPE7Mu1xLFPWZ9VFY3E9Rm
lYmdvuPQ7tceiBPCEmk+uH3bYEkkLWIsWAlSuoCrrTy/mJGX3bho6wjjuVYO6SMjqMjT9Dsv9BCp
Gti1cTQp6GpriwKFUwPUrI3AVPsLdRZsLPzymyYuu5Mhyz+GDdCpsIPP1LLpDc6Vby/15wLSNT0b
K7xRmiO79Voal+WpGQZ3l+WiPsjAc/cBlm3C4t5t2x5vLXXVKh3rnAtA43q5gW1v/8aaVDyGTz0c
xp2mNc0xpmdwW25hWOPlGPPx4oKTS3PyUzCh7USb/uo8QuHoiDVrGNOMKtoY6q87N+JKl/uDgJ4y
szg0U3Gx2pxpoBqqhzi9Kc37hOidPhtt/guzEvRQgKJ7hpNXNcaYH2L/HTUfXHxRkMiZHWBTvDNz
SF+8Hu2yII7biRtqAdIYuIA3rXHO3/vnhAK+FdEmqkbxjNIeuULmnxocqjRKxA9QRH+KdAofDVoZ
CMeCWyfluLXsnncRftZ1mIr4PbWCUy0BbA9pVz7WcOicTnf+9BZu3NBg5wia7pWWPPer66dHbwj3
Y0OWsG9H8ZVcOfeosozmd6jGI1/7OTQa7KR90DzjJM3Xuz4aggeVwbVNO/vsTPVn7G3d2sAN4mbv
DvuFZaXZb13/WU8kMhem80lOyXsV+N5j4WikiwbqoCdavINmiki5jDoaX9lPWp/+sUAdxxsl+4ni
Mj3wrm93bccii41dYQ0p6yaDypo0eOk1aW5TYWU735H92Ryt78eprrVuN9Qh8BTD30VjPOFHq+Qp
zSFgFMNjmdrRZyFItY6CXS2i9NggNnlIUBOupN5ja7IVVQ31zYuu55/khBwm3oiXxpf7XHJFragF
46cGtMck/NHpaL7GOOR7BaNOd6p5V7NGrPHqI5NcdQli5FCqb1B2RL5LUjQ9pm7IbpNh/g0I7SKD
CzWAR5LrHM/94PaJ2MZtm13cOQEiGx1Qyu04fOolgJrBdVZGV/mHnkS2gIM8UVaAFeFus0r+Tll5
n6MlYmVvrChP1+CDg/WERAvd/orUQ7lVhvaHC8MuQUtjVeaclsc/LlR8jVOCFhaH0fTMrRMHJw2k
PnUzaXJ0iFd1bz016BsemqTdRbCB2yIz9wyL4QOo5lfegIwj3FG/sj1Na2PcgVYlOFoKSH/40jZR
Mm3ZhMNtG9TgmBOKZ9iBV1BUT6RoDttuxjioIjtVtvEjkfi4rcDZBLJ/mEID0HAVvypDvlaSRPO+
hV9tBnfV0IxqTaqVjGafHt86PeUU4cB5biuXwMDKO9WehREDgxkZi5uefvIaiAM+dQDLLQkXa4KI
apqB1ttoQy+SBE1sKubaNhKstUYrGCYxdZMF4BbcDLGFw+964tHumxKG+xRfYS7/9Qtmhc5GH+DZ
WIEPBCAg3IqHb5+P00s++He30L6qGiSigYceUowENCZI9GYD22gTs7AKSfSRUKEHi5Xmd/bzQLd4
rc38JjrvrF3MV5JuaxyOAvuc/5aR0eRJeKroHvRVPJeuY60AnuuCKsPTkTfpN3+kfDWdL6vvuu0I
pWmAVA4ulamW5w87J2LPKg2BVodDGREFp3maDue0QkdQUdik5rqMojdEpEAomJvAUXn024poQaOA
24itPNBs/4gE9a+KpmxddgBcZxtFOY7ueVIWgbBEVpdungOVZiKpa/IakAo1i/rkvrPJOBwkWMdj
FUWoFN2V36QV4DMPSWc4bfPet7bkNPhmQO5v0b9Iz/9Ll5CWVf0Thy/3gzgcwKj2sR7A+qqenItM
JudCQe70BWR36CVv3B5w8d04Qz3fcRz6UMq5x63WPYQc7KlWdzlLZ+1r8H+VT+Cxrtc4INLnurb+
pm71HoXiOexqojcdoo/1+Gcy0lBI/LvBnwTKHxqwPsVLh6IVEFdub2QV7fze/uk0drUddcNEDl0B
xYkgoROxwAcHBL55Ct3IZcvJ7yogeyixSQFN9WwPKzDYjD85SXS7kvjYPYFDaydIn8MJ1v0YjT9b
i5NgmXMqMydX2xoNiJxbzMF0a0NyICfZei0GPafNk8RMiuqvLKmPzYA/RK+bv07X5YfB7a6aHwCx
S7CsOcWrLh0SqCRfym3IUjG8FD+iePRk+uCaMYwQsFU1YEQopFRDBuJwz0qhF0BU1CY1wkFJ9gFw
tZWgQXwqNOdDRAkAr9F9twDXzeFjpUj2LoOifdvne9vv4Ix2xQmc3i6lCw7yvd7w/BsbZOPtfo2q
W98k0A8MCljibJxm0xAvs54cu1r70JfOCd+qLG84La1jwO54YOK9ose2czQdALFe0mYZwBNKO/o1
8GgROg6GOIcLAtYixxpEinFP6VNnJKhV7gbpL2eF+ki20EOnU7BzMdckDscXsiehOKM9yfLx7Mj2
TFzk5CZ/iCP98DPBYC7Q93XtEFMXfRHylzkaXXkZ+i+KGLSVYWc+MQmhDc84zh6B0p5G0f1KTSMl
qJlUIETO4lQUkKVdmPjCglHV2gVZLsWz3xrVPnYwYhtx0981Zi4Fnb26iI1DU7fDbdKCa6KlYO9I
U9uMJauYa9HvOghXZGQJvL2WCRQ7zASbt/kZDV1wVD7Rt0OZXKiz6lNtkPHaN/pLYfD2LFKDVLMu
PDlQSolqiNGRjZl3CfL+zwD/5Sb0XypwPhqwSNcasAiTHyJLuwxefak2GLSbQ8ZVPpdU/rAln6cC
4srYWtG+tglk6q0KlwMOKs9kuOB2RYFwpo+JVbNdQpQj9D+DTqO7+iXMaUoApwTZ7JjQER173uPy
SzkQs9ZGlr7z3dz//j2RW18OCUqn5beqIMfk1k3jJjRK+7L8AuociF0JQtfzcBn2PuT1zPJ/f1Mm
wNyvS5oiGwdb5zq3LMzdNn7YqCMYLnYJ6e3GMaHlDUy7rAwGc0O26t0CmfzcKoingAY3dTKTje5P
ZIG6Zdrm93CdiNg8L/rYVIz9dtD8p7AZn1FXHmevAIBOiAQ5J/Jek39Dp6aBFPJO88c7pH3j1SuG
96pCk1aGJVNJCrLR7PsrqWtCRPkes0RGNCxl8SK4rvWGLCJKFo3GbNpOBBib8VvFoZrEK0OZ3iEH
ebuec90ir27+iFhtiVIu914F8L1J3OFqsZvTYxa0TyFZMfGUft798GBGheTdF/1YPbZJ8f030GoE
kIfE07M1VIeOTbZ0zTKu0xHLLgbIwkP23XCyJWH4wajqP60N16+D8w3lHx04ZKiW+AeYIA1H2eJl
0X6VgX9wMoMp8/wthl77ciH6bvUOjmga8PaIcGAusmP0YeZV12MEwPQozj6spaZy3qXWaXT1xxMB
xHcrGMYzqM+J9AFKIcD9xdVD8/mtQ2OU0kR2+TyiQl/xk+Lvfl8YMw0e0+F3zsSKsG6ehzxrIoZ6
hQLiDvg8yLzu4vj82JS27hpwdrpJx2k42BqGS0+rn5N0Ko78Q7ZXwtR2FFyM5RmQtZN7Jty7pQ5t
W4g5TZGtEW6im7dMder9nkl+MR11Znbm3LR1yhK7Y/XmK0k/QADTIS9i7QAnXjlew7pZRn+NXR7D
Vjgkzfu33kcxGOdVRW1acE532nSD2IekoU6314o1gTqXGEMw84+cqrPdMq0pvfQnZknGM7ZpP2vk
dD4TR215AefOxtJPec4J3ik9nJAjc/I+wnMjx10fgDGiaXRyiFw/Z10M7HU+yeTkfc09z3AgjyDI
UkA3RGreKtWSLh87wa5vy7UpWpJ1apN5jNM/S6/jxFWTEmuNc6NyHlmElPBGfQ6Ssju75pV8uR3M
Y3UShdFvKIOjHUqO4hq56sXjEXHMNnoWA+GFvWtdXHN84IqCv3N9gFAREAwYjl9W1FS7JizAts4X
L3QJ4ptaYj6HyAofv69elHoPuazv+kQpBgLWfLWH9EBgeE7T0roRncfsgY3GVpc4d0tyMLTorCnr
2NttCXeUbkZj9f0epBtm/zmR0wK46eZy2MaBQ/2cfXd0S4UuSw9eVdb/ILrAZ5Y321BZO/CzQGsM
X2NHtI8BGr1JYA/Mb5tpyr1zTEw6kPlwrQLyx1XpYs5rBYYT4rC8qIZ3NNQXZvPyqlclp6uweQST
hhy2iR68Idv6iaK/MWzyEfhBJKffXjG+Jim3LdfC4QSyCFfl3CowOI8/NiLYcvadX3jhlAHAp5V1
Gy0KWh49muBxAa23JaJmiwYHlabuPgaz56oD9xvCf8j0y0g7Z7eMwka3AD+ZZG/D7HLiNWCfay4R
dOe6XHu6ZB45i3JjG/ZarxNcPMvlRaL45na1iwLEKqo2dnhdvWNEDR64SBUHdHrPEeA1SEbpFTUs
dAYovjOXCgWBBAedoeLb1g2gFuAI5n5ZnbQSCOslmGkZSimlvzGyIP5hHrL2nA3A5OdisywTmj1Y
T2c0GXGYBvO3IdnH+vCRaMUPR5o/HVHFW9U41E9ueTJo8w7CG74noW5RMHwIFIjlNgbtlfHlKbJX
rNYtZ4jpHYwxkaXIbnxHOXvDHav98q0TWaOGnVdpluf9wQ2D35qGAG1eIIBYcaRPfnmhcCRm2B/K
X9AjtQ2glD2G2P55tFFmju2TSbVJJHGfkzhbuVtsS/jmcSQBkOK2DTq5pp3suhdBbbaIAd1YkMOg
VzA3g2i7zEBYpw7iLpP6P2FGY2En08hi4qjr3N2u+lwaWhj0x3UYAN0NLfCvRqmDuwJztybtrPyl
MD8cdVOaVFt3lz7WOginaGc0IXOB+TuOiTm3UV/yurKhzvsxEH7FvZ/mvNRZ9BuZI8g4KUOgkgVD
bZbHbFurUQ4Pw7lwiNIOOgOCPI21jSUY9gp60XQLh+KggfbB3x6d7VocGBr3TBIk3SJb3/BK9Tjw
CZ9GLuDpe+Chx/LD3njRZHkJ7O64fPQwpj1cdNG4xwUFxI+A+u2y7xp2LDauemX/Es92yMQ8ssMj
WWo+R6gx33Zavy3n+U044f/rDHFIDHifmvhWNhNC8OFUkO4aGqvLUCcWxm+N9gJQXQJCeOyyYyzg
NKsx55gXe9/bve8lb0AuOSDTNkanlXcnzGYXA6XCGusFGRIIw3Y0tcdVzlicmAx7Tqokmqh8TkMv
Y1JLAITlq+Y1qNOHmq7R2a+95AAq6d5G+nAnTZ48IWKcvOINs/dfYdb0N6TTf3Q58VPQ7y6MiGBv
8whPlUSzk6oPOGHW3mcMcU8Q6l7skhGtILhFBDteXOkRUPt7pNB9aCVIBdoLzDlSwH7fE66S4C7y
GNB6gQ2D4DdZCRmFbjueVO85wEFiDl7zYukMS3+seTzwdKqXqr2jvBO3LD/TJqsfULPFu2obUB8Z
tCcK/ZKxbQZ+oIjLli00o9bZtSlJ3rgtvIOjgYVtjY7bz664bxELf3CPqMxg7R2yUL9pqfrtpHXF
1Lve42A8FIMZn72aVBEKsZsRuM26iNpuH4+EawZOti+y3tuhmJx2yMzrVdAz+VSG+HClUW/4ueGR
1DOYPGntHmREO84b/yahL+96Rf/VNhzGWPF470vjTw+H8mLUCEtywG4XJ205aSxSlkJmTwjVYCkX
iY3IpDfJq/B7/SbmX8wGBnf0FOq04j24xT3c9zVRnN22nRX2Q6DKX+PE+MCoJu9lorIVQILfGGKY
23ZAHCJ4ZLfIkdRzVA1LotYxqHl6k+in0WftpnYk9fLiZ1TVnHMWZxtX4wI1skbcA3UABzRAUmXv
zZJMiIwj7hGTwRZlc3FENgKGgL9rxlssuoik/pB9WxxUy5QkY2RxdLMT1G0PcEJibwavFlvXRCcT
km9PdkgpNyEby0YGgCC8yLJh1TFxsQvq1NL118HAWRQl4JnUlWcR4dwzjcRc66VH63MCTadZ1U3r
6h/LVmSQgr2ewsw5imQ85NPgXdNyS3Yi8xL9R2yVjDmC+thDQaKy4EwrGmDj4G5XRdcl66joSoLy
jPfc4XhrDnpxaqvxNkzd2SoyAgXnZYswjCGnGX8SF+w9OnkLpyfS6psTeO82sPOOiC6GuPHbGJnD
HRXqeTStc1IEd75oiiIqID+5hgPKOlu5HPmYtGMXodjdJpThREC5jw3ffw0GmaOS7YBnRueQyobk
wFnfXLMGb74q7XNFbDHRDDRECBy+t4Wg2WqT4uvAdGbch2xKc19ZrCnka8ztRL7NJzmOkPjUmBLL
etjokUo5jJrPjanpR6MlG9tJbjLXtL3T0CDpUkGYiG18TOSF74CEKQkDJC7Uj2UGC68GRoNrQRuX
mEWTvNYAkrIVKkSb8IEEBJuqpa6cjz0WKIDzHLimhujZisAZhtM+rwufGnY6ecJ/M4G8n5cNrMt1
ztZFdSRP7vuvWg7TfpGAMzbVvpRRuKpmlfJ8Z5nZo6zRmoMgStbTjGMeONY50xGDIBG6ub+XAq4o
N1omrT1jOwDV8yuPfkIyH/vXoTYFp86pKJvnKX1n/OgKjMm4RCjGAmIcI3eUh6wgg93N4c3j6YKR
FJydUPst/IDIIZF3r7YBP061VnBQvaDaKHVn3UoeltgmtWr5ArJIhgsF0Lc2OPAcfT+4ZGVkqLfg
ZbrmvrctFw9csVaFlu0IkKs2OKsbnkgq0syu27UjCv+Bu7cZ8Qiel6F54mnx0cFMMKuktF2od2/1
XH0th2TlTvrBtK8AHvHzeo2BkMMkI9K3EiyLdOQ4dPmuC7fKVvU6CctjYRLshxj5qYKac0zaHj1L
x7yxoGPW/2hE6BxqLxq3Lq+/HubgpW+p5DLVTOD0A7nrVRZeWUIWtDFUY/YFOPyRCVl/gTnUP3Qe
Lyde0HUICtNobH9Tu+TEaH5yKn0DvyqnSksMAP0ChNK9TgT9BNTpkVzXNS/AZs/t3YM8ONmxCs9R
knymCZletdUM5Gq9hSkjocKJPsLSyzYFZfOJ7BMUKaZ+SiD/dV1ZXcMBuHQ3zpchgBAr6IwMI/Ym
MoScaPicjE6ys/anbHR5xAJ69CCCApeYkVpX9X5U4S/HndJLTXxe6LvyICdWdusUB4tH7ds+HSKz
pj6jX62QDiqtRzsVeig9EJKSTCsxV93mtCIttO65LLynpY7za9xFDjNcy54lNlH5I8wiqGvDWBwd
r2fIJp4CjNqks/Y2yjfSw8DW0knkAHEgt7bdoE65LAqIYNDkdnlrCcRkB78Pqk2o7JFPlTicilF4
mgWhiblJLyeNfXAR7TN7DhJljPI0JgCdZckxAYlvDsHv3GzjTWxQrhhlWCCVn9ZTte3DgudmGpqd
Y2TJrjLKB2pXn26HSHdVAXYfvRom6N+BioLN/+0d+C+OJxw0rufZnjBtwB//MGeqhpMN1EvxsCgO
0yQMHnSRYKM8kRvAUaejcPN0GhJKUAEbYXhYVAeiSt29l9F47gMp0EQTpVzbZ24oETRQuCEWvbVd
pD01eizwjuU0YpiYJRzSU/NfDCP/7TtgidZd0/5/7J3ZbuRIkkV/ZX6ABdLppJOvsS+K1K5cXohc
lNz3nV8/h5E1M6mQIKHfB92oRiOrKhgM0t3c7N5z4T+b8DVf+h/aoaLTU8TTtS4mhbhdZRs7zIuT
T7zFBHucfrPPyAO1rFd0+QkkX7vuyJHksDJIom98IpAbc/ham/1iv3NGRk9K8363Krr24HB8Jyu4
WFjaEHweuxxSG6H37/8Kxuwreynsh70CEQbEojJwms9W9L9cvGHl9l3rac4fy1ZmevnKqzzOpgbJ
axFB0ZyQUXniWSB12ATB4FWNXMSy+NBh/tr0PlMebeHqJt42AXL0xZV0dd1FReoTrzqf9DVSUp8y
BkOjmQHGzbISCQfhW/rQFAstpgpIjYGOCsfVo6MGphZE3IXGvIX6SLWr6lsS0h2L7WFWBjVLYmRg
R0WWsygVkc26Vd+/fyfNN6/fkvpsfDNAns6mxr/uJGd1+jzNpF0XZrEeWT+vvaIk+FoM1u5ccNDb
WQXIh+lCsHi6gaatz6d8AwPogkb4QbOsX36hr4eslp/1ihKGiFc3Kz5nbRttMvXZrbpqM/beuFCB
F65dYmFXJAYBNIPRjprQyMiPjLW9n0c+GlLVgd5vOLVkzgfQmtdoDtPRabZghMAw5Vjm7Lf/68sS
KZnZvSrlNRMgznyojD+RGneY5oPwudY7/4geVB0aB8Y+Lp167YbFsEEtdFbaZcyP120/7c08iI5z
Pq8Roxzts+DZtn6dzyN64+T7D36k1xwAh6vWFVx9GrSuvFh06GSKBBCzeV1BCViXIYHmObZ5dKb3
JrMbQIyoqS3T3fqibMn6imqyWZiYJSHSsdF+Ogs/Rv7WfSaYU1ogvRcSo9Xe354Pc5WFwqeetSWW
py//eEbOx8raSPnVQsH0x/CuKHhQEFeAOixVaWvOnB9639/8puAaCO9yEOVfMiRyyeg9SBmg1Czy
SytETDUW0y8RkSvmdJPJyQhbaNR7a8eFXK/JfuMbQ7KqrRw6oF0GW53Qgm3Ioocudk4zm1uiZzEr
XV65cmNEWwlzypYZyAe/0utFiV/JAo+AocXmG1w8XbCICjsDr3eNZ/tKz0OajFWYAKwEg9ICcly4
bZ9eEVCQrZuwyUk4VsQeEuBwNhH6ebuKdCiWSGesq6hOlk5KXesxd0OZSMRrkph3Uyq/FkX5G2kV
5M4KV2GGB3uDyd9cnJ++UuIXy3He1L17OBeh73/JN8ykjm4JHJGWbloWnIGXr9BM+IAvGArk3w3d
lqlsvxIV7K9xUDUMfaV3BBop/ENQC+fGnw33gVqSZalv86lAXtnG1aFqLMBzevjoRyPUvhSFc9Y6
wwdb9RubhMPvMC9qvDym0i/eGk3vDCYhuL/ChFc4brllmOE6tBWOt2DVLg6aZLcT5diy3jEMd60s
Wfk9sVEf3LTXdkiuxLEsF0IBKCrnwibdi1JMWpfgQzMQzwVD+Ltxa/Nkbora1FcWKGZ8aBORZSFN
bJT+x5gNuUyBY7L827WjLbht+Qe+YPF66Xd0zJk8rTNPW55BwX+thjiycHhkrCqdouGbzjJjhMrG
QB4d0nt7cX7VjEyt0OxLKs++BOkhebssZr5jUP3KWyyO+PvgPGot6IVSbSG5DSdRoZjMdec3lnXs
ItQhH1Qwxhs31MCuza86Y0ls/WLXosjLLb2v7etZ749s99DpyO/dAp/b+W1yOk4GJY5r5s7uc840
2ChC+ae1mtTtfT575ZNc/8/rEojPSuHAmgsT83KDwcutSULXrOvzyyhUgZ1FkVczSXdpkiWxkjPW
pNBKRuOzXPfc4zMyDv/vP3Fv7XTs55ZOoaq7wFcvn/3K0N159HKdTNG4NYlZ8yJzH1GUMXIHh8EJ
bdwUjK+HiQCIc4maU825TM5hN+tqTZYpadbYiU+Br3XbyLMEJvzidO5UWGXPJpKrkyQ/86NLf+u3
hWikLPjkrgBP/nKFIa1apxax7WtbluDDy/5zkuWus/D0ChMQNQaAJkZRQfozG/TgSDxuvqp7QQ8B
6JKGpuE264mvPf/faZQSAl5CIgEP6y5uv0BKlZiyvH5dl8Z95nJ41aKW1B68bf/5b8CNtyTPp2Ct
vCytCmmmmm8q5zrQXQ2kn9Y9tLV9d66esiD93DvBddCDopGj2DJ+UJtYp4bMTzkZasfzSfoPJynv
dtnyjEHFmTd86o8Kc0s/xN7d+1f8GpdHUQTSD1oSvKRZ8/by1jdDLmmht9b1WSzZWWgjZUy/qCbS
Ak0Jg+3JJuKAPoRVpNfnh1f35Sm16Is5JtFFrj4S1BnGe2ac8fr9qzNfo3vAqhmsolKArEfp//Lq
2rYglDeS4c1Zq5l7DCRRD5hrLeHjyUTUD4NCmmOrvFxVYQ8QN9idVwNPjU9MEPtTC3bhvrCNzwKt
D6lzt8hLe0SerXZVF9aw1OmA6x4VdwNtj4/6M+6rIbBBqR1vNaVhmbe2ZwNM7DY/KWUz4jRjMStu
1j2xkaHROns1i+re//JvkBFm0uVsZ4Yii2n94q1IrF5qA3FDNK3ZH3THf8hwWtIxEHIVoHnZBnr7
6FR+cHQm4e3Pw48klu6NH33Ad2Gh5Ua/PH1xDTNflWrU5pIutjNUsL2cahHcnOsqn+74vkhheeT5
so2B8Jo0mysilYJ4UgTWGNQJaQFmdwyh3DoYk7DCdLYBn0+ffZERfprmq8e7iHb2tmjLEOnHsGpL
/Skp7H5tIyzcnP8ymQjljCYlRb0WjMua8C6TNHNVR6wwoTvOcgxhWJ+r+HwEsd3myIZjuPPmLM6u
CU8pwfACRcOy04YdvXmPLEtdNbjq6DjAT1cDS54WA6fEMies6SkNzG/ntSSz4+9JmNGQqIxTUufG
p8BPV2bZaks3q03cKklN0NFRGfn3tuM01zIBWJy7KLrEYhWVX1x7xIMboqKdAEos4iC1b4dePdFO
QT4ZXfvNkP7KZHKtocTlsFTTY82usEiat37mbM5K/qjBaRvJckU+mscMpTVokU3+VaqcO78jEcbi
l2OMgSQ5xaS8L/CTYhIuwgMiu9+WXsFo9DiIusGvMOutq//8OQUhOfumQdLp8nJnxskR48PjOT13
YI3U/ZRKm+I1EL8cfUDdFI80aYxx3J/nyec1xGnrat8hFvjgWt5YMFxqVAHSUNiswBe1qu8ytWWk
Ht4MoLYXRjba67N3v+j1Az6ibne+hDPK5VngT9xyYC2XVWzs3XR6GGjnrqq62XgxnlOcONMHB4bX
DFUT3aFA6W7PILJXXYzOqs2sB1yNOjUHqwlJhKSar4QZGFT8ZfVkTB4hysjpU4iQO3NCHR6w3xYy
hAvEmHJZOOaPoMHCEeQFMXlRsFdd9GFRc6b4vHzf3ZnvI6CRQZsyL5HKY+e5Xd77JNfa2hWykvxK
m/+ijPGm1m30buxapZVzsbLSjgHyDawc5VLILl9W7qhOGP3wvxrjWk+aZum2wBvPBdL5gT4fNDVw
QQurA/2ho+i0xhrsRNKKz2rq5cmcMy4tYIoxQae5KOy1b4/mwh5DQOpZ+JS6KazvuvrlZuazwb6+
1c0qXhc3dndvIkVZF97knwjOfBhMjr99wVlDajWi7S6mFKp5OEaamcmiCjVsnZV09iaKagLBGn/P
C5+EbbG32+bprLwvJI5VrfQR53SIB8ro0cgZRhLn7SF/ropTZeVbZbr9nhLPWOZR0tEDbLBkFYV3
pAH/DPUh2FYRUZHMvJmqBHZ1Csr+E057bsLQ5HckwS8Bx0YQLwv8xyVWCMsZzFNf09/SALXetEx9
tok2FpuJJXo1mxmHpNllxU2l28PBQee+isrsqs+RAycRhsXJLaNF24/TJ5nGx6pp2l0XdERM8RGL
aFDG53MTuehieSqsmy7MtE2o6npvWOO3pEZlOczUh7Som0VFCsw2DTFZGkNgHpzKvR118sYi2s5j
Ut6ehx1Db37VRcsgNPEfxunzpHuQfGL32Hgd5lNK4oHZ+56u1vZsNibFLViVjBp7kfdr35pGbOaS
NGd0OkxdvIMT+vYvEaKHmz4iBYvXh3caigaQWQds4dwWfVlc+H0umV0TCeMHGp1wM5YkYo6cE+XV
wJzj0AQlyfCjPDKMENe5X+qo1VyMG9L2NyFph4u8isWWeC9KO+3eJVeXidi0DRnhEZ8ILaNnuvjB
Ave6VAY1pnOwFNDf4CdcdBxskj2nRIvKGzq6DY324qoEZXQcjRE1owFz2UJ6tyyzED0C6mVZ6DhX
2KXQpEKyqx6F1ZiPYxg8vn9d5lwnvlgwGLEAnSIZhvqDSuGiUgvQhCYpc+FbMIfI1Jx6ITy32ti1
dmCWjabLbW+0OF+c36curph4CoyScx/kTCtSSbGzZfE5YR3Z6DNphWOqwfjNr4/nvwstV7qDohYg
EJgRQp7y1m3M+DlJMQP6coOwImReKwBohNWd3UkYCTYyJI/U6QZaD6KUsZql67M1zqJe9GhPGgCe
PjgEGGreZP6+F5LxmYI9TSeCculVsaSY85NBNrbX58bZufgvRmvHeX45WESoOUTibLQm/9I2aEaW
tL2cK79gznU2y2cpyouaAJG2WpTGbcOq64b2UxAkfxpxEy3UQ+D61+dSTJdfctk0u/PiGnjMaY2S
dcCLarnqMxvVtLKGQ0MVvMKDk57y72RFHs/lLNF8DOdUhdba0ShbsoAASB8RuIX46tB46QmE4LZl
ZHZPKYcXMoJAOTYJMo0mU9ekI65k1uxQs9qfut72V9nk/+zFONyPQj2dqSuj/q3vmiu0gO4ytVpm
3En+VZjyp2nh9QNdmK/0eFqL3G83Z+NXpBoaIeaAYaOjVktbK6Pxma9cxcw0MJ2HykeyaCIfXI7O
iFbBMbd11i/d4mBoYsl5UH88Px+pW2Ybjt6PEWP+uHONfRjKEv0bD8l5UGBLbS8YyJzOld5IYlSn
tdWVoksXFyPjxkDdMiQk5R5y+6ZsQ4Y15UlXKMfrajTXeRI+a4rcC5NE8kyHs2Sq2/O0OK9T+o9y
nTWgWu1MxSuLPOiNwhHHzL+G6uki6zeHfiGCYtn7vXld1z6YNhuRXNzFG2fmu5z/LaUoGsbIVXl9
/lIjKdNLP+s1HAk5LBee/q4R5X0IrWw+ohno0qhHpwLTw/AdbxO5QQ1qGlGlLhEt6Olx+ezPsgrp
+LNyKnHIV6pL9hqKNzS6iFmGMbmS4Kx3ehjcD8Qu7qFbA7oRN8JoiY6pmru2JcJk5vkGlv0gIIs/
dOEzig1946S23GMRxU2T8T777ZUmc5h5Q3adgXkGcJJcZXjdjpn4qEF0eUShDyuVAS3ctOGQveqY
Wy4BjJFR6dde2we7WoE9nWLUjIQxx7x3eIrNoCZKGEYhW1S/c5Ja/inv/j8U8IPgB9S0cyDDO9EP
zX+dvvNqvYgS/Pef+hP9gIHsH15iXhI5l+9MLtiu/2Q/aLb5jzFvLkzbYN7NG83/hj8Yzj8E48Hf
pFKVRHO57JfEJMzZgPwRbWvT5DyAKc0kN+I/CX94ue9aHG2smQzIkYLRnwuu8GWxAM9/UDHv+Iop
KAyhZDVksLzaDw7aF9vovx9DQcgaCE6Uw8LLjwkLs656gzaH0SheoRHt5i1nN2YgrIhMjtnRIDpl
iybPtiT1YMBq8ezvpgb1YbKUpratMug87X0wIKnP9nn3c4qubDMGmQMrPFxknNiV5a9tsAAFxvOx
vA26Fo2hhDhQgWNBhj6oZY9USgBOc0hV0QGb/fXj3/zZCv8r+7+cxTduJoFqVAIWxRxHtVetSkUi
9gjty6nBD5knWr4cFp7f/xAQai/24fPNdGiIWjRPOA6q81D8r263D+VJ6JClVwaJcauusQiH0vGc
Vnq3g0kYkVdaoUdBgWw8lYP1o2zRDpYSHBX43Mq7a8c7x/MfAQAuyRIY7Oc2/x0B67fwOIPSUc6w
DDpwBubn0uengGgWkOqRWwCv7LULM6+ovGPb/JjKh44i3lMo7uWPqb8lWWvTuuZ+4O72LZY2IZFz
gOVsGUbYBg4Jfu0Y/fB8Nok1eBNQejzxibJoRZw0BfnPjiAbcGOcIVs2v5NI26XpYTxt+1Wh3+sJ
aBGcbJwJltaILByIB0gCZuLGNoW5MWF6poNFeIcu/KUMf8fIL5RPyVq4CxMkCqG3ay29LcdmOXYF
I1oUbVqzrLtkPRtltSJYcKoxqmCZYejzzeQwxenK1hq672tvHGGtEXmW3vYQXmrLRwgGmJl/XtEC
0fjToFx17ePEuUKfwTbuc13FuwoeVCLMTeSj3SWAts9PSRAuylJbT91JTs828LMQGWMSNbdAp44W
tlnjtgzqtVl7axffUs/FZoa+KpS/avhtOtxCcSS2ZgvKruRuK+wikbotZLN1gHxivd8w0z3m4jmO
0HXhlPO0H1PnHDssG0rWa/pMiyAhzQndY0SkCaIZe3xyfuRTh+4HOXK1M6OQ5QBAu6PvU0kgylCS
2fJlSrmf1TfFD2wQLk/DaD3lW2TLwFO0Q8kLznFvgT2kw97jOP5xCvHWj3eIWjYWfSSoWXup9Xde
MB67Ebw147Y5ttzuWwqjnyEPSl4DNdO/pQE1DjSG0Pkct7cWQCKLjx+R3/AVwfXhGKs2Fp/STiZm
PrIa9dmqQGdMfDKr7EuWy6sotzc1GnltMq7hG64Gs1wUkNxUNjEQ99bNjPyJtDVq830IWSBDbV/t
8Uk3oXvqamORdfjTwXLXyyT81gmsgM5gtGvXGMC4ah9V2W8uIUxymOjTqHjVdJrSqiiMHnwj7Cus
Nb8JnFvkyGvfX0OMN5cQQtYB4Fsca9RF3zPyhRGSBWuu9JoY6fCekGH4V3PiO1IVdMksC9GX0G8X
TdOtGu1YoeNDbUiT9iHq14E9fHBBL49Z/y5pf13PxfEPp1kIaZv9IR5hjDko436nnK6pF7XU3Rau
gUvyzzr6/0XNB0UNUS5/PSyvko6XVf69Cb+/SLKa/4l/k6zcf+iSu5Y7I7ItS1f8yb9JVuY/9PPp
5EiF2IG9k5/436Rjaf9DqWKbpFtRApjWPKz5t5iR4h+EIIgjdCkNhgKUQP+Ts/XvfvsnnPrtnOPL
qY8weHGEZCxNYg1Tt8sNGOgtgmM1MEyo03XekcGJxg2w7URaYETKN1sKvoesZDQ4wAiDV9oXh8nr
4h0SgC9uoXfLisPLjmbmbR64xkct5Xm08dcJWlDuMcRkjIm+iv+5jCqmqKvAYjKzd+nonto2JbLo
Dk4hFUOAf8g3yV/d280xVmrXiZJRiEhmYmiYLuiUfXigf+NqDMSI/FbIPPS5/PxbQ6TyfpCeFmI5
K38wgv2FZ8i8bU1SjRHpIPK26y059XIxEwEI8Svqpa7R95rYzZPisSaR6lAEGeOHAjmKoz66vIt2
w3yzoH2z3lCkon5w5zXsrzKny9vY7/SWfuu4rojz3U41wWKR7v+MPZtMgyjzIGGgePCambAAeyYR
mBvNkgY8WCmZih2slVvmCH+9D29UeZfN7vOFkfFNVc9IynIuZ4vZZGUj6hh/yeGRtmkDbXMITgYQ
zA14vn3eAhMhrRpptBp+TFPbrB1t1snH4RU8EeaLKiQqN49pRZZok5GPQe75oOK+7ALOF8lLwEzW
cXkRmHC9vHuWUzE4ZGy7aNLWxXBJxQQGhfLGJDUhQPZqwmzTxbWTutpe9wjWGotHIavpS+qLB0TU
FS685jlPsCqGmdF+xRHvLZJQdrvScu+jvhj3H9xX/eUuoOZrBlLOfEOyuCCdutgFPGHpEzRDKjfp
4+fIUwd0kBctQzJN4gV5eBT+UnusW/8RwIy71WxAY42MrhHry7t20HwM3gRONnX8a+inHDmz98mO
9C+Rn9KtaGyyFpRXr1QCa0lvrRbMeaotzTALDkNoYBUaerI5JQeG3PFiDPkRbL92DJZhTajssHqe
oGVvkpCZWwohbT3A9tjX9FeWSCnqk00VbiQ5QcimmTDWzijSUliqJebiVmk3LIQ2/fgYR0dbFFRk
E0Id6sRsVEhtKwxL44huxXTCo2cNxpGnb+d3bXwcmb6TEkotgGPG3lq+5m3aoUDvDf5YS6ZNVAxk
6flMEUowkeu4bndem2ZHU4Mc4BT5IVVWtwg6rfpU8LceWjOfo0cT1PbQDGp/6jcG7tRN06SIyU1x
ZXfNSnlVdKxcCoMQlgaiz4L2SFodABQ8GYkOxMNJ/FXQqIhvLXhe7LEmu8k9wDqG04FF60AW4I82
NZOTIcdnJ1HeNomnYePLsF2NZYMb0MieAiu/glvlHVWbfBiiOT8zF0suOxYDPIsx++v3oBqYJaW2
7i85UYqsq64Sq8HkJBU2T+J1vSHKuAmJWHU5STMkev6aZ5C01nrjy/vP9/mVu7gUTvmEqdtqXnLV
xeMNG9RomhCLL6DWdo+hjrV0Ah5dtW29gZ5TgxAqd/B07E3n+t8xzh7Tsl4TQuRudT//7kUSuq5Z
d7tUV+QKsFvZKWE/GbxwflsJzibloBZraqVqDbpyFzzG9uzfd4huliXUHhl+MM0/64AuvhSgfiUk
yYQEUl6miDvMIVLfAS4TcFgnawzMCBUbq97mrP1IlLnwMhKdkJo2G97mJy3MaOGSkrEybFYU4U4C
cHovV+ZYDJ/G/KvTKf+QJrUNrkr91npBdEXXrIOx4F7k0UM50WvuwTqhf7XmOI16lfdBR6yaeR8S
zbLV+uqjJtzLsnxemSwaJUgEaOPYdDDmP/9rLwqDuAReyJJv8Tst+74+RbX1FesL1vcufiCuAtkN
H91p1smzwlsSmOr+QbbDt1iraWnCRty9/zSdxzgvbzyXxOZDG0jNw555Mf3rkgImXgQKND627uCp
GrunoOAsV82oszjUlj5wggXaMIgObs9ZTAvyJRnC/npICi6stz/Yri/Ti863iGET1ZwhBdqxiyNF
x1nID5mPLXMD3zIXjF9UEuQM3TCIv2RAjRYaIM413waYSRSsUgztkMy56Bh1Odngwc+kJheazu7W
1jiiAd+/G2jS3laGvZ9icnBFD9EyTZACe/R4SijQWD/NxwG/LXIGnaEl01Z76PaR8Mw16LZVZGW3
jahuE+GVp37s79//Fcz5W13+CvM+yzCKrCBEsy9/hcbW1dgxzYOuzT5JSOUCv8Vs82w3DUkMFJxx
vRzrAOvlJOOVlqXJdRZMtJoxgfQA+0EAPzRgmD4lvhwWSHvSfTl3LXAYlctu8tN9C+gtkKvOaeRT
27Pyx4EF0dIItsA25DyW7tbnr2cOXzqaUx9ty3Ol8Oor2uzJDMFgUJ4rjb8etNGvsjBPSp/WkfqG
NY7mmt1fE/TMthhrwL8m6yS9qF9YpZgTDotnl9k0cy5jxJY1H91KF9MYyId1Z0/gF9YWYpYPirJL
Cej8+NFfRS2MAtTEB3GhKqqr0sbb2fpLskcfWzGiIrKSfSymkUkZsQGIaWBcsGryJiIdx+A/Dg+Y
0Z+MeVvNfX+rQeWhqdKTYBBL7McYi9etuo1ypbaJI9p972oAwNwPolPfeJHn6N15BUU3MZ8PXj5C
uq/wsdu8yOOEL1aFCLGiMIDHPSK5tit8kajIoT+kcjEXjLz1cg3Si5I3P5hB9WGu3Ou6m+tB5TtX
I4of/aLuxtmNatrq8M24lSKRjXFn3MtoxUliNZEDc6UF1Fg9QyLCoUbSRMS3EBc8cvXS+7P1u9Ou
GFSyie2pWb//wlHyvXocTUvRH5nfOWrFy3Uvw2jsxBpYOLMH+VyZ9MBYQmxnIseGNIgpMo8R4XEz
DWOnFOW2UZjeCkZ4QKylQnBkWD9bL62vUaEtxlEjUqEF90skXnBNNbCsa6ZAWM+85ZD34A2E87Ot
tPpQOMSRd8xWNa/2lnFt3QR112L0AkmvHUs55F9/FXlKKdjR8kos/2kYnFuLP47zPPniKMCZYlZm
9Ezu/CD5jaV1hFBAoJQoxpM97axqaq6KIDFWThUvqgq/XCPjnQqVsW4Z0HvlsPQhwxzKqBU4XqFO
No27dnB5EKkKjjDvBp873/1A+exuk+mej4oP+Vgm6xweAvZSy1rAQWsX0MCDg9Tp9Ym5syUa+6ro
fHHSx2rcR4V9E3Xdz8jI/AOnUAvmrDGuhNdzlLYGYL1muOtL0CROWz6ooqoekNWcfGZrRQVzIwvU
blb/obFkGBj63SEKks+YD41DWmPNZ0WZOOLeyCbqqBTKFrunpT/1gngVO5lFxT0s0VSIx5iD+AoB
CrRsp10XbVevK6lGWtNEWYFaKDbMxHWMuS1uPwajSE+8r0nfrCyeR0i/aue6+do03H2fuQCvFRKU
cehRT99rhdVdNxVhbNz1DQIpWuR4+jIR7kCo/nRYaR9tFR0FMQvERRSfex4mwLgIAiej2Fk8XvfU
jY9NZlw7emPQDJQ4phs+V8hw4zZ8K7+zMSVzdElrvd6Jqci2Me3Wac2m5q2pRt0FkCd7z7kBfFT0
XRbsiPAv01VPwNoitEpFRQ4cvQ9+cYCr2ejMu5yDEywH+qqDXlZLA0vwTeV33sEdbgFgwk0qrc/S
6D77Vh1vOv6NolLPiafXe79ooPcjBDsZyG4Hg6XcgaaxFaSzSbOkySAMnW49YWEOSUzrKda4r1go
lwam8AVt+mcTSm4wr/qaGeoLMelXpiQNwAzZ5Vvn2IzjxqRnAf/Gh42u+t/474kH1vmQlGA82w+f
zRJQIPninCgGB6ZQp/nwjx2CuaZ2kdtIfPZjT6+GrML8IMGVrvImHFcurUwSD1QJfzel7a6paq9K
DfHK1Og416vqPuALc2uNu64q3W3mB/YOF5DF3GNcpZantmVV/o6Juajw2QCA6+4Mt8LroZx9rLXD
TZd5cuFGSbMXWg9Oww67Z0sSDxHAwxkammb/Oyp8q4/wxtGE1rmrW7SqdBbbi/OAZ3tDNgrgLz79
VLr8Pao5F14N2cXC9c1HXOTLStkP+FO8VTg6mL7DBsI/sRQfVPFvtTRm1xx2eTLwZtnQyz0Itibz
Y8Gi2te6ucmJal4CPLXQCgZf2f7xsRXM0E3PRc3UZfkSP8CWagHIMJygtJgoy5x+WxlQZU2GU0vd
/OZFOITfv2NvNjUYInKAQtUtsL69vEwyGCzczA41pu4wEBq8Ydcm4hR5Cc38XtWbQacjoAg/WVg2
45PEYT5RGs8FEGQt4SCh8e9eZGjPmD2ZjBtU+d3vYkpJzzA3nhyCK2m3P96/6kvBM6UJW9U858Ut
Zcz/eXnVthVU9VDCopNFrwA3eGIHo/Iky6sS2s0qGCVvmRVrq9p3g4URmHueuGxRkg1y8/6lqDc2
T9pW+E1cerg6jpmXlzLApxtRI/pL0Sb6Nh4qskGcLYkGzK2mclp3I42qFoTxsWfKsdSzvrgJq8Da
0bMyNyqwSD5KGsYFDoqYsHkgZ/YzeGafaq+K7gOrvIOwesUEA7dIyANhiQZM40xhLPJdhEtxjVcU
lpkLMBFa8jFPG6A5sbvLWyNbVY5MdhkH5MLtm+8Ddo0FLnX5KUPFvO+d6Tf2LGMDq3ljG0wCiXDf
IyarPkHvXWduc1OHs+y9xbc8oMA7tAOjrKKtDqBnhn0vuwaSaSo2QZNc5YA7AQUSPcbQsQeVu6/j
3Lqth6u4hNmTU7c/ErC5T8zhAaKTczXgF10a5vi9EFD83/9ZLnNG5ycEsx0nOUnD08DA+vJnSXt4
waKetEU9L+RmAsp1MOojkbPNQpELTq6mhpRKNusKcSj9uP63nHLCT2uTQ9G0xrWLgwB04rE3xbpm
Y2G9U2Ax07VAfSM9+VW1wzVlMb2huShrTMaNTj+jElL2Ixz6+HILJJidOE5kIBk9Yzw4FNmpjb2C
F1/7YMUx5xXl5amC0k3wX4NhgcMT+fIre1WSgJrj4KQ6Ry78SBpkO+k36OJuK2rl6wCEyLLpymDR
odJeD9gcV3lgx6eYiipnDQKIh1h3EIZ3iGYqfvfNj6PuPg6GXQKkCkWA+UlLSzCQAYYqGmtwJYf8
HFBprDuOjEtar3LdW1mwZ0DI2DjTP2tdZnwt+6ca++np/R/5jWUAeZGORhCDmsTRdPHuOQGw8DIk
5YuyC+m9wSYKZSFc+JbdLiTNdo38hzU7OLpYk/Jbcwh9F319b478Oh9czNzbf3n7uRjBdk5bDHvX
pTUpHStdEMmmLWCgh7elg46LnKekALFJujqtl7rfGUJ8aiyGEwVq1oCdFJXuc+oifnr/Ys6ChVcX
4zC24SXAAWDNJ5K/TpitNnVN0gbsOfO+PeLSZz3x9U0yP6pZUHsHMiiZVgfVOhezzbwj5KDLmqVl
Z9O9bsxVpub5TJXbQzowLLECQGY6ZLDF+VBSlDpPgF1/z2qPc15EzoIWhUvg1+72/a9y/hEvv4rN
XJXoT26uKy8Oc64qNKDs3NdJC/pFE5v1rkqrO9JCDjg+wpsqfc6cggZFlzFrnUhT7qhzuPIxefJF
RC9w+loagXtDrgPhUZqYWROAq/vQhPIYhA+aT2s86WCuYBokb2RmTeF+JEt99MU2bvV+ayU5uVsA
UddWUK7z1NNvRjb4k+goOvtJbWviAha93cRLUVTGdSNhr/QOdNC0fcxr4R3QcRZVeO+b5NvlJtCp
Crwu8XjYfdPm6BlwHluOzMzbnb1WJVeunlhXcQ8HEz3fLg5ETeECj+b9myvmN+Ti5s5TQjqNyFBd
OqkvnxNX97Q2b3UcaMEqdLMdwm/jyrchaTGuvLH6ovwKwFpv9HRnB7qz1Ax1Fc0d5txmb/A2RR41
O+SQzdqt5hfPtNArBJA1nGi89c0adA3LkAadbaNBVUXDUf0eEsf8avofdO/E60O2nGeVhgNFghdw
nrD+/cgLCeGjG/kqSdWmq1F3+w1xdASvmPFX9n6AIv515ZdPyBcFNGsk0W3bPfQ2Kigk/EtLZtpR
egF8n8o9FIZGmE0QAXax5QHTPHGyjW9tKOlcMgX0lelmpFyphArfC9QHS7nx1pdh1iqwdTF2NfXL
7csutAhyFZM6SExAMuDxwiX0nmQ9eCsVpTciwXWX5Urb5CEhkaFDXsQsOmkCbDS6kYU38fBLRavJ
aMtvgt4N+ASDPQoRtaGnGHrtfN3Ed1n8kKmmW+t6HlMmQFgajfbm2UZPbSVe/SUpArFgDYU+Y9M3
62LduhPg3ynpTf/T0FQdJHxS6sax2wZMJXg9hf1oabM/IrpO0sS+9+CdLier7la83PnKbgvnKiun
r12sXVVeU5wwi31zury6R0B6P/r5uoKme69I0FlR4VS6JKZ6GjpiJ5W1UhOHq0GOhF0Jzj1MjZyp
JhOL01AbTESZJ/pXTcHo7DoQZ4oAuNKyOP1re9Bp8TrX9XRbbr37ICpuXBdkM4BnHW1EoZaSwE8F
gajyM5B8DvIZ1XAuhKklNpOKp02tjcSL/zdh57EkqbI22yfCDAjkFEhZWnWJCVaiC60iEAFPf1f2
6Fd2z+SY9d77dHdlQgj/3H0NI7M0xi8uuZyE/gcVO8MWwG9FqTNoN04czRHZpgGUbkV69cmgndKx
K09j8cPQMkzqsVvuOIvvmdhFqT04H55PkcJaQeRsFdJ9kUtzZzjBcN+mlbmjY89N5rwfD5ftFNya
+a4uoaOhHl4mk9KFgrlo46fltWqGl8BFn9E0FP4HzfKfHv8/Vgo0NTLD7HII9/+zF8ZvAm9RKzuK
b+ktChTlO4akS4e6LZFMlU+LOTf9yAoeRrUd896un/vNCM6pC+mvonI+GALz2aFyKalTAYc4M0//
2m38Zv4h7SqjpaEc3BZSotjQG4TCOS7h+lFAfs8t037MKpP7dgcqTJvOIaOwjmIgPC3FpcC9DRk9
DXXIMqv1bwZH4MEarAUMRjBeNcZRkpg7OZonw2wgyc84Ymq4pEulh2tmMWd/dIybmlvsXXYpwMAs
t68ys/3yhGSiRcyqT+f+nt5b4E+5P18X46hiqoGNY6rHS7/1KzqmvHE9OI6W3867vsieEajF4zBd
Pq9tPDuYud71AD7LLRZ5gGS2XnzHztkuoARDuq3e1vx9oyJT1vP64Vm0C1L9R+XeSNF+mob1lXa3
hzRorGvBgO8/bAX/x/pJbwNnRwyXxKj/ZRX+y5GBMwGFaTZRC0EEISI27iZZVoQsMMxtp/nyYCv/
fchLpkT5VTHXxt2qehGnXertGtyRRwti5h6m56meuX7bne/ec3HaolK4y36BhBX7dLImgpPC3i2v
qoVgnZvujMmc/tOh4X/fyhwSJhyGEa6Ze/+LwP+XH0Y2hqZQ83L8Bzy2K8fyhuJzWJnd2whZgeUf
vCbfggvCWRaITLxsm4LDp+r0YxVG/uCqMYh8o9qFgK6uAKt1dzKsHy51bury7cyQ4naGW39m1hzS
eESi2db9cuimPKFCm0upbGGeii+bvfSfcB9u2OjTyX8zsnY+0T/uQrpDgqT46hGTaDw2hLaqlNkW
lB73Oc/kfmiJerWjFkdE3Wu0rObBg5uQcOw7yZWKoE7Vy3+QgzEq/88zgY9TLsDicDlaC0I6/30j
HQJgCNVEB1qwmSBt+bHHIwK1vh4Kqlh5q4bd1BbOleiwtxaUjB0urzApjGgo6nVKrLT+BViSXtpM
0mtZMZJp7PrMJBZOU47d8zgK60CRMh5QkdPXlh1m1PFrDzhJX3BjGmFuMSXvGeiL1GafW9bvQpfF
FQNLTmDLQM9nP5D7qZfwCmQX7UlePx/MkdscoFFkdrDVf9aVLkkO6md7flJpNV2vRIL3fquWaFnE
x+Iw2LJGRPiWxGQZQpwRrP6h5C9QOGMep1C7a7Q+p1bWyVvLZDS9P7rAhdk3NPJuOByGIU3yJZtO
67B8icG0oOfcCybMieOWzg2Zu51gQLwvZJPuXKY7Qjf5OeTRuRL5c74ppFWkZOAr9h/CezMc5sYH
ujDap8kwH92afbSR2c3YMuor87E6hKvd3Nfh9jBIgnjAg69bud6AlS6SaazqfQcbhCajFBUcsXuu
gpuZEEhCNq3ayYq7b0eH4sksOmo8vTM35P40F1dzHwI9abg0GXMKysAkYKTLuxkl+NSlyrjxK4ZO
g5nKnVPBii8KPI485SNccEX9vVuP4fUqBeisDTSnE1hX/rJZV0srI2rYhnNukC6DxmhHjshIfLCM
noUY3LMM9TkLHOOgbZpuOWo03///ZY08x//xOAtc/TDnsSwAy/rvj7OedbtMfoYb1nM+xZoVd842
v0nfFycuHH1kfY9eQea8rASEPJNApN8a1/Wq6KWvNr6u8mJGoRz7XJfGepl4MEq0fY22VNX4dNU1
8kV5XJABzzwwIN/GwIudoP1WPaMSBosBxW+xU+KqXXrp0+w/3uZVr24l0C9vewuNmTBWF3PI/Ljk
1ykppcHPGe3bwi/Mo63l7UJC7sEI3e0A5qIl5nBNS+dNuxLrBdIElo1OneYvB3OA0J7ukbfNElWm
d627dCDvTz7SWYif51Xa7gfLayNOu/ZdSXvlnQ5LYGHjbSnNNSrWvLu1fNmBFeq/stYlfefgITX0
cKrc4aEW26epNFhqEkVlWfNqX/odasulpdWhVmUZCqpDmBmmIXOfjFYRSOatdpnZIAuP0LwUPyHE
IXtv4xFPnAGSSY1um1RQZ6lkyLBfdzc4sdkcYQ0Kt8e2nlHUDFuqipCczd0mASp0fe8iSZL8XXr/
EfIiDh9BVXtjuhZbGB0klwi8lh5Wb4SOfxXBPTPHq0unNMOoq3rxGgRKrOz5kLX/4bhEbc//mmNT
XfPPameTUGFX/R8CsD9AZqhKnqd+mNIIB7QFz0121quym3k/KT/2tvU7Vyi9gQmsjxN2tSvoiIic
xv+Dd2iLhSq8KAink1gyfLvLsBdb/kXWzIj7gupfMfPZgTTrLvUbWc8z3uXZpRN2A46GYCNzIwlt
WvbKcbi3qvTJzb2fNtUPOWGFniaUaJvuhyk40ILyoJZZE4ZWFgPnbYd9/NUr+B3Td3wOsK1qan1D
Fy9AyKOPQABCDxoBGWOKk7Q04L11+76mtwHGwo9SHFy9jUXDQwCvl5pJR4syUtKo4ih1hA2U76ec
3F7vuQ+2HUYU0B4D1TwtfjslWc5ffvQoXYf2GjcL+Ivwr70qO6pozL2I5gD/PPfbX/NoHb2SwCH1
I5WTxZWg4brZxJe41GpZbjSbfDwIWkQDsGYzqYwKhTe17550M9MOQt2N5dP7z3zv8lman/04Ugiq
aOM38vHqwoYQ/r51L92cW/VYLtTx9VRNgDzJk75KcbzKAI8r7g/qZ99V0yfKGvSJWvB4vHCmdUd3
u63ND5rt3UM2bJE5GLQluk+Sh4Ouu/UqaEl0rCHV6LPBtIR7RYtStSvdzmQycyEk+LeDX56LNgMG
K2FTmWX2waTn2soBZwcDm1TPh4OyC84dBZZb9nlauK7PcHhxlJWxwKi3tJyYN7Z8+o6MN1agd3Bk
KnIk/WGjRgv0+FW1+nMMuyMpKdlBubgtnW6iBpIJq2HUt0Bn8OcUQhIQpKDGNj65Ul+lrQ1Chd+G
YJaK3F5jcO9Salyxfc0q3xKDEH07nRpVeeyeU7Cbs/o9m/0nar/OzlB8Gbl9X68EcBTjrCr8dVT1
wEPyHgb8tKm1l6GqwbpUVjT6gn7xBYxVA2HRyIafRYVgyFjuvDxPyhkTMoMDRp71qynyY9lAdqLu
izhKR8Pj5N0HY/lplcbNsPCjTiEfHP1bf72SqI/GVeJl/BOrvhFl2MXc76qoFThliqz6pVSND9hp
X0orptzoxi75t9MKZTgUXpnkeXaXWeVnuHVPRdqsVI9w9IcUcxCKx4FPHmie/6ALhz+FI0usA96X
SqdnGmmRwqmPu8DPf+ze3QdaEgiye4xcNvGSha4sqysBrQ9ObMqPfGuvtxF9kYr++0q4j5nVpIkX
XFXm0HG3svD6KHhU1Dl1lJ4fqZPrIsvGOTM0W866aWwxDRhHf3G/NmRNVK+Ji6fPTRKaa9LfbayJ
lytbnWwhN7E2fafoPCBZRqRsaAlI0c++r7viQ1vMKdfi+d/ryjcIQ9oPYj8vcRF7dO3mvEkt9eTx
Usy/IXGQyZd84mPAoNV3OB+kj/YwPvPy3PIQZjtf9SjNzkQPLQHawuHLMGp5lw3jZ88ULZH6L4ZM
RhUgHyDvld8bEGAe66K/78bgxxUtgV8PHFYW8JuTUEq60iQGx0JEm8a7MWi+luYR7PGK3Sn8NHgp
gQFHLie1OMdmGVUP7jqZUUcuP8jN36o3Wpbb+r0BERxRgLbPq5HpYkXTbRYWh7kqd2lbPQiz2Nh4
0PcY3FEmvf1VEwX9+ogO2KCMdSddOfwwqf60FZ+iaXevvtdc6UZ+ai6QUSFeLUN9TioQMadyDowz
3ZmsWMpebyEG7gCpIQNVfNE4uQ/B7Px1e+qw4d+2dcOCmVVPZm+d/TZ/CuvsaQgE3SqKVT7QNCnD
WQVt2/+YpX6kIf1Pu827OTCYV2ycaZn2Ur5fQHbnpzV9PnX6v7coDfnjLePP0AvCZD6usD4wHuze
P64Ly22z+k1y03cGD64ZbPxWsWcPVlKkJY84nptoYvriMI7jK/XYhyoiRluwZ8QIfR29yeBKFjMJ
HeN0TKithPbRsMLvaUlHHOkyrowTX29adAenyh686h7+LRkEg+a5equfemXcby7UuX6AF2m4dwYU
gUSauUMSof3KSyhUVBWFyQqpogv0d1/JIzN7fCozYd9t4mGDBXJvBPJX0glEbxRBMWdGzIXS4zQl
hHOe1NJfntJqfJYs+NGc9giFPQLCiObjdeK7CGlEFu1ee7QMba5RH8hX9RNNs37N5CmfCM1PBAOD
VTy1AFfxVYskxYQSt8Ny1TsVm0u3X8PSh5HEMyO9Ls7oeY7aXgCWIFMXBxqCDxQ3Oxsid+HHo+zF
A+GW4pbky8oGmjyoPzOkShNpVz8N3UIR9qy/2IDjxZxx49qKWFeWLed//8OfZcMY3sGhv8BagxiG
hMMSwa9K7Jem++0FlzZ2DsxxRjuLxnEScUr/nvuMlMBSX2854S9MAys63bbXGJAj5O5TOJLlcgwa
08cu/FW9Oi9m+pwHPEwjMqoL/C+uTb7UdgxurWa6XjaZaFdhCMjv/NR8lzR3sk4q3Ayz+15NlUJW
LBPqv0hLyf4V29ob9CtKZy06OEwj6HmXDlM5fXZtDoCEsgUavxQVJw4P9yWNtoWQlUyPm3mooZKF
9Z0L+ZR22YwEZ5C0Ek7NOG54Op3ykTqmmcL8uhGJk/4JGvNDah5GK2P6UJn2e8rbHaxKJlXQfzq0
DhidxBCMlWUO1VuXovybwBWh1/TE5ppYNayqVLyAmBzE69isHyFNt0mzZm+LzJ7Xlc3faUkfTrzY
ZnqhOTSar0t2e/K9/VF6VNAYZXbopJNFm0+JNneJg581x7RdcVrLmNr/X6qV6AK1L5gULo0eQJXS
o6RsoCsy2uwBiNBiRqOL6522ljujHzwC/AzGOA4xI+XtLmkL4a1gpxbhj+yHdzOkRTtN71WAS6re
SKwSB74rAXZGeC+c3VjD5oalzlXipzbRhbCSzLHTsMsNzZU/K/fAge+pmmBmOvJzW9gnIcu9AUng
2VDUadhF8NKP+I55/TBwLZ/BQvxzdl3o66ggC8JhBQ648O6mIntS1ANV3dqA8VnyJHNQSnAJA3zh
DAcn4GlEn6S95G9vefMtfK8fe71uFO9fajkH02Y14xF4hSvL2uZihjF4hCv0KCsHWpv65F15SFGQ
4fSsDfMjntPCCl8z+vkmd/b4VvkOuc7+0dZ609bh5xSiFDaNGSQbtbg0TMrTCPUxAqLyuYRMxCx+
4pnC3ahi3MBs4lISwyZhlzWUJP5uXNH7tNyNHgi1UIKa9M1Ls1Ea5xugOEt7Vlw0FttUUZ7AZkB8
KstHS9XvvmAPDVbjuW3MXQ7QKyk4VUZuRph1aNblkPU/GZgYhmrVozXbehdu384w/IquMPcCmka1
eniv3NblVc4qxHtCwma/RFur2njRmrU9og2tpwBvpY+VXvfYIip7ordH7lsEnL1PtwdsKa6Sihip
6JyPhuFPbtoImoFUNCjLIh5hRzZtNsXWGqIAWA/V0FuRJvux81z3rMSo4M2AOu+7+TA7jXkiek2R
/lH4+Ytt5nC0hR0Jz+33Sv9aJqD1rPf2EjNVwqVx3DXLR99PNYItN0pjnffNjByOO6hEs/wesjyn
bnMI8K0sGxM0pq66apOBioB4xAw05PKIVXom1muflylYblb9hVMh2zutjS8KJDjN2OXR0H4SAn45
uVV2M3NLjezVRUgaMDV5jnxLN8pOsNBAttxWwA+UqPwbMqb2A3bq19C74GLqsomQp26t0vyDqnb2
QK2wIm8IOeRRzSB/W8vmbAK9hMzK6KcO84NdVN/NwEPfLlwN+KSjyfxeqI3Z0SLuXDLkgGGLn7HM
c+5t4bVjzJFbqOtee5zYW9Ph5NMelq3/4SZ011e2Yp2ReCA0FTuGHN/4D+nZrionmurnFDZNpLD5
QeHgieiw+63p8AbwyuD+7j54GaALqN1U2vv9DfRUZht81X5DqtgPn4wpXCJtXZr0vKs8J0g2LYrz
yMqMwkZJnBqg2wvCeZiB32ZinkbcoTnEs4pupvrBcppyXeyKXYtiyGqWVxicwVy1vOzPjeNLKnD8
D11icSlGEHDjznLt/CbdrF03TE7ittSXOLN3ChoGTpubzbwl/ckYlvXYOwXQM/U5h9Q/V23zIc2K
E9HlCpdrfSjGxozh5cSNa/2WOWpmXQE0NGAdO/N6QtTap9ZiIaANv2okbF6ZFWXs8mjyvFkQMbcw
4INsmtd2WRJcsOOeOil2uXRV3MxO40AiKZ2zyA/7t1rmNldAap8JktxnxDz3vCDNfnacj7Gh210u
HFw2y/qafCQqf00Fq8ZYJQ7mQlzX+etm6R9TE7WqgQ5JWN/RPFxMlCxGzK8AX67ZX0hYY6znABrE
Jvjay/ehKo/eJTHuTE/rIB+1KyS7YxpP7jrEqFpEQExtXJeZz0AqENw28dfmuXzhMukVCy4x64KR
0s3RtPUpGwru091447dWlRQ+3WfLlPQT+29FNx4XsmQWfR3Bgir32TRiO4qs1f2V/iajvC+bxF3E
Fe2ZBBEsUIBzrw/rvMgjXKbY3eRDZfH3mP/R1nhKqxQr2iB7AL3E1w7lDf21ZjxbYXtu7Mz504fh
34lHK/J8ObOBAvElsZUf+e6Kg60WhKjNWSIp3AMgeFDn2GO5jdsRDG4sQKLGQxKAqbfCG8eZo1bC
llcpRGfNty1K/9a1DL6Vf3JF191SrefqSdO8yF5KjWtzyEmbGmUVgbulCB8VOxH2UnFVNl5wv5BM
tcNngo06Tt31q6zUfaa2P/ZcQuplMhttOa6UNJdN1Nj+rc/xC4l7pG5oJS/vuOkN+Bb29oAGA+lD
1luap1CZCcdyKkb5lxSf1a08zMJ7NBZOt0V5h00FNnWhrCsKGm7DZ4tEKo4FfAoI4fBTAZAMw/SS
EelPqaOFA7jFc01RQyeROXNe2qEnV5RjMD3azQgjsSIHWjTYzLYncAU86db6WQHAVmaG6T8PK3g+
zVdZQ/Ol6utk0HvOOY4aOEdTnVYWj0PP7zw7rCG6OpRiWg55yHRXlL9wXafEg/zE4GWEd9o1NKj1
N8vARdxZDUqeUrZ9PGfWGjAczrLvLQ9XjsNuE8k+W6+E/zn7Csy1kX4obp+nlHZsx2CV1d2A+iqn
BzbMj/QiSVRuV3DZcLkkOvKAbPk8tsFX335uisNyG24fS58+cLIfo2XMzhLPwX4qnvNCHOBhLJHY
ZvzENXWDC0etAJ04/WzFcOW41RJBZa5iOcHoHqeD0xYokr4HAEnccKl6ac11YX+h5J07CNVwUWYX
DNK5XObjXe6HxX6zuZEKCo6BIu8zl1mMX1o3arQeEM7+eBkzRB4TnGq5T1kqL3mXoQb6BTuE+HEE
yUaGtEne4lTbCu+2N42TcynlTa2vBsf3OGY/wIsS0xkfHJPKiqDe9TnXKzrGFk/BVZ+wGy8fHdHt
mF+vaAUyWosVMh4bYuXcCwPCmBlM+6bLPrEarwe7BQnXGne68e97S4JltwJoslZHy2AhkWFi8q2X
Y3aytXzVm94BXg52Vlp+LUXvJarMbqTfAPEceLrz+1E7V80yOzf4a282bhe4HKpTH1bVOTMCDFRQ
3TStedOWuDKVB2Gmt21obIkKMAWI9MHMOzviPERxVXAop8uqo+6k2dLsSWtV+UQpCwPB8hQ4a3Go
szeer1rs9WZxix/IZA5qeGktaiuwvNGN6NY/QTj8gJHk6bVY88Nck8doMRMr2LbU4T6yhn1B3oxm
/Zy2qAdNZSL8zpJTezv9lPVy4zf+sW9Av+W5fes41VdazV/o1+YxbBnOeNLecAxANzUhnVuau78r
OT72qTnEnNZbkAD3YmveyXtxBTH2wTZ9c/Fc9tRpfkBdk7jTMzpKtOgATqF+poZ9rnpQbrO45F3N
X3n5r81x+jtMXrlXg+ArlV4ymH3s25xv2U4+pnrwb6il43QqpI8Bso2YS+jrZjY+lksQXPikKYxx
HPDWKS8uu/KPSw7Jb5ot8QTvrsGhrWWQTl+cOV25MiCU9WpUWbFzUwe005hobaj91A+ftinrZNwC
ez94AsU73VnhQELegFY09Oxt9lDGdnFtDehg2pteRrtCECMyjmnNNzHq33LTyjHKyIUbZpglnquW
HQnkKk6nGoRoMS9Rr+2HefIN0Gc1HGjNdibg/R4bGsYo5pio3EMxLkGTxBlmfPQrq2cF11yjwvEG
Kinbas5Z17D13hkM8gf+hv5rPqGDD8bFNSZV8WiXfeJ4/otjZLFJxfESzDvP9z1GolTgFb1P8mwB
YYoKZjRtcO2O6rrAGbA1LAb5umDJL2cuLLUuH9aWwbWZGSIuGDXJ5iNM9cBfwmBPDYYEqM67T7ia
GX35xSnbPLuL1GAulDkmi+ZNo8b71neG29psoUmbpTx3HtHRDUMuraOX7RypfFDODT80FPHM8M+2
Pfxor7wgfBucvVjcYkauSCl5h9DRwzj0XPvLrTcnVhGe2+YQ2uYjW8X1tjJ8xFcxBN7D5BQPRY7X
i7JprgrORedLMGy1KB3MVsd+O0srPJRFuD6GTn+iE7lIhF6b3WChlK3kKnZrVXC5S41bOFmJVWZ3
QL/rPfCLYZ9LIOtm25UfTuuWce/XL7QKF8lYqTcDJEYD3MywMGcQ603ccF8E7g0ekhO1XN8TpOAu
bJrY3sovXEOPenQmyDbBZROR1wJTHqfnR6sbIqmzK5udoxid7u84L4xxdlU9Q22cmp1cmdgxahTX
rJC7wJU6nnBlGx921v0Y0BqYn2AEQb12Lp4HCcmyvFKCC9G0eM4uH3fKpvJvK1waIHQ0N0idXe4w
KxnxjvuNB8Iqv6v74bxxGmECQk1eEMizGOfLh4xC5nb6tnatv2Kd3sOCk9pQU75lmOsR6f1PwcNz
a8vita+9DzYI+pxCedcItgqpeMW8bebzQdel8n2KycuhfKkQ1xFWtnwwLIJzgGHq+cZewKHK2Wl3
crgpVH4Am4UQDQxi9hBOJuN+aLOX2v9O6WINcaswD4e+6DcOPjGXEwT+cvTiglB9Gl6by11QphuL
aWscytI8OhnpnVaCS5O+8dDPqotnxZ8QrPl3t8rbWQzGITAZYLQKV5XYrJIgRMssbGp+DYEhzzTK
z8xE4W6J0vMa3Nde2+wK5Sy7cTFfga+te68JvhRtHZxluOlvELFjTZNAzAHrLxPbZ8827KuwDdmZ
KrVTvoMba30f1uLS384uO7CPz2E1EIqmC0uZiLedj15bX6UyfHLH+XoMzr0zcwTmz7aNRnOQ7zgS
Opj7YekGLebNyX/ZsoxnwpmYK78M3vjUVXREpKlLd4RFaJ0y6oCVs5IREzxGoaHzkZUXu+ni73lP
z9KdjD8kU0kF4aLHniiHkYi3xWQAE26UjeZxWQk9mtM0nNxLyVg/c18uanyAbltgUefIGXVOiV6N
V1M5dpvkwqiT3jZeVg7tWdi61KZ09W5pLWbePftaRTOko5FLWL1tfsMmQxyh35bkdjQvFLCTQDgA
SjXJiwEhguUUEHXTZpZYHrMw91JxIcbyvEpqP8uLKVNP6iqs232qMtKgdGYyfy1imS/pCV38zsmt
G1PYb0UL+ToHHh31rv9oyOGeFsYZAyaM+qKnyLpcNrY2H76f2Rs71uDTbN2UGauyla0kqtgxiXsC
J9roLl5R7ZcPl4bS62KFU7eGFIc5THPKxfySyIJHSwf0mRpYwaZ8OrPEfWZZRdl84V5b/pLoy6wi
7S7hb60/Ame+n4b1M22LgUw9RSo+5ksPWM0t5h7UKAUuciz38xS+aqxWiRAfkzKMiEGrecWU/ug1
mXvscNb7w3akPSc8r2PwPRb1sx3cNPxzj+tq0SGfgJ3e5zaYSzA5feefSNFSJibF1TjaOODGg8XM
icATGjOq0Z5hbL5zUvMRjX2XTSEmtKOzcfJsdXDleWt+Yyzbc7gM12PjG4dFFC67NCjGofjrjlZH
Ht/7GkrP58i63VZp9q6lTDpuNCTMeGXxswMqF8HvkDcMgh3+dgzv0M1stpOgCpFuYKcc6K1+SL18
X2tj2SN0MWGgyAjjUMkFfL3jekAsDek6UatRwSha2KjVdADg1OOJD7d92pf4K93pT4gL7dGvKRfX
60lJ071FFj1OwHL2rru92kG9ciL0olGwP6uV07Nn6HNh6G4X9vVL3wHXq2rrZdwGi6423Mid4t69
dT8O9DzQdkTdLi7XSn9spvgCHcqxkcAVedX3vNbzEfgWFi4SN95U0tjX9Z9AOi9k1x7Cl3NqiOUx
QjvaPbdJJwMnAzP8uQqMa6OUu1AHz23I0DgYaTaj98GlroRnOuQYRGqTeoEhv+b9YskpGeLrwK72
OhQveEdx1nkfeCQQIebqSedcVah0PvLBYC7j0GR1fwO7+UMmc2TT6sRprKZ7Nk+GyjnT9CENbr2p
J9ZCAtfgDGVA2p4ml2UhmE5dU01xLZBU7YrxqZd7iQvHveh+Azweh1xSxTeu07dXVsN12tGEQc8O
gZLyMtLhzrm96Gp0jmW2EwEDbvqxzVgIAx9msB8dFAYsvY8TJpvYGcXd1I8feGVBOGMB0uaG5kbX
oJFyTZZ58GNSoGX5H7WP4ot1c7926ofxGNNcskWWFG+h2U8R8uMveShK5qviyBkI5dHGfuvaVEir
+uRr4e4gdlK4yWDYowQjnp3ei9sVLYBxKxvxsCfH9oKPlFLlqQFe09R7gr/se5V3z4HrStu8ucDU
cDOzgDChYA44rvSctBfd1qdsBFmP7acIaM6d6+zI6Iy4cO6UzyRqcNmPd9mKu7r510jiPbQAy5KS
SeUua7Z1Vw/LS8mBoXDI7NLh9wYGhnLjbtJxD1FnkeHR5BAdbcDdI0cjRmHp3dVWT1MuqUqfsX+M
gg+Gima5WfwUpUG7O+TzrUmfCmZ+mKSHeOsuW12ucT0XfdzolZC5MB4LFR6t4Fyw9ROtqwBMMHPk
5ncMGvedNNUvEdGc+bg6BGhLRod8xixIBB8kmzAuAlGNsD0jZ73z/6YVRxq/auvKqMjbY6i3GMYp
HnT34M/ZxPy8QMlI6QRyuIcOwF+F5li9SqwgU80/br0X3rrDZOoeZgHl6LOu9kK8qVw9mxNCdEm/
GbBJxkZN7b+ngyoJK/223aDf5eqcCFM8j8PqnAFOfo4qO48VQ5q605+DoJ3IryjGv9mQay6GoZLM
MqIQk6oyaz/qUpPZtToR58o5UaPYGOoVg9pPx6/jujkoplNHryQ56AiLURSeTlY2FMHVW1FHsvmo
+/69xggAlItW/oYj3OX3cIqwOmQZsGJ7BoBgYCN2vixnOZTIfkq6IxaSLkvSkf8+L6ufwcEXS689
e6t6kuEVza3GKAkHdRQBmAswBHWlLPNQbsW9qwFEGSZKOfDfIpp9UdNlIWiWteoHaWTJhMoZU5bW
xv7GrSUPaJ91ZvXDJvaFc8yhxfSi4TFtcD+wAUUNDY0j/UM71zYOhSvH/bK8arAJx8XiZgYE9CDH
L7HwXls9zeqCaSZJgGyHZv/ECL+N/CAx5ayuyVV3RYmb1QS/zEj8VITb89qY32m7HQ1kgLjwF/Mx
bIwrlirOe0X5h2TeWxmob6y7lHp2N6SYX+cgfKgm5CKT/FZU2SLeFLzbXPBJOJcXrpE98MmpYsKO
1MUgQh7IOKnEFN/MnyxUl/QyFeGaPJTUDnh1g7rCnJOMYJkwHzhxi+XKIy8e+9QL42WlziLPKafe
JO/R4tA7IE+VWaOFM9n0lLmbcC9G3txXB1PEAzQ4JvMZs/tNvJX5dgUtcIk6o2KA6QUP/sI52rVN
NEuYe0koGi5NiM3TkO/4fZhxC77i3tETbbDD0Wny6bAZ6zd2j9Gt8LulVb8noRmWwXR0VENj/doj
ewYIUpnGtjyt3HVZX8KavJ2/2izXSI/FRSNkxn2mN4UCV5jbtB2sw3ltqufaAkMBiIi5XOo9ZBoi
/TQhoAVCcaQRhy0AzustOGZhXoqFNnWqVL69ptu3ukISwAGUCGt0QS9s/FdiYUqEyrk4xCMKNR/4
Isy9KkPcYGP9TqlDwPNFLdRIwZJoXV4ZKvemUrGdwgaOR1UTWg1I6Pr43LhCc4q2NU9O9bIwCkfH
sj64H4FYYr/yeAGXqT6HWIt2WjI3KlrzT1Okw57dP1o1a/UgGcUQJG+itKnuzFT8Yf09jBY596pd
P3oRVvixNj/BAdjzeLKeLy5eWNtE7K3b4HEW3XpIcYz8P8bOa8d2I8u2v1LQO+uSQX/RKqBzb25v
0rsXIo8jg54M+q+/g1nVXTpSQbqAkFCedNuQEbHWmnNMKlM10fR1EBZ0ZcIgkSZdTgTHfRe71Lkz
l1blXTiatcwLMn+j/PE8OjUkhYYT2+A/Qf/A1yXr9dziKzGfa9WjfJIlDzWjJlpU4UdVDd6hHl5z
ezRXXFfcyXRHbirdOZNyogeRq8fBqBnLH6M5rt7MzNaCqii3ZWZXaBryNXiCAkkSgsLekCwH3rRS
w0z3XjG5dhq+uXphuBptG1IE4onpeFY/G35ZbjjIwW2ZC/qGDXKqxkl36FG56AV6ysJhL2k1GlBE
dHEqmYotoeIXfwSpRpFlrEeMn0iyC6hpAKSj0aRTHLPZh8CPcvqEoYPkxyEuoQzJKYcfBYigK76b
WvQymN73PKQkMlrGU3VSPirEMmsUv28O84VRp6EiPW3jJOYr3H8nSCeSnLExMYEnob700I/luKMD
yRycPcuMcHEA98X8uIozXr+IrJQgj8Wixmv7jV30S5xjQZk8DuECKUP5gvxWq+VOCu7B0GOZ6aeU
U015zWICFZiH2fQSqnvCCuj3cNfGOCjRZzBWbfrw0hb1qxuh2IhSwdCgQsFGGZgg+ODS3DN5m25q
BLIbwVTyxjBrcmVm+td4hmVQDeauGegkCua+IQPh9edS6cmB+x6wb1/B1oxj+/uQqF1vpkzWlVqb
5fxCq4XonuLDzWioDX2x7LKSd7lKqyBP3U3fGIRr6gujxTEPI8tjaTK6AYSGYVsSzotpj3HRcBWU
Xzcw1Wk3UPGzdHPyt916b6LPoEjrVoB6aVwuFoWYnffIZc5Bj+b8jYPQCjVvQWhzW97mMj21sT0d
G62HNxWhcTDRZBWltk5zttW0YTKG3kXbtX1Hc9cuUaOIeUvDDemZbLN9YZTLeRYldrtFMR+v/AZt
HJXHhuF/ckIbnfvpETFDuMOP8uB0vsD/hkBmALpY9DHdEiWbK7u8cQNhWMI+kZhVM0ppOyuYa+Ob
IBo83IiIFpQzpGtilijGzfpFQ7vK60/3ohTqW2yId7w0PdzBSV9HaOvsxtkXHYvAeONIhsOQ1ohl
iMoziHTjJq8RKpDKgMIEMUFgdOI6hechhOUh494kgCTRUDQ0S34D46S0VDucE2pdjNFHhggr16AM
GR01LO2qV2GSDJERpLHOlkaKx0wq8RqG/jWh6K5W3owWjdbWEEw9kKqRYqLYOEs4Jcik154am4Ot
6XeNSpuz5YOkiSOKQMHMH2n6q4A8UnpZExgeGT3YkLiX7ffZHWjb6nSmnWp8rCVFB2AHXkZ3vLX6
kah2pE7AaVrKEHOHnv5eCOQMko1066i0Z0/gGI7FFjPx2KXL0vOSexSGk9E++AMc7cb/soAtCfrR
BwSHo24OGxSsoKrmak0OxEaXdCrioqEfVPYHTfN7zsgdLPDG53Rl0GUde34fripqCk4Lj8PonzLW
f9FpjzOzR7sbmEhgCUuxG3uEH+q+U8Iz1TPKD2oSdLgOU+ybNEWBhtL9KVXpS4v5Z4XJQl+nhJfX
rVdcNEgQEfHbgETVhoNuvNXcMGMIvzei7ps9VcisloavnS3SI6P85uQzfP0RA3BaBwOg19VszaQU
4V34PN6EPvZD+DSQt4v6kctxxlVJK6eEdcl25SCqaL64anrzwmvrUHc1+eQThEL0C0j4WTLXLTOQ
QVW0Ijv3EX+Hsc0ICUcr5bI4GDRUJFz1GV3VCOOQwpLPMnwc2dRO26LEOJn5Op1uOcab1O04w4QM
ovOw1pC55UdNq96iGOG+Q9lKs5wTIBspo6mM50C7phieNCV3FifQYB6RO4SZ1R4qJw5vGsbYWt+g
SPDNYi336Cmt1WRGD5OiE6TNT66TJWuFrLaO6ZlJITZ2W9nggqDLlobZBtnIvuJgs0Ix4d0pFzlH
rtm4JHPJSTffZn2dr2s4EzuzIdo5NfPvCK1x9aXyK324Rw+BfodY7+xq1bUe3VfKvB9QmFDyMPhb
iW7GkjqSMy7TLqABij1Aq5/y2HhsY4SfnQU7KMvtO08mjFkTdUYtJldG5NQUO7R8CXjbC5tmrTDV
1kcmvjCWuhUvIOmmTncvGQvtgCh+ZL79zXVIIirsY50OX4osIbKQETUFAvYcgz404ugPHnxzGNGh
31Dao4gQNvZ/40dTdfEpk/m7E9J+dFG2oRsb51vdz4LmSO/Du1aZvI17OmeeBMSje+lrOKEk7vMc
HK72YYZwgVufvSzJlnFtWtzGiW0/OnFxwSTxQwq6M7Yx0WXx2AJtwBsF4udg0IbDrFWEgNsokdpG
XmqZP42zXu87DreDo32LyfNeffIssHTSEZDV+1Cb5pFuNO1X3btiRiPhG6enlozOzrL2sHZ6NI+M
KnvR98dIFVt9jgF80O4tExN7JDQAK23upZ2iYir7ZIs6hhUE992mSpyr7UCmnRZvbQ9y6Gp27XVA
gLTGifTUYmpg4o/CSl/QW2glAlatZNM2zuPnLxB2d6E376+xbk7HuOFhMBzcuKE57HUTgczcQlKO
cZ0FGofb2Qudy8KuKzOFUM4jGVKQVbzNpYa8qaXLW3Q9diYeWlmz26rRuqSpEnd+KPY90dRbwRBy
MwoiCmfnJSUkZ5samoR1pC0qf7QcHl22EJWWA1tIEnWjEx2qJa7aTnbpBqg11r0q6KZUYEYjaqTC
09U+N1lJ86ZwIEPTJnLNl2giUgFLEho6ajamiE2A1j/BLzHP60qG208GTKXlycrlV3GMZm8f8Q+v
Qj21SDfl3AyMPt7Rb6Yjlj7YuW4FGV5+EhpM5AwERUFDPbXmqD2WHxqi4AAVUHj4hJ+kNXFqmbeb
4uEhpouyFbPrbpwGroiUutijEj0n5CJxDCODjViq5MYPEdLAtXGZ7rIL+XXDSV6NCBmLkZMXANhI
x8mWupiTEjRildT3YsHbztJEedWyyIVFjPZ/9H2gQ/VaZsz88C/cLNKxGxtvzz4kfytwO6JJWvyi
yCBB61SCw388J3Ibhhm9EsvIN3XZ4L1N+lOpax1TFpp5lXKYJFTazh4cVohymANLJMVj7BPOadw2
7cC9rfx3mRrQsZLo2S8a886Vxls/9QQV1dVzBwD1EhINMqSee5vSnkeueB4kCVa+ntM8xY0fccR4
tlzv4ZOfWtveD6h/xUow5YU0UJ86ITA1ApPsR481IeJtNSIMNS05LMjCvqXUv5e55FggOi6XFvJA
EA5I8ycjZDfnOPsKJm+fGc1lGgFaITDlCD1Tc6SGxfgwbpJ3meXnQltO5HPtHb0IuYhvVrvMNJyX
gagQWnbhdysdXzWSeBGd31nEa511BRBtagxx9UXxPV/4ZXRNkf+PeXdpsCdIMagrHX975+b2fSvB
c9d08A1OBgd3kT6yhxlX9Ew2qo3YD6p2PkGiy595ZPqFXt9WCOAns+e9NoxoOanfMO9jroUM51iW
HAL71HwuOtdajamIuMl4EznstBdX4V0Qt6Cj1W2OLXUtulAFce615NK0hFAPU3ksSAFBpFrRGRwE
83zr0RnIdIMKpZCJESxlDpgkliwsL6br13lJYJb3OBT6Z06QsB7cBreBQx6iYDBdIwi3KppC3RNc
TOuqE+ASS6rFaLRe647JaQU65KbKXZ9YDyd/npVNUE5Y3kskcCqu9G0tZLatk157jnOx9mHvzgka
glBn5ogfhikfDRxt5w+O9zCnVPVdu5yBXL8NUMdYRwORwkQl+FVbrANunDM1Uvql9XN5jUv0Jn3J
5jAQ37jLgQLcZp1VrEPGMkE0a/cGmdxnDf/eNhpltvYJiXURgZOrmJ9SXNkIRqmEh9DugzIqULhr
Il8Ls753Z/Eyq/RiFDXZQWON1X25Swmw7W6NBB3c8COjiR35nXGMjO8e8J2jQs03d+ge3cE01pmN
A4+lq9nLiVlSWbyZfmkeYEkHWd96rzmq7AoLJ/PbvN6EufW9Ksb6FgQFrj/X0oJxKFraVvZ43yWc
pPvj4NM3rTI9uaUJA6UsvTGaMDnQjRp3NrTtUHeSe4QgJ8NvhxsKEh1ref84mdYxpZLZjg0TU8gF
KxFpxjNOr26XySywnEHfIpLe6Z/4TeD3ZNdTQ8f5vITSfNQI2M8gusud3ks7iBMG+X2jv0mr2vVL
N9G2+/QuLV1xI2I9JwyOSN2wl+3GS6MlRm2iChNhsaUA64Mkkf3ZpxSrNF/bMgKiOLUYXCm9P/Ye
ytKWyscQ2m7gXtgJRPKNctZeZSdbQJkiMBclO7feBnMDQrrIq06fIJ/GTrqN54wAr6MMQboRmpyp
qvgEOXhfzdVb0T8P/SRvo7y/dAYgXLQw6FQ5Pitl9i/cDGkDIjdnMjPIBVSxXFyJVAivytB4SLV4
Ay31kLR1deTu2zlN1+yVxWzADn3tdmQCSKDCFF39jhWksMY3M+2JlW8P1EWAIFsIe1pre9xEZ3RS
alfSkjzSgH9P0oSrQOYW0oTFepa+N6FmMu7mesK3Qv/XL7+4uvEEKoHbNc9em0nZBwCGtOCcs2PU
wxnVyBiE7tJ9a1GEs7SYt1pavOmCnXyC4X2a2bN39iSjbdL2F7p/6anwpnIjfXGYrNo9FSUCcJfe
YhfL5qgN8I2Qb5arIuf0YTryIU2yaV8PBmrTsSiu+hdnBrROD286RSMTIlpSjNk0HByV6OOHpmHC
bMrhzrK09ODWYjzkNlMuU9FvtIqMVBwT41QS1jQS+54TRnfqZ2QM8ThE565K/K3f4Xjl8H2TMSgH
8Fgkg7+JQ9r2vv5epzkTjTodb5PQ2xfY7J+LFBslDoBl28NV01fJU262U/AJcVUZ8x5TLJwBh0Ff
NPXtmZZDvMrj6hQzC7gh+BJ9LVbOVA0cEEqn2M3mXB2T3Ps6cmhaA0nD1OIn/nrwYYLDLKrWSO1B
RTqUceCZvsIUw9xBWaT0Lv0YkueEIxa2K2msYDJ9USaoqS4OrWCiCYvuJOZ0biZ3BAdgU6S241Zy
8CCo9hnX+U03uvTtEuvW9tV46RY6eBWXKPE4rLvUtd08JQx/vREFCt1Xb6JFT35Ef8ifuqzUvpea
PMgm+eH7Ygnb0RCZ5u3wpk1cZmF2SL2Y7Cv1oupshLTPyEPTre86tgqmJC7HjimP1hq+Pe6KNqCU
R5pePriaZt9JZ6RHIniFmJHiReq5xb130YKFM9J43lgeanC/oTMnk0fbGvurxTNw6v7Ku/cYNTSK
jLZD9khomDJskk4t7JeJ9gUl3HrCkPlusWGryPnClNt40ib1JWavxRv2EmNfeBnH9LGvK/9gI0DD
XdAxR3e9V4b16ylHUwSFcX4dlv+bKoPSIwy7Q5SFcCWdWcfqxw8haWU51Ti06Rg5vmnUN/2Me7cY
vPQSqf6LzGYOxpPmBx3tzqNVQnpLGkwurhTviHD2mVYSJjxMr7DCAxq4M62gJIXZ8BATi7TBY6f2
pc/4tlyyxKv8pAu68oYLzVpGwKKq3j6XNC7vZsZvJ93akk5BrUojMSqYGC6NRocdt4Ma1FiL2tzm
HDiPXzMttRFtMjuFVExTwvYPlSbjfd5jWZEH8E3skgoa+8zh7iY2QFeKtnulGI9RxZqwwae62oM+
eQ2LLD3g6ym3tVLlBsXbiSqfZ0229kaQ23HjuhX9d4Y0WvEsbZIhIVrin13051AYXpJoNk4GLDzJ
yabMypxK0qLcr+qU+LHmpNOa6DRvn9SDfzSB7WEqATYcR/elsp1HMq4uiLUKKMXFBEDAn4/cqx+5
5riHBMl07kiNl7A852H/0IYhDKOQO7YlsG0OreJ9NgovwB/bhBM0DAS3U5NrB40kBtSmrsuroKpL
Nm0tDix3ucHb4VpQVhLwhgVtmZ0saLBGiX4eZ4YOvJXu2kwbtG2G/aUQHRKViW4cINgb3Sixk0sP
066bPmo1PXNqT/SB1atPgs02ZrMmNs/g6si9Te4x5MKhi14wPhSp+ZXrgnkubf9EWNO6VUVgp7G7
Ut2LZ+EuzaKULgOP5AYgHXzcLv7hcZDQm9C+OD1ZzipaJQaZhTAo8yPb8Aa7MhJk00P2MpaPHRD7
be5MT5Rr2sbGtLUemKCs4BLi8wXHuJmGRfCi6uUwZZy6KK6CAb17QYnZN9bFnNS0m0vxDg0M+4vw
b9leaMN4TbeNWi630Rhd5PFpTYD4m4vj7uKJicZsPh0kcsTlFJysaltD0sA5CYj8hjxiiboE1L4b
T2/aIB+8aVFbtCMzMhqpuYWsI4+cwHTy7NCy2enN3N74AyC5zy09cxmIdjo4lDbczYREUzJxLEQp
8OwNXESRWyRcZAxcdIdOWWxwuQ60R7ZTrr4MHngJ+psHzygfzZC0EL2Ht0Q/nk66Hr0Qls3AkIrl
0eOEQidv4buoSYQ7mZvq2FVK3Osl6o2uxeEco3egpGaNKpmiyElZp8lOaJViEBipFtZjAiscOMDn
29Z0OpMTrXyoS24Tbt2UyhjWnpNo3NLIp45lMmxMMJD3k85rp49AyiTCKLxvKzPpilXDG78i0mN+
0OSEnzDe0IbqEQ1eRn0idq5CH4E0Nb6gu2NUoZO/M8yxFsSGd4WLvcjo3Oapts0bNw2f4qa5sA75
FuJtJSnyY6oYcp41BK126NAsJngFjweyayzvPmWTbx6rDGQq8tVkRD1lJmUwtba2DhFybe1ZOSeV
pfsedrFW9+ZdA+l8VU2HyUncrz1qMLt5Zzo4fctxVy+kCu2Kf4wSGXRX34fwQ+I4Pxmp1m/q5kXW
eXsOCQ2C+x2y0TgM+DMTFVaZNs59ucDBJtE2B4GRbMLEeO+mGELhDMsTDAvfeO3btrjVqzjdZaPR
LHLM2w6E6cPgArKfRzRLNV3KcyOPnjkHUKjQfi/nGOEcoOYaX7yB4ZPGH0Trp921y/KR6EZ9qZNB
vbiIo0h6mOzbnkBIT2uBOwl1n8qI0bIu8IvHeXSrRflBS7LXYsiKLzIUhyYDhqOP0Z1R0DSpbB8W
FpFXS6Hy51iXPya/IGcnSxZgsaBmNj5DVH4DeEJbKl0XA+eKSR7NH+b9EWHfrCRB2cjyQCmabiGP
shAgcCDl2AxLTAnNNOxaw9nFwPCD3n+ZZp1TJLrLSnjbpiOeIJKTwezNuriAy26GhYXK/rVuOXmf
KkQYQasUOy3J2X/xjLw/IKtchESO6Qk4NOTXur+DmaLH8Y2kpC056c3DKNyr5uMkYdBpAfxYpaNL
85Tte69B1s+0YsNSLbc8tdq3k/tu0uuLD6M2LAIxJtbZIO8a2zRNBtnRw1cKIlwxm09oWMwDYjso
I9qobaNc2Neo75fEovIFKp3CRMEHzWL8buasAlNiFSfyhg7evrXN8k7lUXXITa4D8Mb5kTncu4e4
8kBlwgSmBqfStz6NWxiJ0eRcmxz/sInkbJ27VnSOtZEUER0cTJ3rX3orG9GrIhHN7KHcSR7lQUzi
+PmtjvmuMk/tVY1nl+HoXZNO4wWpM1NrEkpvZ/wmNiL+Ux6hvjIAokHpDVqqkWNul8bZVbMXeC0Q
TtC0+tVmPrXxLLJ4E0/s68ml89ihJP7z69L8A0WNd1G4+E4XDuwSnfczbaii55PQopQr4K+3rdl4
u2hJ48FCctIiXBEh2WEn4RVbEFrtpo259QvDRORt4h+3dCg/7Bllj/Y+g2W5MTjnso6muw7f/yWE
axpJ8utonMHon+OdUw5vQ2E94uHqN7Jr4jVY34eaNaMxiblwzBblv2oCTaHOs+a8vepi2GaMhf+K
xfufLl/PhcetA5Gz8WD//MQdNVkJRPblzcYjz9Gm3M5V3cEhnkx2cJbZOaa36mYWB9DBp/NtUx7/
+av/iSv9GVLouo4ldPYwYenCWR7kb1YFQ7MGdPUWaYBDaJxidDackOsVcUpvoekgrZ504Al53SCX
9st9tzHr6GnS7cc/fxz2gkj73eNYAGoeFGaQvjATf34czqQnXNDg58yufgtnSBs3Kh4u09Asihi/
2AqF/gHgW76WfZxsHCsBE1DDLR1mPIZSN8xA2e39YLiYULEebasQasJcUSyl3A6zZvtbtJa8vAQU
bHU6GyAC3bk4jiPaKXImE0wsdrPGaJsHXT28aBgqNkSgmdsmM0+VF0GJUS5it1zNmzn3/X2RWw+9
SO8++/HGEF2KlOrPM71qpYUdw/OievRCW4f56rZBEiqOLaGNdWSJ+M0VQrY+RPD/56+ksbxSf3gl
fd10iDIVTGp/R+/SOzuUMX1COJxFsfeeQ5eS2oZxoNxmz8CoXFvNcvcUB33QrRV8nlsqUfpoKg6P
IcOHv8A8f3L7f/eAoE37AHO5w7nSfned56V0vEFn9RiTnsUQQlVJpTD7HbiAxYbgihTdTpQyMtMt
eivpVO76rMkRP5tImFi03yFT31fS+RbVxbBvBj+6Q9geNJqVHpMmc9ZuPOvEr2Tgq+hDoBUam12q
ObfNbJ/BIRyMdhLc+dhyXPzTNJXvC3vw7iYcJGDGtJPpEdU0aTiopVYVK/S4HxaHvrXFsP8udzxr
ZYo+2qICy9comKb1n79n/h+vft4r4Zusg8L8Iwk7kRjkmctRZxe2u9dmKzy2hiGPum2oiUhq4m+I
zVrAnfkD2cNEHgwWQRxjt0ckxVoVj87eRAKmkGNEhfIhH9Cyq2dcFiZSel98eH1G4Uj/dN1O3g+4
3zDtMu+LWXjiQJ6KfqcjnCdjm1WySZlHMzg696mbnH1GwijP6ar6xOOe9cwVZ+AQcWO159FVRwIN
812cUm/Q7afo0Cemyx7YGdnk4r53+IvJ0gxvk/l5hnYNhgElDYPwb9DPtp3obmmsOZuoMdamNVUk
b0xgeYzWWcVt+5a2tDIh67cOyu2KCI+jIdrnCvdzRQeE3px2k6wQox/M2qmYQFRr4UXPs7CtQw00
GU8K0X4Sr5DvpHKTxPa4zcBSY2YT2GxCWM5HkM27Xnj1rkKRfhDpazR/oX6H7V4ClMDkoJ/++cE3
/+Jt/w/MYk8nqdYhe5Z1z/pcFH+z+JYW3atKDNGqj+71GFWOV3wzSw7BvYEyEcQGIDDtOJcY1RHp
7BMyrGU5yQN7NOJETsyym470XDkxlxC4xgeYj2hJRHiHDGtrIuzaDw00cy9fSCNCwbTx0r/Yv/9I
C7Q9di9hsD0TzYXG9OeVO8FPntZ2SKc59sst+ul+32Rq62K+O8udPnsHN/Q4bmkBNJPx4vcA9QYB
JtI+RxJGJg/TX6cIGFfjXL6Rt5mfisT7K6jhf7jDHMPB+WgZJMf6+u/2uVixGqqOywWVXr9G7/4U
4QjYgnKzid2OhsWribVkLnIsona4LbiTxgrGVFsQmvHnt/sfV2jPWVjVRATb/kK8+/kVc2orm/wq
jwi+0Va1j5oCjdif/wnTX5b5n1Zd1wZKSkayZTiCpI3l2PWbawscgj440YCSvUkpKiKNDDJUxWS6
6U+LThlHy6nJupM7NvpL28/POClRno/jd2gwzxBf/Lfcjb+OonK2i3se5moNOGXgZtrjIqhv2llg
O2dqjeErX4GBhP6o0Vibte5ZivLDmWFmuBY5kAMcW4v0E5gNYCUqtOygYph3Lw0d5R+pZxFDhqRa
JQMYoaL/MdCbD2hlET3GTKawMPSj8Kex0qkLyt8b5SS4PgcJjnQM6mka9maIEbVDfT2DWVjbNWkg
to/F36iZJQgmbzRYnRWUmadMvk0RHhkLlMMqTXDctr714sWEc6T8c6gvbByWsHZmwGSX2sdyOCtJ
ALnp6LvdoBuvGC2CuJlAxczY/1NO9wQ+3Ee0hUChEdE261cGcwjBYnRmwF1gWNi7RrHXdAYtT2Rg
YanT4QMczUT2SUcjPfEEglwS1trlMYLfEBBq4fhB32tqDeZtCXf9wNKUBKph6hL7w2tnEy0C95k5
fOUHunQeobggBYbgJpewZqXyVaqmaNMuXbooqk4YVk4upsvcIBVPRQSlgn19tT2cvUvFQBethUCJ
G6Cly+NRx3UeBg2kvg1g24ObwtFxRubriQeCSuRfKqHfLo3yVHQeWD50w6HljlwKPbAazTnMorhN
Gm9CzjHs7Nn50BtIfVFfXQeXoNumeLb0+k1q7C/jQKiciXsv6ga5EjZ/V+DOxY5TXQXUrZkOt8Kd
CJWuWHFWe1CjgSZeYLwZjUud5yOOjTjf0GEeO5eX1pm2MOirDZ5j7AmchkYL0k9v1wjDOuavA4EX
+DAh8JV53GwRTuGSgi1O7dh61zJ5spsq3+YdwSSMFIO8xYHEqRAFlV/O97RY53vPgrMxZUlyIKkP
z0P8WNjUVVWF+rrS9PBYC97PkanSBj1lScZ3OLIWCpZrmW7nqPeP8CO0ixAQV6yh3FeOn5+jcM7P
fXKXVMI9cNHrx7Y0ATsZJv0nJ+XybEdmFYVkqJLFKWoKW4i9bYjo4sdc9qlVvSYGO/RQMuLs7NVS
HvkUn2ysDu8qbfWsREpdWYumm8POYqGnfTNgfk/8a0Wb+Br37kOp0PaFk4OdalFJ6qmDlCZTV99C
ACgRuwaFaRVHGVmPpjHEVxHnP/op9/ZeRsMlaotrS5YUk8V4ZU/iknZxtU00B+iaHRdbw0DsKIEd
7cFjLNQVrFs+BywnhIReoKRER3OeMp3YPyRHGyRHTuCZ/TfwPMhpC060AOgFMWHf+7xHxNpZQJ4t
5XgbD/GgUUDYJzne6W/EOPXHAjARZCFshB2dQUMyKoF0fa88RhBj7JyEWEzUKKxXTi7eh842z8DE
nrQh8w6FzJBwRyAz89hq9ngq2mrckwK/XAo0C9p+aneeR4sDQWxEzmzxPjpNeKhQ4sM+YpCTz6G8
LRpUNaE0jROUGc/uHDRFFhmjef5Ddabcy0yrVl7Y3iYmfVaUljRenfkRxE1zLHD3AE0Y+7ek3Ljs
FVnYT7dV6GDTSmwAAFmbHOXQTjdpV493uhcFLYLIB+BXXZNkZ3aHJ8jJ6lbV8/0Ma5AVsd1r5UyP
G/PoQpPhFfTC/Cz76o1+AVuxtLO1q0cPTZu8z2UJn9l8NxfZC3NY3IpxtS4ShzdsSIAfyYYcjN7I
GP4w3v2EPVfpeK4qehEp+T4jSqbAVR5w37p8aWtD3cFePU4Nl2/hxMk6GZnIkstQrLqxSPeyRJOF
I4FiVLOZMpVsKzqkse08kZrVOzjNcdbFL4BUAtcmoVIfTX+nKmbifQXIsXCSl8LJzUCrXa5oGFEy
QYdJ/RkHhWCOrQ24HYrayx/rJY58GaH++f671DR/2H1NizOdj4idEPmfd9+h9SaChfsEcxZ4MkXe
GUVgNuD1bIwdduQ7R9La+Pyb/+fr+H+j7+XtP3+9+sd/8fnXsprQD8Xt7z79x2OZ899/LT/zv9/z
80/8Y/u9vHzk39WfftNZfm1KVf5of/9dP/1m/vq/Ht36o/346ZOgaGU73XXfm+kebGPWfj4Knsfy
nf+/X/zb98/f8jhV33/95WvZFe3y2yJZFr/860v7b7/+winnN2/O8vv/9cXlaf76y0PZtfHf/vtH
I78SjvfP3/i/P/b9Q7W//mJ6fyfyxzTBC+mG7lqC0+PwffmK4fyd0t8mgVQIm2B4TllF2bTxr79o
QvzdoPMIuI3SDRSjzzFOLX+Lr1nO333EJzawfiTiYvmF//P8f3of//2+/q3o8ttSFq369ReXpICf
riePNiK6IrqdtHCXoC7nd0lVFtnvnt0LiLXG2B3CZNgWWRg+tLmMoCA2D2WUttcyau2TTdWgjVfL
i4vHcWjK45xkED1rMb13/Lsz1Dh3QxQTqL2M21lHFh2lzvvnZ8jJw52F7oR0r0zb1VX6vYudcDvQ
MjnQxkS23DPyjhhErjJraPefwB/g3dFhyrAGDJ9frqNhFUILU5HhvqG7kYBnw/mCHYdimynXjd4U
2DUz6GNah+bKrB6lpccPmYIBNvZliSg0kg+FbmjXegn7a8LXlrWY2T8iUcQ05FIw9ooe06gNt+w9
sJ0nT3voEI4FGDP0E5B/XCtdWn945ArYDbG7jMEBBDj3OOPta+fbcp3ME26jbCpuOdsWt16Wo6XP
cjT083RokHqY6Xh06H8fe0YDSwxSfQipQj8b22U0IIwAAbXxB4JocQtXKK0mSMJUQhy9NPuxYe5Z
t1p8mRkKPCayYXGKhLtvtAY9Zjv+6DE2nAFZ5U/FDLOZE8O91xTF06DNp7C2mXY3r6pu1NWMhbrC
0gtvsDmYm97vsLJ2toP/Zhju3akKbOSS26bgNOPK3t95pZ0tTijouJmhitt8dl6dOikOHaL2XS/F
B85gRnTLB4qEqqKSdmv4YxEySqN/wId/zrsxfPj84AnjKipy0Rs3MgklUD0ckewWgZ91H5LTdx1U
8q2av8U2yBsuOXmY5nop5GUTNMD8d2Hbx9s+Dr23LnvI/T4P4PnrQR+lNuAZFjoUQQT1mZrpnskE
4TQSp1dgeT6HSnr3YizG56rUn7yxvFc9Dvipv28sJwaUaNhrKz6XuuovM/vODRa05BWrzAYSBCLR
SNTPEk7YxsU/wgiXT5fzOE/SQY9NjoXRFDD5BC/fwVo+qIU3oxX0hHaVMci7opkVr4Kz5RFPLx29
w6OITCzAZvcxZFIwzKuL4+eHqaKZOOVxcdQbgQhkRkyxrA2Bb2fAgQzsHwGSLwhbQ48Z5t+fgxGv
AnNI8ScM3cPcjs3t54dFToZQPr14wHVusz6gceKcG2w5TGSG+ykUwxH65b8+xHYLGJUSBlcG//f5
hX//GzqZ/8fVeTW3rYRb9hehCqkRXkkwgUGikim9oGTLBtDIqRF+/SzyTN07NeeBZZI+si2Bje79
7b32EGre34GOjwPZij0QgugI6TQ61g19G7PrLVsRdYwJc/KsucwnXPki3dpJYT+3GpbvMdIyuhHS
78EyorPMQZB7dnWt0kYj5MKDoNjwmZ3P4xVlw8GUnaE9z9Z06IpS37COkw64p6NRfN6NxJ4Iwzn1
6fHS46HR++a/p1yF+Q7m2efiyRmfMKzvrZvhxPqPMPP4DIqaJBo4i+QrneOMdYv+I3M0VYAFEuVf
DsVFuvL//krkMTExamnWTVcKinvvb3v3h8Hha5c1ZIPHa3nPSawF7bmWtlVjl6dzbu1P1PxJcN5w
CZSyqM18hay8wkIxXsW9hXchK7/Nh9oOOGNSC3939br/8+70P+/OgH9DqL0/Tj3Pl4wR6tlMD2Pq
X3PNu3GKJ1p5LxQooDWBpMNpdIE5AHSbEMpGd2kZKKblbUk999jL6tQYeXJpHLfZmFnJuu6SnBWJ
99sG7aWWxPisar/BxzHGb3y3jK0UvhMO+hxfhrR0143xNSLy03+FKXab0Iu31vKp2TmV6vZ9n80b
iD8yMIzGB4QrveK5Ib6cwDq4eGkSc6CPYHhHFsNhnEnymEcLRyK4kcauJtQLBnuDRKje0laoN+Gb
h1irs+fHS7UJ2S627CSkFT3d+1R8007vp+cB4MGZ7AR4R0DjwePp/77hZY2xryJ1iSYnOZJZTY8G
NLdq9f/8Eu2LeFQMpcumS/BJQrU6DJ77y4tyH6M0NhRj6C8OLurnTC+Gd0tAHpszHxLRbLhHR6d6
Eg1oo9FUgR8QFxc7+N+6ruFasbr+SXmco0kiI6V2df+N2k/DkuGB2FinnKxPxI2fC+nwFPiJsW9N
kJJNoi/BrNlUGOTwnXvVu5xj7lUUuO0NQQEfvzQ068UdnW5fs2s8oxoa5KjiNKwMM0yqnlDD4zXn
rsNWkQ3XJOVA+t9r999MfhMnjs9NSY4gVVZ1Ytv3EjkGJZpZnzOR3Cd+6crmtv3ErH7L8t6/KD3v
X9B99S1Sbhn0dH9zp9KSf+NIvv/xbufjv8dUPcJJaL9cI3fedKmWFyCFa+6n4u3xkkGDge5ytM0x
NKwedy5xv3PhGoROa3EOeLzmEaflnj5QguJ2ZF+GRX8dfTHvHIqDDq2VFlcbhz14neWcZaN+ZqKT
X+2CfFFCE9jh8fTxUEwyI3/RzLvH03QpwgQm5Qmbwkc95eJWYAvepnU97B5Pl7g8F7ORvcYOflLy
TBfMJT8m1LVbbHOTKMvaAM2h8pvMMFx3JidjgoHjG47W/14nSRqHTZkhM9//L1/h229Kuz823UL2
oky1C3IbeKy6+YBAKbnKtA4HikpvDLAT6nGGaef3fnrrDfW5mO7wbJX59IrFYa+LFixHXXhA6a0G
UlZB82VmAD2lTmJXofm+eKMGUMJx1c9ghr7pYFbzlonug86/DKZ+yOaatccYiRlUJNt2j23V3Kf+
ZeRdEGfJq2gcAwKWEJTm1BSL2ZV1LOKqeCZuCPTPUijLuZMfIWxSIK4nNPUQpH5DGnqObKl/O/qd
e1bNFTZ3mxK3jLCWd38jq4c3P4aYnJT6csEkT+5dERJrnc5/a6vl2TWtL1Hq1nvON2VjiKnbGsox
34tMaeBzWsoy7/vC/31q3p8+fvPj3WbpBZF4cta0QRA/NsWzDRtp37i+3EdRi4TOfG6VD536IZ0b
FW2+p5zP25muXQexGKOj7K34ZbDYyJJVqL/nnKwDkNblSYta62CW8pRRswDSchE3LXKeB6PP/k1W
u0nIkOLKnNN16sXZC26AZkfBZReChGwLgiCjI/qDQ5CGAULUhdZgMHdmeHyExarvpzYeT+ZY2zvS
z8t58cpomzH4vpiWSwNRsfzC+nLfAJnpUxTBpaUzSXzXo3xZprgKjEZ6B7r0mIhBh72mYsi3E3U1
Zxyw+n7O5iFMYzEdRVeau4odrwSrG1qJwCtdi3nL0BTRD6zdbELCwMIX0qBpfeik+4yhKW53DpbV
wUDk4zDfdMfgtJ1P+sGK2/lWLC4yjme/VwMYoaKvNyxF4tOrP4SMim+9xz/Rd4e2bKwrDqMFt/ls
/SGntnGLMf5CidXwWk7tyS1kdsErQgMWzml6/KplXznLSGk94bhpavozm8UsqC2kjyaLf1F3Tthn
WH7XdcKlGQ3Vez3TfeNqsfYXylumzOZLjdWXYf2ANVWvfCH1yqAWDESfzBgAeDobrXlMCgI+KJfq
FULwOocBE+D5AXDkQ6jhD0DAlIElcvecea04eXn+L9MFxvmyU1euCLXJrMp9ymwuUpAl9cUv6g7N
MMcODeFsX44FIpMZiW0aTZhvW/eJaskBbDEPy/1Bz/g4cSHaK+XMX5au6r8KQiEJAMyW8UhOe0nb
H5bBv7MmtV8xqhIdm7J7wcsZbThJzWfw4NnBU6w9pRSMc/pYO/Dxd4+CmNNORYN7MWe5bGgVLl6q
uqSEFATFux9Dm3BBjHyZFiui7g8/lpftbKEq4Dlg5CWJ4MGC+RXpxk8KejlnhnPoLFYH7tYJLUOz
fskEcV9rrOQWJnP94Rv6R5c5008XJYiVaXXL2rHYFC4xIuUZ2TlREWAs1rBPzOGH1m6mn8aUv6G/
du9Kj6YtVV4qNHNLsUo0imaCFpuJraqvcWRFkaXln8kljVdoUj/VlFRfZo6WyXJVnSKGiq8GgaNM
86sv3MV6oBPwClm59fcuHpn88nqTecsGnfxnTFjsaK+P3ke3CJlXZN/CrwnXeqnP0mc0UCjjn/9e
p3d2ldqOuNjShiaHf3Ul5zwHuaj9nSnxexndcp90Fme/CJpeW5offVWkx7mmjq4sHOMDb6K+66u2
2TzeLSNOMYwaqBS/v9sVpHY9uAHHx9MEH0VkdBogf950etxLuptcCSydFGLIno2VdWzrvuAyLdyQ
xkBaqxyhHRaZeCFXRX5oMNQc3cQmlwGX9zREqUGYRhjnSpDoVj43kQ52iBpWUA3T4zjg1wR8DPRG
5CUjdMpfXhAy9AOVToAGuqg/DQnC4Wy6nEeiQQfWa5Tv7Rz/obF+/LGi7CDMqfmsSPoQVymLczT5
/WmO3GKTKb28aYY8z/SDBK3r5VSWUzURx5ROFHFvHuO4h2xIbRwf6ic8LdEX5COLAElchly3PjM3
6+/jfduHDz5AV3lxEoNN62zi/0/xLkr4mEjV5lGrDHeru8q4Nsqe15kjopvgNB15VRev2hPtI6z0
7ZL+crJluSWWTgoVeMQV6kGy66JmoJOxM48VP9C1Wce/Wk20l2n05M6JQY8WWWfter03QITH3d5V
jYsjU08OOLLSIyF86xC5dhMykh3CxLaWg2aX5dGrMuqHVR2f7Lmo9sxrFEMghmFV1uevVpvYu6mi
r+Hx9PGAnzRIFrt7loXIXz03gf/l69ymv0vhgykC3XmBE/7cWn359jCj4hbYlpyHQKoh81gL7HOy
vyYFmISjo2Y3xo5xnDRlhv2YZ3TMKXEZOtbuVjfnV0QfJmt1nH0aQn1SENX8pTp3TWPjfwS8gMAQ
rVdFQZ1ZY9zSzmeL2xXFKx0rClcBK2Nmjy4RaqXt9IkzsagrEVKp2+z1WaWXRckIUzWW/4jChkDU
/iVtDE6AbgI8weN4DQNmGtCL/QJQL8RAnE+safRb+Cz7ye98srQnuSTjGyGlzePlgRExrT8WuDbu
2k4PWLL29U/R2e2LJi3vNI9s3HtctF93r0hVhDY+CMOMOrnDyKr2nPOusMWY/czO8OYYuA/MZUny
ADxPeXo8xHb+PDptFvLDTfZG2zcrXRHP6S0xMIbiV44ZJTvHssTq8dr/vsF6mm89UArr/++NpvWb
TdO7LMeWtmLbHj9bo168lHNbBTN/se3j6eNhrucnJ2dJrYiZvVAvslwSYe46UbGi31/KCKnuxvrI
T5z7Az6/l5xZyIvkCAvmINLCx2ul1g8X4AmHx7MhTecXCyDERmmgCR//w+OhkmTcRzu7PJ5pcBMi
wxdH3fWiE5VhWuufCNlH/z2UjZzboM4tGEiYKo9dJ/YZ3RTrFMt1IEy18rHOHfJS/jUGx9j4WeSF
pIiX1dTbbcDfsg+xmfjQ6wYKxDIsG1mi0TZqkSHHY9FvbU3jgxy9wRortnzA7UDF+H/0eVDh48FE
QYTze39uUjkW9BVd0pC+yxC+RRkaMXVEBHEgJiduE6qCECK+jj2pFuug4Lj0Jsl8UYFdFQuxE8fJ
il1LBDb0+2mzmPFHovvG8WGGSZcBvHkERMMdKYLvnB9yXuV+xF+fMHYJICjQo2ZnbCZ04D2zIIac
pm/cnQBByTp0YoHIxIDVH6G1MIm/mfroraxqA4sTLkjDTFmNKguR55jgJYzOJxrBMDdSIcCEVWTI
bcxxVsxoPihT6c4AWJNqE1Xut8dV2eM2JerePVF3rsNDwYs+b+Honm01XHE5VwdJU0A7zeWxqTq0
AnEVVSn2TaZ2kV8QbazvsXhs4VQgK1jh+gWQ25duDCyYDTdy0jQHaoon9l8QJIvSORJZpGgTkXI1
nS3o+MfSNbVwSl+7pklCmZDb5UBxpK72N0B5uXUZXPNRdffkmpOdlTtQCHx5JCjP5stybZyoIt9x
nroYGaIezRnAiKfhKqb6+rha+CyZ9EmV8lclS7CIS4L846U2xw9VjWvl0YjpdvwzPWTYlS7KZ63p
2vC/B91vw1IBFsznONCrycHcBzbHmqGcZdm6NwkV0P2BbtLV7VaijyYt1kbSHQDKwZpqQxdODQQ7
SGVNkA0O8EvfukEHmEPbc3+j01Nb6UU7L6+fclgVnAa+O9PKcSQwuzK1f3oUx8dYi3aoFfkBbxoZ
o2VUV4uKbisdzNM8nA3EcVi64/tI1ziWKqxfJszQpieaZufeFRky3gONPAk6w2jK6nPApS0JNFql
SJBvNS5jb0aDejzQai22ovD/IO1gCdui/s0b27abTY2ehQSeOFtVUWqn+ftFeRjm5EWk5KfKSeNT
7Q5bJh9PjYfvNVfSem07YW2s0vW4AABsc9ignMnT970+QMCx01sr0P/IcQVDRI3NIu1sy7SPCbw/
Foy2qcyQ852sIeurUSkaV0gKPQF0YD9obDGYeBTAUIfgY+DgrpKebIFsXNmTuSHd6O+1IcyWolm7
nFgdRfFQina8zqL0t+5kFMduucp0pmR707hXyNy7E9IclR2yMg4Qszpp2UgjRExs1pyx8U7pKa+6
f77oXjPAGhuvMT9tjxhTZMiMa9WtAtpSbiJL0RoJYewpI+fQQHhk4o535+htqyqSsMXxwfQOIVmk
YJLJygjwYQLaWM6jN2ZoTcOrVQwypDCgPWMBSKR1tyS0fgBTfN/0iXUoq9k/ltZz2TVR6KW3yLNy
dnoi4Gas9qywNXduHgrU/Exm+J5T6uZZMY5RTmx0BA6qZm072l6xmVQ0rsn9n2p9HEPLS8ZT3Bkb
L23eis7tGThws5jthagZ2Nc2nn5RSZ0FE2fMgNpJNn2oD8LJ80BAEWWAYj4ZRv+v9MqDUeeKYFmW
7C0JpXUa2Nw6ku1hSXTJYO375U4kFb36xRhFTeBzIhGixZ9Wj/o+2J75WnhElioX3ivOrl8JGAcd
4rGcjpKKi2ePgka4estbwoZnjbbsZzGO76Fx352OgFsnjF3lGNZ6C0zR+yBzQxeQ2/zzXavalUWu
B0IC8LL6love+vAswBI0YVAXgVlYkpkD6dZZ8BC8v6MFU1+1igiHjrgz9O9lUzXnXL40CbUTdIlC
2Mg0UlW67NbQTVAQC3S8+rwM7rPRmNvCzVuMl5DP4Rbt89y62Up395XlYEnt7ZXbRelPS9+MUqX9
jbspC1wXYu/YwxP17YgjnMZJp0rN9VizXZoa98B5q31qF8oESvBcg8VeSgLECjgZBDFO1QFWCBUi
M0z92LrmlZgDius8DBjerxGYI8Zlm6G5LkOBkuBrk7Nx6bmt/eW9bcefVoDlGu2F1gsrzFS/XCqz
3ZnF3UoAbmmr5DOZbw9rfceHJFZv+FB2WuzjVrIjGoo4CFl2FsxOr3HvR2zMjeqlV9HawJHtc6q/
J2hBo04tRWj+LBnyOd6JqPp5EOJPh97vcVQOurJ4wUVYbxpMhNulw4/P0rXu29H5tKN0A1+h+0h9
IN5p7b3rEPmZ8rXNrUvzv9RH7RUXO5XNgJH7VJ+2Ls2LCEGYeeVROPXwyh1tldy/agWtBP3YQRm9
s2zH/JN7NEYjArhTFxmbEnVHTa9w5pIdE8/fwCkAXdXSuN67bvC2krEzY6yTEjxqumDYHgaTLjsH
Sopk2ONHzavj9d9LTeuPBpsygDAAZQqoDArOxgATE8IS5T3hgmlPqVmabABL01i526oGBtJZWOmN
xW6ecq9fj272AWH5a+C/raHTqWP50TZGVyClH7AdBxxMr204xt7GoX9io7qJ+hSE+Sy38ys0DMjP
uRvoI/bZyihfzcGgmkMXoT54doiv+OzZ7bBH9zKPuPhGa0ACNtGeM+GQUbSidDXGBLepEjNWMN6A
zjR2sa4ppRTMgIKsH5EsmvzTQurc1fA/2PNwPqQesvnMcB9uMgJcJNYdUqZp+4kN/MnFuxA0xARU
Uy5h1WvsLaJ/TkSCocr1m5Ulp9ThpydAY6+NJeP0wDeH5WFvJs5dT07DBIsofdgHS5sPXP2h0Ygg
qfwPD/1pXQ0V4bwSrFiTuOnOHusPM48c/DdUV44X4IftwSmnDY0i5qFt6700BmYN1HasbYuep9q9
cWzt9mJPSx16FYtMMAOUjRUkGj/29gzp/hac4MkzsyfLJQZRUI4k8tpAtvquG1xvVwFhnbuC7Fun
CAguGzcdY35qJT1rdbyss6J+cSeXtGpkHCJ2Oo0+Tiv6LTNq1KhPMR3rNVXzb4SODgKPsRX41Q9z
JXeIgOyl7jwXmWFoj5J6m2Ov3k/EzYpZmRtLQgIuhX2w2ZJA/GSWn44dFEmgHm6nP6H8yn2ly1Oz
DBSi0HWrYx8+UACQrTjDU7FYVW96c8eKLYCIx/E3jWGMbaxYBb3lB/DwKEnw4BPoIqfamoEQwBj8
5+Jgj0/S88XB4BMaIRsTga8Ik9YZqBcPnoFOM1/jtketUBQhJokIajeyT7XvNtuit58rS98qRK/1
YMwTBz8njPr6XzRm9ZXg36mv6YJKh+oCrVnuZGKfFzMLGO4CWXMr/VanYA1dx0VEc6OnFGOuMRgJ
uU+Rn7MpfhsGvj15ZW9iPZRqLpklGv6GSi/Woc70jlXHpMPuom0Sv7tCBz63CDfgLCl36Qw3FyxQ
tJkiM1uTPnyOoIQhXPuHxucjG7E6eZ9aUdnHQcdayVVveEb5OWEUOfAE9TDeOJXwdmWK4w+H4ydM
K7ZS99OvLiO2AQ7TBGs4xL4oXiGtlseho0vDo2Ti3iu+jU3hvPSIBrik6HCoPfxPWUoT56TZMdkl
hOzMDCH9FMfHQ1f+ITNth3fCNBM2j9+cFucxdd4bCftA50hM8XmwDE1Jltm89f1UB1nu91tCDrfK
wNPpRW63HzMtvTAzdzdpG99MQvfULRjEVwr4Nwt445UzSjM0bPfQDNV8zMuclJhMLrUaTgAJPXZL
5YYLvj5qjfFpULW6laTIIWIwo8IkCWDsXqprDmyem4sSuMgaRceV6zQbcWoXdKkCcb8iWMs9v6XB
3WHp0TRHp13pDVYYfbZDsacWkEHZqwEhhyT0SC8BYIFnLpB6tnCyNKUTgHljFNk5R/I3GYXDsM1G
iiyGhpITT9oABxwYDdpv0x+HTVmrlzSNvXMvRnzqJU01sRHayhuu0+wNfM71r6UwTm2hp0fyyl8D
8Ah2vx3HeDUsYK6lRgMwn/Mht644yoxLRFTLtSafYvX2TCdOsq1LsKRFCrJ2cjieT40djnL+wyZw
ulLRPF2x7NcHyF09vdz2dK2KYlP7XbzVszufl5MAPOZy2tZPbZxQarB4V4Rf7yq7jkZf/J8bD4YT
Q4+tnda08tSYdckmEaEQHg5LcLdHy1o+tN9sOSSfQcZUHeXLVWDxQw24H/N9kDRU+12qAm0c+VDW
LnRqi90gG4Q0ald4cx5/J8k+A804rel3MbxiuwBWXDEyzOkV3GOHSiC6FcW+alKcKeNb0fvawXG5
zbjkqYhXNarS1qa2vKSonc+PB3zVHF4RFfg6eK5R2L4GDmQB4PQeNLXzjeECvqBDBnsmZN2TanAF
xPCR+pii3DGQ8VdJDw6s6rpTubxQ7TC8FBFJbGy3K4Ijaeh08bMZj9dp6Rk4AUACU/s9yGxce4V8
oT/PhhlF+4wyBSU2TRliRSabQGkxo9evhmj+NrmXnct67zrjM0Yr/7DM3MYQSWyO3mw7Ehii6RWG
yrVkv31i5PI7kY06AHvagmA6uYPLV06yQJn2vqDWPSCs6q5notOIbBihaXBYgb6htgghdmg8eXBu
wHQZS+fuJRZs7HIg0bCs6bjFsCH6qy/aFpBARdWLh8FTh983jjV7aSUvqDzOenHHjZLaD2UCDarT
Syor6tWphe7J8nEvw0bbRIQwujrf6XEicNpDufXqrsUJSq0pPoqPvpGEhFqSkW00bLg4ThhixyOz
iX0ntTHMjKRgp8xurBsbF1DAwZoQ28yI/WdEjHu0UZl1J99kJf4lMdAJJy2u8GxZNYNmB0xlghh7
pAPvhU9sIzZlNKxHIy+2RWHeQQjwt0cFVhR0t9YD2SrRMNc6ZAGC3vcyEn/ttCZ7YwYtAUbzD2eu
jAPXqMEEbon2rYNjDiCAtAzsGz0OWyviqq8VdhaMgDs6b1XgKzIoC/bQmb71mRHN1tQyGjQ5m6+M
dNtTK1DmZbNZQI4DNb7AqGS0jjzOjZxhg2fEu4hwQ710NxTHKHT94zBU6bF0xu2im/GOouWr6wms
/YBA8A3rl2qucaBH6S5Tn1Sa9EGqA80GhvJNrN/YmIM6xXWylV590fymP+Y5S4FeU8IYSbBVYjxW
s82/LEreTAlZwUv4FPlaRrUkWHmbP+fUV/do20CUwGiTdXXXQpjODMQD/HCu6mw9+bXcAOBwV2Ki
AQB/AuArX37ErpeQaUDQk/nyrrv47fMCR3tMvplNFA8eHr1NlTJWMm3IL6J+Lg30dw6WHN2iKsSU
hgcRirA2Zj+6wgYuGheLbn+sFC4sPOUhQ2RQgB/VgDWCykcEtQwQJ6C+VDhA5hke2nCNGJxXI2TV
jiMvtdv7TEw/ZZTus4W/1JzIeW257nsRgTWIFMPlJgpY/qZzmYVMf9ODxkSAnS0NVaVlepjk9IC9
Cud+/DRt/Rp5+rnGJQgXIkHRcz9bLd7FkhgQWqcd5L88Kt3vSf5237x7nf4v0uydmZpgxwuLCwMk
ZNXfMbZR9Wy53XM1xCTsqM9ric2SLlo1o/6huYAy+KmOKxc0xd42xW7gyIZoVc/rIeXWtgzJBg0u
2Vr6OZUx/mjlP+UYTWmwqz9ruez8tP8YDXaovYgKvs/edn5lzpE2cJ/bWdyqiVU0xT67p0mVTBvn
odJFNtjMaATQr12+v8Lf51nEhzTPvuiruddOGIpyqr85aL0kmtEAWw/4FydmzoHbWCh9ZRaGA6BC
vSL+shv1QMw5xBocmDIrnGYHbxLAehkDn+rE2I8uDXJYm2BcszSP86+4s0gZaYA3Oj25p+5k/Hz3
Djbp+yTIVHhCb+hXqb7amqvRzlYcv5p1ja9pPVi0hEUlYGL2UgQ5vF+qslwS8+YLZUHnfLD0Pbar
rywhogHbAQLibL+PnihXIxFNUSFj12QKgK7H27FZqufBnamGYwH3GgPBNpPTIaF1PG9mZBHVdsHJ
89mXZjlasK0Xf5Vb/R6B8e4mHfXYwvc51ba2rdvxK4mTL38pAdHVYK88/yeSnh00mI4YVt4LyWAA
9IiMSNgm4SfEIhJ5KUt9fRANIlJrFE/SzcUB9eNSLbbB7ZgEVBdTzRG7bGrrws/3o05/p8WpdiPj
TzOW37k++Vum+05IcQ6fKj20TIiAmRc3a/bVPps5FRh5/berh3iNJLJ2PUaAKKws9Ung+PrwonMb
doGdPtvVU4fnaI3Lgz2eo4G9FTSeJH372o8ZLJGi7TaAz0kyd2a5B10TBYtK0zX2kZOnKBPgtE6Y
rkMSMaMRi3t/S1L4kaKd39WgHYuquVdUVj7qBcz2LI6rVZuVTG58jFY9StULNpqDD46hkrkBo0Zm
O+wrgDhn+dK1E3XvvVdt9QTfp25kl6WvgyUL7YEsq40pAvgP6mw+3AYD/CC13npd/CnGS29Yv3uN
3i0Kln71sVkcGlL+8ECHDXDVYiXQ1sNkmd+WwnEPcws+os1EqGLlX8t5fsNieyQgdWJTYK6ndvjA
Ab2fG45dqfWWFibAH9cPrdSgKENrd1MRH0iSrwBofkvujDBqOZ7oJiK/EMk2du2DGhh7jG5/Kw2H
dZD7+iZSkb+yXH3F5g3aQh11u8Yf4i3daGyFnOYP33p7C98rCTqvfYulY1/m4Wr7bK1NXezpe6bX
JCTWQn8v+V9Pv1Xt2eVnbnejFrg6/c24D/+AP9ijcougmOkhut/R8uUPqJYz1N8vJjH6qrSrl7YC
520AdTKRVwJhpadWR2ZkdX/3Kpd2HfpBDCJ95xheLfklucYGxO6bG783HzHrckseYGLirWgcH2dR
1t/0u1vZZBM2zgPFvRoI5TGa9lh5KfjNM6QYPQIYvcy/SIi9jpP+CTCYgnVwSwHVFgcz+8pi20U9
pz0gtmImPS0hVuue8csyRPiazrE2nW6zGK7Y8zm7tD/dlH50jc7B4+ZoNZWXlrXPG24fXQ2ndJHn
Gpsdvg1yfJbtHzCskjXTu19VbNwh++B7SRZuCNblJBf1TzaSB7sV1d2icO0NsrQ0T5eW92saWZ0b
8LnQ0pGjOqwPtcBh7pfFoR+gE3mI6ATS9F+JhWt8TocmvLcmtzasqAHjFX88hsq68TeteIPM1BwE
I33aQtK9t6jPGBRLY6ffnsOsZ/Jg4/gJHRZK+5X0PiVYdvVHaE9LPm27Owp11rQ/noSnb1D3uyb2
RvkMv7fEILCdABnVssFHktE6mmy0Srm7VPrn3DCflN69Nm18VUNo1EUfZLL/GdTCQX5uKBhstjqx
zVXr+rTYVe5zUiGS3afxgdMuX5BPIexTTmRVP4psHrRSBddVW9bNQeLz2tqx9XdkLeO0bqRhbnuv
/my+Z3b8xyLBtdJF/9phweKSZGJSJ5EbGF38bUuC2baffOtJ1FK7Yf8B+EHnyKmM1dfoNG/MZmDb
1+rH74tXcH80UGjDN+leIkOt/jFQw3mX33ryjMPNsItdmptvOLe/qYNfI9nEa03rPyl4+ZOp7BlX
Oo0Qi/7TV+IGO/e3288vqclpfLzXzinSpAUITASLdRovT22nHbFpLN+dYA00R1ocklk82T1pxIyi
1pF+6U6QA+vG0gOcvGV2e6uVjvFalqf4eRqcr4KuNqwFT1Pask/Pa8blDYZVd3iCvEYXgBs/eyAq
3IRUlrrDMOlOoSeiw0DqGN9k/mhRULTJ3CkPK6r1nq3aujt1KReptXraK0B1XGC2u5kbSlnS+o22
uz1AzYquDbQimaQHSxYgxajVg4Hhp+x/O33FkAhsuLXvIU6zB0veCmtMsRIwhpmdV9nkxcmR78Sk
PQo8C6SikhiT05wlaRLmE9ZZpDC7/CQPOWx8tYX4Eanx7A8O6NQ+Da0ZvJee4xJJy5fadT7sBj3C
GLqr1PjIzO2hNG33Qs6Cqqobf+QRRLCanTeg0Ixn0i6oOX9uZY2gT/jWoJcjgcbhW20g9ORLSxV3
PpRHECMhg6TfI5g6xmEpHRpeiQRRxr+EyXwVBOhvzRlPaeNDMhTpp0Q4GAyfdaXPblXNDssfT1bh
0hhr0b86mm2Hb4W78V1AM/MkWkOFEKvIatZG9Q9LJ+aLpACOb5VswN1tqdnNbhr118TDqYC1mp4q
u75kHnL9QunYUOUJwwLqAA2DLiQZtwaQPPlajQRnF4zEHGkZ/S4uk+LWnEDdG6mxQnOKVgh+X1LA
Fyu66I28AxsNPzvrmfvdzeTJ8FrzT8n1nY46emgH61KYznNTTMZGN6zjfW0lTA1qXNDPSMRnAPY9
RSuV8ZpGERgM7ZxiSfb+i6KrqHZA6SA6rWpfhY0ku5LZ6mrWX27ssPhmNU5xb/6HJ2qd3K9cP6Et
dV5eM8VgJvKnV53haEnJo0/xwsaKiOIakmtLg1C5mYaBfg6MVCazRb8vXwF5uIFdf5Ln2XOwgqxp
Tsc5Jh0a23T7VTkH9mKtDXxW9A6DMcqLBquKSgbZsrbZ5Dg6I30fMEwwg022DB7e8842t133f9g6
s+VWlWyLfhER9M2rhHrZltzbL8R2R98kkJDw9XfgU1Wn7omK2KHYsmVLloDMtdacY167OB52nhdQ
fLTfotVo0BNaXFn50+yieeG425kd11qmXBhCAXdrnYsubw6sfSwePQd1kjaM75NuZXsOmROqLhFG
JnZx3wPhnjvtvT71zb4sdYK1iWvszV3pmPon+0UaMzneQ6TJHA2N6rnpSR7IwdHMmdzRgR9cndeQ
t0+eb72pVCzRuHIl24XSTcQP63RzQrdF4LOVnEUpEN4sGqLZPXq9Q0+RkysVHnE7Yi5RRLX5qTGm
FyZ+O79P2Hoszx+VlvBoRPXWHjXJT6NQt1V7L1VViHSZKh7donIL4zbtPP0WlOMNlgb24KyRUAHY
hDYkV/Ykulde/Z3r+ZkC29iRmQ4bK1A0N9OB7HbGc2yoKeOFRS6n8VNV484cuuLa5ExxzJLJl+GM
DNuyiEZ/tWuMkqGoSrdSd2UIjgyEHmwcvSGgJjl7SPFCf59pBfhibeJjh4E4QQTelc2g9hM2Yegm
Z9H3dIGk+dhm9bAL7KUH1wKXT0StTnnRgPmYkI7XkqOawV3KurESXvPA5vU6d8hl+wk9jyix0SVR
HVzMzFkbOnLdtdNNT0B8rkZhG/sCdx5rWg/HgDDN6zjsHJ3UdxHP11n5/jEOatQDsvse+0ww3kSc
o5oiuy3Y11kCjWUiiqfWf20cL9taZvNSG8jN83kwbvqE4javvmPY1DdWmtdcSrnBs0T3r1mmmLM6
aiYxWQxzSJ/tnV3uZjBVqE/j0UJbVw8XcI7ZHqYLe/GkeU3iHMLhKAggHrwCkmaJCcpSaydpZagh
znmKTNPcqWkO/rqLiIHsTsdY5FaMDtB77mxqFAn59VcHS/Rbxtrn9tFzw6ZdS3BBKTmeUbYWO068
Hi0BRrIUrcZrP733kr0wU5Zgp82RgwQGx7PnQR5HZJ1Z3Jksd9Nr8VJ3EtJTet2dWWjjbd4QxAO0
1r2ZW7eBPGFE61IwxOa0RB+CwoG8Srh/hdtvppGgBITju671q1NUk9Bhj24ezu5jRrLzMXFOrh9h
EczTe/IysEY2F8q5eJ8SVYNcYDh26XQeBxMce0TgWSK8736JV7I6XQeMIZ/LsV0McpfZiqHKTtTH
6BFA8KMq4qxaqfqZvCF2GjKB98rmsDU81BCBeSmwA06KuXuNuh+ef8qRypIFSJO41ggcrP4nllO/
dmfx1sRER4PEeAXWWW5mazkUGCrqwdUdYliLwKv33qL/VF5QhTALIFoxu+l0wlS9C1HA9iotwado
7WLH6C1vy0zunav4t4rncVXlmAbysh2OqvMfXWIwS5MI2Tq+R7PNT6ngQ7KiIMcBlzEPoJa1yt0q
0yGUuE5vLTXy/qKiqYUkPzKrF1SYWbLAAfqVeZJvJcEJJu9a4KFQH5v+IVM9D5d8cH7b7pv5o3Sq
q5awohsVtrqUQTYBRP44BEQAlKQzMFjfJ0EPihuYxewbB49QWstGMzDMVxNg3r3dmfnRMcGIR19O
oKACzTwE23Y25F+jieOJz5muEoGqBv0PGoahMiikE+jAc99yeSKMBc3Gc83Yi3i2+9H3di7XBSoQ
Xrnoz0Mn7l03wTFZHkr643ZGz4IQ9HLJ8mIiyiwnzCLm4EFkXDRbc6HKfnR9+pFUr5WO3IG45g9/
CAY6Ri3Fn362ED2tWsNBlxS9DtA/I4EjcsyCW4SSS7bU9D05F7xrcMmSm1j58BwQHLNT/DLJQK7T
/IWnv9eUvC+4SkHqr0gv0M+QreXasUra+Em2B0UxsTnI92OS3qPbjEHUZx1RNrDJbbIj614eMGN1
tPkzXAOJTeXOVsEQGvemQ95HbJmmDqEYB7RJHIgG4dSs74QsknPbBy9ksvm0r+XZGTVy10R8w+p0
Ftr4FI2JB/3ZercdEh2QARPiPOVrxPCYSEBnrIyBYiDCPNvlKAW9jtieoYc6I+7YUyNEutfiajNh
SyEqnJbsXDaf/sBQ1R1eMwfjWhm3t7EUN5NDxwbktxv7PbKs5e11X7UCPyubxTYdKbbrkjEBMY+l
yWRSTe+t7Vzi2PgpFAFQBKbGFYxwxzAefLO46wO32poMEXwrI5669V7wmILqIPinDuKTcoOPmkES
AMmFMTXWG4PeSEb9n3UBVs6KaFSUGvJ2tPQf3q41nTEsmYFFo5nZYTAFXthSeYIL7dMhR2f1NaZF
tS8N74HNwLg2qqM3sm9JGOIahYNEI55WcQ3Oxh7ilUsB3lkFuZg/iPzZnpkmyiOlbSquE9lsg5PJ
cWam7SUT1gVRJPDSVySQP40EQJ9KSNmEz1foaTMkaCOadLT8MEgZmte94r0zT2DUiMXrue456M0s
gNoxoysGJj54UAI3M1f7mNoWPCU9P9uvrmRBxPtp4eZPRdSFonNu50pVx2jb+h0OgMBF2Jl8ZjpJ
e2WCGixiuW3L8uLL6Uv44HsZrt0Tc0Ru5LWyaFzgqd6OETMBxyguKobfHj94dXMpfNFtEO2um2E+
9q37VS8bxIiRaAg4HkSuLf6gHGXL6eJnrG7MDp141XgfVXMHfiQEDHOa+uAVbzCU68bkSB3uk1on
16M0dmjvgQI6T3h1aYBVUWhpeBXT6pCY8c+EGpu9LloLBAtoeuC4GvAmmvYhd8D5kAORY8/C5oMQ
psfh5XsIuBLt24IwtoUgAC8IwPRKdflx6OWlxlITDk1DyaUkODG7MRg1PRbespJVxczWkm0BjeJv
pGU3vVTn2TNB3elhxg+y38dvOHTIcUw8oNExSIwzKqH00FTs0elPrAjjNbdxYwx7lO40O9mBxTbd
op6tILI0iauxXgt0fzv0/8+gJ4hrYNhhGxxUlkY6PD1MJ1HOjQwwTCk80WRPDRQp3psi8qWFNkeS
efTWBsmjNmIchHNBsyFyd8FyL6H53pvyT2kHz0JFwwaW8cnsBBfL5TQRPp3liRCalRpifCONf66H
ojyO9LtxyGQrpSG3cQTzKc+3v6JGf+sQC6zZs4h9zLhN06wzFR/FkWP1YSVQmCj8sk1NdHYDgGq2
r7HNK6JPBT28nGhtGvND0qLyj/LvfOANmMAKgvcgKzAnEMclPrBZ2oaxjL7N9gkX8UOp9MdyTF9S
+ggul0w9qZ7xLjPPt0lcmLo7wrZZG8qRcWT0CZjgvkYvEBIiRwC24q/on/n90w5l3xVBXjeh2GY3
36Dr3WmZjyOb4LKAbJktE5NtocEfytC6oBJOSxQO5tG3fQIgKf32AmM52jH9AYiUcZz8z67RXizX
9lBFkQpEOCH9/YzGU7CU5zOndzI8xM14b2OYoBWb0c0us7uSY40O6ZJKoY+hVtKK9BuyXQhGH0z3
mUDSRm/HTVBgBAnS6IPFK8C+OwFws/1vJsK7xp/bXS70JmyadjckyIndAVu7S9VVif5NUdqbToz0
xlPR1rUSPvpmwOqVQZmvtRf7rnTbb0pX1OEtrM1IXhI3vjZJLLdkyS/REZlLpeuGY0a+IuNu4o/J
58V8nG+d9ilo4ndr3LA8pRsvKZ7QSt6aoADWsGe8XSLoszg4sfqRMWWtduQZfUmDnh66l3zTgZUU
mHbLgU1UnBMaCtAGVL0py4NdOU+SsmadgayuuWIOToCtOukeBWb0DLe3HqFkswe0HpOK8nXMEYl0
pPzxkn1lc4Gxnwwd0XWXHnIxftqi6+FlN2vXRuE5FX3Dia/uk16nFqOUDiObYrS3HzSClj2a9aaI
vyqvuGeDZZgIbGzpMp6AJJ/OxrY0yLkcWS5XIAHP5dIVy137sbCzN2WjDVIMms0qnU4uxmQ0RwO4
nzE/ViS12eQVWqaBxDZBZs54fW0ziaHFZnpbYZV7lwOHegjoGjrNU4ICf7QKf5ur/BUUK0qmiZgy
ksXqSLtrdIRG7HNfdUgg7CNKmKz2WG3pC0PT9j5VBBEY71vEQc7MA/EipLNoGEJfZ/Gq9fhkivxV
74zHbMrOAWIAUI1y6+p02sF5sBlkszR1nGtD/0BEnc2fG7z6od1yfljuEmFGnp7dzkyVHqesso9G
6T82RGnc2I4Bz3LTN7ioTCHHm2nQd+h1OVvV8NJVdrUtLUAiJcKFIb839fieZCI2YggRq8mObhwS
W7HWv0ltpqHcf441++YStyF9S3YpDQQx4k0acItco6WuAQ9V3Yb6fGU45bEsRpP07JrilE1TlI/G
Bgptish/AB6Ld09mFfKWUm7AJ11pEskVLs9DTb9tnuOXSZW3yD1RW2bolTM+w9rEAlLblMB1aSJT
7L0toHG8jp6stoOZqHXSUhujokElggAgw0WWOiEjLlh21bipSFLYynpAfu5iWtIoQCfEuf7MNY7H
yKPVp3s6laFbGjfISDpEZEYUBtLbgEPjF02ph9YPVFpv7JVNkLYnIW4KKzkmHedgppqtbBKxRqlH
mzv/k8faQ2IHV3wdPYlQ1OH8+UjyizNQupEdX+E6zCTYAZyohhn7mM5jlZIaYnLM1Clh4V69dKet
c2BrpAHQdN5VbQvgwYxvXFKV6eKcwH6VlDdRc7M8VTH7S74Dqdt6j7isBB2r+dRTqp3ndRwJdzdN
AXtHa45C2WppCMYgFMX4OdPoO3tRDUJWtWnYDQ7JauV3tXgsJk/FIXOrIcwaXvBgWDsCGfKDJ9ol
GQibJsGnS2YXQq+CJGAIZUFGSG78Zypt8AAVogTJViAO0o6jUiHtSOJzVj/AdeT0tSK65hmnrBxP
IqBr2GnNlSsLGtfY2zQd+Rxmirq8c1tn01VcoxJaCZT157zMXqtOd/CJGOdepxng/PGErqMFjTmn
ncckaZ45v6mtWhZasrK8DD1Vu+SqKbexV5l2GRhrbFjbRKi9VzncgciYroWX0/QKAjwHBSpUYo+o
mt7hEDAtyRVkOWf2TzFt/xWC27t4UxQd3cHadNjOmf1Rn+m1aXYR+s69i5uUuWz5baT6hwXxa2tM
GuyK8sGLmhMdkI959n+iGaBezYG8cTaWXxlHbCD52ldmsEOWgH9q+PSkLo9IMF+CnpwGUn/QIlTA
vKrRCmdbIfVDruOnz8zxL4kwfhJAfaxaiO9pgkgmH69T2uwj2ZGiizxAKiVp5ac3/vTqFZp3IT8y
DaS49V0MGnbkm+R1azaRGwQC9xWsP81OH7Qoru4SF/WuZcz0uhYFddE+8MnIsMcU5BOrw6l8HaOg
vbZZLgm8y+87qLEHLyPpXHq88cOfxilO1nRHO2hXTRJsJsJ2qxnESTDZobmd/cF3jvDGh5c4DcQg
mCaNSvKnnvWSfhRoNX+TVN67Ssw9zqT3jI3XtgTUxlBH6MDapxdREsgmUbZzIPQ/Q/CgSFHaGX78
3rVadBfQJtXR0WEnYvM28LVV355rF31qZLp9aPrGV9B8peVcrukEZ6euZkGp9IWhUJZoF9vguaiQ
m6ea+NTAlFWusx7jmmPSVBeL8jQB/8Qs2+4oxFD9JYiSwmHsIGMm0V55mn0wPe/YWO3uXkvB05Zm
9Wvl2VdTTCVsNp8GAWirJNhLqE2kekXjptB7hNdp5oc4VlxHgqKhPMAHm4QYKUORjhmhxTM5uOar
bVqY93RmRxA8/3jKuDGz8thP0XgDNa/E2o6Lse+NRyx37mp0+IRbAqy2sxFsG2oogxmW51E6WRWe
tcml60dnF4Wv+ymEvO/7Riep+ItFs9uk7GrQuw02aa0BbUTXoEndb3Tbwx9tGjtym0BZKt9b4eza
dljvmL/Qyk2dn8Sef0bbdI+qCjbsludTaWZMwYrEDzPox/SdITgHJGvZzMRwxrZmioihkB9+Ae1Z
YttcM7hiAjcE4sq4HO2ENkYs8vMNT2QsQ9D7SMd+qzV9vy2oa9bNgvTOx5nOr7kjLczaGnBriDcu
mUhrJYJ4hPqrqezPqZPegdFwQyX8G13o3xEDqNZlRxDbhInQT2OqmW+roHlQjdOeMvt5wiFGWM5w
541+vqUWNgHjH9ER/JkC+Ah5+yijGV5zxfo/oaDtxQ0oSY7GGr8DGjNZz0k4B2VIwPK0ZUgAGAnX
UEb6qqHXeAYMzqNBcBEHKoRoicKtM/pHbQhuCc0Izdl7ZqA/72qNpjzj1e1UZgh1VHHQ2T3oefpl
EWGuyuLASOClN32az667QU2+pNYmq95Dv4SX2t9YeTqGfpfcmCjyd0U0vcMbndYNpLFCZ8kQLvah
xEIwNS4VZmnQnI5I8g36g+lzvqKrWbultxrBJR10VX+rvrzqjp4eHG3eagu/LEU7JgZ6aWUzvdQ+
TtcYKrXnVxg2h+anlKILxxqltTOON8UQ38B6ALJKrC+ISUJAngqcpPdpe7WJGwxZZMAQDM4nci3E
W85tNu4cZ0Gw0YElhVMQXsy0U96i/cWOnecbH2vbmisDqT71U9uXYTmjCTO4tLMAD0tmE9F1+pw6
SAW6S5ngkx3G5Klyin2gEbmId9pe4S3GshLP88biUJvQaoPBo51HfhfS4A0NSv804wqI8k09LEig
MbpWPQzZ2pDnejYvQVEiHx/V12RpP46WcJrMw9JYsfeTTKlILP+BIc2wlV44sMCt5zZ4r4X3Js3c
JYvVMh9azMwp1e0ac316ZhTXbnuZqLBhRmSkb72nv2AIP/kM6/Burb2qOCKsytY+zbIwL2u1aft0
6aAQx5UvUwIu8aMwdlE+3bNv3/tZepN29a3FPGHOc/KcHfE46IBNJ4hurIQRJi8+/cKPvofAW0tn
0Kg5Y2yK1HUzjJXZkfsqTtSm6roXW4ppFczFvqPwDDEMf2m3rcCxN/HO1ZNxbFCCHYiXIaD3Npoy
AyKuWtIE5nYzVVxVRpL/mkngJI/2csbCoCFZKVvk2nYzDeHkjN0qWKLIg8nfd7VzKdrkzbWG2xHG
v5Ey7+Dqu7KZMmDFNd/dWhE+881uB3mqqRZZJ8ANURHK1gJlziznOzZiC0rf0cfIhvwppY+ogRWb
rbBv1WsaUWEYZxM4IiZ29dxZFMl+HMYduG6LFO4+vWHj9KSXJTN2hI/xPNxWGWG4pomXi7ckI/oT
mvbGchM20B7TjlZqiAiRjs+69dMlLac8vfkEVFNh0BaYlPk9ju4j3TZIfMV2HDptXYxoxfOx+iza
/IzaFYs7HZEJ2IbR+RyLTohy1kX5V53Nwe3WHVf30HSp0JDM8aZUGKhsu9hagQWTh+t+1j1lCOjh
3c4tg0v2arT43Z3qqcPMUmCD1HSxQgKYHP2aFK4ljd60ZIh4YwRSFINccuSpGIZpNzLO5mocbFx0
bMROTHdSICAt82gb2fVxmaB59efyz1JcG/3gvfDoOQnE6YZSi+C9lEjp9JfClh8oDxvoPj2oC3b0
UwRQxsPYVYEgLgYdjG6+xPgtuK44gS3ltDZiE3Ohhzh0eKdo66d8Yt2oI14wnPti7MRBUSCq5pgi
pL1MrW5sGLShmRv3xYBJwQVAtvI4Cn0n+5klx5bkjduUnXFvlsyn9RTtToI7fm4sZxO1dcpAhrMg
19BJV4vpenSoi1QnznZZaFuItvWxVNEzUUf+5vd7CWhNbCfLw35vgu+U2DISoHoubMWSneZPKQBA
o1x+Y1xsORceksXUzTaEHM3lf3/f9YS4N62ZlI9Crv9+Fb8PFcOpAAZBIqcLaxmUcZfF07ZdXpIN
d/qYF351/L3bRQW0Y7vkddU3RUe3aPX7G2qoBqsJoU5IBwYHeVf86yaGAWEZi9C3GRcjuebyDeDT
K8vkyvP7s7/vxu/N3y/rH1/762/+X4/5/Sv/fvT/esjv11qU/zhRlzf+H4/5fQ3/eOb/evRfT/2P
7//+ir+f+r8e/r+e4X99jbkCr2cJa9gJzd7+8yF4jMv97xdRVCCr+/v7Zubjkfq9//uibKaIM5fR
f/9hv/8ryzH411+LdzbrQHD++7D7r5//60f/8af93tV/n+Sv3z+qmVS85ef/+jPJjIY0QuqIC0hj
GPf01e70kVCwqqd8L7P0KYZ9tStNBOlOj/rdTIkNSKKLr01yh2vhmcl5QZ3p72Xja0CY3iUmqnWL
YogRNSoK4yenA0oBj+pobonRzKitZtvv1gkNzMRIsZXPTDJRODvWsJh7fTzjmGyZsJw83XEAFZJl
StVLNIHm7S29ZtdSk3wr/V1u9/a+rhg9IFVGJqAUEjp+U7f4owSJoir9sWDB0Nr3vpNe5UDG1Qsb
6luDsPO1PSYkH45x2I75S96xayj78Ss3NePsje6hjuce1XoGNf6rm3prS7eGQNai8zcmvuadHfib
oLK8F8hTlP96e2SVAdftRT+qG/vjn3hBzRAXBGvA+KRMlcP4gfqPxtxU3y0ZnodkqLJdgOEQi0P9
OTAPtuSU7AFKMoIZBnHrGOMWAYyziTl/IY1dcFQ38ECZReX+GG9xbrFX6bsPt+Wk7THtri1LjhBZ
+pu2ATjntwfpooUcqkV2McQS/buzN5bQERzSeIIdz970pHNsDAdnGM++al232YoMPe3QuWox7uNj
9Nh35S367XEOXuiqTYA2zI84L0Ca1kwYYJ6tApP2O2h8gOfFe9AwoJKk1ixjGjqj7KvXBt7EcMjg
9AJBa8Gxbv3C+lazHaa9Vz/MsrgtkvGHeUD6VCBPCSewaWz+jM/IQtXfjwNuB/25ne7iwO3XSYIV
NDLGJar8IlSCIS+nHct4NFtH6UVCFVtntTecU6Wv2eeQlt4yOk49pskS8+dgUKlW5yHHM6zrwTse
xi9haz+l25ghkLmT8FCEkhzKiMAandCKjJ2NQ4s3YtCQ4ZtbgTxclzFDN8F2uIc/FErydegBcWQZ
po7ARaWfOjPHY5MBv83zUPNQWzoODfkxZ5KMoN1AhkHeT0wTj+PqVmnNgLnR/gAbd5j16APiLRG9
NgruJP0wasfct5kWrI0UBPrYSOp6uq6zpIUb+A9a4vvhiMJyE9GVdDxKwbQAiCtm0J34V/z1JIhD
LGZhhqKn5CZ/QtvD0qW+LALzpOX81j5ru7UzL5MXSZmo5Xt9JJO9NF96UFgHL3phnAmuCGXGKiLw
qWu8IqwiACe6Zl3ThI2LPVd475SGOxkn2ckhRCBh0F8ruBdNnwVnrSnvibdMthDccO/AmIjbdzxj
CtOY3NVSGneOm37ZndPvsTgCy3VhmnhRhJ2EmExaRUTXz/Zn7HLt9UbvMSbMntnlDBGU0Fa7rIK1
cgoMfufZpfoRdJk2Zd0+e4pWl9LNZzxBvPPtJy5YUBwpOhFtDzYADWHkl2uvnfZNkhBOFdjHmb3K
upiiTd2gq9fgkL2Yh7xk+DBBKN6k6MB6iRCAuZLcMzEgvYlTVsX2j+H3e1QJcoWZpjrxcfJ+aB5J
QugCip42CvOKzDNepT13oUfVHlJv3EyxJPcuwtpR4EXLZiRvpj0euoAmitaWj8yhX1i+m5WhuLoh
hOVnUya/6VdAc67MBfZaaz63nd6HLcbI9USvx8mJtIOm0tDaI464t+tDiZRpbVAh67o6xfWbWetP
ElFcLxa7LMJmM2ILnqfaDijyHeEFXwMQXOi1ekt+xHSehoB3gKa67sLWp76mPS0QdZH92/ryTpjt
S9cFDN0nQAQ6k+8dzPB6nSFSKk19Z6mBbECKAUdNXMw3XCNIrSrADQeAa8YtoFlnN8vyj9YX9ZmC
9Ml1nXs5NpQINKFXJM6mlBax4oR3YiROfpez5OTOdXAbFDVqbyU54xUd/wfToeCEfHLT0jfeOY7d
rpo/ehwdnYb2/AIsteoZBq2WPrbNuIUF4mwaVccIh+gMFcW8pnX/MATFsxn1wPJB3O1EjnSl7FGH
6t7TQIsDSRdquFEOf4h5jffEaz5VRXF2bZSvDjPRWY1/bO+SuYTMjD3zmBkco1uWZB9qDj4rSe+o
WPpjRWtsDGkVq4xspE2it0gDxn2rMcbvdDreFZoFh1xC0ZbqKBDYcKij0na0TW7Y+G6q8dsz3DsU
4sQKoU9PGWLzQTw3Brglm+SSNYe5i3ybiW53wMZYYi5tuhP1xzUK7AvHA2Q0W3todbl3yu0UE0id
uqLGaN0T+cB4ZzL0LVkoiyaYUln4eOU7kbNs2tpG03xvnVfPWpy+AGsYd4nXr6rQm+xnggcc+jSU
BgBP6Ptr2VW5jrOPWmdbJcT92hpOMBpZoTAotO9bU69OWtyfykr7YYblIOLiZdSe9f6WkFpMU18y
3/Obee0PhCnHWIhMIz+gzybY0h4vDBtXTtu8yZYYC08uHGt2LL25aLjVU+CxgGFph/VRvdKr+OL/
XugrFtIScQg1Y0STHp8Iw1vv0EzxXUVrW9QmQ48CwkFRaQhwmEaYroSC2Icxo1TGl8Hax2Q8xIcI
Sj2RQwhCQH2hJh8T98qAzHKsp9EMGBdks3NIe+Hv/IZOhxszxW0wpdD7ow9b6J5zVxUIV3Vtj0Rr
ohlcrImgcg9NOjKoUiYvobiHkfjpWlzn3eRLMdDf22P5hDRSrbJZ6Kifu8fJIPah37eT75+8YQSs
q4GDsCNEMnb57SXi3E7uPdZEY5tMU8t+8Nxicr2xJ4zGepfm29hCdwA3adXNTcOgZCWUgwpuJjoK
qY0To2dpwApbQ0dovGRrZZlHp8IBMeq0Lz5LptpxNT0wbWGwkLofc0pLqJ3pAtuWkYRCn655WpwL
+zFxkc742lZzSTwfGZm3acSkAsIqxhH/j1bLOw7IB9gIyyJDle+m2BmtfpcqLOOa6s/KK4qDdOqC
UazxgnnRaVPmQ3ZnYPFhxKpp+VE64x1SBYs4QobAqoWWbxGJFdJPqXjUEoeeBz9QgwhbNyIIpYZF
wjuoHJqY9OoaAhjX4DwI/Vm0uGxHch2iFEnimVOJ7cT6ywHNeKlr0n3t2uhDmLfGjjT3gZm8mvbz
4GbPZv+ADJtW2lhfEjsH4LekStWG8xa1ydmM0bXHEx0gR7FVn+UmDj6gE5LyGaTjieBMzFJofdJJ
vCXBfNakBS97mkn95uJhlXVInDBaAnKRE1WREDBq63n03nvTfCON5E2fsSG5ToEOOtX2TL9RXwl2
mBzg21zQmLIbbLj6gskyQ9Oa2EM6CE3AdjtoW/BjVtrLYpZ1FauwXkygsYNiC0Cw35G3eKXZ5FBV
F0DMi/y5mLFJcj2kbcrg25IZvJfcIsqgqW7cAk2x2TmYpYDYp+lcrYLrUEMeIWp1jkyiyKgmguGj
ihHFtLF7KIvJPrruQNtK+eIuh2XE3FcSaQrwE9NN5xxlEiQb9CDfidG5yBf8djMEKUJ5W1UnMyqx
C8YMike2eFsO/GMu6PeuI3oKHLu9c2yNuNlWEoEesqGEC08cXWUb+Keh1pGLBXn3p9C6XeAn2nPp
jLuGoFtULuPw0DEmuWMPcmhMf3jAuJpefCslXBepbJSyya6HEX2G3n03MBmZzoq3eGGglVBndp1Z
2KFh0V77vaEFou+BlRx116YHnqF8JojCfLJTPEGe3WtcCjLrqW7qf92ViTGcQPfRbMf+iuks0280
1x5ehM+B4vovjVLxTeUqKr+cGX2s6/MBGXBz9ZOAkfLgaViMuUuzrbkCSGowoKRAf5avNcsNUgVz
zZFhUexy9/emR/0Xolqiaf6fr4GynLCrGSS3/udrbSk6DAD6xeCE2w7weR+6PNPRuAwfBh0NzFvO
dFCtmO5srXceLDf1QjNN/rTGYKxQzY3I5vTx7vd/gare+Kh0svb+39dl4x5JWEAw63jbGYzeM9QF
ezMx99hGYIyfW2nYIYFIyd5Yvtulo79uHJ1+Y+yJELcHlbFnJbc1IpiTXBxuyz1Ve8yuIu3JpAfI
ak4lidfduzaFeG/sNHobkaEDk7X8IzvL+Lkae/zzWgQew+gId1T5/vdhKt+QFiTeZkbE+yAWLobB
NNjyXBF1tsjPUWMDZmIbN+HhOASG8G5i2pcbDazHg7R1tl3kErwvsQgtXYJnYNCPjodZXFs+FCcK
yCFYbtK+tDfWzAZe4uwYRq97cKokfoiI0V3uuHrVPzSIvfC/5EQogRZYd7Vnn8YoKk5jjPBF5o1+
sTTiiaqkuzpGau+FZ4inWNjPHWC52265l+Z400TkG+ffbwIiBnjQ0jxjDbL3PWHOcIAUA3Wl+6ei
VWR36n5+JwZNbLzBdu/bAjVy2jEJBBdE5ZgyTcxT8+IFrrqvsK9R3XouHv7GpeT3UaWI+avFaSPU
/KNc79T0OP0sKk/ou+KdTj8xs8IS+Htw0k5A51gB2XDMogmufUZTGQPjQKMy9xCPVWjNLZe0LKQE
J8sVqBwMTxwiTeXnOadW1ATlYzSO3hWriXcFjhDaDqvgQNgZhitveK5TmDGp9N7AoXtbzzen3e/d
itg+5u/FscTAgwbK7O5lzhiCVIPs+HsX3Wuwk9PwVSftS1zkwKcti9FITXp6SUb7Y5EUDVUHAs8u
YrqQc7wYlc4VpLwz6ds/6khNecHdD77Z6DTH9rSbPOsebG50Slspw7jHZs3lqr31lpvSTdrb2R9h
vXu4XH6/4Y6sjWhm+A4kipOdMKsdB7UbnGYKczAbmyi21HkYLPJh1KYHo3IujZlty1BdzcLHhtmU
wgbZw3/TMblrG1y5xCjcZrVorkkyfNcOVFIw5T5bS0s7gZBcCjC/BuZrPklrGQ4LgQac3dcNPSrn
ULfZpYCqt6G2b041aVC3AaE7YYAvkz1tUDGOSqONIOKNiLwU4wLrJGI7SCirIv0/xs5rOXItvdKv
0nGuhRawseEm1H2R3ieTpmhuEHQFbzf8088HqiXNaU1oJuIEo+qwWMVMAhu/WetbPL8zQw/vi4zo
Qb/3yg865XcRGc2dMD1OwnTkqVhBkHCzxLxzvVtWF8n9z4fBjK2977KUVXM6uReVh58PbBDKA2FB
5cFlGcDYY0Pjbc/ZQ+FFjWbOYDjqzr5m0tywHTvFJPg4SeDvR5CBJ8ULAozrkkns6Wfhlj5immwT
wesaccnlNHeMB1YaBssnn/07azD6iZD4wyi6DikBFZXJptJuPm1Evr+MlFAhqinWDpQ1OnDnreEF
5pNFfj1Xp2WgfJW0B0MzbbUihXEVD+Ikh/Il+cn08JT7yx2Q1Rc4Eu8yru3UBjIHGQSJQDRS3gNV
Ok+aF+4YTYljL3WdEUvt7214coQkm/OeBVdSq6atEXAO5g7yZH6QxYeRSHTppf/Ni3/II/DYNdtx
k+jx688HqHSv3PF0ma2t3ZCzWIvOz+yv/rkchwEnJeLMCmDMbSxwI1DoL5k0O3vpWc0ZTx/dUT3Y
Dzq0wYU5JAZAuqY6lvMHvvzYDOLZrcrgqSRzdmNpI4K4sNcesX1eHGrTRTcfyl4YbUpTT3/VXikP
YW0c6zH/VJ0WX3BSR2KFRXygWKBsCabhoullf+OAFDtyoomstIL+NUur2wC9fMWCDShYpKmjy0B0
wmJ/xoiub2As94epI5aw8eIHPTeCR7Ilt2zd2yvUoXxBtWD9GqNiT4vpH0UIk0JMmLjYL9PE2w7a
gYwlLWxq7ZAVdn3iLCg2wE+0e6ogXPIR8gvVJa/xWLYPGRl0RBzG6VHmUU8MjQ0HVqu1x1wzrB3+
PMhiutQeSxQqqQoejIH3OeixGTtcqVoWzNMvyPyWOtSeDUNn0q0jDFNa+IybqkF5ewGRKMk3MPqV
eqgLOVzCuEHvOX/Qe3O8YLF/yEU+7L3yLaP9ztBspVkJNhTq7071tgeTjNsLLQsaVS7de95PBgZd
i5eIaCUTS8gCxaF7qaWe3dC0ffVFpC1xbAb4gjNasMA5JHmCxW7+UCAaIlc4vo19BgqBIarSDC6z
MYiuzNOLI8GRh5//9fMBgzWc/SwxkGr39unnQzpx9kWGPa1/fhsGtbfJ0IujnEz0Q+CXTz8BUgzD
87ufD2aIRKMvvGFXQ5o+Wro1rR98bvLrVDPfYwIQbwt051sbp9RyjNN9UIcU5FhqiHaxm7MJXgbe
SUwCa4wBSZKSs3YJc0IpQpLAz6+Y6lDxBnihezc4DxU3sO2Z3gasMS2ljbNobaaJuzZMe7p3WEeS
3G1dxZTp91lVtvt2AGb388kxQSVhDx2mXDY6RyEmRvI/v5zm06ho4wZKvQS1LXX70jsy2auhMnd2
bWP6QuSnwJ96MIfDbpW4cbk24ATcpVOKgjEAMmaZZc8YO3eBPZyoHrl1E984Atn3n40O4Q3khyen
S3xG7oKYsKCuH2IoAAvwEv2e+M3kOKKqX6SVk5G4xZqch8fwMjRWuULGCwjRfOEghw3ZPg+xIAua
pL1lIqtLMOa7uPfNc9EluNUrMlXAQcizmop/fEiUnlFYiZHmYMrPWpMBE8C6tM992gGNRiJCIbOr
kR6tRjxaR4oh+uKWAn/q1JPnufG3No3rluE/MnU2uZIGENVscRqSyLkNsoo3kRlhG+/sKzSOEqwq
gGQTsPhdX8F/EaWU4FDG3tg6HWa9bh5aULMykiRZm8cRfDfOoxEpGvQCfaQpNyX7cRIgJZZK3q7S
OyCT1bY9irJLkIgdZdJHH2QVLNKKKea/RHUzBhY5RLAMmbP3IcUtihmLDjA4ch1/ZaaBvmiKd2yP
37mr6gVsd7GqG5/ZCcZNnqZbZ7QJ9hwxyveKPDHwfzT62Mpasz1PutqbblZvem+0ySZGn0r5aKCY
vDDeZaOR2ywz2q1rcGcWkzrVA92piTye5dhK1Ry5MrCInfPiFfYB0J7mkDHh4go17fFJiSk+0b9+
5izhNzKVh2Esir2rj85pFHhEcujP25nzq2wCrChTHwZDG5Y9FstlU1DVqYJfsEwyg9w+GFb5yYX5
lhXjc6JNYOUzFZ+KdmUnH0lZ+w/Sld6xYAhL21tv3H6eFZtCPwwMJ9u4fIzxPqaRx9RdolqbyL+J
vD1pqu4iDN1TkGXxmv0Naubc+wxbCjyyiT/bvAXqQHxAF1fyWIjuEpruk4pKjrCj6s+T6WhHbth0
3QH0NDEUNn6Mr0VviL0LqwctCQ+pjqQFZBIbcDKY2qTbJQ4wfjSfG6PyzS3ZLl9JvwtH875KQ5TE
iICXTWCDD1FMtKYp0dax44TnxhHuZhjQQ8WG+Tw5GQLEtgFdbAP6CAXVb+3eRC63TQBhqMlcthBN
/JU3/XvknfCJAkZO2G3lVb2uLHtbCzSl2GDvsGw5ofNS24aDss3jhJGIwhhln1wrYGDl0AAVkoY/
CSAIZUaylGV5kei+yb1Nv9gO3Sc2Uh8NlF1Re3un4ScHcugD8Myu78tHO1B7yiEgEAlz9+Co2e2T
a7nMRFW2aLPmPbKIzx4tG7JchKMBWyVjKrRFky73FYlfWBev/Zk86ojvOqqXjDC7u4pIZz+6ulVR
rGn6GnPEwmwzMh5sl8tHhuM+zodhn/P9n/piOlVK5yFM0RpqjE0Kic0FvchgIndwWDIuvLg9Asze
UHvnd25BYRSjA2wcYNEl4xnLyMZH6aTlWcj8I9SqU9P37REBBGM2LXmM+jlP10bXpSKnWFQBIJXe
m7St2WonL9aJbB6yfh0l6XSOJdJuxlzlOgaXIQtx1jxxAClRQNMJrmYKmyPQIcA4+boIwTplmvdd
Ecu5AL6NSSa2yEYSpPqmQFUd19giMpN3Q5h+dIjWp86GuIv+D5XFhozdYC+64MXT73Gl9xnFRdDU
D5wyFydHC9gIpgbJNTLUCO5eey2K5hPfJGrrSBLKBse/MuevAVxkK+cJdQYZ2a1+lkNsQxRoD6SI
41pYT3qy7YbxdzfE577O3lzEr3u3bl7RD4VsKaLP4YWOm+WH6KZtYLKV8m3eowSNHZNs1mwGe6dM
/3AiiImVlWA4r7XnAe3MIlAgBrPwTcjxEfMEo10DDjR8uNj9KDUJQkQysioaxrvOIB5a7WH0E2fh
eTXP6xLlfRyiFp4UYdHlsEWzlBti11My9aRpra1mvJORiDZkYOCCjYMnI6sdtg28S31XLaqK9ZOh
T3eODtpcNjN0J+eJBtkp1Ktmw0jwlfIt4J7nbJ8XM06DbcBjmb8hTS/GnoJVpuvgKCkM7p2fIOPC
Razpd51vXDIrfItn7rQiCGDFrmvFzpNSZPwq1Thx3E63nNS2vOOxrfkyWg/efeoUwTrzC/TUpQ7w
XE8vIsI5ZVOV/bTBjD6c94yUNi89yUS9ToiDSU8b3igyDi3uGHI31gIqZFR+561KcLMDteOBfuxm
6FsW9G++kRk7uwOgEaEus8lPu6CrEcus+NC78Qt58mc8Gpyzbvoebsa4BFjich8Vo3sc6s499mH7
FUfY9RhbRyursQjQiOQilPlvTydjilPjE8Hdr0akBkZpqmO2ng5UTiNPFjzS0NEkrVo2db1Oayw4
FTsl3YMZnul0sJX2TLTkb6HjyCqau7inb2zmxA0jL9+CorhRxD+LHkewGYOIUP4p0MuTmKePBt7/
qrK+Q7zLkOPbs+9fBhmjQS53U08fRzTuagx1tWYThvieha5VsX4fk88+s96FyyRCU/qS8DAcfDHq
9EqrXppIu2NsdHaIQl7E7iF0YtIRbnHrIfauxT31iLWrh2oDy+2AcC6kFGwelRefXIY81PFGGJzD
ynoc/eDQhBB8Yw/rCGkIh6zOkIQ2gI3hsPN62Leo6BY5LtcJuGpnk/Ek4/qP8XqNql+EY4YUrLvQ
E0HZSInOdH5rIcdH5eXeyt1yQu0jB8VyhAMW+b5lYwJGS5bPvIQzqQL3BlrH1kUq71g8isJBG9eR
CN6Duu92Zf+YwEaB0C/hHnU4F5mV5KY8xmTfVDEIqwRRMirOJ9mxrC2cYhY/Y1kFTLljW3lxuc1Y
geJJ1O89FLpEzPQHJ/Pe0C9VS9sHWeyyvmZjh3+qL04moDMQwdDGRfGVNiIhBdg/5TJgrD603Imh
me5kXN2k8l7TtnqoYhzUWcPOJcck2eXobQFFLya93KkpfW8jc86qz9DUBfY1qJfKnx+1dcS6z4F9
5ngtcmKC8wKX5R8dp0UHt7Vqg8sZxIYO/qxu5W9s28Za46FEhO26IyU8cLHVmw3IdCIFlzkqnz0y
7DKwO/TmBpUWeWD1FCIQcdIvIoyXoSPWwodFVzd7y0TSyo53W4fZK65dRBx1tU+jt7b039OyN9dj
0L0X2kjAt9CQ2KVWTmgAwR1ttcfFAfKq8r5UQf4ztWTbjI+jnb6VVtKu6hKdYhz7R8P4pSXoVixS
vNkQg2xquEtHYNU8Y+SQEGfYo1yY9Ppbjrq/UoLIxEh2eLDjE0OAox5AzdXY+mbkIXKYagVWMMKI
CjPbCxNYJXo+nUfXPpjIQ+6ZhfBY1cH91mz4CN0p1qXhfiOkLAEwCCDUBWVKI8iEccUvAh5BUgaT
haaSWPU8M0+o/BKbsCInrNeiYvGUfHSm7DcJ22ZscWguhlLfa2b8rNCK+9CzNLQDs15baVg8lFbc
TaUpyQx4LHr8YsLoHzBZwOoGMRhGGAaiSnsQo2CFMBYvuvfgFYTBezQ+5tDiw4FdubH4dzN7eoim
ChBk44LyDNI16IoWzojFLnBg5GkYdIq6JGGHoXmYfnYlfOuQaOYFmQ/Bxa8qgHIqwbvw5GbaubSV
wUIOzimXQxCkP8PHei62IPuH5SXl8tVeKuEsiiL3IH0fp9wAB+lZ0HWU915XHI+hjZ/WK8VrjV9k
VYQE+mnxZ4SA5qC5WsCIbGT7XucfIyVCD1OA9/TDC2mnreSDCqG7oujl8dyvgQUgsmZ+rTXMBos9
ouKMENum3XZjcs6UXWyQUKiFEOa9roWK0BB4o1NvfqVnuyJlwyLGZ5lLZKq9ii48LBZ2wg+5oWgE
yNOt3TCNdiaT3SWYteylIEKpKrur0bo3p+u+dc4zdppzfddgfkauJJv2lz2gSvJjZ6tbdGMlyJvI
BXyahWzkGoXfHMrCnVPGNVWiq7HNGXc146uViQNjFbTdShHmfadM746NFdxuZos8NvQv5CAbSmzy
BZpp1fjusArCEAt3xOTXjdubKIzh5ErQD07gfuC3mFW/yb7A7ofPK9uZU1Ss6sR47t3hhuUIIc/A
cGlKoUM4zmmYC/emlM0WdxyyKZEtVUzuAbksAAGSQd9COcVbLwFkkVe8slzv26Zn44irDtMkj0TY
HSlbTirQPv24OWKLXFtkgvlF94WmodxLO3pDwKMfCLzgIknCJQbecE96LmPtrtpNOvZwt0+3Fhsy
pMIUmojLzgQ/PSPgQVJMhlc5lYuYXoaQAqbQDayo2gu4ZSd+ykQFo4CAmpFbm8F6CJLsl433IdUf
SgQP2yrOXrWIbqmS7g6w/6EBEr4bSLFR+XOQIRw3/JpgBRP8YhuaOMxrkHJyLLfQmBVxGFiWa/IJ
suYzJ0+MRgBBkdOJJ6Zp9ZKsTZI0wJe2OUaABPpsWo/EFFjw6JVz6Y2KgJHxEYfXg2H2KDSp2BgR
pwFZg7/wBjphc3BSER40zXhLE2efqplpKBwkPW5HBiUbgWXUTL9Gxp1ZP91XgslhMiE/toBk5TOx
s2/mFFM3X7T2hNJdzAqH1IjX5Jg/GRWrYUNvviZwsSz293rUXMd6sle6E+zAVo5HnOivHIcbBbo2
0caJ84qVgRu7Z0+2WMRGvNNFUmxsb2QRoUBViqLbmJP5WCTWq91wIXXRQN/pe96qcr1DYKB2H3zg
ogODhqU56ksIoMZWjGxWQjJ9cogEKaEihN1pUNRqblxNXfIAQqPtgOObJkXfZgSfXsU8IPR9fq6w
uGxBBVMDAIjLnka5ZgkDjIXmW//tkEGNgMzfl53920w0FKYIBNwUx0DBdI/MlQscxOfer4kuITRL
j2TC2zriArFZgvYdyo2euz+Z81wi0ayR8h9z0n+WtumyMY4UthDABZNv3lXE9fG3hjSJk96Aem/5
FsinajJM6jrQypCgAogi7qn3m+NMK1d+ocMf9HwgVgYz50/HKMIzEmZu9F8DaZHkmX40pefBnEIs
OfjyXZY88JlII56ZLU/8kI34ktWWf2jRMXRJWx/FCBhVNNjHIqDZuOvaFQAze2Upa514KTJ6PdbZ
oDPVx9Y2FJwHvc6W22l9RK8QIsf+gdJSQM1hweCvhf1hkUG7IRI1WNYD2VroVoodIssFfrh+FVcu
AgyreLJZbe6VPmN5ua/3ADHWabMIk7Dc1jSn2L3o6Tx+4utArKIifw6Npt3VLnybMEyBSEtWhOOz
b2mwLJGrsBZdmTBHu8y7eX6SnRJwo5lh3w01oyFFm2f1bXJLMNey5tuz2b/viM4pFTl4pn83asUM
H6o/wmAKDjaJz6J02pPqUrJ/sEx3xHRtTF4iqVKFuTAsMmtz/Y09DZg2QZhm2yEkNMq5RhCmWoVl
SWfmRKydp/1Y+qwZuvo+I20ihTPJuAVFrhEi6aS2rUjYE1z7egizo/VI6GV5gQXL3qjcT3c4Lh9C
0yMxLjWXusa/LnLvoEUR2QbQQZfOK3sEgjty9Imi2QcuoycuZyZLasKh2AAeQm+geCJoUBSifiE1
x+Qe0fNNmTsOPcBYLStLnssA0ji2ThenV/tseJDe6mTfxQN46HIeQhSsiVo7vtZaR/S8KU4//3Cf
UdDWtqQ/RQDCoqfc07dwJ+LCdRE9lMDkgCRw+MISvx/LWNvkOkWLacp3URFL2VIVcSD4RBvuQyt+
ZSx8VxodGEbREAGvR/UicgSEgAnqKRIv/njMGO2Pv/zr3//tc/hfwXdxN4eDFflf8ja7K6K8UX/7
Q1h//KX89/+9//rbH67hmrruCtpoXeJdEo7N5z/foU4F/GnjX1BM9ImDnmKZhFV19AByXGKApJ7F
6J8V73AOASr6wLjWYWedfI3Bm5gMhromsWpmzTDTA/gb9Wgg+xp2NNJdc08a3r0z7oY2rq9d4jp3
jS15kXWOx96cZRKdf/1/vA7nz69D8u0bpmNIyzR0Cya/+0+vwx37uMxyUO/AWzZ62akdtu5uIcKs
u4NdGwOjlcVKsIW/VXHyDEECmXGmzp5wtEvl+t5uMMuPKhm0S+hurLoITqkdPcSuOx6IM8jBROjV
GuMb1hMMoK7Raw+OnfsXY8xhIIaNs/qfX5Ll/feXJDzPFKag93JMW/75JfU8D7CCeNEasFnMG8um
PaPDYIcTHQM/1Z/1QG57ylfigEJzBftzouNSNxiS6XfUV1ujczgasuRCV2AOhrz+1wdSfxkLRPFT
5aQPdtp4p58PExiKE+N6hUsvHWR3BXnIEBil/ePcOi2rorQg8wNr6joSiPoMj9mgBrUrSrWsVdbc
1foYLCQV/Hw3pU/IVGmzHGc6sMpLf5UO1w8DCLbR0bBvRFsyao6jS2tQO6UhWVM/v3VyDv3JShGC
pNnVykx3nwXy8ed3qdUG+593+l//dBeon7vis+DVR0HY/NNv//5YZPz3b/PX/Oef+fNX/P0cfdaF
Kn43/+Of2n4Xl/fsW/3zH/rT38y//o/vbvXevP/pN9DpeHje2u96vP9WbEP+426e/+T/7yf/8v3z
tzyO5fff/vgEnN7Mf1vAA+OPf3xqvvuFrv8fl+T89//jk/ML+NsfrNffSSz7b1/x/a4avtj7q6M7
rNsNy9B13XO4I2k558/ofxVAsCU5Oh7wLsvlTMlJ3gv/9od0+RRsK37iniUN3eBTChL8/Cnzr7Zg
tO3OZxJf6Fh//Mcr/8c59u8/sv/7ucaTx/3z0eYIKaSEYGhL25J8j4b55/snVEMvWOQKoowMmIKt
GzM8Dq6kN1v7qspOLBLXmB8Smi0WdJbfH93KPvsT6yhz7KqtyyTBioAuKDepVsMUHts2I2hOZK8Q
FqdNryHRqqxKbWpf2txnZNYBU3yuMt/5RewNe4fhWVUtlFX2gOss2UkJ5zkUvzjIwmWeW/p6Cj7H
GVQ3oRteEhd58FK9Wk4FU3E1KWj1yCmrRAFVMyCsVXTpnkM1mo7eo+jJ8cgshpTzndlL65qJ9D5z
KnnWDAbjotNJ/4uBlQ6061nfrRubCFV+NvDmfby8M0XeBBZbw4DJCVOjPowO8IOwLHXiYQzpOeGj
yTXoYYYmalcOyt44NXx5ZoX3gTkHHAW4fOxqWrYOKXmV/wBJ8zlFkkWvXFNnk1aLZZmBKE8KzNyO
hzxoAhA+kTMPzn1YMeLaQkA2llMC+8Nz04+gH5ob84YdUw6Ihk58b9BHtAVIgJ7JMZQnZFEmGXUh
rgCRtvl52kRsgVjJ466MKnS5EfpmbZaHE2zI8u+51Em/BMGxTjOsrL7tY/X2xxMqpujQH0Ih29NY
pHdG5JrrbsTLaeeXIaw/wEOIZWo5AaJ/tFvstCFtOsnaGrvXRvy2Cq/Yh2Z7S4ru6Edy3EXWUTRk
ytQNi2q7D6BO4E00HBoDVX0MCaNj+pdp7XnfSc2sGZFetS6AVZFjhjQ4NWfb7UnWlVoyQ8sWY6m/
EDqKjYJ1HPwXzEZMbTcYxJnQDOY+QPpDYQpIUGTd2hhIzNVtcLCEYBEll+1jKcNdlLCHQLu1desS
yixEuBGp366hj8c59c62Te0SZn8kHIEs8B1g6O2XaCkfY2AmywofkIOBEf8gzg/DI48N/VyW+5vG
HOTKjwA5qyqWxyBpXtGeqTma856J0DnwMR9jBQUT0rDjiJxw00VMbDRBIYYqgpEFotpBMJoAJQjy
CU+jTZTZlKa8T+y2UmkD0e2yQ9BBMTQVyh+fpqYrBeLS0ICDXhbrfszhQjVsZ8OBaYABz3GqCL81
lZ9tqgreWzwDGkYXShfr6kWqEfbaC7Ee2+5FoC1c+i1ZtH31YQDz28Y6PQvbsvcOE26CHpkYaGhp
opVbdzDsDf3ji9syhEI4xslQm8+6MjlHnCdozmLfF81TyTsbIshA9ds5az+N7oa+evPLF80YXnvd
5YYqrjmgtaXB2KZHh06ORmUt7DQyVjdgKtFKe0xjjGQpPb+lHXvFnicpJSR8hitBdqu8zVgTF+mn
jOGnXK3homAPIuJnLb3+UmeNvqlJTegKDHG1+65iu9lmEfCBSLZ7qntzofr0SZUei8pphZN22oOb
22iG6W/Aq7yVKuYHvhhsbKeTGFaINeNjhJw4RgLWuajdJ964ISdETq/Nx14rQwg+EedlJV8MS16n
PrgbOZlh3w7dBrY8DIyAM2+AR1FXw9IrHAMPFrMrs7N348Q1NucKK8f6DCYECxFppRhDeii18EZy
nxyqaCyXwQCFwO/mkXrjsSU1u3sDAC1mYBw1Tar/igT3jgF9HRkUyTAo8s56U70j3Rx2vTE+Zok+
rHqkQLRTRKT0RnQk/gMBSm0uWlKVEUmoZqUhvCuJt9loo5ZtepeZVED6URmFiC+h8wqPS0qSjkh6
2GduO/JArme6yNARAj1gxJhaCSjlx2nqAOy16UtqJmfGjAZ2qfDLxt63JPC6Xfpo3lovtblq2XMJ
wFprn/mW3hE5ic2hvSloGJSj2qrGxoixLUOAE1WEbI0mov5+jFYyUxzzRlasY/KaQjJHw4CpVDiG
eCFMsrjGjDcw9rJoWzjBuBodsN6R8xyDqzspUiBP5APddJprpO2DtiV9+IPi14b2zXi+7NoXZltQ
WVH8LX0clOBNjRezSSR49+LZN4L61LWPQdrE4AAmxFQ6xPZ2XjFFfE+oqmn+mTzDaGgVXJjRWLqa
p87zsARnY1mh1MpbQJcL/Az9Ua+DJyhf2WOVa0QAa+XWdz0I/XFdbiAcIIfMhNx7XNVNxqPHDBL3
NGbTo+6axdmYjEVXk0uhe2DYial8TlASnSdr6Lkvpwf4sN0OX0nJ8+sZZ19wSPEumM4QXmw3Mjd1
ejNwt7ARH8m5GYdoFdnxqzWL+isfyokIlpPmmueos+UGAxuS4eBNJwqJmEpkoHBL7cxcA6NWT6Zb
wxUeKGyJ7En1S2Xn5btk6jOytm1GgVEDIeUKCiCQzgqejdnX4S4mvLYCtCfNLnuSU3bSydLuTOT5
y6RN5Z7YiRShwydFOZJWSpTd2MwhyvXQ7PsauLJfxuF9w32+02qxVhjb9kS3WpuaWLB7nfztJVTQ
4c1htt8OwTqopu49cAa5tGCnnkVLZgbLNDZNTBNXcR22hHJYtz5xrWOh0+lSl1y6PIifc1AHLqbi
PIpyIDBmfA7NsVoZw7OXGtO7m+BSnqoXwN8ApcmxKkMWCI1phneVHjITr/LrUGJhVIxxdj+/ZSHM
O6U5CJ0KvTizEsEtzHEDWSyGtFqyBrD9OfvI5tAiytE79j3gWZ76r17jd6dQH/rTz69kAR7EMvnx
6RA41piIyXXzhdzmeZCcQ+djMAbrIWl0omF0or0sWT9GogY4qoXEANjmqmA4QXC64kkxq7aA8fJb
LdCDdV257yIID0UviLCcNC4NctXlBkGHPDvzlkFYYBCxIGlZ9kpd6d8qcVCK3BmzVNdJNXI/zHWX
Flw6wtYxaNVMQNrM2jRTsLMLDSJ4izqAQB2O7xlUw5prVWpsS3XKvH01eVvhpf3RNr3nimAs+s4t
mSB7lMPGQSvQgvjFAyATAlPEJtfowDi1FhEEi1UlwFoIBIoS2QvmNDhfjvXiCu/qBxKToexeK/vF
cO07wRKnb1mo+tHST3x/xdadAZ9lE0Mx2FvFyCqn7Mc8dPWsN7YiJ7eq1rmRn1h3o2xAGjStEqaI
E8TOCQuPwWnuUJqVAm6cWXDwwV3xG7BknQFe02hW5CHDoyRuZ4M/3ERJXD2HJKyQPml8AwfWN3E1
7TwmPQDy/NnEB8fHeezz99AFw4/KrjUQLkjRnboqgT2ZHijkTn4AHm6O2SHgM237XVa526oiOZWz
vemcHX3/ttZe5oQc5aGpnsLtkADBpMvNtMpaDsNIodmcHa3p+KmByGDkuEpsJHRYxNi4wvQcZ5Il
Yb4IwSmGp/ATrx20vmRpGQklNf4pcJsGOX+9RuwBxqOw+qgI8UAmvyq9ux5v7Rh1DMpyvDgkeLvd
Kpr5YQccJTtDw8mJamY+OGUu1os+581p5Cpg4tmwnZD2gBqGENiM7wsHEefRCuswTqKC6sRBbQHf
oHV19KBtOweybiIPOowAo1906tMaPmOSCn8AcFTtE5WGznYga+FwRHd29p7GaFSpx2Yrlc7Sthhw
X4IpyyIXKW6Nc7w7p3a3YJOyKHHyhXn2NogbiVYdz7KY+kxvt4bdXJvellvCVh0dT+xY4msongg4
VRhOHSgjvinWHRICX0MFMt5B8FhEpwCLfJ+wQIBvWPfjTuKX0hF4xqVzqSANVMRe+Y7H/ih+wwV0
i9NIW+uNzVbQQ2/WTts0w0iVVaSOR+jTleWxZgRTDCCS5a5Y659zrmOthxfoN/tWfDWmzo3wkiM6
TIDyW6KFeGNwRpsLGzSBVkfLAEh8C7VTcWOOU83qqFtBtlxO8JDRT4RtsbUtQg8GTHudgEjVuKyy
WM3LGBk1ObXNXHEHPChpGYeDQdNAxJiGYTvh+sDPZcVk0fgFQxsIScvJGweWOtRWVTKeyEtYa+Fz
3XoPQk43p8adWzQjS0QqCXhY0WMVh1fLQcxR2WTbcb7uSa95mizUwnKceM+UeAhpFD3mfovYGu/T
qfzw/NCAB8kOaRp8XiYL/GsEFq8EShZOePB5WvbQhMqb3o9vfZ7KRSnTG5LMe00Bk2Yb98tmq0t3
9+LCzMk6IDMhY8BFp7DrasHVDlxWvUkLpsrExE42CjlYsVWfnWF6YUYU8DxZmilW1LYSLwj03ZeW
5E1OBGTio0pWxtgBihJsuiv9hQw1tcFnFmi8RCb8Qww1UjQI9GQBP5p/+TqPZ/NS9MsOvsxSxtMu
aqMRxwFxijncLigucwLwEta7AKRlfvp1ZW+LPPiqlb2158vMqedVl8fjq+Ht8ZokxOnuPwWRNx09
u/xoMtXshzD7HVba+wQpeJmWFeLZQV8j3YPWqgHndPyUw8QuyKbKqNDG/NegNPPglWRTG+UubCzt
hllxJtBrZB9pNuGxzMvY2IRQTEeYARF13p3NCS864nfUYkhLSNiscNbshsn7th17jediMzhq4g5f
ZqnLIh5jzYISkumHndzbQY1Fnfjmwpc4NZNb5nDMEEm8ydEHb/xc0HCwWAsJyKZEvEi23BD9mx5q
MZt/W16NnljfzMo0knGBkfkZjlXqkHFFFDtdMazGrqoOQwGKkJuyiV8Q8S8RTymQUyEIMQ1+HvdW
Yj57GRMXGSCyJyI4ZMi+FzFrEjzWEXeD8R42lxYqVg/qej3x+ZnjRk+OyII1MA5beU2Ch6K8H5xD
DQUd7MHCj75V9T6MX8Fw8+S1bu/Ggcyfly7fV0/FcPPdEwQ9xSbdth8UkrwheKun3wJlDOvnhQ4B
YqwxUtFEetoxoFspUdCLIFoVPC6j/jUm8bG+as17Ol6h6gD3nPf1j3E70gXvWgQeaHGSeyt7K2we
hO3O1S4bEbx003PY7mfmfvqCPf1/s3ReS41rWRh+IlUph1tLspwjYMONCtOgnLOefj6dmoupmjlz
ugEj7b3WH4En2PmXTnlCDul9qSAGOLMTFbiBrdwm1E/OfkNkCCFbaMD7lBdvQfLI/PtieiMkcaUM
zXdgPWEYtWJDtGTi0+r4EwQclPKDNhNkot1q5PbhVUGbSAg49L6rTKTs0dA3vny+LH25mK8eGpUc
w5USzVIlrta12p1GdXj4VPNHatyOIwJOFVHIHjuPgiMnzC2Kz/CoDh/LmBISJ3ogAdgwNjjhjJA6
dIykg3+aZlcL9gC/3Be3FHVfED8jKr57VMkRFa3tsBaldYrIW+AM5U7fIFiZ47co+YhJqe4GdQV+
TzzcAK2lfGcBrBc9ztbw14uLOHmF9HQRLhFDV5VgRv53pew6Zc31TtF3r+0QPazMoLFR7Lh16SHI
0ci6FjUL5erFoGoY/MWT5V23hOd914RvFjCLg3Q1rVNSfUwK77FJvSlxohHqx28TQqz9F8nnNtPQ
5NJUKq8tjLOtXXPE5Pu+g+Uc2SRKcz0P362m8rC+eqoLZDS0Az0foDjx+wiotLzMn6F0I/cLJhsP
MslROGU0dUOLEOMYwa7ph5Z8pjSxpy+SUDJmJDBpMnVeBjFttNcpB3Pez/Kz5KHt9dNUbomygxOl
7GddNi+RjisDqv+EG0Xyr2TFQb7G5PZsJ1REZGN2vEWOIlyChtAtouqoKx3lnaDtIcaagYOLalib
Xsuxf/qoBQd+ToeAPOVIzJiVeR27w2w8/wv45JfoFcGvBswjCn8C0t9Mh1TZl/k6DfaW+k9S/8VC
u+yzK8NCcW73s5MSvYpfGR1Y/w9qQsbuECAOqYbUQYdJNAUUdkrLy5mjYhBu5fBHBcrOx+wrdmd8
L6zmVYISmgRdFleTQcVXha3a+LZeffXKVm7Pgr5TlpTdwTxlGQOg9i1Gu1GOOYWw/Y/YRS0Pb3RP
YvqMLjeIdA7Gi28QRdERPVaQFdO/8++g0JXGi9bR0uBys1tSwMX/0UX4DvaEpyApBjaO4PP5Ga1q
EafyxIonyBIrexeM2+K/tk4GwgThy0DST8PXSgJCMPMfubpLsRdl14KRfTQvRnFrlHcFRVnHuA1h
b1UkKiVkqpcPy9rxktFVX2BOzN5k/6MR/sLx12r3guxQjNEs2fcO4lY/fAjKLVdv/62BiObTv8a6
kL1XRhetv9blYbSQ6Z0t4UOcmNV/K+MqqZeW2mDYOsUml52ctS68pji1Q/8dkWPe7ARw672hvyfT
mRIkvh5tgZKCPR3rBanyNOD4+q6cn0FyneWTn52GeAeCOmDUZv9byPgq4wg7iMOnHnDNbcSYv+K7
l8v9RMIpXUD0ggymM6ZrPmUOwMVCzpc2kQePVPKS7LLK1YPkH62aP7vVplNHsESyNlQyJoS1Oboo
KVZl9N1Vl0zfl3x8qnQtyApZ4TmzaN6zjlZ5zMpLUp0IG+cHFKkkaSDxPH4iXAx5duiHi0AoIxRH
/BMTgJT1V1W5TOX1oYENBZzDdBH6SPK+y+Cz668cNFN2Ts1THz+zaD9Pt0p9NOVBKLZYh8m4HeZt
HL7T01ZwifVAU0Q1BLfJunPGZLhU5aMU7lv/qpbfBbkGParN5XgNLIY8xHTATmQ03kshuOd82k31
rwrWy4FskWrMSig+zO5Fbgwe/F993qa81BEak+mOuJOJ1NdONNmWukeYNNhGou78Yt8GHhiFTfQ1
N8MUn+TklUuwPQ7fvVXfA/wCJzW5ZBmJqcmaTwp9lt+ds9FcjVHqZlQM5dPvEDy64Kzm90za0rUB
mo9FRMYy69A1yOLHx5iFAUkLwyon9YbEBZL8P6lCVTkdPDGwxYLGihslIZJys2SS4IWvqH+vGZqF
GOR7fHTJLgvQm/1U4/vcvKWRlyek4bH1oKjuOF5pHAkQkWSDsiH4A6eamP+owVuUPTAcIu9hyLYI
rydGBN1jsCuCDZ0f04gy/5wBHi7x5VJy5FJWhjXPjwPMOwREqtA2Yu615KDUOPPf8RCSlfXdtTfY
bTQNuDyM+cb9xSdDx6OZ3fmtzMSvIr9eshb7o+Tv89LNop9BYuYBt7OmV1tideZ+5t6cqneEZMlw
NpnG+ZH4FcyFOxEzgP5NIAlXPWbBTp12frqdCJrnyuH5LZ7cfbHIIU5vBc6edDMJD035Jc7PEnYj
bRW1a5BjIa2N9o88npXUntrkbaSMIc6fM3kC9876oE2xIAkMh9DKnzxfOvPSBUjczI0vbovpm0qo
VD4Q+5qYFIy8CBcZhR9ccQY5IvqeL4qT3hIpIj1o04/E4o9crfFwvIXCGcPGikM0FvhL76nvgagx
scvpiedVAfarybb9xGNnF9JO7N85TlPrNSfvsXaIl5fb8HLda7XjwGCSkviUE4abk8lK3eO4Qsm9
SvI784YivoZxl1YerY656JkY0pC72IQFELP8XqKbddRZY5Tc8D9l9GbpyOrPGol8lBc1MHjVcWbC
pfA0MFgjC5v6Y61uB+UuoMvWgWTrFIc2qr00h10Ka7sq8XScE92k+3R5ZQwy8oz+0qANigU0jtuE
YuzRFc1vHSWcEt8NUmewT8d0PzmIg1Pji2CjyuDbIgKmy3564X1oePzKaxauc2lNI+5qoDJIy24D
ia/SQQXlQcUpHisCxHXhMQ3fSxpvwLZWbrj94v7SlXBDo7g2ql2ru02zHob3bHT05kdMN2277UQX
fykkCHDaNBF2v8Z9xLDxqxnHlBwRXEGQgzzFiv+WFptisNlvaV2MauYQLkSBEsHmb6b9d/RaHiiZ
xTDkXCtcLXSxKCjNs4/fOYoTsmbhEmv/SAwuryxSJ1XyQEZyFJLBtqMwt2N+A0SjXndJ/HUi2fPn
rT8fTfMEt2g0m5pHXLw1JCkZfbiDdemIRrbJJDA9/q68OlpIKwCmKpzi8jEUvFQ/G+k1IFQLFR7J
fxWLXEXN3bEbj2PyWRMiG5Ld3BNki2GItSK+xMp7vCYxtZ724s704hpXNwf9vdReWfTQ61tRXMR5
04duQc+juSuwE4mOXmDG3xvabWZSkIG07yVLYbFD2OCY/VsnUE1wgn5YtewgS0BYHH8OySVuSMlb
8yXZzBCQ7XvBSYkP6jyV90BlOL4p1F1me2lRa60jeEk6nnMKYrptrAAvxKuU/nlSTJD+nMfxkaV3
Smo05Scsv1pYwUTFTZVvqCExwkuND7Y5YAiU/5T5HusfYgFbJQLfxH+kEhOl7KtvenUZo1uavhOV
bbYHvOwrNJ2rUDnojDX4EtpbNJ979TdGNxsAt+wmmtKlu4oQPr5H3dHc1hs/9mhJJNTctlYV6wXG
iWN78PV9onyWAoGlB188phHpdR7amnn4a1CWLuLRAEuHRV9dbGMcHJm78PVG364Miauwen9IWLmI
4MPRPX6wusnivs93ZQXGGIFMC/y1wSpFJvaBzZTaj8esRTZLk62KT3Ku+TccwB7owa0eb8P5FFmn
gvUsknYBdKz1oAzQolfEsGPtbA4EQPNDZNLTKreD9RyzQzMy8WzS9JrRb2eMPwYnZCR8tMVTwaJu
WF+V4vGck2VV57genoFwaGf2lORPoctHvIzTuu+Is+EhtEdro2A0WND5gDYqEuBCtHMaP1dwiBT2
qQ2VxynSw+7ggwvPXx1enojTM7feFfFiSseIR6ZEyRoTA4y3eM+qAq4/nzGP8Xf2Tt/S2zkReO+Y
BvzEWm/XVF0yumt3VJNLvv3Y08TBIiVTlFa5i3kp7h6d8BFJ5WoUE+TjGCP934xNoI7f+MCz4Y3E
s7rdl4Ij2zPqnVM5sBmXvzTIIO/mEJMusvwmh8dCfcPRHtDyoe4CdZ/s/PFtqQfIRAoLrk16or1g
FegnMfuwdHI+aE1u72bwl0Hw5LG2kodPSmZW8XBJtBPRbNTAahjTUpTB1aqLwY+KG1XJ9HidE1Jz
8EfugXZxUJFH+dlSXPulRe/03QVkxNPVXbhCu6/MQ0o9SsSPhYeXYikweSZiCunl+cn5D4LtvQrc
TO7kNqhxl8eEK9smeyyktUkX7TgljVjezdVR4DgKqIk+8svC8T4TgRO+CTlEa88189sJOJVtFbDg
HDqs19SauIKLO1WlJpGZOHU5fyf71QCI9mtI//hREnzq7/Rlom02qfWeNYTooe1X+I9f/erZB/NI
UdxK7ShGe6wA5KTQkNQdF+B6F4s3I7NWYNEOcw6Lqj3N12xgBA//RC6BscAyNeQHC9WoqF8K88At
Opqfc3uZUQWL75ayFVyL4HNYseSC7QI4BnHkWlqLrlj9BGBMEBv2Yu1I+u++I8c+BYwH4mzHR07f
zHjXyk+tdcMO9IjtK75k3WeAgT0T/pEshmSaAubpAJG3PDrUlAwGKcYgfPJl2YCycdGtkrbxLGNi
rAdjha0rsRyr2inxp5heTGRow0vzX5EpAgJTD8lO36iC1+twH/HNyL/k6tQ7LxkaS3PZkMcnylFN
8Az9MI0HqSDR501qPqdpa76LwkGUCXP1GKGZREt1O5tvs+QWxXeteWLxHQ8nQT9bfAiNtO3STRRc
A2aMEtk2X4DgHVpQbVweA0ZTfSf317L9i5s/xbiLQMo9chkTdpV21lVJJmT4KMjyGP5N/CoabmAS
z8LATervRt6WMAsjH8UGL445f84AYEwRjoQt3EBVb2ypRgjSB1kUJNUJ4OiY1m1c83zb0INAYVaO
Zu654GKqSg1nQGjmRAA5kfbB9MbbIfleS5P2rPDW84osTNS/FDwamb5UvrUzzof94qYxLine6Ci8
T8ZDsLbF6uXX62zamMabFn1E6THRd4V65HxLlQ/kg0b2VdZs+3tN35gVO8/GND8nzMchBiPOTwnt
+ABMJ99NgeVbvIrE/1mbWX5NpAponHlYDlbyIsTlWB79M/5MGgw2HFk59yhuLDKKB46iC8wutitF
stkbSvndUL+0Kd3wkYrjrix3GhNH7wwz6WSbSBIwHW6U1tXTB+DapL1J84Ewl1LYa5HutpAXfbXM
XLjQQSR5X6UfsJNx3dB1hiKqQ7q5C0TsNhQhpmsdEp+xkpNee1Pq4+CD95d8tzLumK0irKs/gsvr
jgh27EhEoL164ReFKTjPLUDrTnWHreDEkvt3rNEA618al0p5UgKvLjeMr0BBceWhRfTqBggaos4o
d2wOlXz2aUbXfhvlU8zueX1M4/diciUycWNHH37q5NX6qRuFZ/ZHnVehtjXZGQ8AhOJ7XG0YSwVr
00xXusuHbNOEz3TaB/o6jL8t5K5l6JE7fDZJ6U9PiOYpLbQJJ5efy3tvQTpyVB1ZtJs/XXeIrLN0
N/D3XVYhRzuMhKzhOg+8VJacFEIH5pqCEq/udlLvgcuJYJC+k+cbdpXZWBcdWeVXU38vxH3gNaoj
3Cqo9uZLiQ2sUepa4ljCpYDq+pJau8LYV+FRC8RNZvSrQPnM03fRTYCQ1T1+30UqJTDakKNPVhjA
+eTU5k4cjgBOUET7nHMkyR882E0V8oN27HibPn0P57tFCAoF89W+Uc5/H6L5GXO1KAsm2l7U0R3r
Tc2inFVA80BfyapVP6pJIaTUJxURVHIm1f6lGRhzpKtuXdoKkLG/01gSs8lueTob6zCOHyGxd2pG
Dep4VYPfDhHYQHEXBX7k9LvLi4oNApb7bPBxRqtLqDFU0yHFFSgzp9TmbZzv8xrvYfUz2KJNsYvu
9rgFnWHFhKQKoKiE9RmGPTVc4dAqsmSuBJiwUflXKAAQ26z0FPVAJzKqRJNoE6Ywv6LmwRCWJHB3
XIHxQipELjWS7MhNjISFYS0hfsCmDZffuztiRrga8j9yRO2xPaZ2Bx6Aiqh/o6eAtQQ7+Qh9rR+6
iaFo3UqXcroHoju4L2p8SBgFkAfZ72pkcIuvZK0YKyneDIq+ghC16/zSsfeLL2H46LNjuoAAdJLo
w5uEiSbkObXhih01NLlwcLe3pJCGGBXHr2hEb1hCO8QPOm8Jvz0vP07CBtJSV8YlqJ8kvC0giPhv
9o10bJYLnUhT2X9o1rlSG9csyIrIds13Xx/L7slHpffg+OpOxldqmbe0fNLfASe26jveDlws7Vrp
ftsOKm56quEe0ZbAGsSXpx+rJGpjIDrp3yzcu/psat9a4kbTbxCagDv/1DVG0+6WWa9M+DZqcl5r
dg2sDcK0rbpNu1cpHUwdmU/UAr9m23Y1fzu40kqgthdvC4/hnzTek+Gd5FO+vS0z1iQTSkQqu2tJ
dsWa3m+0BcuXvgUeCbLU7La8KxAxiZs7lbe4xrfKOmYDqTfzuI4w1zSHLibt9G5Et6A6NfJRDJ6Q
AEO0AW0lvjSXMFrvA3aDviZqaJ3Z7apiW934WyZGFnYuRpHbJEi2IyXnRY90QUVONdHWRMkqRHUF
fyuc1B7HaPse6oBVkeB09Bk0QNJVdiE7CfXGisZmth8K3QCZIyKWWsZ0vX+vXJX+uF3oFRsKJkpv
QPbiDdYVp5dq0Z9Vk1Yu3UTAizT6J2fAf4NH+wnoXimfkMWCgMzExivRp/qdZrbscd8rtjmvCIMg
5w2CGs403pM3msQbXyDb4ml1k91UH/GbWl7C6bGcPn3yLhd75POuSPeH8Uw5xceE6NI+4Qkg1qJ+
G9eg4dW1dFTQKs9wuKNAbNc+Hsqd7gs0gnOHGJ/6eFYMr28YyzUTHwAQoR9uBwpKevxZNrR2fbZk
Ny+3SQLGfivGN4LKfeXu+x8K0cX6Tu+QSv5NLc1mP/j9FGkCOABGeaTpn0/IzXT6zTGRXIAcAOAs
7chOyYwRjGBUn1H+ype8UKyVuJkwvSEH9qAz+M4LV/ai+ErG5SrMZLfsQnIAaQ/L/0COmPUF9TyI
aO5W5B7Pu9mBcY+OnSuglriI8HOS14onAViIup4OXIe+PjKoIEFHVuXc/wmaX3F8r8TzpFzHTHCp
jwLpJU52RayDf9H0V8J/y7Q9AIc9DIcafrNh4UXd4gCPAt3ZlhOUm+yzEI7T9KDiJMXAV+PCjsu/
usSrFay7/FnnN218zvXZb9cmMgRF+icjdhKqDZBwzsEet9tGfcMEAUhxFZEJhtA+kkAkulF7nIzE
mTmTTZR2CRBwUIsLN7KDdnE1nk1G5G3olQMZ/6Jqk2u76i1G+vwYFZvO34/0aywCjQbtRGCyqt3N
7iNYh15QuZkTrYd/1u/oarbUcl4CwZKO2nRPcsR81FKDJ+aXXvkRyTGeKQeP8oucuZyi3bfJFYZn
flXLWJ3rwiUDhlArupuEl9Q9W+PGxFuzjIQ0HS3kCYjGTRCckIZl80Nnq1d6RinNU/gFtuUh0T1M
UvDa8qpzeEEkfVs1T798S3OvuOgMKrhOpSJnwlgA48Suh2Yj+L+RdiTeEWE8T4SE7JRgFJU2eONi
oWLmSe3JaduPXFmSdTZ5af0N1AxI+yXOb91IUrJFMK+b12Se2mJ6L2HhG8g49RMKCOnNGJDPbRcq
HTJEWfLntqVwSBB0EF+wwv+XK5QEeaFj2YFMOBZJA5RWQc/TWUH7qzMKZAOI99EhxRdlLpozL9yS
zAqe4jVUYzX7kJVJ+VHr16I0E1EtdaQEYHYiWhifCYynybETPHQKh5dvXAI9GRbsF84vJLW7XObn
jOwDwnZadt2Aq0ZAVxijLVEIb6jy2ZXFjsXnLZO+mkRagzSiw9hIxitVf30CccpDqXpq8VUa+AXH
U6e6fnSorOMwoAm6LYCJmFnbNmO1xucoV+919swodqUfs67XPctS9uiMf53xU/YvUXZ6+YjK0S6E
XYN9kXB+PkVQHEdwKVBHce+YDg2XTBoGh2nPdttFP2r4kXXX26OPryqOBCr1nMhl1JlZ8vRklypc
bwReD4zSRFAX5r1VsBMaG5ae7MqtYALv5dx2rbTknEX2CGGRCT8JLC/qLA5cq3XxWK80kvS5CuqM
f2hgXIxo1rbRRXsIW6GNkCNw/tJasPyGDMf3ZTs6V2XrTtApEjx3KZEnCLa+0+Da640qHYPsBN8B
WE0L34ovSvU4Wu1oJwPwqIz8RvuMboZJDjXwR+MS0oyPdqlcn90kuhoMF34/ODIGhohpT4w8yqZk
rkJ0EMOBWmfg3EsA2DkTY045G6/cyV8rkCAHQpSZEUO0j/jVgvTVxS4fbxQ7XAeeZH2CFECcv/np
jzhGB5JgnYm29/YC8mVHwba9E6zAGbRck+Z1nEh1xtJB7LQtSf/09oMMOVdu6c8i2wZZy0q1AIyw
h4Ljaq+KVtfQZtryXxWJaO1Zsj7yjJ2JaPJZJJ2R7bS8V74KrsI1X9kh6INInIiXIgyJBwaSyO3F
bl22NYkMz9T4NRrQQPHSsoVH2jobHBDj7AXgvIq/iHxAfLEyeDXq3JGGDWlKNMUSaKp5BcJ6kirY
ingi+KZq/qODo08TP5pKkzCN28p74f+pAfnI/mawjt20sGIcLFmn8Rw4pumFf4NB+eMqmT1Vr1Dj
0KPhAa0tOE/4+/8LRv5AExRvdS8d7v9dqJCNOZVtPyXPWTH+KKW6CqSdmZPjtg14iDuKCL+CFVTH
mRWdiE2+kG1Vx2x1pvt5VQffkvGOFBLNWhBw3BBNTCN5zgc0k4SZE01VubLwpcU7w7L5edjA+rtF
i19EgFMf3aLwmMxnZdVDPD+z9Bccmw7HbgtPDq0vgEKclf4qXTD++qBf6BMtVCSB4mXUMmh8qkHx
xxY7QjQsF8oApm03JKNtSF5hAT1mMWUHwY8hUuU4b7NNisDVR3TjChUat1+TREW7olbB1qb9yN7N
00SGL/EdNr49J1t9Tf9xdShrErhaJ9a2M0iZkLauoPIm4gVqX1SScOnTpmDuFokm3kC6d+Hc1kQd
gLSWcO8fUlueo8RaFZZsj8X3UD5Qt6zIRBYYUQyuQc3p3IlNTIQd2hCa5eglqCkuG8TptJ6w/oJG
zjNT3LOTr9FEUfY/GftKN37p4huRUPCP9JLp9Ympzc9vETxpjyhgAd/od0P1j3Yw/w6ETdugPI4O
+rhus79e+pxQHGckJyM0A7T+a3gEsOzbXfVFrZYDnCWLT6LnXW0m2jdEnkjdGxvMAGinrERbJLOU
tA8+7If2b6oeMgWWTbYd6IM+DeWHriBTa+jcLf9hUaotTwth9o8D6hN+1/SkQXkE5K1mn6V5ogzc
MYy3cUOvs3oX8qcc7eaWmmKK6WjkI/sKidRt5FxmFaJofIHhaQeHr7oW43lBhOUIuSp3jhZ8kH0B
2fHTZ98GBMQYkAFMQkpavPFJcSIviNv0adCLPh1l7W32X0p5Tqf78ldbwpcJwpAjB1qS2TGt8jfd
rDJ2JpY6aYukapXqN7YEenwF35GVPepIXXqq0OtQpEnwN0afL5hafSutkeaxbGTyjgtg2yIB0UCI
0g5H62Yk+khe14rvKhxRKAyK9qv2AeiWGu3wHhEWItM5QPgweMcEHTySDw6CRecsTqx3I/9gF1iR
p0f61bhJvCzxELXDSzESb0leq7CkIGlGtuqJu3w7QMfj3+ZHwRedQXLkIfk88uqrgaEmDMBOlX8d
CjEj/JrZxKd+Zoh8zE/IwyZ5SPx+MRoh0E5DFpy9QDBOUKwxCMwtHUZpcaZKCQfqqR9fE+v05C37
kcJ36nIZhsfaGZGBwkTlcJZQC9NEJR3tw3v+VD/+9EhOlkWIoBuQXPBl/bJc3Vp/+kIep8KQJ8Mr
qT+C4tKIZ5ZvNfkXElokxh/hfGPXl8LPsb6nSJYW+KLLbnCSAm4jbEBkBTawcNY6RWu/MdwBtm7H
DgeXTWNswiXecCRwt1a9iMr1R6t7Z/leAFjRr0nAlt15mesJIMOhs3BCXXAsEPOWSHDV5hbI1wZK
U+Jk7t9h2Ogdx+yHAlbYvIArNSYC3sRBxbg91KySOSAqqKyI5sw1Z1sxEbx6ZEhIJSf6VTVJaxoR
w7ffptPbsrLie/R4EyXA51B7h4sXzf1UMmhmJ9JpKxIqeN78kUI3e1aO7XT2mRWbpyheROFMKTva
DWI6dp2Dgtk600kLlX6Vuw01jURBbFsgHthcCp68hp8S/mPBmtzZiWBJM9xGuJtG1OPyn5zRabL2
PyvhhjLK4HMep1vSZhyXb4qxJpJ6hnIA7ojMfVWddHGrQjuRME0mqC0bHBkic8h876f7cj6qmbfs
dqG1shwsO9G+jC+G6qSTZxSdixUU7G0vVNsq8+Rkg2eFQagqb0nCo4vagveOCN6V9jD0c6TdDSSr
SSLTXvWhmJ8ET60MIMlLQOChA40Y2BBEywyF7mxMvhJUKg4dMOQJLC/WU4pOgWO61ex0OMvsaN0r
a4u4SuklhP9a+R4ZrDeXOP4SMMpRWwOiYCIj8sF8UTMEQHvVZ4iAhyMi0FfmVwFrDoThaNa68DrS
G9C052dD20v5Hox74TCwSyxPGVosMA+XlHI6qwqQknIvpIe694xsTVKGndT/2AJ54mOLxz36wSUW
huvOOksaIriYIdTui5upeaQVOEkO/EGcDE3GXJbqrs03kxWuB/UxQDCZbyFNWuOhHW+Fvsn0A8gR
PNOI3Aypi7XFjBPd8nmty9eYfz5nBcp16tmSTaKysceHtqFX1B7Xk8v3gt6e2LYV9orR3I50y79K
oOxx1/YfTPEoblaaZC+DcNKDoHN2WFMKBswAT8yEbmZ2wrq6HLjwscIaVhpbCb+CEUuauTz1OQtQ
z+jSUuWp2UG9b7S9xQGi4Zr6xleGEXfX0aETCMAa5kDyG/rE9SiBbs9/PpqoAanOreb1qludDQd5
RHkfohPfYrzuN/H421wlSWNIV2227aT4i61Fz5GMriyvJ4O2XU6gmqAg2BW2MSgmdFb3WYcKHY4G
kL6UHZkYsBp6Ea2+S1LhQnANrJcuXEx8kIQvv3pN+udUEiiXdK5BllvbALYhovlImPjKsMGWARVs
sEXOoEOYMFeitJ94fCdt3KiVuur7f4aItYlKqhPWG17cfqNve82rmE9WlNfTtXS3JjaA/ERn6QT7
Kn2mzGfQ1gqbx8yU2AGwCudQpuAlXYfZAdOYIr8nLEPzTen/xZwwWrlbVj493Y8AEaQagPAgbady
MG6AmPn9I7ILk69aAXWzjpMCgqyTw4xfa+wfgeSRM4SCiQ4pzuAi+mkGWLlKXLNcujpV4QwRUHTL
XlHOzD8MJGnitD18tvhJRGFWXKz6uQxc5T+OuDb6jA2WbJPdL+eVX2D40eEUhtYYB42QY9YRmPIg
RlhWYYTg1WO9Q00kNl/N8ksxvFeUeNxDKLpcTdsi4WnxuY27xifEiWG29i+xAGmxytF9evFL9X8R
SOCiNKAxTyjBlwt8gaztF6ktLLek5CwIGgG9+qtOEfLLnwp1E+IWumvobzwGHenkX3l3b7KTiDR1
KG4x2qsUDX/DwQkxZSsheI/tOyH9NDYBTfFtIY5ME0cDYnPlUlDuarJ+0EGoVy95srXUlvVFiZOZ
h6qjvoREm2U0i8o18hcRIYTlK+iWQLqXY655r2RoNVDOxf9MS8ea7HLL/BeJuzC/+u3XBNueI+Rf
3hPLRBnEikQcd/ozLREX0FTqnfiy9cTvcQ1aMa3QDyiKG5SuFl1yG7vsTNjy+9ijmYBZW45TMid5
qhdhCBv71H5FMB6jHc27hfAu/I+SB4IwvdVcwqvys/PaoKKjmMBbOISw2w3lX1Xwq3LEcKsalxF1
j8b3NLx16EesD17YJv9m96mUW1S+gVJhAzIEDrAUK+olH99kjr6QuDf1+3sCqg5tVf3Ajm0Hyl+3
HkBl6ehRTsHqh9rNVRNCRA+NDYNUkNBzpYaRH0KUQP9UyNH3oPtqkZLoIx8o4nOLHyelbbf0f6Dx
5/5SZ8e2dNPmL8//LXlGVYncnuZ1aysz3TK/SY1qt9804wVbhbfiESG5xxz6K0FClX7gGiboCq8D
j5fw5MypplXdbWKFtod11f7Gw26gUxrL6oFZgbv1n6JDgV7r5fbb99V5FO8L+x9tSDGCZQA1HK4Q
mCKNWDqVdoKeuUONyFDbJZwkKv+/y0PFO7SINQCZym2w6fSnRtsdxODAC2xFAAq4f6FQbCH5qozc
UXQQG8UV+h1nnqqfTAoX2/q8aBvGhkd1+CCSMTJdVvEeIo9bZe4xJfH1eSPWmWegFVpHLBNgpVG1
FqLFUAHISGiquGE4BfSR6r1mIXPwv0zpb87Zxzw0HGR2H1Ghgbhk9k+reuOm3QwTRciHBK/1kJ76
cBlA8ghV5LOptongJRxJuoNRnLW/urf42bLrwroIOQCniWQL3ueBKqAqTxUewar/BnDTjG0TPQDU
hph9U6VLccvbbJZwX4O3HPIxrS+L7F7p5JUCUJ5v88kR8ks+b9tkR6lhI/+mrc8/Iu4MOK3NL5G4
T1Fr6Z8w0au+3TO1Rde6kJywpgivgp5Hwh+ktEzO9H6wph8ql9t02iyojd99iCEKDYLZZAyNzSak
MTXEzgSZEGAXROHELRQYB6uAUON0fiRIdIe7PsHtEWgJ/MvyRF3GQtgtTr8Tl/KMjEuo31LQE1Yx
n73M6adNjZRGJrbV0ztkU0wfTF3L7Ie6fCDX/QAdupz66F1r0nIVMKD+Vs57g6A8keVuSTE89eUR
/YoDrCzC7gI3CemLhAlcWw8yJTtzjSNL10okgHe0wwD/MjahtHvqf3LOnrxtTU+Eb5wJFne49yRc
4+TRIwE38DiLY24r7a126forjyYRWbE78ohx9WFu0oy/xSUh0BPO98+20cCD5xH6nBDKzryk8is0
rzySo7wls8EzocZUMj4IVQPFeBgukR3DIWIxFCFHk+tynnJx9YgVhr+w3MocUyx6vSPwJImrowQ5
3MDNlMo/wfo26w/L2rD7FfyRfNNKdJK23z0Se+DjkI1XK367NUEfPuf9SMQpmJ3nAyNiC+h9k+Od
Vq7pB/+lB7vIejK53GvdYdHFdZmnIG/oo/rYFD8KsghptQS0ysrXAtl38ZvOV/0fSeexGzmSRdEv
IkBvtum9N5I2RKYMvff8+j5RDcyiZ9BTJWWSEe9d67aoxy8c/eSKIJzNwKc7sE+MCoKBkC9+GS8S
4qQjFdWsJ8CX0ZqCwKUH2UGxCb5mpGvDOGp+hjcIaY8t1HU/cIycwZaxNvkTUyBDuSeUneBzz7o7
iLn8ZcigHm/D4NdzzqoyTF6kU2inxlmZ49at9u43+0Xz7clbEveypc3fAZg3ctZhp3ejBhg1mIAR
M+ui2ywZ8pgYu0ieiagFTHuA3P9gP7AUdq262bDCTQgkEMtqhZLUyW9V9js8SvWUFYsO8pJnQZkT
eayMewOtf/VRotpUH9aUHY9mv4J9Gt3RK9kP2YswvoWhQehHM6yZfXQ2EJC7347TkLJiT+DEcHlw
av/a0ppRWeVrIpUPjzG5ZDKEqMRaz3wWbUPk7QzMzAX2v7HKkE+I1Y4lT5gkbVTkvS1Pxd3WypNd
74dTtETVqa+rZbYERuHax+qyZ2ZwFazxPonEq7Zo+d4e5CAQJvHF7yZThKOht1gY4IUZERYs2/7L
b9618vUPnXbuNaI10kUmLpo5zCI83EVw8hfOVO2cHbkWnF9nk3c6VQ6KtO9njBo9ocEIXpmZGBKM
+Ni7wJIlSsf4xl1EURH0uzv1QYAJz5mUWiwAbwmbm5B0dahOFGOffAUOqzy+CwAMpDMEUZD3va4X
5jKnvU9g/OBva0wB1TaaebNgxE3w4+RE438O4YZdOQ4upE0W0kEASvyTU1LFwMhZ76CUM9Ioye4l
2z8u90w3mJV3Q32p088s3WYrGZHD0v8lQRyv8sx62dqKsG7E+t9Bc5DSOxhHYSyG1xB8GIypxWfW
3zs2YMFUC11n0L2QanDcaIjTAPOLp0JtqrcTyeh2W0x1mul+/u3+IPKR9EdI/qI1obB4+FCoM1SB
fZPAvmjhULCRQ1TcB15+6RzJZynfD9GKAc9EoHZw20/J+FKTHmp9mPi2Oxu8n9D4kpLs6nQ/GeUc
4UKat6XgmDvpT0yGSfAj18fql2EXSq1hB0/DewsQJXXXhnt6NC5ohnWCVMyNGxw09Si324AQ4w6g
Ne6Xun9QzbmM+3l02d2CE+wB90BcE/Bx7LRPQZ5Uoo2Psdu0ZqRqMBgRSsjRYkf7QF7+oZKuP70F
+YrAh1jqIy63AmrH4/UrEQ01Dq8AIGnCiicEdqP9quQb24xlEMWxpAkOmRR1IORkeDiGtPYx+D+q
IjTh+GuehX6geUoMP316FiIw5EZtuxn8s4k6uZZezrCNC3lSJ/fAIMIIc9q9HR8S471Oar4OVlNY
pCM+iak3w4tD6fVoAI3y5nUX4EUcAlDCK11aiCOAkdGBtSmLZf/OIixcm6oHktgV/p/UnfrqqaHu
049FdPJGbr5V3i7I1FbKXTzM4YYSBzlBO0xTBHENFNJcI5waAKPaUR9J8sHCqwkiZsLdWfalMa+B
/xeEjw4qoUHeBXzJI1LSzeSw4ur8e3DLh0THZDnnFeIX94qftp7D2HNgvCoEik3C6VycRtqQignl
rqZ2kuS7DrVnIY4Xitu4uppM575/EJycWIac6E7WPQKTs6esantlDYtizkUCS36NIFbYqOsc14F5
irVrPTBERO+g/Yka1OUnWAC0TqxtPeY3Urdhh/9MKq2rrYLoGZy3mKrR2sk+xZouVxfXuv589KYx
c+fAFcZXGQA3N79o2Ug1Vs/YGCnJSrjeQ+kV9a/sAMsfaIzb03dufgsKyQLDGUVEa4o8oAxQpw0T
YVtsCDsInK0mpBZzkk4ytDjlNo0/yvzZYLLM7i1fjabcT7n/aWX2vANjV5m1m7/GsMRzrpAu5S8t
9k6xPVHzuKSNAoipXITrALE2mlYOJ8/j6aZ73vsleGIBvV2ii0aZjKEQc0v95/Ne6wwgtXNnd+p9
RvA3rhmrAdJWEFoIo3z+5RAmYMfE4WOxHdSDFJydAuaes0CAzR2C8E1dnfJoX6WLlI62BdMpFwA1
LAh2ovmAfS7nahEYid6t8DoIghzdpkBWNL4QJcLPjzKp7jaUGs6ETGPK51VdZTWajeVLNunUmcFG
66ciRVl+j0MRGIvLPQEE33j9bSDIeMCoI6ifpmCgAxtUZ2LEgCpEkVyiFWNm07OV5K/Aj4zyyy57
RokfheXWelOvCo/xrdWQ1BONHOSUMKoCrIUTHkfY6B+4vRwwZh8lDchboKGKWRXme7DeGmCBGuVT
VTqScYqk8gHsyuWInLag2rcr7mK5buFG+vTL64go5VCR+BdMk68RVrjUdzC71aTtT7XOoE7R+sTS
F3pBUYhDxwMyAFH9UP2xISBFmShFMrN8n0+mB0olWsmcSiXlhS3pLdvxze8vYAeHC4VdW6b7V2jv
4T87nr2j6pyIMGmaH/q72/IjlTZ5vfJJrgDGRN4HP2oSEbxwGmpXmb/7dG96N+iDqQLN03A0lDkv
FSSOXIK9I84ocSlK8mNwT2b665WMO9HOkDZNgXUFSQ3ewoVssoxMBXzhXT3uiZabsmqXA5dFOCOA
pT8n4Y/YgUk9JzqF3xBi2OV3jpufHtiIAq62+5KYLmGcFW2NYNvTFn48tZeYwkHW3eM/hcV4ChhL
CZqxwacRI8naZwW+496gUlMyogYWfHluZT5dvAZepXru1hAzRIQRDDy1bIAT8s2oNNvEI2rvEv2J
qnAsf7R1s2CnnJGJU/IbV0TA/RsDHFqQ3GUDceyZV4pJhaQwj4h+hRVMqqOrXfzh6CVfhkMtwSaS
JIZlDqcpZDUy0qk/L0nCm2COUDc1wiVBcsxMuZv8fpciAbgihUQemc7BFptefC15dK6HC8hYBqLq
W+dGuwaT35bpHxc1siFwo0Wx8te9forze+FuI4e6tRcfPXk4GH8j8m8BGoSUe3QJNo8/LP8W6N+1
ehuR7elTwIKgXpnxQv2O2exmCFkS7C4zkwCQUuyY0xxlaHextJ3WLv0oRiduzApivEpth9ofjTz2
ndqCLuO61YJlzNIUALwSj0rqSgphlHr1UlWIwG/RvHKMb4r8wVdBxukwcr6U/TQpkMUOwDn9o0AB
xBcN/TCHaGKAYRUE8u8A+pTm4nCLduWxmyE48WeRBdk366Dx8GaxS0EOrDwqu3+7/B6wftjmNE9u
oYU83DgjTsb7OwvZeD1xPjFVl/JEz9iV56zZpE0AYoG0ITJkcO/gZbWvXv+III5aKv264mYPT5Ng
RzkgkeU38bcpk9Z8mGnZz1AXCPN4WlMQBUZsOQIemDwJWynUbFH75Uo8XzaraJBTXWWPa5418o0P
anaGEoHwZ9Ba258oK8SB5hZ8steOtUkdjzkhH77gZvwcNzH9jO1RnK8uyj/iHKe/EnoKPX65ym8U
cib5KD8qeuTmoLyo+HZmuTJghHz/iAiqnhJBCxXcorZv57FlTVrlopX4OfuLldHidcaYUGJ18HSy
Fi9pD+8HCWJdkeCSLsbRH26ITCKS7WOoubrwcM9ih6RHgf8783+fXKqteMfnNhO2OAbt8oAPEPaZ
qw+YA75A4IK0yMGzq8txYQ0naSHj6Jon1qca/8HOm+GTOAEPub6sn22C7bOdFKOgaqjh8UAL5y7X
R54o86Eq6CNnRkBOmct31/3xByKl8RAirtSlH935CzLKaAVQLz5XctQJfpsMtDmjuVEazszuGrGh
YiYelYeYGrXgiw71CVzID9qyrGQFCaZRfylhsoWgK+4PgBcNApH6JxuXqHPEF1EXOPV0lRAd0mHI
SE8ADr8l2qfEEeag52r3A87rKMWxT3QTEdTodtksthlnoCgUgmst50S/iBksjVbdkRMGU5M7Pj79
iY7ea/LyUa5xic5ybm8SwAD77ZnDCV/YzqyVEk6AeLqm9sf2CL4vwOK9TwXVbtSTCphhfGCjUW+6
u+Etl148bT7DudP/xOAuDoCXD5Br59W3OwJr0z2Z8tb75CwJ2wihWiV7CJLRTynijI9XfX4YQQLa
2qIh8omCW5pyGUE9CsMKlHG3EsRBHbxrSzhM7eRReSKfyAHKwBrDq057CrJ5qEOEcdghl6abLlvr
rKekG+JPs9zpN0FvqG0EYWme++ijF2QJZ62Ab0v8MfFu4FvM+hfPOq8uYIe5hakxYfXoxpnEvrhc
tQLu4pW+PQtMr/7jsuIhCuZVODDaq1MNlUqEeZNiUKoEAcqrD3M4UCq1rtSnNA+Wo7EXQEYRL90l
ty78nhAJKWT6NCgyIq5ER0LYwtVl29dA/BDc9SlRcGCm7sItv+hGwwaH5pLEnRLj1qnx0LnYf1FN
QIP25wE5Rg8rPPGlzQj0o6UP/A6S6166h3bqcg+8dOMNbD9RwR4h12ZIllU+BceZKQrp9B0/Dt8f
+Yf4+1bi0PCRlkJkMWzU2i//hOcOLxi8p2Zt7GDb0wdkdqBi6tegnRKpWVE1geKhWnZqgTRuW1Gj
O5yADWmmENGyHKU+6sQZvRdjvNZylPM8HK2dTkwmb72466/W/BbOajN40vIIpcoJCAYmTgpez0fu
cLNniIRYzcA4SHHlJ3UAeqtzi54oy7biJCgtkpDmMVIXe3irHZ8ExS+e9ZWWEjcwiiX9LUUnxziF
+kFKdrkoFrhpIs4IutP7iIqfvqQ5hGz91N9Wyalir2f5JKGk2BjRLU1w/y6HbMfIDEAdyKyjfI4J
WvSIVxgoh/f9XuT7ojg3xrfNH3wYx/WIgiBWBOhVsotQtiAm4IkzbTSGLG5H/grhmlI4WmIswdt0
7S69+Dr6F4J8iPjH9ea251gT4Cp5sv5IPgHsYUHAA7Iebz1urAZDEDcAEdus7Sr0UTTr4McKOIHw
IBkpySIiaj6eW1bBQTksbVlaibwvA0W+yXHBr0Ct8MzoHPYKZntSrno4/pphXma4yqbftkDJudsC
EsTE+wMLNqC1RdBVxJMGCpEbj0R91G7c43HzSSk12YGI9mJrLpRco5PORVOJC5oX0OsXPEiFM8oP
V/lstE1WniDq9Zyup53lfEaxxd8vUeTF4tH6E02eOnCf9cJju3SpeSqaYWpDMLndEzchwDGI3Beb
LGlWIIxMjEf8wwU2Z35mD3NzAA2sqjfDlP5pvI0RSO5QorilvZWXgZbqHZWJUEnNhDXILLZiE3JH
rEKbPEbtOSW61NibSNvgeCp1lYe7SF4b0oKkX/kxGivyek2b7RdpKM+kPn5ZSEHjVbrGzaHuCB4U
yxEmY5qYhbO69hdWW6+d4KJTPWHXMOmrmB+x4+LENQvXPe/EzyJz5DPc2S0IKKr4No8x985a+5N1
T1gPMr5lMQ+rPoui9CnlqyjxGZtvlXQlfqp72O4Bh2YXEJE5TDsHvbcTThwTrT89LFrczNDuzi2Q
ICB+12D8wvIwk721Xrwa6S8Pb8DhaXZq0XJ4AOUGUkEFJhbIYN7Ve9dCWH7oYmrImDiJ/6zAbLBr
ClWVxWBbDr/MpnyN7LsQu+YrT1m4tD01E7O24mpvAyAWGrnqi8v3EX/5IUoZkNh20Vi7uP3Li6uK
2oN8LJ4tsj77fHbi8iakCfU6wY6MWrCw5ixD8iEtHbyQqHz49vEGMacRXrJS3Xya8O0TQaHb+WTI
cIy+evyCk3eX/mF6B0n4KfmThvZuDVfxdZTmowv2OTxMtHTKpa5iM9ukwy4C9NWE/hSu0ZRtCq9Y
xAj7DVsuxOxZkpwkcUdhjEQOmAYL7UnehDhOFWkD50xB4ITobHDkR2rgAzlQ8YZsF088udYFZrl8
TaZprrwDjbHC2Uryq2y/Gw30MS2RKJHYW1ncpvk0t5CQooj0/G+bPDGuSaQp11hcx/VWLS6uui/S
q4uQwCXwS1CyHldtx16RzgkJRGtnmL8ArV5+AcjQuenjueYcSIFFtiWyHo2J/D3YLzZJKkuOiQvg
920OH6H6MuR6ZpRPDeaAgBxgyWHXOhTqgY4EiFcF7Onlf+I7DaQn2ZPTHpsHwUOYqNccz3wRdb+R
gT9xVCQs88ZKDxZJAX77YUsfufNn6ltOhUx6uugqrJz6kPTJJyPRUtOwxMXtKQsPJoWNbc1GQ9GG
sYzmIXWCE2Fb0dDOo8wJvL1mrS3jndUvndkl9y+jBOBAHM4MgAtcXEKU2JCuOl6obCC9DXAzRPsY
3ux0x38iYKAQPWLLxGBrTzXUeG/TiTYjUcrywWFmlr1SqnXE/gsuY42HrKX9A/4GMUqQoBxH0cH8
ENv7GMFZXG9hGUj+SQEdQ6lFMBJOa5n/iXlNba9CxsQBTyGh2+21+mYZfwGMg1+fIVlcj1gwpIT2
Keh2vnv2qjtWNADvucuaY+YSfy+bnftJ5p1QpIAsQkxwFUTZy233PlWmzakECEp+IjJNh1VVMlbW
9kyrgmmi/NozIkvdHwSa05h1MwxylDmE/IQCEkDubBzRS4qNt61UbFSY+1KkmTWC55NKdFYhfWmV
Nimtj974HMdybZgakspxntroQ+IbEd4YAmZA5kmBfx0lHxsFmvDUuFQ+BTJptYtLsGry7XMicnxe
BuprINd+8+DPMW5qeZPdu/M3LIYZHAtDZD2BWeoE/OdQEYkgDQcZx8bk0hIJ+wbgKDahB7LoGPAD
exGDEeBpgFgT8WHGT6vOTG2DS4KaXeI4zR1EteR+CPW61T608aIaT+HnGzmx1Poba5ZY2NmHw+RL
8t/+8OgGrFpUxy5bXg4eShV1cGWnTAQ4ybDeO9egwpm07/uzRUVe0nXTO2xd8FehEa0ecXBOy4Dc
jJeeEPY0yRmxr8SFIwbB1Lci3tr9Q81IOinxiiak2XBL66tcfgEsMIctRg0wbNkhsc/kD9qip8Pd
2Nb2ueCK1lDt4UFEuc7FLB3riyo//erHjnZ+Okeju+u6ZdAK5NCbmzOpvPrOmT9FJtqi0CeITSYq
AgB8jUZwJnt7ZuMscTto85Kraa2om47EcjS6pGJh1+A+o8DSmrzI2PbpZz+4ZKRYMIEQ4Qgk6D7+
qPBsclGJexm0AInWQk53cUzuLucZAZ/ej2r1gOcY83g3evNMkKA3OekIYKWt9iQpqHQxe71l9yDn
hzzn3QFYl76t+mN07qCnNVyLzQbWj4cSjMUF+X/EybkDSOxKbB3jfSjW0rBq1VuCmS2kPZfCgmo2
kvB6YWaaVZ/ovAjcJMwrWzpzofIYlcuAqRKYXa2dqaK2MweyPzWghfe2usXcrEffufq2WCYKpI/8
rSnZY9j8VSJswjkRhHK4S6o1SqaW/hDpQDj2pMRMq6yyGK06p6VBHQNiQPG9a4Ez1WhNooss/awa
ZzI43soCxRKC39rlq6J3mXBAxq6MyAHhNUfMID0FZoXbYWJDPejuQXwSnvqZWNtsJGAS1n/YZ0E5
q7rPyiR/k9HLcrauuePrHfwT3ge0yiVKtRCtdw0vYUtE2EVzDbmFlB+kaN70Dwt1Cxntk8j9vENd
p+dhRnNStC7yY6qybB3FLxAGT01GkDaD6FXuUGKEB8NscGQgbLH6734VAB+xzCONPQEnTyOSGgvp
VOHZQB2vEDo+5nPfhl+YpHTOjucYNucEBqd53NkOD0jykgyCE6upnHwm+iUhM9YgPcrTv9PqoOXX
Uf/ykbCpaOJodGbpcyfSB3FvQTdjEArqhc4LXuzrmTyVKF9yKUqgvnzqEN9s8KLLSHRH5TfXLjW+
/nCegia7GJGi+KYA4Fb5xm5OMFd3onYnhvGu5H2Kn7jeDSnnlfcxFA8VraO4a1UexpSKtMZAug5U
3cKto01AGcdhWiD1DvO1lVEZQwn4kmIKhgZIZmIBYW/8bZjM6viayGC10xf18IQTcZIPJaM327v7
5YR7iTcX2Bat3Yy4A7/Y6PpVCFfk4EN8tk6H+ai81cHLSfAHAtmVxM7MSHTlZv8a8jct6vTTNPG7
VFf9sA6C+9A9k+pDSn/D+p0a3ELwDUO5tridQhe5wxE1Fe6jbV08M/Bp+hj+bYuKSmL3vivILWY+
5m7PihPJh175Y+NpTevbCJbE8j7odN61b085ZsXW0AfQ2a9I/2zRNsnNW862AA5c4GnwWZruvkUq
4m9k8PhQ33Fyo1n9Lez5SGdwu6AVK1ZXvtj+T1V2lDrau+eZTeBAdo6TlT1hWcmPkf7XyObUxkr4
bSLvu1tzY06enyB/Xf+n68+IPUfxkVqb1rkVGFtofABdefGcFQWSZGvpBuyNfAzVRoBDBjoJGjtY
sjR/gZ5iEE87qoHiGaIsH+JDldJNJhjvdniKFxHrxwCOiYFZIY2KDUQHvLXeIQ+EpDwKmNZW/+Gb
GeVDg6LGs1HtqXgkaGIXN9hWzfZasgzHo6w9cumq4W2ImI+RY8AuLRTCEY15sjOMjyz9pMXb0vYY
CsvoI+EIy+0zqhuyV5dMDLq6NC0ERqe2XvX9KbdQLjiLKL9TgZCihGAtr8jc/t+KBUHCYZ/EG4H/
1xxPurEQjS8R7SPzpv6yM4InrS8hg0RJ2pgLxFIdxSVEOklHvAcDVmcmJmcXKteyI3josyp57IRO
VHCRHF/z0WBdYY2ownqlZj+9+c7RNkeAb/NsnjSnPqMiZdubK+HkC7803Me4fYnSdZdCnBz5+75d
Su3SaSEaSdFAWZx7pxoJFNPPt/URbT1tKxz9Ss29IXR3a1teeeqq0ydpudTkN/UYTn0KSMJGtUPA
LrXGNJDcM3gVhOU0mj8p3J6E6uqXWb/GpCQOaXg8q/3NvCu5+0BugQyDw90QZFeq2/kN33TsVA+r
WodAbN4iVS+WccSpEb8zIkhkEHEAqML7h2w69v+6A3BI+UjGLTrNx6AuDZUhhZ1h0ZRfCfJbYrn7
A0Rtq25oIIDhWCPQRcoA7zTNGU3vNP5M9WKlaQwi2775ZYRDSAqyyw8bpJc4RIvZAVjcw4yLhrvK
9IIFWBMZGYcg+eZ68JObRfKP9C9zJep2sK1oqkLwXmU5kqN18+R9zkNsQg5bPS7NzwE0wyLjWinP
iKcSeZXKIk6VbkRnwRJTW3sai1nabVbxcap7f2V7EOIAEiGQa/M5/buejgIDC9NPi+4F4WkaCec1
sL0ln0YHEoXlGsvnuE/qS5rfXIOAq++6FAFWhxyRuglqV+lk77zt/ETxFo4Xi/4g/wCoSbUdDhs/
IF3sWOs7ZqWk4hDCmISLN1/KL5mCIOQbjkh8IPyHWggQwBtpAHH/k7tbm0mcQoYSFEnm2qkhfXpy
PWCnmexSVCr7MiCRSGAivP5oFfHR8nkuRvPYEy+E8jQ311m7s3yC3u4OUwEpAzlTnKNyFUD2a4eM
B9tFhLIB4M/R7zVgYzrAmVhnaDRbBtmliTLckfFsrJ5EibnJWzzQBY0esQawNSct0Y5PTUVKnJ+K
PmiRNugAp4ks1nLAJFLtvAIY4qSZH0715qWf+piV4Lo5IGvEoZryVTaYApZN8+dhsmZYomqzRrGM
0gHXrWBTU++q8en4zqlX1sNCXzgedvkM7VA996zH77fMv89mGHc/utBqlPa87H7ouBRBE7MW5Vwn
bztnQ/p0SJNTgqja+emsP/EzmGRauIU3rapzlQEzzl1GxFsxQ/OYfYu9syE0rL2FYJWS+iJHmb50
/OlkEakDWTkOr5y2HPRzL91Hwpwt7THEG887o1G05b2mCSc1kIi3DUTLxVL3NuB2vXKvm0fsPCkt
TpNrJh88KkWDvQV4OC2JkFujYJvU2U/E9T1Wl0Kf69qvlf6lGvEMdPYs6vorLO5O/Fadmzzx515z
prFhOiy0aZR9yrAKQudoomuw+pRpK8O0+myavUZ4TbC1QtbSBe46N723YANKaf57jDQeDSIXpp51
0gyMGOvOJ1Rzhmh5RvALpyxWltGbN2BSYP5UyurMBFq9NL6hXMmsQWNIGpAwjJtzXgTrGwgINBdV
Dn0BJiXwtyq5xN13MJwy9acL1HVdXepSg1ImDogSHt16xd1uTA8VTG3MrTdCEeTKTb6a6B+S9b+r
E2bMu4rkq8R8GugN+xVB0jzSB0LOtPJqZzv69kg+zhcE3hCSBYws9hS1+dYxbAxPkf1SdxQrHuv4
LBMElu1kIFDALHtmYP0IPTA9zko3FeHLBsMXL2Wy5L4O20M77MYKvW1MwjGvFLiZTAzWgSPAZAZD
WBFcfOOPQ4HMFEtfUWHjer+cBgjqfkdEGj2gLoOKix1S/22ZmUfQww7iMVI/SRswoCGrismu20bR
phnXmAumwV9cISJ6ti6U1ndfrRXIOnzw3TxHnqc/Y/5g/TQEbynZqhwWHRGD/bUFQSlkplmiFnRk
t076I7mn3FhUI3IkyK+d8LqqmHaKdStxX1uc2Yd/MirpBno0TQuyNxdNvFW9tS09VIOemCVWjXWE
68tAzdHwAsVnQv60BsW8CKU9j8ExAwJmSRAZHvhMhROgkwnr29Gjle6CgVDRJfLIOYkTafvssLpX
6dZSdkTFlfneys/NhExCtAjEw+Q3tbrA+udYzi305rMwWXCHopOqu0MfHgfuF7mhIIfZEaKatLuP
hokxK25V9TEwz1cXq7w4XKKauiI7MAGki9DoCKCqkC6GeqcfyGoOgV9Ok/6z1Tmwxm9ofhHaXaOW
QZ5vtxVOuA3p7eYa+LtrP2lYmOJSSIH6ACZwB7ISasXZuboD/oJViEC4b8+W+2fr+xF9dN4h7uPE
kv1+4udHtVrkGuIE5q6VHm6d5uT0O7I1B4h38ttBM6P2GXmcd9XBZpFX6Zhog6MJWp+nNfKhp6at
pWyT6AfhwB7LpTpPaBzF9kWwzUFC6xAKUQH7RbRI0iXp6MI3o/VPC5g1IoJiiiQmA3Um67jbjubK
MVdmelKKfYhUSzqZbHA5YvOHYXwpwyWR1qmzNcjvqgBIlWoh+QVpUDYBG2j+sATWB0bCaWp+KZwC
lvsp+DLielGnWulH0B0J6ZhoyX4sNhGmkhjtDqv3vNPO9uvfBzhcsdTO6f8L3b3sXLv2RdILV4zk
7pFW034N9Lzu0qVYmfToKvzMIS+OjJWzcp+K8wqQulTEIvNKcDJ2C8vAo7f1/B+ROFeSDJBtUjyQ
jvbhVfISPbezqWqUUWSfO9Y0nzfJ0a8ueSXcQuamwcoxqE/d/a7sX2QzsxpBoIXcW5wqen2EBqEP
nTOFGZn0KmJstR40HceyQiAiLUwuiuNNr0GUX2peGHOX2I/82cekp1o4htgvZCL2+LZ9snR8+kga
BCwuj2Wvk5aB4STlv1o7u9/4/U9nF6DTOGjYWbGYQaqUZHIKC3WyrezD2CMPnzGVRjxV7hLtD64k
/m6NCQF2I1CvnrLVWbht42RSbiX0fAhlSMfl5818Yg0odpq25kYxNwmAQwo81oCb5R39ZMQRmgua
kDPcbvZOHKOVM1cW0DMf9fAMm7XNetTfyIqMJSLtDWglDRpgHDge98wvCfgbWv+4JLL+DNEw5XyR
rV1O28MM5XFrfbpiUScBCvpp7pCGLJMru9UuavBI8QdZ2O5gGYMTqX1DcMibRWU/0NAgu+d1xNLq
DBcluJEu7YCbqr57yNWXKGvhBGoYVcgSaABLCX9K+rPUHOTogV515oMzEzMVbZGVBuapmvoLLOMG
BnNjOrgrr56B1PmLemXrB5+1e6Xb8zA6MrMnRG40iI1llDDilmhJ13Tw0HFF6A3hiThcEUcbto9E
mNjHT0gzLSDSgWnMfiJD545q4pNuPOOMV8lCDhwd4/iGkIJMX5UIUJdQAmvnC+IigoYnlYohmTDh
f3ohn1c6OjT1AsSKLS+JMRMsPPfRa4TyHoZmRQxUhKKpK1fWXs/21uzOfmhPxnlGACNcCWYZ6nOW
bQQWvCFUQ2NYzzatf7ORvEvOrHNpVfpCZBhOASSDs9jl0ZSpALPqoTSAyh810gdvBWmX9zsx5eNE
lXjbeON5OMd2Iw1bYmp5GDUy9chPM6zV44uqQHId5Q5x9ilul5lI2CKVyLnHyUK4//ILPeukbHNr
vH/5JEbnBjLEq0NkNrm2/wL7kOsSagsRaSGfyWQited+fyJvASurZ9jTFIt/RrC9bOtzk5vR0Gqq
DCbM0RNWyQW5eSzPPJOtQ+3cqo3OUCZPjXxwlmdEjORFeMYz4w3xx+8opFhP+BxI+cQN586yfj/4
m7hkexaQLElK7bGyED8stZ5gJLJDqKoheh5vPe5qpVnya5NI0yXPIdzb8RYJukvMgU1R9zI3LzhH
plUN47bz0MiTCJ5oG8qzOTCJA4XIAI+X1UNYgfTCiWREeqQ5Scr8AiDEMSr/juF+mNXIYQQ8iUSl
i5Zj8pESeOdU22DYCAOyUsyFmVm1t3l1DrQNh0zuIO4kwobHtbxX+HP1bcKQLlNfWbAubByLPQ31
wMBmBbXPUaW2Z7o48uGSNeF09OAiRTAFZIRkcF4gmv9fGq0wEvHt9SSMEqSez6UHLuW2XI43kiI9
VKZpfy114kq8fVC/e2fZCscs/KP3TpOFkh/NZEM5DBZJ/KZI1G9jPhPAi5vMJGZ8dR/Fzw5Sk6AC
VVkq9Gay7LErGkRRCTH/oNwa40N4scKvDNW3PZ7FNmcFB2kWTpV27yGz8igFeXjFelRWtnvvHymg
q3SU3GtZbC1nJxvLMMTmTDhmPSC4uMRCze2DwYTPB8ECMP+99h04JxOiObI+w6W/JOlwDH4KiaMt
M6e99BeT6ZetioY4R4TBVY57z7mk8lbv6A5kiyNu9yAPlH7PZEIhBqH1U/ZN/d7zMdTMpVV5IvYw
G84FXT69fgzjvYzEVj8hfomLegISIK7fUFvz8hbFF/00fNURhIFHCZWIF/N5Wru58FVm1SuhdlBl
6OfUJA4tQ2AA2lswGHrZsmaBFfpJ6Vgh9JCu4hdsSBJI5OVgPz2qTAOsl2qChIVUxGiFAL0p0TYO
KyNaSOpDBwqgBEUAL8XOQkrGImThc/TX9MlNapZAlGdtwF3WPnWfRHj3GGZLjRzX3sECgW1PQe5G
wCB4YhtzQ9lHc0ZSXvaUomhqc4gCTIrgAoEkcZ8n2CmDYQk1xlUKgrNsghW9wVp5xt7cs9Hb5Zsc
PqGEt6+jmFVaaFLjInTMvfMtVuxuXZDfUX3pTTdPsWu+eUvcc9ts22SvaHdhGwax9aKt2W9Unfjn
Gb0rY/2rFx+N+fZQO2SIbZWKBGagD6NYDPrcMD8GyFSi73x1Kda2wLgI95JezCRvXzoH6O1lhfIY
WoeYAjEnK/a5Uz4A7y20AR5pfJDAHKHFIzMWXfpbdHcGovjKpBvW5J4KXW8Q/NXKJXAfye8YHt80
EXcLdJvp+Ju1rDVCzroNKW9I1yGfl0wdFbCb1mzyZFo5uMBkyOoNwVQkQoJEZPZp5NKGBqRqs32w
HYPZmcmRrJGIAE00O3J6pKNkEfOQ9tVFdvek+wlNFxlrzNH83wLEKwsQWLo4/uPovJYbR7Ig+kWI
QMHjVSRBb0Qj94Kg1BJQ8N59/RxMxPbuzGz0iE0SVddknuSrxkcxl3K6xiN2nOlQjKELzDIminZW
yu+Z8tm4dxzMJoMH7ZaFnzXQVuuOzqCdb2CJsxx99M5wSHl4qPG2nUcDFmra5jUpdxnSGbDFBlX1
+J3XiFDdJful4Lcnb8UG5YieZ5aGg4ij6LH5v4gZHSKOHHbUULTYj8PTCuRprjfU+JuFP+wPVKv9
liH/ioyHkZlWe0j1dcmEWaPo/KnDnVEglUXblWzY/rjmEbjkS1PuZr8i2+t5ok2Lb71WIDhEBLRY
f9OrbdPO3GQz8bqUF0TGyF+1dKDPatskeFozfiQ4UqzzH4jtZkt+5LYAzNmzlX1kYsZqsgiw740G
VPduBxo7NJZx3McBQ+QozxcaHbkFQ7h3ZwAXKi4v3tIq+KgWaejlRdVPWsPjlkH5PDhAIBhdhOZx
NkzH9df8NY9X/PayX9H8wEbWcpYYIBeZH1dnMO7zcFOXVwIK6GIb/eICwc2pAnQEDpCs5s1CpP9q
zTXtaXRYYSNaCrfL4iCzk2mfMS4SFfsI2MpRzyy6kpZLwfNr06xAv67km6KfGh9tYs9a/ctI1lnA
ckpihCLwGkSDYiBFYiInDqPFzoWhV5n96+AgaQdGcrp8hOY1jzeWtiuVW52jrdiZKF0gRzo7J0Xo
o6+YK+NW5Myoo33R/Y7Uv2l0SjqU4BntqP2sYg7pcjsQE0Ra2dxh6eJZpRkYmc+Eq88mRKtjYQpt
y5Aj9hL/rbLKpybYdRKHvUUPxtqlxxkZ7SsLpFRR8SYu8z64V6ZzqpXor63KL5JLuKuCzFiairhM
0+w6olZMM/VPN9xLmE5vqQqAqhJAGpjnaxH6sVDZN1zEVbEl7vkk7M1o5N/99NWTJunw4eoDuVyB
crJgyU+59V6n4NHCbu0wzwnLYJ/DuI/S9FhRSUq1ZaUqHujFFy0ufjAx/dVBSQp2FWkh/rcsJncD
k2UJ/cKfDn2ocZliAymNjcsype34wlUxh+bo0Vp76P8XmtSPx3BoT53anmxXrIPCufZaqrJwaTl/
VwXaQD1U0M1gCO3iazhMa0UY4EbdtRpTbirDWWMXiSTDyV3IRLbXNZY30GfNrM2es6ZSm3+OEbFq
sF9td97t0Esk5J8jfHPRjY1pvrUlflEgf8jMQ6ZOVnEtNUixIyw6awC+OKyiHJqMPa7zCZ0L2bO+
g/QKtKQfVOtiYgPMKqrRvjmMla7fiJTMQX3c9apyTMLsUHSS4LBpkyATbBE+iIB7ky3CmPZkr7k8
VEh/tNRrC33d0nOWAF6lQW+cx5cpdR6di9Wjs8xLMfXHMCrWZgDYFz2ynYjlUM6xOQUN3YTWMEH4
qBwtuTNSvhFUWCm+N1owN/1IcJ8MwXAKMAVB2zyYMATUuFw1NkxRuI/zGiOPxGvtgmEjo4x4Yi/m
MZJheej5alCYANDTyLQs11FuYzwDSwTaHm6x1zmAtFhfTILk+lkEVJFFI7gpBZ5vpzsI46mo3xNA
lWI+e/4JG4CNTQRBDU+rZunJxNSnojC4AGMqJZa2IB0//X9zWZIgWzHZ6w+XKGRazmopQm0YmrRJ
KANjh0W5ydoPaiN7C4O5sRGd3OSjoK8aXTpngjaGk9KgfyAYcrKg04DWajA6mwxULdbE44ROrIH5
nMbLqKXDGcC7slYvUmOhkU3hgAsbubM1yg336aJdKkkHE0gJewQK888x6LAK99On2G+LdhXG4sXE
cMUJHKj0xnSacvL8aT8mn+VUe7zQFTGbq8REXjdR6Hb/jIaZEmOS6OzYB1/uM1wfDFOplJdIk/Sa
3Trnh41fYZi70fAemhtbkAHG5pLYeirCr266UnSn8VuBx7clg0zaiOyYTSBDk0q/DMJ0XZPu4PCO
JHg9EjIAXnwGZb7qRHjsbIQI49YA4Bakqxptp8EgREnVBxPFlmNxfnunmWtDFIICA99GXW0bvG1o
5+cXJ2lok5zzQX/vyDDqZ/kl/8LColSJ6ENnSUtC2iCLMRJNxgDJO3aPkZqqhbc3Yr/muu7yZdAr
K02it/UHL0OCN+EVsLNNEbJ+rBmv0VQizC6QKMiRqgQ0kIaePRMAUzFRpkCgurlS46tUIddCLwBB
AM1Dx3tuZBsdqFfhxwejEqu0Guk2aOAYDK5K61YV7MHkbw742GKGofENn+leZpMuJ9a5+RwB6dJH
17yBHO7gC6vxKhs6YzoRYTN2Q2aak5zhInUo0K7bUOxsCMYh9TL6q+bPSJ8OVuKZTlFrzINZVs4V
K/t7kbxXHchZfQ/D6w65vqYTBghEiZj9KJJJMSNy0XOJMdEuakpDGx3YMNarANxe82zSvQ0AbWDe
VbObU7m1c16rDohEV+1N36kvTtSgrIgWmLFwNeU8KU2FivarE99hAEs05W1+7R1STGkl65U2YAuZ
CAfotX1SfTQWrjDWCH3z3fvv3XByw0fingv9LdeOtfwQ5SfQCqd6KMmRL79OeykGqhSThoUxP9KE
QqMerMEM0H80tAQDf58PXlsbXBlIKAZ/53Y+66l/Rg8GuP9tEa3NE9R5JqJGbwn3TGHzBcJP+Zrx
oaTxZSjZ6GvPzGH2kIhHEYF3hTmC1WIZQVLwM8wGOaEEyDZyKOKD+jNTLVhmmtZRQJQabWDHI7fo
IysQ9Uk+u++pv9jWV4oaOpn81Wz+cA2JruTbhKjyF2r3thWQLZi5hQxjISY1uBylfMqaqT2RUEQb
ZH99i3jSQu0gPmuMBgXgEPEr4j+HqVTxlSEDjWjm7mr6jUuBK4B0yFclPosKptenRFU9m/C0q4zA
rmPeE1W+jDXAbOnLdsIRWj4742ENd96JHi8IK2PQcrFCIJdcZOZuUF+D4p4SpAv8KNoTASsscoR4
Atl6k3iUb0fGQ2q4TtnMxhcRnzuIWi+t9qEK2n/FC1kIJnxGwC9s+jgdh1pZr030bKO+SKW/cNgE
NFShYQk/WiVERCngiGEgVXkvcFQ2bAtM54N/hNAP65P1TDllhpyqxVnrfOn/l2InaP0wmevc2K0T
enpg7TP6XdMuliGjOB+SbZzU7JUgRg5ffjejAZOXhj2wxlCBphDB8FdksNDmVzCSRODnmyEvN3G1
nPNDaERsNu7IKs6MqpSYMJWTQQwbbUa6Ie8NajSI5Rc7pX/oj+TcjEgoey/f4XOcUg8281yxaw9+
p5KvyvFiRYdAXhXwemja272KexFXj5Fvcxdu3yOp/k3gXhWwny1jClPc5y95WnxV2FICXnLuDvxS
SNaFIMI+nAhZydQpocuN0mkToQ5CV6HRPSUqKH2JQt146FG51LuL4eeeLq6K8VBIl9S1b+HfrfRb
BJ+syicr+//oqUOc4BZlO1KoAt1TMzwL8zOrTq0dwD8yCdqgPfzVOUHyV5kR9fanhSeDRNL5sczS
X9V+aPZ3Pew1/1wAn7H3GUIYoTNd/E2qwhu1tzg+KNG25P2tg5UuHc/S0USIv47ht/8O6wwobOXv
eS+lc2CawNqOZUyzV90DUTz47mtnX2G3TG/lfM3Kp0HfN+p3UXymKSLbP/7M7njIjRtPyDh95Fyz
2fjTI+RLyy9Av0l8Q2E4wcVUT4ZTE9BNWrK2tYdHTR2Qkn5Y68bRYZHCzL8RnIifKtdPhLO9ci9q
y4zq6JdXq/3Jyk05OBh86VskJj5C47OJa5/NVFk8tNDmiXlk+fs4goPqb2ZznSsEoaLF9XLsm+KS
xenSCg+auHbmrWGGksAtvnYW6WY7x9OCU9RdNYr3cR+V9HInEtL5vaWz7UFbTJeQ+Yiv3XTnsyrE
wuROTeIzhjb2ia7KLvBccXpVtzH8SdOnSDfsNFvjmqLvplk3p7PWbHHg6dpeJS1ERHtfHTHVrsv2
XaqIHQ9JfHHyne1fQwZvUO16f1+xquxORekZNfCFXWte9RaRpfqYrHuPfkFkJyjoFS2jIxje1Occ
ww5vvC/em2xXF8dEfMrppA43g4OglQ++MoJjAP9z6f5qrnkQE2I2bsz5j6PTi9bZd8da147vDE3A
sMvgT+neGMuL8SgjFqcvBVgESrJAP1gs6zAvskQJMBwyu+zzeyHuxAshgD1bERYkfIfTRQELOS8t
7pazbRgGGYcEr2/kFS7rCvPAbntsP1I28j2OHzrbWe9K3RivffPMX1TxRXXvFqNYx2REmXGiI01I
Lmb1sK1TWMEceg3LfRqi4t8OE5LIDXA9J7yEyBeJjHD1c2Q6S1+lCl9zybEWt1H9DtDy+/7VSr4B
OyR8onmLLo8sl6Gg1uL07G4EYRfZbwJfs/wXc/2lxzCQqxbFghPaS+G/+camq9CgeCWWJfepVN9j
8Jyid8vBm6oc3PRCd7BcU4GEsI0rztJc/1dw1zh4sAbUNHWOlqePVpLtVh48zYF8aEo90nDQdubJ
aQzJqacDjVk/hOIZh295925Zj2JkAbOqshVmIH/cN91BS74MtvPZOQivJv8OUrYZKGjt0ejuKvdK
9MPhWJtLLcCTsJCspcDoNefCODJgqZkUYyBEZoog4ZmioHT8q8sCrfavkaB+gruh3TT/n8oHkD/4
RpTp1Wj5QP8KZmWIGPnodUS6YG7bnYGwPOBbe3GGfeA/jXpXCOZj+dcY/DTq2uwZfxfHfjhFxMV0
2yg6wzOmgXf6DRl1mKs54OPf+WlqL3V7DLSDVn3QY6sQPaPoXYG/SRll6D9d+xap6xLVJGsNd5/k
bIi3Unvju5oUP3W1RZY3OGSOpi85EiSCJXCSkGrM8ORNYrYRYO3Ea4lzMuUs7mBDgrOF1L6w4Dyn
0MMYhS4pCwsnWESOw6zqd37A5uFB0TArPEbmPhNrjrbWeCvIAEC/aKZ/FWt8ScYkHeACJQpoHV5Z
IXaEIQfKVrWYdqFI5TRx+l3dfeKDaCZmXDtfHBgeuriqo+BDY8ZNBfxS91iF+TUNxrKN0gUdNZmq
W6clcFT/NeZABWqaHm1fDL9WdWaVPSeqbb862dVksFDswug+t2m82K76pksN4Lk7jGHnwqhDMWpX
5GX4qK8OWfKr40jqGP9KjIWmvPfjB+1dTvkTXaL0laC2zPfKcjY9pAFb7YMT34zktxWs99XPwfgp
zJ8y/ysR9GcL0ZMquAv7f1Y8LDC4zv1hq/ybMw9T+rCuuhnaO1ywmipEYZgfXjGsMkb/0lWEm3hJ
yZJKtr6zS5utX4MyWwsCfWzgVethIhv+2sQ3x2HY/RG6p+StIncBqqIK4w6JHZV89pe4txalb/HD
Lcofvg+uORwcQDUzYxaS8aVgKiJZJh54uZblATUghNLiiaOwe+GhCct3noFEPysYs/K3kblestHM
zZgRjnqXwcGGCU2NUu0q/qIkS3f1MLDG1keuY+qPCtw4Ilyy0SGT8emUOBLY0LCPemGDB31DIyVI
rvmLyL5HDIg4J0Yb5crWJF8SdVpTAPtQtvqIi4KDMQkK1ig1FwKPzIgUXtofG6MYV8YYoQdxv7p0
enct7a1QK4ZMLCu16en43cw6fHW4BDQUzm2anUZ+JafmLWbqJm3j2OnYRnsHbFC0q3WdRzZHzPHj
VyYVxLg1Yxhx7pBuU6fcWwO1QZEffFT0qcOW2AGmpyD6RgowgKrMk+pi2f7lULTpoTXt2Y21CtXM
RL9jXSLbQDlHvhW/BP1eBCmgkZq2SeKNntb7odcPvRLjoXuZHN+bxsJTGFK6dgTCEBVlCCEk/Bh8
WhQbMyDaAhyta9Ns1mlHCEVVEF9timXRXSGQbSY7PAk/eK2d9rUZIHC4Iy33oUlvAVDp7tm406mj
OGpCQAKxumopTdti2JXyS0UxkI7UtfCdWm2dyeSYEsleZmhTTITDhLpZ3dnnrBc062p3wyBQ2Ocx
GDYpo70mBCKC1GpkqaPDAIqap5q/zvJdiQsmJjUui7WXkiWiot3jaoQDNr7HUYZzZzq0aDjEgGmy
ObjTQybBcsqIRspJ5CHPKzbGhVo0qJLHbR1/d7jCGNnEZEpg9dvwUXp5glHFn61x+U8ADJl2tMC+
Ev+ZDEPIBIVqpSGvC9YxPyjNCaml0R2BqGMkXhoawi7A9Uo3ei75ZRaRXyatoUkxViB0tDVcy8gq
avJmuhIov70im5nziA+aWaxG3egPoCf8cmKHSwBR03c3VcH+1yacO7XVXzG5delVqaZ1Lkkqa4OD
LsadU7c3/IlTPhyQZx7UZOSBEucsa15pgNcGKXU4a3CNQooYyKmHn5BHV5Vsv9JR3pOxvynN7+DI
TW+bD/C6pjNetSDZd0WwMcjRajD2Nol+KI3qrpTRr5IQd2XN8t66P7gPeyieZU9Mr9V/R3V2KwTf
HepSbP690156ZTj1QpwyazqFMRJjTskmJGaPTZhrzTZhffyp4Tu1JBvNGnx1hfAhIwUpKZNnXRUc
IqwtBiIZKGicmwsZbKBFRzLXuVcBTaw0WZLDWrYz+dGUrI6OgM6eTAhWQkm/SHrF3L/sZXwfQ/Uv
0XXAX3F3qt2/QfS3zjFec8OERNstLWPa9CR/Z2a/dNXhjMMMVYQKbUw3EOJRXnS86LQz2Smggs6R
gJoyXvp8p3tLAT9rf6J4wMmTPnX/AFyG7ZY5S2AMyJi1S3STgFeivGuyvBFqAxNaP6RBeWtdzGep
oX3kY9zttTPUfW7TMv8I+qnCRv0zKOO/oScYBYHitgQ7d+DKdJnKu4wPk7Z9qcq53ECkk+SEs5Wx
Iw++Pz1smZLdMMpXAhARNinGS06qb9jgiOs5QbOSgF2dfavAlkMkzRoOzc2oNhHVy2IqWNUYZrUr
og+dkCoXYT3gAfJa5MbRwo0x+TvdqbbVCLkX2gqSz6aI9hotbZug+kJ/kjqs2510N4Um6UY9tD5j
Y0GncNVjR9qUr+O+g0FSsB5BXcU7tHZquc37aDkVOO2b6lUdMY5HIeCTYIGzZGvr/cEKYOWrytIP
rU8JlCvx04Xsec7IvlX7el1ZLZGZOITrji4sOkgatlHmO7A6V0GAO1/+1WRjSTYEMtR7abSbscX6
1Ko7Eb0PHV9uUYnr1A6faliT80GrHYVnVYifEpFutnd8H2UhEOFyWJVJu52lAIzlW9405o5krwGQ
H+KnFbBcN9h3RNUlKKpdJ6efiYQEnvGLa1jboeWunBFsFje0USyzrsOuhDceNYxIp2Ot8Hmb08EI
1b0ZaPvWhu4hoetTINhs943oq4d2lcBYSpGphCM1tgXppz+0RXQqI7nrQU4OAsktaASsg34xHgeG
jaHZbPSx9ZQAWpOZryMIAWnjnuhq8GdtA6U8zX/bAUrtiogU4Z4VhzyZrX9u2MlXw7RKHIUh37Ct
oxqNULObWAE6TD1LUPhExntAlYgiFdaiAbWfBOKiVYB1zmG+S0LP10/EJ/PfobGF/9C1Fy2njWbO
0pzIAq3AHkn5Uwzo88Cdj+6/Wn+v5jYyfebK2vY/CvVhm694a0R4H6RgCAzQwj9UzL+r8lsyjgri
jiE7gy3rs6msZcLwYLyEnGMhrMlSKAsbUocbCjirLDAhZWEDVgUOCveCf7Z1dz0HeyC/Wv0yw+tN
nxmKujNweXXZ2zzZDNyrS7+gg9YY6kvXzC/IYDJakrxaV+DP7GfAYdswO2fDToMdtuQcwjLR5WuD
e4yqqBnRtx9Jz8KTTx10CAmeCABnGyUI4tirlS9+CNkL4ZuT3QsungK/rU3MbrNwuSSN2kVMfkjH
V7tctepmop2l8m1I2Daqt1hs+DjqZKf4ZxE8K+NP05GX323jWRo3S6d3hd6rotzVb5r8x/c9DSBe
f6VgLQP7HaYbvqOpRjN28ORMkjvmQAnLUC5B9LcD0zJm85aHbBwTjMqKOI5PAyovM4Q+zqAgw8Cg
2KSxtAW5fzzgrvJitXAJ8aM0UDgaG9o61uyeVN0p+YgsJkh//EEYAbkK49id9uhAR2pcY85RSe45
s2OnwxAi8cX1IJvr2R/9URM2qlEgcVmX86yNqbA5feuAMAsmakT2GMT4KM6XHSNGY1+UBkic/Grx
HYUDx3K8DHNrlRDEU7Ges5SEjGp35V8GnYVc7G7k2GLGQxPOm4uulMQFniL2OUOTrU0/8aJmds5W
nsX82unoF8Yt0g8S0VgQk80R4+DV/Q9Qy6Q+gITNgBQHO7DJAxN2P9LRIjWLwCJAA9u7e+2d3zDl
UlTZhkHeMRglm8HA0unB2x95EnFbS3xWvhHJq6I9/ChlR/FMo19V+xAtDcXFH7Zk67pexFHhWKfI
+SpM4EDBjzFenPSM74QVIoX8VEAllt8z2k3D0tYeh/aSsYMZWV/932/TyTnpZyBfevGWAfub6JY6
OAhJ+ZYFuL4/KKNS51+gvlsaPJFHzFEtbm3HFqbB02+ltEhIzfs3yz7YfAyhX+8t5V/SECf8Fsav
E20zQRmT/uDpcJx9qLzK6R7ApmaAkmjPmKVDMH0EOfZXONVs9TlpFpFlLrhQmZmzeVY+CINCjH4L
U9xNCpSQj4GlrIOwj8fRfba56k2xwMN1r9DJVMnvQDpLJzh05Z+Zmiz+WH2PCkbOhWIQVMWMtEju
6OAbFC+m9RUlvLQpAKJJnhVD2fY3tiHcI+1gnYndBTH9UjbJkh2el1vudWyS9fxVasNyNTPIGrEK
qDXm0VvtFBszQMM4QPgSHXmwkFBj1KcIY7XVpIUrpkqYZUJsPNj/tGzlFtrWVUgdRM87WFypol2O
pr8LmTb5vbEf4mJlsU8tFIBm5KBaLiNJo/ciruAeIq4RDSSB8M/q2Ya/E6V67IP+dWAbl5g8LJif
UxI8hzDe0jOTXkSWU+ewsr4FEeflZJykUWwE8g3FRzVPiWGL0HPU1ONVkzmeeXlFrdyX6yyyVpOT
IHwRn4WEdVIOBIdDvnPWY2+eggqvVh6yAZkFEKxkgkcA1cKJEeox9u1Rf1AeLIsgWjXlzQxjUhlJ
tQvR3EgvnNjyYVf2TRR2CHwTGmhVVaANxp7GHyEaeMJ1f19mZ+lkByzQIEdKxbMm943f2kP3JFQU
z6m1mFRUARpcEA0iVhnDvibmClKIaUCFA4SQAmSaNPTAAwcw8siEhVHes2rDglMkK7hFixoumDmP
nptymVPiUJuFzWEgASbK+lMjp1WKyiOLIN8FbP87seybcdX3/k5hAoQ2VwCXqvh5Q29vJAhPM2nX
zmgD9WTFrqvnllna5Kcrd1GRX2L4xkpxxtXokq9Ol20BqaTBWZlFvxl7bC8oMhpXeh3oSBWpq7Q1
xEsTLpyjZaFcZ/edg3oLGmddMgliZDE6j0hEu7R0NvQlrZov7ZboN8X+qGt3qTKYpE7nF0EVfE2i
zTDVu9Ah/3MxKQeLhs6irIpZPo7MQFzAPyq1ZEBw+m/PJMhAcdLPFuU/JX5XC6ZO8bDs8cXGNvsh
jIquxA7XfZcwaYozZFqHHZxuLfJ5RR23CIvZ7xLRFsYfdklA8ZdkuT/iFLXbs9G+W2yJcn9bW9fY
/DGUr46eP1apZsRrFd8ivLuY8/emiD39NQyOQR6zJZw6XlN9KkzlLqNqy3wmX8UkUWe1PM6tYVFM
Sxe/zkBISn7VAcp0XhKdO5AKifzUhnslvu3kqHe/ZrYZ5LuqeJF+d0jwzNaxeqmqn9TZzmP3Me+3
Kp2crhyifgnC3BdvPsTg8tVs41VKsooof2J2ZrJBcOc8W3GYTUcBuHQUoKrznfUowq8uGw0TlaFv
zJKTYNG0+cq1CV3/DHVz0TPKi9nN9eaPOnszMTB5RtrupIJvTlJQvrnqo1bEgv8BeA8rwlwbLpol
bAnma5nhQUz3liB7AXUcbaAFfZKSxBI4BNWa8CKSwisijNmCzT8mTTFP2CPrSZcGY554b6REf653
5KzfdPcyRjD2KS4bYN84ENlAIMVSrfRfy25c6PW24QhVYpPVvPQStpEdXiPlVAs0fn2zCypSWCLY
BkHAABfuPqzIHDJGpTXLCv+eMbAOsx4Z92Httuzf67XIpvXg6qt+UNGmDl5R1DdF//I5pm0Gr2DK
pdsvdDdC/VWv3VL3Ostf6r70RGMsu9jxuqJEk/2lj7QlcHFc91TLh6+FL5N7SXIbqb4N5XPwKrwH
quNzqOr4HpKfpsXwFvPyWeUNNXUgaHWjJ8yHWOrknMfGhdGwOia84XOpgd2DjL3eJTgFFXGJjJRN
LrhJWPVkk9BYZ+hc0nBcpz5D++AzQ+4UIasIjHcNrTAqq5L0s6nMN2PjgkcxV0MMnwm1hZzIdxwH
AtsR32N2LUqyzUjUIKc31RBtZRjW2VzlrOFdjsdOZTLdoEL5G6hAe1KP5vMkgls9sPvF/zav2atu
5BZ+a9gQZQ5rFnNa1aO/GIqa2D+MlLy4BrNFS8ZkwtZZomjR9lrCo0x5rSxCjX/AVUcruo7lWxGh
fsPIQXnXKPuuAyf0r2BDlmsYb9I/raH0Fp9T2xKeFCxRms0D1cLrKvvFoAOfBqLrFLkp7GnFnUUu
0KGB222RNFoE7aHqnb1TY7HQ2rUkOGNMQYcahWC5wR4mOXRxSBJU23EJTGeQc59IQVKmzuao7XKR
HTW7PkteOB1xFdHr2WZ9SQzjOablsQAKNomzIWDD2DwaL1qJL2K+6M1E8aaWa6ZmVFINp6Rv10VL
rlIiToEb3spOvM3OI10ictQiuXcSHgq1wBZCRL12mp8AEWmbblT/kd999PMAnJmzqdSRB62B8WWB
WZMnS0C9y8tdP1mXyTj6bvg9xfnNZzCVKvU78zomzzkk/gakhN/+A9kYNvUtyQ0UFADn+KmKGH/m
wWDbtKfYha8UzbyA6hQQX5083BbIlotuOXmkbrSysUXF0fDW5jWYE6qV/iMB2lIrxjYZ2ZGjiEJW
hbkwHr08qM9aWCBST+o9D9ChExY6E4MzDUmyKT4FQozZZqBUn6rN7srsId1Oe1HEWwapKLAQrbvV
RVr0miY32FhVx4pGVEZk2VnJR2dUiDMC/V/tlJ4ZBO9GYL75or/67OJc9U4AwDXhTRoVUFsu87QX
udYszhWH5pGA158eTUNjMCVLrL054gOL4rVa8arz6mSK+XtA2ZmJe+4ihhHjw1WIcxk02qZCJu/2
FK0dg8rYMv76IN+qSemJXnpV71+H3H7jx95iIzjpKKKCErFgj3ZTSWDVpRT7ltWfXRebXkspz8br
tZI1pw6q3wDDYVVAXkTKHeo/YU1yWEVukK0cisTxnOIVhv/SIQ8i5mGL2HPWZX2woWLRqc9bs+Ia
oB4f2aLpbYmX+KpPw2WKsIph51MqVOQz3jQkTB4BEcP4KAF2woqy44YTmjzm3fSBFI76fDzyzUeb
+KFid04Yb7K2XI2kyLcmzdxk32IEFKoWgXONj/ioPQegopXd0iBd4yxXgvGjQaQQhYaHxpVFL7ny
fnWfGOO3AdGXmnYYY/doNkziWqbE+d6fCAzvYZhCV7TAiloDwh+dY7HUvyeaOYE5y+/Vv0pNVqI3
N1Gn78dYfySB6pmtuS0Ktp5ktAL6R3ngpTK4i6Y5oYP4C3JjqYfNtoEbb/dex9etI0IdRnvShNsS
pUiINisiXSzWEm8ym++wcbzeviLxW3ZlcqqobWR+GN2MBRELD6ayMMu3Nlau0QwYh6aXvCOboPQf
45ApSwqSc28dhCuIjJeAfwRNG9Mr1WopmcmSRhetD+nJierXId8QIwtHcvCVU5oBCdURpHw7zrDR
eX6nFKch8A3J1tghGjfmss8mJC6TOJQ9trhWRchr7vFhv5ut/Tf82QSbag7zKOPIZlRAv2DCtzCc
c9Vb13G2bzbm7zxd02J/r7FfKMPyUk72QfXVU66OWDHHdTMA4rJIxs67yyweKOmqemWCCZ1dnAy6
XgaSynAUT7fqjSjqS9ADZcCcLdyk8WhGXmqAASLwgRTaUBl1rwFNIMZuD064tadlZzjveYUV1Gd/
k8f1gpkEyrdp5ZyyDNm1Q70aYE7AtxIb6KKa4uaiVJMpagO0hfqH2VXeQOYBtxXrvshaxE6769hB
w7AXYwy2xiX0HBdH7LIRb/1rW9JFRG2/LNPxMLASIvH9WTbkxNV7J0s3plsf9KHbJjp0ZmaWnRkd
qhBpZkuYu3MsBzx6BxGiT8rYX/UmATnFtlGg+nLpKBLVj8Ucv9EW5Kmn+PpyLkEyDwrWBU3bnPy3
BMFiNP60ReoVo7sAJacPzSadci9GOzVKg6grB7aADmZCW3SV5alq5xXg13OTDz5l1+XXa9VA/JIP
yxQCfzqsaSa3Nam7DTN+i5jvmo4cH+ahJJhKpSsrMSzk8acNOrHGAATG1PkqHSjuH0qU00mhjRAo
koNwyUfsycRi+pcu/dk4ieKvrBtwC58D2Qz+kuh5F79eA6V2BDM+V90Fg02So3oaUZOpgjkTF3DV
SeYk+ixZQ4RdPpsKVRbyLUlTq5POmkkcGwVsx4kxGJt5icFW0Byl5FdPIQ7qLvLebR2ujsqF3bgw
b0qsg8hXEUlSMxCZ8tNVh4xFtxN+jdF3PX1084goBWNoYfSB58cf85kp7TKnyOXqwqWXs2/MPUfH
1mntVdZQsnKYzzBwV03U2XdNhhtFvGoWSX2VbKBpUyCGuiBlp9XIfU7nsEEiGvJ2wofg0oEJA9ZX
oRTdNqtx9LkSGZDZArG2YO0P+YddOeHS0KnXw/d0sv5j7Mx241bSbP0qG74+rCYjGBwatevCOadS
s2RLuiFkSeY8Bsd4+v64u7ob1Qc4OEBhowzJspRKRvzDWt/6JbP+tQAJs3XsdOsbDL+9aPn3s/hN
iozSq3Ju046MHz/IUZQG8E8mi+8W8JHIEXNoV9x7LZCzMmBYUwOaa/kR6lxRBvoIsis7h0RTNjdO
299pSJBxmyLaHSp/3/cXK+IKE+4cbPwSladFoOpo1q1KwZssceGlmDRo9hXxI7JwxDEFdxK2Daea
g+g7yNFhZm6VsS+m7JyVkxw9Lh/SUCkmIfxGcU7cItKq2Zt8Rtv5VvuRvtSYC4XvktyJldny3V/t
5INqnQlyjIonxyezwsqHD6B927Hw9rkjdoHArMyAaRPQIFQpsgHv0xtXOEiaXniSVgqyB9C2iY4i
gcdF/Yu1mUz6IEQMm771fnWbN9ZT7ipAOzE9f31Jpv6SqfZYTA1VtIeQQJvlEuDfSorxxAvr7LOS
msed74Lef8yqCEKHiEZQdNljmCT3vlPu8hKvvvEkrXpvsy5BHIDnH9AkQsDJQs7gBITFzSt6lOCB
1IMfEqf+KcbTLBwcG20fXJc5OKwelL1N4MYkGFsLlaAKXP9TVRkrUx9AQTxzh9iIelUWnLuBtWrS
PIpZ/ZbePYkcwBktRfRPfGdsuOOZ93MkxlZ40P35zrPHXpTwmOb3uSQygU1yfahcyGgy4U0St08y
a7ChqPngFjxcUk9Xlj/KQ1hdpX1WXpVDdAh8xsilT48VF/Z0nMv40jagV9I0Qja+Dbg3N3MM5zOz
geJXBYFgpij2zpIA+kgl4Pdo3PUdPsWASfVGLu5w6HiK2jXxSHW/4sHPd3FiVg16eczVSq+B/jgL
Y7aLwaPprSoncrmcIZ32fWXNu6CZP6e2/OgFkRyeo2nRmeILxvR29tyR+n0qTEAgVyG/IrCUrcey
eojY2Updnu0WkZjP/LAN2msnb1mqD9Bw0xxAV+730MJwUgQsBDbyByX0Z9zXOFhyg7zBea8mJNpT
s80qZm9drD5000y7DiSkrXiZBvhaE6QSx5C5WBJPoctCwL3J0Y6G7N+97BV38pPxB4FRvaR/IgjN
Nqy5Fyd6VQgBahN/dCWK1lySVJch3g7L8qUZM+8o0+hS1SzSPOBZ7QJ4sfO9Y8SKZTtWNHTSdR9t
CHPs+g4O2aKND1ifMZo5Nr39hXLDFE+tQTi0xOAX59RI6mFzE0zMdPQ44a51qIWIFCrTd1XAaJ2i
p1HAzE1Ybzo1IsvRiXdzQqiHxXPv9t6vTIxXWUcSQWUUUYoYJ0T7e4qi34vDPGCmLkgbxHNtTluK
cqCKU1jJ/o2m1dr6NnL80H6LmPbMM5KeTIitu6xqaoFxOZXhuZXgzh3Lfw3h5o0QabT7mAc0E1JF
X5w1JRcWgwr9oPCaOOPy6cjWAm1CvCDULOGDiuACKyLbsBEpqEnC50nzZFTzW+ZhM84MubCO61/X
zVPOeMrLRgfJN78O12f8Zx1qquLvge9tZB0D4reJFrY6QtYcq4ouMTY1CVEuWFlspi5Z+RTTyxi2
OwXMKiotGja000MsqGzqHu/t2KCp0C3VwkOY11e+C+haE8Od5SkomxH1bFT7aJGm/Vy5LDSXDPCE
kZc5gG4hmuRWua+pBAcQRSBHo1XXHRAbASEhA0XtuLwaLQQM358fetlcpCvsbWsIM2W7pX0oNoIV
cEDTXxTtT9a0t2VQAwWOrJMAqR0O7lXNK87JycxJF9HjyJsH5idUVkvi4FC63Rp/O0dU8J7F/qxK
r4XlGiJV7tu/XonWzXaik+d8YG6kO8LShh6Rh7LuWmR1BWUX81M8C0OJvWumt/EDNaAHfWiZMRSI
Z7CwDQS9KLyHU4v3fa2E8l79CDXiznA8OXGD7xT5excz9XK6/qFwMPtoQbFSdgYmE7geRFeOW7+6
ScwWbY4x1eUpbVQH9YvQocX0J5lqua0sTvYWV51aIhKxGb1YFdKbKXjLNCLF2a5Y1Su3RQNyPRoC
QUQQMpa3IM4hQY5HXIg2tO71dSSEfuuhAtNe96DR+8BZYrPkhvVLFXVswSQDuuSu8+0vlgOPQdcR
sBjuifZFvB9OJXpQXHSex+nuOygHIz8+pmxyak0OWV4S7ZB2w5nnErNigiFNr0SdWUDBgAu4ZBXq
5jEMtigAngu7vzi9AltEJAhn9dlF/Euz9lLxmLIdyzdJStZHo+1uZ9vEDPfppxpJLVhES88Hjpft
W7vpmBe3ljryxLEpm3mrRzMY8pG9f5HFrB0wNIna2tW5z8ddBw0furd2Ic4o7D6Q1TJZ1XAcc0i5
SZ3/GAVTWsvDY6jon/w4QtLLbGjk8WFG8+AWVbEdMb9SgNebacJYFGZDzDbCeQQjWvupvVFdWBBQ
zFyxIpsWxSJK6oxBfSsa4i2dEICEGXd4DJeotLf98KmqiCLQHV8Up1Sr4dgM7HlU5z5WiPxHWQEq
X0Zvt/Q1LITgPp79NWDcQBsY2VYXSDYSbb9kksrIdaYcITTKvAFFLXW32Ymqf8E4l7sZ1AcvvpeN
djnIkC/liX/lDWx/I1Zjg8m7DW9STNnjTWYz0hZK4dsWCsxWcSaGAbMhC63R0tezUJ+RYf8wqi9r
0Tb71pnpf8GYzPXUsSlO5QRBvtcfjYVAxYQrY59OZbBfEL8a9oAqLA6WF/ykYIAal/JOdEvCcq30
2cmXkOEecqalCW/S7r6w2zUDBDBUMuAbmsb5qYE94OZsunGREzskMrN5MH1e4PmMsBG6yGhVmjyr
QMZHTzKzTMfQO2S6YKk14oEIW/cUcaVeLKhxRZm9ykrdLZ1N3HX7mWiuTCsXfI3+V1o3ineagTqS
PjeVs1y66i6uI34bNnOaYYat5gcQpWhZx7jGXCViIjKxSdgpCxFTpcwDQWHOdUysL1wBZ2k5DojN
DAwDtlxfTcJ91lEJiMfF25tWdrXWirxv2MBng27wL8540pf6zc/WEMaSPYPAQwFxl3G6HT9I0fxk
77J4lHNWBodn7BQDxei+CGSEa8B5EhHzzjafb5IxIFYmku5unPLrvOsZWwXprchnvFjUXXHK3qHo
NPCMYSAIhvl0Y7+RRZFuak80PJczrqqp+8S8iDrWYDWyI7nL/aQ/R4V33/T9ez3mTNpQ7x00soZx
8OjKZu/O95EQT3WNLYo2JCwC5xANVHA207aGQ92tyfDts3idbViEr/bBeo0CvpvD9Icakk9f9sve
7i4mxyI0UCh/91gw0+EAmuoVTyTDgHKgmez6a8s0t7Pl426VebAVGYFsEXQRTYeYRSUzoglTk9RM
GPIQDe5y9mRPYo8TMm8J7NvcpoCXMbzViga6K1BHYg6M0orVXjwcScPZ5tKC5OLQ9w6CWOUp2zTI
tDfOLH/NcmBNitEgNLSZViZ3jR7P4NrfRRJitO5YQeVVyHyYCwXrkCtpP/tVCteRPeDGjQ080HuK
XPTdaRJ8D3SAJbAx5VZYu8pfXsbkl9WWr5XVvvYZw4IoxMlSp/olSGLMbT2//li7z456yiro3tBe
iQv0OY+mfufk4rehdOUx5kbIrG6TkHbazzAM816GSGnKQ5HWx1JrSIe4DLB+1hYeODt09gtZ0lge
v+sE+kZ03Uwd3FbYnOvHp5oyEZkhoR2XaQ3G610m5TnCvC1o6SiE5qsb65StSotk1SYnEW4dtdbX
hqlysxrcB63fiFz/8NEw2Sa4csZiOw2qQ69GMcJ4ZTuMRFgGNRXyMjmPc8yCnBR3Zgcfrgoc4Fp8
d2X4yytnYgkXQimTFAkQA0m4GETbpmvJyxyRJRO5A75zqwP5hpLyV2PaR88e9hnzpU0x3VtyXNWR
GjRg/bOaQRgk7LV0bJANFGsfOGOQlg553T3MlLQ/DIAbUJfoCdxkmeEk8aZ9GMPyWFKL2PCBBawP
amkQF5LcJhCVbUbrl4y00CJhXayzHtqag9TEPYms8XGiVOWusnh5/Qxfcx64R8fiFpkmMZM+Gx+D
IUBwbUt8UkGwNw3OOERfL3NZ/Upq5k2mY0mCZPJnUGssZ+7BmjPCPoOQlQczx7SKjn99Xp/GO2Ke
H+rSfpKxeGKD8YFB/WpQVNZC0haW1V9d0jFJKl5mdpHjmu8uYFTa2e948G51+5gxKABQw5tsMeNL
a5mvSqKKsbEoRvnzPNH7uF3/XEsc3RVlmTbsgvJ70bqkAxZvNcmOQVtvQwMToGJCMJQKTUmoDj1E
2ZKv/t1b/2VpQYeyuU0WtiGEYxiGRStpJc+3jWPR34rpEFjEDEiJBS8L0RzYNqcVf4t51S+duB8l
atY0TV6SMoRc+6gmfJyuV3jbUCG7q1Pckw0yQy4ulr8sOzkKuiGIt22i3zzsZVWCf7iVyDITb/yY
GutZh1lyqH8OUTaTvXbBC/DuJYYWUwNpaVkbJDUjqDiZYCqG+RcpHmJVzYiU3ocZ+g961mOOABKJ
U+5S/m2GAWsnAI0rdxzjHYBXsEC+S0C8XZPce8FO+DX2yX3q2uc+HzB3U8DUClqBGLSLExnRUD6H
8a70uFqSXe+ReuljRmii8NiGNC7NFJQ7pbi4/fUt1asnfLu3Ipr0thz5nYVB/yxHBGTG/7AtJdhu
QRznrFLLWx/jJVXY9TZxzz/J7VOAgipvZE5zuQxOedVO/UsZPpexe86ralOgU1u8jNtuLhgDYgqv
2YEWVb3sTEsnXszN76HzX5z42EXyju/oKo8xKM4ewjYIxcyv0329zJQeAyOaKXe+JGmkUc9+z4T1
OQ2XdQoJDs0a/aP0EUflE9R0QzE4yHje+hFFshwptpM4Yh81b1u4pq7vvXSTC01VuvWWG2lmvS/Y
Y3J1sdfjzNXjspF8S8yH43hHFP2Tshlisut8jqH5EIWysOdYlXyqeOkDhiPdXE/sp7twU44p7/h+
sbYtPbtpnAj5wvQpLM66LqYZms1y9BqQj53Pu21o6PxdjxXnkFypgtpjToP2e2wXDT/9WoE5+yax
ftghdWCVNLQyjjz2alopHag6IuJpWM1kGybLOJed+rfpEHOUpUMzr/STlyMnQjBwrGd5HXKo45jk
lWkjXjlPFlj9yp0hvgWE6AShswkYnBdgfEomom2bBocGBubc4Jwq1H6G5iAT+65yEYo3kQUvaSas
cujhpDSwZBub3Uuvlt3ckRZLLeik1c5Pmghh4Vuhn42i7M9ziWNOAD2QWFZxg/KsKXaoVQlUX0PR
qLoawQLPdOPWZ2cm5LmP0R5Z2j/RWm/jkrdj4TILmTJ4RUnMxGjq2RYxisMTsSLf4gABY7VMPwLh
++eGZt/PmE8zIs8MSlcPK70equxaj9ZDzzl2yOf2Xbas2xyfr6u8ob6aWefrTPL7smsqVmd5jP26
PoWzf9UO9Sqwvq1q2z+nLDA3qnauloSzqkni7kh9eLQ6MqHjiiGvHVm0CqRAFTF0WrW4/t5oji9Z
zK+hjbbV89vke1gHAQN8bGgIf3cq4/FIBbTjeoDdMfHOZOVl38I7yLZzheGsC4mwqKdP01Dq9VF7
N1iYmnLWmnVA1mNN3EyVo8dLh16f3UHdB8tYP1aI0VjiD6ywbuh1IOvb4JCjBJdHf+DEX3Z2RaiY
aV6ZbVFmyYCZDSX6YrB52gV+Ri58ogu77yhu+I02j4yhAvrZ4FVFzo1a+FuJcmiUO39TI1LYYJ85
MpLE0bofE0IzZrsdkJUwLDLNjI5LkWqZ06DPSXIUygPQ59ivOpEWyoLhbKLuq1q1C9nJz+g0qwLU
r5+uoM6JKkl+j2pBNbNEUAmacRfxVMr8lHv8ORCwxGFydDv0/JxfZIm2ufvTQak5WDxmdqoW9rXD
b+Y5Bg0X2EeO2gpRdFheerJ1g8nZl0197Ev5aWpDLGDJCR9auzj3H+ySFBd3XlGNif0x9YCS6kle
Tw5yX6f6iuJm2swzfGSJ6VAAelROyuJnQQyb0BG3Tl2QddscGhUgjc01S88qvSrAgIBRxlHT+P6T
UnV7yN15C6ckPmoqZAQj4e+cJ21n4leZddUxHvP1W6ZNptW6b2LJanRys0PdS/LBCXhA2mWJrU5K
cmqlVR6lh9it7edi0wBgCxgbk+xLqbwEHxirqtGBmhMUH7yrQISZkbO/MpsldoHPK0xwMd2eM00o
7nXJQ685XDqNgp8nmyigEb/HTMNsqRmlLc0KDGs0blEJuiNnmvI96KhhZLUQCJDkGtt3s4/y/s0e
6I3SMflhkrE7psRyKWYn2mdIm0bNdYmPLmmRycYGWcGyLNNmaknMya2nYmZ6E+hWHrl72Ac61S4m
OrwrM3Odug6u+dic4b3scFOQi1qFH1nwY24hUHs22o0mzu/idHwqlwCKVS1Yv6DmrXzOJVOt8syi
fG+c7npM2cg4JW+bVmTgUKr7pEDTLsLVSp/I597LDrNcfgyV91E69EtRjiLTndnZw2IaCKuZMt6Y
7EBKA7ZOscxNkAygfvptR5DSS0kCi4+kIwzn1Wo3pNuMRd0hDl85MvuNQ+uFlYbh1FDlmzDoXtXM
/S0VR712vJekt52r1kePJzSK+VS8c1ftZxeAp3JhCORJg5YKyVxhJa9tTOWVj3sZ6Hpbh9tJIZ/0
aGPrjkKbcNyAmyyciL9JoG/FwBWtjn1BEgBvX+8WHDF7lzU+SahXaTEsR0MXtuGzT6pChFlynsD2
UL+RIRYjIJapQgk+9+iXl+fWi4ZDxrP6PRjaU64iZoEh3S9uybvK956dwut3yuTsHBN3l8RwYwaL
8FUf4Xofm2wXwueYkwj8o+ey3YuHh7xAhYoFY64XqJj+5ywZweqw3ncK08YSR09zokhaKrho3CH5
aoRWzCut8xRHxNBnGGSINUy6iNt6YfiRz0RvCipraPW0ct3A2DF8ECVtadQXvPoJSp/RW9pDO1+i
0J+40W0Q+G5AEFsZ7IZ23eJ1RXRYDIOzpcJTEeRle4zs3Vgv10uIp6+u3JMnhukE6OR2tH/0piIF
fawQ4tdcIJixGAH49R5UkGp4ojqCOjXhVCAPPmYAtm3R/mbBmO1kbB3VJGAAh8xW6YfcI70DzmyG
xWmq7n0NeaHBBIC/Hj3lcpu4rXdGRTmezNJ9Zag+YJkW1naZ6O0S55kJbIfCsudEoBYee0WWob2N
lpTECy/ZNVOPfp0cYmn5EZ9T3Jm6H/cpym4fcFMf8noiHiPSYqp2MnF+lklT7dg6Wr4XEuSnH2Yi
1jSEGVIxSMb2UaGaov9KqXrOjj/eW6R0bLsifMmj6Fesu+wie7IiYj+JTqnVQEBBKFe4BKLhp0PF
V3PCJ4LZp+fEe1PUjIZGGnRdfKBdAE8qBPgGd26PXhB+5pN3yngcOZf07URWzWAX4DwtdPSsOPzt
EF6VLv+GCNRVEkA1UUsq2TD6QI8sG/yb6axdUuZPwSKA1S8gqevkoxuR9VX5CHaMp72wVQhEfD55
3VXiTvHdbHBnG6pZhHgF9xQ5QXHOvjnGCVPW1a072eV2ThhcRvgBzt3c4x/kBhNMsrDyLUATUK9N
MBIO/gjUu2/cox+M5Vah4Cpc+A9CRECHKobUzCY8H0qr13SYSlmI4ojKXz2HIsIdxLT1fD3vZVm/
dB+pCQ+xxMOicemOY7MrlwcTpukuQFi+FbyaQQ5TIU7Ji4urdGsa5EtcyO889+8Eh+VU1fPX4rrk
N1n4gwz75dCxmktiUaRaECFyFkC5MDdV52/7j65Qcq88/eRm1cXg7zQDq3XsTOwHSRZzfznYRHeB
zqFyW/PDYq4DTb9Ytwb4XYGYaUZv7QBgrGNHPoZ09W5CqIPK1CUfaDBTd7ruLYi4cpVkLwoZNW1l
T8YzteKApI0Rpi82KzfEEp/lOtnGqAdmp/iV4QZH7ACOjot/VR6jFE3QZoY9U5gqQ36lPekd6TSS
EHdXqFtz5pQ/Zj4rVeajTMRUda+FvG6NpPycUGKsPUyBAhOLHK183QqzTWCpus58h/fq1VV+zRmY
4C1XDeS7Ds3gBNs95IWp9XgqI2fhmb4rBiTvxsJA00cu3NQImXoPzHSVidlZFwELnPdt7vUISJMz
GldwzlHNQN0JcA1MHbh3FNxhTFiPi+R9iHjdSievcMp3MEMzB/QiJMFccTygmCOMJq31Pus4Piaj
mUwEJcdFxP4Tn91eduin2paJZ59QiMKmRfhJG93ME/mBqMR8p4sPS9M/5y2EJuye47bs+H+TFs8d
e5NE62o3+tWNBTBu22W7FonaFll1itiC6ygNS32xkz35w/FlhC7NydWhaBygpHWMdqz00MScPqFX
Tscs6W/d0eeYqjyUk17wFMUlIvae0cjQgm1ZuvmSC98cPZvlLk5k6/u3P/7tH3//t4/53+Ov+q4u
WDRW+h9/588fmAm7NEZ2+K9//MdTXfK/v/7Of3/O//qU6/Sjq3X9u/9/ftbhq755L7/0//6k9bv5
76/Mv/7P72773r//yx923CT9cj98ga/60kPR//Vd8HOsn/n/+8E/vv76Kk9L8/Xnt4+1u1i/WpzW
1bd/fuj0+ec34fp/vVD/+TqtX/+fH1x/gD+/PZtfXzma0ff/+y99vev+z2++/JsjhfDtwBFhEIjA
+fbH9LV+RKm/haHHaF4ohw+HgfvtD668Pvnzm6v+5tnKCW2aNptPssNvf+h6WD8k/b85ASkGSDw9
5Qvhed/+64f/l1/i//xS/6gGZG5p1es/v3nK5t9v/vO3vf54vvQ8X/qIOwUbM/6pQPHxj/eHtIr5
fOf/eChPSxON5SFhOukU1nTOg+COe8TfyREJ/jhywKR0hHhOWnmoHOqlxY2LfWLhJXS5yOv8r3XU
wFKRru170IKNteMwO2bewsmQBvENxYZVMcZlBxvczx5TsxExfsECDZnJfC7QnG+Ej+U9dtqfiXLn
g4nBVJkIvBqGebabLlbUvqqhn4v3dkRQtWQsZAnQJGVKyB3JZOSXZ+Q/VvRNkwUNvErlvYypcQfM
X44HK0r6js3s2KOyiUqU2zGkXiLJwyBXl26GxJ1Xx75/FTZRZrCjMflJ7R8qi8e+R/y5raQhBLyO
vsJyirE8oDpCj9B+r/sPHtniIW7z/DBJDz+uSprrQU1vQe/EhzTpB2IIAcdN3pU76/koppGFme3i
qcI6UifBz4py4ipi42ds+8xKeT5HZ6HKCyPG+KatG/vBUto7xwETqBGYNOlvzw3zOn4yaMh2BIGs
S5F26zyH5xSI9g0m1X1PhFjm+vLSdSB1/ZFsnQoXiKqSL8QHtzQv2YfTLy8+b14QfU5xA3IwmyG4
Y6OFk1XakNLnvtk5JsgOWd2wq2Pvzly3fsHNN5172yO/pprqF9GFhqlMVF81tQzYU2D7kd29pzrr
kY6N+RqwnStJdcsOQQ5GgVcSQMNHoXcOstuNt4jmYrs9BJaCEUKJii9Dg4iLOLma3kDkDbuiA57X
j2bVclhsvHwDjKPhG0rXdL22LZ8mqy6uhh6aoLBHIh/a5g6caMp+OXirnZxEIrN2eixYd7Cg2oCX
B9xzx+geIhfyI7z/zUPjdt2+HSyIuAo/GJSqx0AWv2Uz/xJ2ccpindzUGbnBDfKmBnoxRojsMM7m
rqs4nQMaXZbvTPHi7JE5J/aigWXoZE/3ykCumfL6zgiAi2pEoeiyRgQCWW7TRTmAOhlrsy4GEEU3
ACgnRnbdDldpWGP4idNuHyNjoDiEbAHFSdfjuatj0OMokrZZ4n3S4iw7Lgj3PmIVDd4VH0pJGATh
vx3DDZZ6vLIEyXavnW0554UIPYPOTzSzOgvRCfwCPneuBEC7IGDzJoxJiFFvB1htc9jgB+sh+i4J
1ou6a9QP1dMHgJcxVVV/0LBep/lHNc1y18/Jr3EOx0NP85FlK7VBjJgpsF4zCd3muf25eGizHU4Q
kCfUvaY9yKVyfgqP8MUeTjwKjBTJU5Ez/iXnwYKS0kp5CpfSXE0tfWoTF8VBlfaPul+ehIW6IFvU
E3Q30gM8Iuaiqinf2T/dGrQIV1U7grZERDngYpkASmwFKAeZUG34PurphrCYcHT3jh+NYKmeSxWe
UhlnV8tYEb0Gv8M9iJpgPAcXC1CJ8tn12hCVJ6Ltfd6L9CLinxUgATQOxpztSJ06XLS5HwxvY923
+2DKH1pffNiiYtQR8MbwAuxnsXoxkTbb9Bk9Rv3D1izGkCBMw6QOUx0jv1XIumgQ3+Wgzd7pB0aH
XoGCYnTotdrl3fVzgxIzRflMfJ3BCqQYsiGDYnZSJTXal/a6mxaOePy1bsPQOJD2cojQ4gNitPuD
kN2yR9rM4HfYl9rD64Xe7rvTmKvCjkEEm7o5226mV998C2O4MHg/M7HryDbfmC55YdaJrktFj9BT
XVhSCDYwfDtMiG0B8DWkN5k30yjfFqe8z2L/q/PguYq6/2mpcDkMIadyjZRliLyrRHnddk4LdK6B
vaPjtbdJ4kusMcz6YpNqtoTuo9SEIyBP2o3GOpnC+REWYb35yy41FdbZxYXJ169GIi3uTQwKPh1I
VSjfeo9ZutQyOJrEJSWss+aDlWLWTsvsOMXqoakDd4NSEdFPKoiBADCC0g4HFU71aFbAKDgJDjqk
HVka8AHJYpVbOwPIWQvqaS9evEc80K6no1+EILFKzTh2MgQTlOsjWTLTUjyp3iadytKXkZenCSp3
N8n51CZomzss33GPi0Aa2gTtt/r7gI6M8b3+tPMiIN+MoJ0iNW+6b+4o3DHa4eydbUQhrdNcTUVZ
3kSiOPWldxf10nmKJYdVuEJ2dFN9COTXL9xnw77HJ3eo/MY8Tia8jLE4LGHsHYbZx5oeM1d3FjXT
BVqPUAfmwIalmjOeGdC/TyHS5KzB4boU5QLzxHtpFQ6exqPGJlvHDD3AnPgpE5AGMlMiWpEjTxyg
xEWxmus9d9dG4HWZQPtc1l3f7XDEE0uR6YPrEiwTCveHJSa96ywL41sjwlONcG/nNyynUrkCF6Qn
+B4S5h9k5BVpcdZsl668cudEAcA9h2U2GwPkcclUnGeHfj4yojq4Tn83eMs5B7p8TnXxlONR5e9Q
pxu2nqbDHZc840k5FFxyD3lSb6E6wtiJuwZzfPQ0jZYPxXnVrYNBzubs95J3zpXNbOo+wrbitzz7
Vv0GDzyD8y4+5ySGqb6sJOMpeAqXgKAoq/zg7sBFmSLZKJzhotDxnoesRXwUmt1oE98EOIaHTZB7
bEkiEROLtCEO8wh45a61vUvlKcRZeB7I8pvJnvSd9UfHIhYVv8ME5VLjL/cJK4hjmfOGmspkZAcI
v6mu5svSRONpzJyz3/FtZCVGsDbAb1FI3LUl2Q8poPqU85y9W03Mx0IOSJc/6AGD3dLEV8oW5jK6
zXDx3jqvJ96BkMgJA8qF7/a+9st5Bz8ZP3WKLmj42fCLpuOcyXAYqmubTno3eWg/TFZfFBLhqlvu
HBSihQ7LU8de44SOAUHawF2U+5WNjjoBlxvAjQyxHpxLq3kpE3JDzayss2O5JCd0KaISOR1Z+Fa0
WeJdywmERuSeqppxokiRsvs0y/XvoiiCXZAKNNaLgbHVkD86DFCLu19F1t2kw+jTUFafsox+dhOa
5mp4lO3sMByof9sTAQAFcQqVspJNMcThbozT0xJK96AgGy0yYiXXI1aRknOrred1puqUCChc9MYA
ULBAtB9BW1008sidcqh/Emu45K2+zh1okv7ekYM6TqELRzdLSK4iqifHzbYbFKOCeChPiW95u95a
vouCWijUDQE8BcaSpgyfUv9OV6K8xmOVMyqLWmaGdJbMH9FArF9/WiLCvRmYWWvslBeC00fJty2I
ShB2L5BZmGozVv4rlQ1xaVO+XkC5s+tcmnVjC/xeM9eFZOwHb2lhJMz3FwhGTCV04pMu5FP5joCV
47vn2AjYMCaVWg39LclNc3wQQT3dNxwxiwzM1h6DnKAZrBSVHAQxpwxWtYzsi51l9dYl9GOTOO1z
thBiuNAZ4LnRsF9z1Dfu4rDKnECaMrYMZEuWTmFuZucXU5wVEc2+rZg4MfwJ5EYKlzTUjEeSDKBi
1FovWP4GFsM/hpnJVB5tp6qEdG8LbzuiZYfZIfPbtu0QujUNJH3UX1PngoFZU7pTlEKdJjekV8l8
bGsiPIdcvYyr1wNXPXLYGskqzIlhXytvOrPZPNhxK9AUzmi2yXClNl82rU2kypR5zXWWAB8ywUiA
k0ArZT341siSuEO7Lsf+wconLiz2+M3RaPDwYqHkQHREOPiCe4Hj3bL7bG9lzJEovcqbzh0YXM/Y
dCAC3TvJdPAIm/U0cVaTDJYbN3GCi2oIFLJNc++F4y0QeRR33XhMp0Rfh/9B03ntxq1sW/SLCijm
4murc6uV8wthWRZjMRbj19/BfXCBA0E2fLytbnbVCnOOiZVgQ2oBg4xUR6SzsI6ba84JlAn6yFVt
XhoruChD2KS96pCFPQfcEUCftfScQ1/+2NC17v77YsZsb5XTRcURU+Hqbzq00zWTCZzzcnypsvCx
dKzmPsjb9v6/71rLSg5Jith9xjsd67a6j6ufCm3C3WAs0PhT/FaVTEHnEg8DLxBiWfBby4zogaQx
4uk8rzgqYwtkTyD1J9v+1wcAhXRMQxi5zoWPv3NZdIUKzZ78ndXp1yZBEVS5dXOWgsOBE+gzHAp9
37TlvWxKAn7j4E7MtY1qgz2km/bJDgBBxhQJzSz5gf5j5ywYMN0VQVX4O78O76fUP2bkUHiT01ws
R5zUlKhDSUtzDmi8dBDWEMmYqEZF9DhX/rKX02r9q/U7wy3rVMoIAlQISRCkAAod3MIozEg5x6XS
4BQTCNDKAhRd0tQ2z2X1mKiKRUDTfEZugf6ybrf4Y5Ib1o0FCuE4xSYbfCjjW/cS77u0nS1DeJDp
OTOzHvON363lcTt8YK7obyOfwOJmyO9qYYgkz3EglQqVmxuZXdP8mf1IbL1S/2SgCG7KGDVT1PuM
zkR6Z4VsvyZki22D4zUZARiWGkNfh4CljqytFijNpinot2RtmanKL7g1T54nhlNEYUUNMbFRk9ZT
ZNebeEYu2020wGH9Ejdud6eZXwqW4cbqY7A56A1lATzdyd1f1P7xwZf2GTE7dC6vgcJYzsdyQaeT
yRjVjiFCSkPL8FJEX3bJB96dc3FoY8rPKFjEgWDmdP5b+PGALZpxJ5YOCxFe5MF5wohGNFfTy5EA
gfRZupJlsEUs36roCnSa3mPnQVbb6Y+sjj3ypzQ7dw86BSmR4TwRPA4TYgkBkgg3e+RueclkP95F
7BHv0lWDbM1OuQ+t96zImvXxz/dzU+yju25Gz9rnjn3XUVvuY+bjDQ4gLk6XdDM39zi/Pty0eY1M
lLz3ANaFJntZ9c5T6YL8V6DZ2jQ0N6wN/Zs+WrWMIN1VSaXWGJLD5xYzlxvKPzGBmywbqOqsut1n
FqbcGAddmo0HBDcTS2V8Fomg4gvTVZoWWPMVp1jGpx8mhAlRMbaR/ZA5EABU+WbQ6m4UIs69Ei0P
g6y/zNy+K/U+eDQLfpd8av+j6thmVmX/ous16ixHDjtBD4zSgVENwTiLo15K+BgeLuQ2JsZUqEPf
j/yzGu0dap2+Cqr7o+kLDIcZVfak32BvAkXDGsA4eLJn8dkVz1XgIDxi74KcD/cVmLn4bHQT7lwx
mz1gryfZKDjup7TCl2Ka6ahyC/CGfDAOY67ORzQd1uz7gK+tjlhm97H/46HW3ZazsrZttD5VQSO2
yl3q149xqPOzj69DVQWrWHmr/T69oGtE4yHmhwzKaR/i5bcATbic7cylkj+Eu9oAKS1+HMVcC4rf
XiEt1rWctymmdAbN+SKGbabs59k5FNGoTm4/Iz0c0VfHbfAbx2ywxlgcGNLsA3sgOsDL9a5o4Pu4
9ueY4eGJRnT7s01h53Vdul98OEBT/N2mLDYncJpby1BXJXV465IKbDf6PgbSekB2seu5Q7aRotsE
KQlkxqnhroTgnBV3OulB8SGb6vnUEK0Y+lFA3sg8brqYlqvpdzojg4xRCOy7ggpDh1b7rLwWbQw+
RpxQDZiONsDXPIZU9eI7ZSB17pr5UWXWXdA5Aw5WdeMpmjwHlU3AdOCexfpzWl5FYNIjMxzQWiIy
B3dyTwDGGZI5+r6fysuEfqwNAHXR1vAC3/qL8yzypbvPPZeQy0Eu67F4YJV3VEN5x2IKYs28cNcy
NLhZnO7Spy7J1UXMMXoXxOFHH/viEkvFnh92a1ZZ6vzfd5GkkV5XfUEz8IFvy+9C/GvXt2UpLQ93
YfSdm6C5sTMIFdM0vwUR4VXNFGylqbA9M23gzPP/+j5VEAJWIGOoPpPKqXe0ihjeLaytcfeGTAvh
eNRiNe3ltsj58PgtiA3BRT5088uAuiGBlx0Hq1UxWu6tZInPuBxh66BUz2P8ouNIBMFYoI86J/3Q
f6AmZdgUhUxKrOmkbYugkfVpXyCNzukEtBQzjIUiYpCCnV2iT0VBn4GhjZOoxFrYTq+Lqw1opA6P
qO12+9FDfOcmpBqz1q7pDMb3fMEpFQDU9o1H3ifIBgQ/CvFOJ1HzzvdCVgQhODlh4lieA5j0l3wY
XrXboakesfwNHqIoOr36xIRztgHbeARchHO/C0L7LpRMrAzl6q5SG+7lBQcz6MWjDF5C8AxIo6ab
wveai4Tw5LbPS+7i9ECRth266gU1KJDt2tw2PSu1bPzR/tLua/xyocuetBaO2LkL1mXbua8mFo+w
B/2dKobl0cqhHS5+/bEuO6kwhv0cCsXya/m1HYGGLUvUMWROmotPG+H2ATkpyDDln2L4MUR4BCl6
WrRaoKnvZTJCiyLhh4VqQj13HvKKlBEXKawIniubNqJPl5LFMJpW4XhX2WVEU3q0rPzohzgXezJc
LpOZv2JhMY9MElhQE9P8qqrMbYRpLeTsLGcXM4xHFH0R9WrTeGNPpux4dJV7TqrZ3wUYcliAD9Nj
LzHW1RAvVzI9KJy40XdhtjD8HOJffzVAZX6c4zlFeM0BROHZuDyqjVnOYxd3h8aDeJtzu+D+RuwJ
xcqfUaKUEvyV1zF+zhP1GeXDggyxPGY9mO7UT/+GMvKpL2D9rpTMJQpO/Nn6mv4pPVgNweC8JyG6
0gi51JTFcBRoEijgkz0+5CdjJ8Mp8a1632cYQuI6DTepiPHtsyAk7kRUe9ExOPIcF7m7wvqzUFGn
YU/o3fKv8VAw+6Im+pAmr0TMVkqldoVD+9ERs90m0W9tVyNoMkZRcR3QWlnYoZ3m2Aq4as6MwEvO
8bZzmUOud/A2G0/ecPVovuLNQion6+z7bkCD67WMkRPX+7U9529NrUkv2V+pGcaDnUKUxkzIByYb
3hyy+FhEXwPr1FOubN0WGWliZcArHdB0DULswiN3nlL2MM6QQ8t1M1kiQFOJYKxDSmplO/JOk5UU
RMF3iDEv9zemsfduaTDIxYtL+FzyEftFd3Kq9j01sPecVQsfQ/VnehwXo3XyWgRJ2Tfn/h8kq3zS
vFV1pOa91TnkYI7og4FjQM3jOQzx4iDXB5n4KFX6UTL6dV3c6Z7Tfl78kFxHOaFW4YFkq9md5jY6
BZICvyhSvc5gi+2cJxnoGBhhLdbFRhYG5o4FgwHu8osDzQmGnvsaNZpsxcK7VegGbrwRONu0TOwl
sP3iSn1ZxuQV8uVcML9vERns48k/KuyvrYWbPPZt9rzZF2z8P0tNK5eNetralUtN0PFUBtNjMlcT
dH9kdzCKDp3LOryITUqs0utU58PRypILZnKI3v6TJ1eODA09FmJEGra2V/f8V18y5BBQNYZiFUv7
HVvieOWjhTw+wH6xLC//stpiSDL+dEVd7eUCvSh99yVnpCWSbDeUpjqqjIkKhkhk95Kld0SpEOkI
I462kLCIYFPMShABh+GHo6Jd5qs17T2HT4dAC+tNE1IIJDOMzTDY22yRG9Pl0NAy5nmGytK261+s
O8shCMuXpcZBrS2EGtAYqSQ7OK5+C5U/b37LlFukYzJDEns+b5F/4fKkw4na0lz6sf0KhvbcDCi4
M2a86CZg3gsfoSXJjbgrXz1Pu/vUam5nGFNpId8jWT13vG+kj+yLXj7rPNknecTEXtxGLKYYMQNx
Cnzr2UG7RXGPO8TgrlplaWtYKGIG4SCaz/VJhcRRhzXRvdIgY6YuPFm11+ycVYPNcKIFNp2CJ6CB
Ho5qha6aVhl4cJ9V6MIlTxg7tDL6LHV8GFMQho6/dcLHqrLcQ2aOTdJOcFQpyHoM2W5fZEQjbwn5
cfb22kMBsMI1YtNyYWSlYvoKSXfZBSuUeGK32dXZOxsZCf8k4mgHaCgkgkK8PxagENZcOvrRA/8c
XHdbkcLXjIHi5y5Uy6kSz0EyvqvZOfZ587X0AZkA/YVmOL+d2uachcWffoErWSlsQj5DHpziJGRm
84Tpchu43XPCEsIWeN4Yx8WDYug614gTB8eiegc/F6ehz241hvyXEFk3im66EQtvYe/k4a21DjNh
AW+iPikeSjSczjwS4RYk8ykN47e5WxWRLXAXSbxdFJKYBRHbRZ2xEWlX3xWxS1830KC4Em9AQMzD
lGn6m7Z/tRTUNbyuECcNucEJrqew+1cQ6TMXyZOU3CuOxCrsYP48TB10jjm1b9NYbwdJTnFBxGHb
WhSdXbamHeRnYcXVVmAA8xGTXZt14+tmoE6TcDryXy833N3+dpE51fBQnoAUffQN8VVWYlJiuopr
A9T6yBLbv3SL/zoodL9j29sMEbNvNz8HGmZpqH7LAmG7NKsEn2u5Ku37wbQgguXJXdimD6X/Arjg
3pcj3Hv4XlkUDDv8ZvONcm2EPTZzplnjhysT59+YBpygXKrYCv2/U8oPXDrNnWGukbRJS2fqoTbB
fs2u0EKjgiw+hXrFvwMeMW8YBL0v0J7DS8G4qNaaKVVaDLs4Xp+fVtS3k7QfpKiJif0Y7LYEAV9b
OJYGLvwmIY+IlSBrqVeDXm+HnHfeSmzsnms+PEk3MdlAagrtLXxhg1sG+oWD45FT94QkdkHpHkSs
Few/jH0zHPnzF5Tnam8i8cbeKuXqY21atiytA2wDSInmJoStlYAtzXNBsHQ03yMD/Qzq5l1NkPGy
uUe1E4nz0HUOGArMjbDIDJ4Q+1z293boHm2X5IomRMY9zjWzijnjiScXLYYAFDTVT2hg0ap2HDej
n5ygPIXwMr0bnnmMc8ht7R7Mfvg+lK4Dl2sNQyu3LAX6J1LwSipdq5y7+8JHLDlBmikLZFfkjZce
4OZlrO/CjjxCv5WH2Oqyu8TGH1Cm5BgMmDe6XlUXnD8iVsvVUKvVaOuvJ4kYY2e5HjItK39HPQL4
monZSWsYg2jqsWlrgLUAvD0JWjHovdvCjb4ni7TTdgXn8b9CUq2SMAYGkoAvkzybEmG2bIjnzpgd
uug0J0dfGNHZD+wVQtFax3hpryoYpp3jKjaVK0DS/Si98Fo3CJrcaG9aZzm4VbgfyZjGEbHJB/T2
S/JUDO2rv675O5waUc4UOWf4hclvbxUdiCIFgLuexAejkv/CSGlgi2OPKFhMrCOCKHnMOqyOeEhC
ggg0Kty5YtidYHpLeYUq/GNjlPN4Z43chTbDJ5OH907QvPeUl6r2yCxXLj8eNPSQ08jKTA4iTdBb
c2YGs1U+sddY/dlqZ1eMa9H8HnWizSMpEMkhnmEZFRqPLag39n6ELDYFUEXMp6cocMC54ksrhvQl
W8a/DhPuJYXio9xrUxJ7NGHn57zDFmnbJZbJ+SjfpA9cuec1Qw07gLdnYz/YrnuPBrwNdbLvB9oq
t52pdVs+CbYP/N2pwzNEVGhmpe3fJPfRSD5ONPPxMLDJjGRc30v/M2u9+hxn7dUXSrFSs1MQewYS
ksmeRKwdCphYbRN0YZvEwSKchuwfTLSkR7/Fj9mPQ3gM+uYcEP9G3lPwNZvcPTguobl63Q0rEbEM
1TNBo9YvDyQTgeFnQllBbc4CSMeLfIC5+zRmSHocN75daCdh86eXVdyCaOHFWAg6rRbAVhzu01F7
dyAkK9Aac82xlA1WsKf/BtE+TqRMMQM3gjFRjXyKSUELZFAEelc5KEvs6Q3A81ilxCGBoJm9V7/H
VT46EstZ1EyHXlFKE6p6qQZdMVtu2F1Ed0gHaLSa7lObYGdUlW6hd+JICkco7tY1jNhF6IV32Y24
jD27QeXgzNeACyPjaoYvRVh50YmCDXdFsrEhZrTNH7pGRxx6lX0jalYtIyOxS9TVKK0jJDWJJAI1
65p7fsCHhAL3EngvSf3PJn7FJKDcup4QhL6+1Z3Vbvs4g4s7oKDtAh4CWAzEGWE+QT/LeLCDe1DE
9+juj6P0DEVDxwjUH97m3DvkFvMlp3LFEW3hR6pYUswIQlCP0/XwaFfSvhW56JE9dfSMZJwH+UDw
S/06ZRATGaeGSCCjL+wQLFDkSsolZwz806XBFLPBugf/g1U51a7to+Ku1F4A6coKdbZy9YlwpzrX
Yrg2boNBn9/eNXoAGxZwFtiafkeAs+JTMPv5xo3Ahwbl/MlI9FqmE94UZHg3tT08OLhaTk3ob7Mw
vzAIBK9LYCavNvpjxRrUF/6918qHMCBgy+0Ke29zuscI2M611eFahp0wldm7NRGCB5wCIRRtz7Bl
/+NepzCgwPVOSTim2yINy31TlY+TVz2kBW6jGHN2hpqLF92rqLUWf+YFSugIZHpxoI4RNskeerAZ
b8yXYQZPwePyDy/6h6gylGHtW5iJPypFqpPajdx0CvnK7Pe/TdfAruqXl3KALNiMjPYqni8GxLiO
6zqGqD58+bBAk7D+1oZmc0GwjGOHLZSUzVVEzvvAiOC26Dz2BAk3OEgTw9BmJKXsMMbBuXLNupFf
fYF9e5qt5bMI1dFLfcRXGpxrBmgfNzKD9+lK4qhG1ryKteoAgyE6QH+bxCVXXNdcjOCpKkX6MefB
g5XGf0Q0nGMoB8iVXDjGI5PRjp0BmxmqlzmC3zGq17JhXOSHKL8Gg5auI9E2wVtoasbMfpSH20gP
Rw/HFX3EauHjc+ziysi4FoIVnIJA7Bj7vJIN3leUTadupi5bjIOVbVqLU0G+dWl/mdA6tiMGWFTj
IhpvtewBWQ0gEqdZX7Jevndp8CnrDvjDZ6LTbueU1j8erxfb7W+FBADcNuzvFHVLKbvPoUyp5R2C
joCphl7FVtFA0A3i6RecxB9pwlcPmPZmwYaHkIqiNK5I8J1EuRqQbfKR080s7Ic8m61dNwL6WlNT
qTz13az0Tzv8xkrPbEXJR8gJvrIbYMIBpswkLI5e/5ZWjH8gK9m0Orx5Catc/H32czxE6VvbKzAl
qcZEsyxcdB2pEr3Y8JcRF1eJZeevw6OqwbFTrDhIq00OXs4IU4Ifp7jKH0zaE/xm2HTZ7pfybR7r
7hZAMkOMEWonJHJIdbbAhN0qve+QzE1R1BEXZ9MRF+HBJ/LLSHih6ViZA2uOA2kdkKI8TeTtYm1R
6T+XZd4f3J3Vtf4zOBv+RMXSQN55Cvx2PXWYodr6wsVwJLJJ7csRq9NIRAu12AeRO+OqF0xSgGGz
C14sDmuWTqoPHwyQl4jxlSb2dqtpSPC/uBLnxAhizgdPmumxubQQ0+E2ELKG4uMhWOHECqeyDq6R
yaY7zz7GpJrKQtjkVcyvdE/9Tg0wxmuR7qmMz6qJaNEoQbWDWqRGKwBWtLz0uq4JhC9YJRESsX4j
raE5NWti0rBAQ2VoyR6ZduCi2CRo9ksbADqs0JPcObP2fhgdBrPolV24l+Y/1Hmdo3ds0HFVdmjR
H1rLTVy4j+a4OAwIEm82x+iT7Rs8ZjQ7Cg+Wt25ZEtn/xZLAwm4s3nRLlFXg0pOwlIKUIymD3Og3
BOd+Q4bepY5NvkujzjrYmd8TMTXCWpitH8eeSmRZ9FkjqW52XRGwRtkexxYoz/l3gnjcLMtFIG+S
ctGXUS57G3vXsZ0sCNZpdnV66DwIq0ipLaO/S90x7NkiYneQAF3tQZ6aTd1OGosGGT6jGuFjrQTM
NB5toCoJIlD2AslgYWWXA60x2vrFQodXj3cUsigb0CpDfGt9AkrdHzecX/t54VhHHqXglERJah2E
etWKrGVWa+13T4qP4YbnZk/vsccINlR72hL4epNFoE0818/FjCUlCdm8JZJhHIMOAxq8sJjBwGD5
CgRijCBzWA1WPT4MH3qDbcj3wT9eIOyZ/qa1OeLuYpPcmuEQpvG1NcGPLxEsVaHKjt7zEpj+Ba7j
JnbCY5z6ydPafQ3DNNy4AWFFbZri+5H5fWbpjgFE8dfu2bR43ES9aNNDPgbhYQycZiv7tdIs0a7N
OQb1OKcD0J055F2ByMZUXDg9z9TQE+pZDPGP6uNXip19jpsa2slqSU/i+oxSUwKg3Ux1Q2AY7RoS
gKOookNaI/bsazL6ina+RE74t21Uvuvcc+oTVBJnzExMFUKDGma47Vl8v6iG0lNHz3PjEknLJt/N
rvgPwDMXdsU5t4qadX+J6pB3n99IYWXkA/4MO3CoTxFYbQY5WTd+OfXHNHisZ0hAvarfwpJImnrr
9SwzM0ORIwON7SlryUmOP5cUxKZpgg5Zb9adQ4yXXa7XhdP409OmkrJBOvgAgyTpZHGANNHSZTFb
mGMUoQP0Hr6L4u9JOhf+hp0iouAO/++BSHp4PE4utl351vRa7p0seO9wpKGE3PjkJeENqlkyJTfD
wB0hofbrBDEAEA8gB9zshJbECQyqYqRMtGp0e9TWEH6rTxWide8WteBSffNiYOCzT07MnIEYnHJg
f/gAzr7KiHEdXIdlb19xbshDOCf9rQYbdxMhcDvkbA/pHRgLFYZixOt/gD+SksLH9eR2aIoIZV8N
1c8lqJqTSZ1PhIZXTO/52Q2mbVfd1xHKW2+IPgYLdfRE9qZuBufkewsdj3sbhyUGfZcbvc3Hhvds
eciW3nvqYk59xuJoC1GcM323jwEY+Ql4CQ65AeVcOJ/dIrqMSnTvmHzrxRuhTDCQrv36oiG6gjWI
6Zmj32D0HuyXAldwHmCyi3xnU0MCwczUvtYRxFoR8lkwlrzMfAZ2PeqtDCzRxcTTI+wyopshq21K
pRCAWwQ0CUIF6nFFhHnliwsb4KD7NN2a9CpjfGOjKdn2dt7bwGXMX1l9MXMtn5OedjVR3at9kSlP
QrUkNL/hYz1mZ1LImhtICTDyzfLplxppdLFQ+RNhUkRzdxxq8Y2yhqjChRCTuLwM078s7Z2NptHO
4nWzvujkGFbaQ3n2Aej6dXYZ76WIQKE43A1x/pxUKRvf3pZniCjqVQGEbdTQHljDgdiavX3W1E9D
x3MToHPDJEeER43Rvpx3QrrNATKu4o7wEYnmtLF99EcV1tWlp4XXNKl9a5rffHb3CnXWS75MyYaz
jDHu+ADRomeLCQUtssw1H6zn0UMSMvUhHWMeHaQafaaLzkcOBXw3ufWLPyF4Eap6zZxlONttfwRp
SMwwCojNkJEVpEpsSWpeUMkSezcWwfxa+KRD639enfrnRZhvV6A/HufpD1vHDlBi5x9CaX2ZGv1N
YwpiTsJ76r/iFgj5hhUr+ulc8te76iEKjfeo1i+RP+zSamFbsaC0JqZxpwB3yJnpEvRNidEOaEe2
dHsDuozqs92yz8foqhmgYhJ57x1BbHECakDAsA8CsgOFicjPJV4mx1PVk68+BmRvgzmc4nS5UVnR
vtmMhg++7aQ7dBlI03IruHEn0cO6xYW+iOpfrvQVhQEiWlC61JYh+J/ywfFxcVoQ9pm7fbPchDdN
uiL+LGaHorE1fUtEHeZqXG2BAlMF6VV5A5EOUOnx+sy3sgRJOmuY/9JeSUk9KnDqjA1TNk5P7p8y
4LaREyteKaLohuk4XkCJGouirTwSV/udsai8FDSok989ihjMj++l03Gc2vi6RumRSaZANmOY0Vby
3PvWrTvgYKhQoigMIVcP8VrOJ8sqtWTKpdNLm4xwY/v6IRMkVVamlKeBiLSYJQBKc8gq4fSGrEzS
LM5oDSkuFpW6n441v5D311GsFvqUCyS6MfVMm2riBiuG3CWCZ6xFTxqz+QaVY4G3x6A94VdLYu5a
hC8Y+LnBWusKLQA+ZNu3WOg6ShtSfzqJHMkugp/RJLssql41AqZDQ6ZjnJDq1cEjNJzNS/jt8OQg
jyHWXak2OseW99t11psM/ym4CLblVzuNmmPjCrZOM9F+/SyuSSTkKbb9B9tA8XRr76Vq2MHn6xxz
TsLssATAoxjs3Pfg7nw3kTtbjdGBmoG7F3Cb16H1zPBx7nUa+Ac9oFr26+dKj9sAXsxZIOHZkqJ2
lTU/pGdzvsHMdm/aMn1JVVvup4Ebt2VhNtod/JH62epYx/Onq92YZPkdR2DrpO6G5DbSp8bgV+v8
C0KxRcll4GHOdFddQjZq3YMRcFeps2IaBNLTOSsfCuBggQ/tP9BNokSyKPGDatsM6evgm580o1dx
neoXJFN39nzYWnrGHFF/jrUiK6AFmKGj1jkNKR2TgVpRdnvh2slr7gKz8xPE2Doyz4V2j9EMYkGw
VlUqoCWMAd9k/VLy/0fHEsMPUA30jbBtHv1q8SjQtsYO/XeUkq/FYt8wd0Vo1VCUrfjhDd0mWxob
xTx7NKQm5mu1OxRFPT3wrrLRaZ/Q/v11mjk5sqBKyBjVDDtTHFHkCvdNcNTB/NkHhKQ0pftcl2H5
0BrvU3FgR4Z9sor97UMcLNalQO+COm06ga7CByABNzshxJUun1/E4OTwBgIyNGC2Rb15x/TLQRWo
w7gsWB5y8xmJ0GZvxoi8EGjOyad9KhDloocIIQfPMD0mIDhdPL7pxLYvra8a+IbOh12xGSWrLz25
Sb8h5WLZ08M/lDR5bAhI6OGOugWBeSK10b6XXv7eRj2fiMyAu/Xrb4d9EZlSHiP0HN2EM0Q47RQs
u1TzpzNoERhlCh+RiNsDarHZ0ppUNEfPVFDb6q1vDOFfC5rYLGPyZHnsdxxEoGzj3p2MpBPNsrlP
UE7YrLmRcT+hY2mvTtf9ZW0tN0uW7yCadl34r5x9BNz2Sr1kkfPp5WrYpowXO8uVz1PTXrseKxPc
AtaHKfrQyVsc7BPgSrva/wEbhHqzGO3Vdc1F82PQ4T9U3m2OdoCJ+b98TE5KRqeckahIsBYGGFba
BEpEj7bErSrvmpN9jCJjWwsKUgaLBZ5voi5MOhK0pEE9uNpBULRinBqySTKJytJq8JWJnTHlPpqd
h1Qx99KoGnLjKqRw5z7AjtgpMjyXpb7kU/COI4yNtXTDVX3CQx4mL6ICQBpMuAuKFMRW4cjtHPFv
9IIcrXOf5EevBnqH+Lc5h8v4QOyJuqow2YbOSQzF8DgOsfsyrZYtcKwN2qCzZ7LyGQGGPlkOfeqI
VunZLWc6wMheKJ79P0kwR18zS0PMICvQl88oTdS28Ir5GssVkDKp+k8N4Um0c/GzDKSKVKjcaTyj
796E7Z30hodAuO6pFSNpyFF9ZDeH1d4FPDSWWbqlb2bF0a+TSDDBNwHw8k0RlL+Txa1rB+IVkae6
z+BZws8dbv12cm+WqdDbJQywSFfhiUGGv+kDr3v1B03TUba7MB1ZtSUEFDh9HSAnLFIW/hkDKKsZ
j5aDy0M7VI3NMm71xDic0Yf1dAoQr6fev7RkipVHDcPTB+BzL2kbM1938w9T2fJuTH/SjlocrB7+
AI9CF75rdY9oudPmLkswuZFzfikTP0SkPL+ryaBaqexDqwdKSX1orB57GyVRmxArbO5IAbwl3uXV
DOGluOQC+nTGLQ0TSW/ove5r4l2RvIQ38K8QYoLEQ2H/UcLaF8UCd4TlBWkwTPRG5g3JrzWlTy3O
oF0oNatIprV1suC2ovG+DaLpCWEZmXcB41b/GzbPb6WGN9Y6O4wmf7ALYwysSLPpUsa6FNfBKrkv
dFVvzdyICy/TN7vz/ED0CigtqHI2jHBqiPIn7aMWQmDyC3jim65XH2Smz7XjYfaxb/mA/FEjsj4n
z+Kbzsmf7Dlk6DSeBqQNqmJaXffDU1rJkCDO/FcFLcGbWScf6/ouSkaMScofruK19IbmGun0vev8
4BFFYsUIBAPNMiGPyezGOoZmueAkBrMiAkpfQrCOZAbhaovtM0NVe02kRTXI9WiTNLscZyrow9Jp
C+LUYFFuOv//3fp7//1S8Srsy1K9VUuIXdZLOFUMsiAOCoIonBxdVlHbtyvhc/LMfMDihMpycmp2
4y6KJ+Mwblkm9x3AE+wjMGwXXObBpQ6y4OK1pX/My+6Iy58tjDq3Zg1waNDXeVHCKWZFMiNEts0u
jIxc2FfRKwjh6GJZWqC97XpYJwEQm5A03fWLE+n8f9/990u1WC+poCeIKxBdqa1Zwa7RyTQZ/DKF
WPW/b4cIPG9S4JGQrjufoBsh/BL13oy8jFOyuDsqOQbVvQ1Nrr31rPEyOotzDEdFMahZcoLDxXTQ
Y8gxbnVbB01qNi3M0H3qMMgOE+mSAU93QJDw7X9fypiNGvaAmraxIos90Azpk/oWd1aNki19QCNc
HDvhN7fg/c9lPDMshNoJRnLB/m0yGPxlLlmTR7m/b1HWXTi1BrUsO6eHhK59ICs9ioQoLn1EJs6x
TJEf2wE6YEDieDW6KBRbtG7i4qyv5n+v63/fwUtmzQLyaTeu79R/XxJIb0uDvcJDTswiqOXRgyod
R9Li9zRizcCOj/ifbqYR4IkTd191gR1i7sl8S6JLTa4UxcYISFqIU1P+Vfgg4GZQ8iGyZ7KdybPE
pnAOiXvIl31uW492pIKT3/91IS/umQr8ddH/HlQzXm1jgXujhLwZl+kx7BjI0TLE+JAc7CPLeO9G
3Hfh/5F1XsuNK0sW/SJEwBTcq+g9ZbtbL4h2B94XCgV8/SxQE3NP3HlhiCJFUiSBysrce+0hew7T
wTgOw2JHQ/WIN0ysRqh6oioBXCu+mhlRlmYdM6Zjkjm2oBcL8LaDrMpVBb1Ha5muJts6jhGlflhM
7TZpunET8HV8Dn09cCBExpI4hhbT7fo9AvM2ilKskoOznbS1EbmUe7PK4TT2sVh7I2lOou5pykSd
yQZicU8EIxNvG4I3qDlcBPCv5+Xo+8c3/H6DgPujSNgo1pZN2lVt1oeYUY0bDyFj3/aSyIhub6D0
8eun5apd3hPTmg9uY7RHZ7mAINUeOzsBWWY37KDmSBLsSGoh1UBi5icksx8gIIHMl0mx8S0r32AS
Uik4ZagEiiCRcWauP/VyCd7IQxRwnsVbTyVlp5zOfXOwnmWPM8rrw2sddm8+koiTH7vsGUJqHsXs
NGjOMGTEG2RDorEQLx8L/xJHAxFgEbrL3moZc4PzI5YDo6JBO68Os+A1QjPWlppWYDMR2eFtQy/W
LTan5KOZxBtFs9wbKndefR0gw4K6bApa3g1KcU57NKGSwXPucwVD2k6+zfGsL2EtWMw1vMvQwchB
DUe2JChDeqqwmlfYabM1iga+KQR37zODDNUp/HgYjAPRYkn0dLCD6AAWlAP8alwT9us/ZBCr/Yy6
hhZYrLe0BLN9hWPETKvxIydTBOyhuNLR12uEu+2Lm88vhHGRU1qK8lUt6vOYMmRHJllMjtL8XUaW
3nRZmx6NrKef3tHk5pXDY58jhCEuJ/7GIDSjj8DXJQ5nf+FfGMR2OxIJWZxQS+HdhFqSqxxXAaP3
iA2zqpCAz1bGedS9ubk0fqAZdneFGdjb/FnSDzmYuQrWjPAOJahFoL91ueH0hOiT7kygjdtSSs4+
PKAEHdxLDobesoOjl8Gvlc1vyxYRSzRSA7OrxLGfZ0BcA5mEdf0rkQQTelbabiOtzCXDgpZzksUH
pzD8Z7dDTA1q0VpJvjNOGF1TB+Kq88abXpz7yle7LoUWykG4NsYWnE2MfteEahuvALgmFLB04oA8
5s8pcLlTnPUIjcmKSPlKrJI43E12DWaobJOJBFN696Gb+fvZ1MZTQGako3EKorrcRvXUrtG6YTKF
y+n9om9mP/u2U56n2Hyp5wFJaKCyoxuZziWI7a3nq9886gbnKPGhg/0TOt/at5rm5FN7cGAnA02V
i0EEwjFlePp1QaBFdGwS/U+A43yFV+7sMClat84wPTmS4rxrADbagihwFkUVjdciddRWlaM4fl0E
iXtMbQaXKQrfrZ99n5itHxy0SDCDKpsi+DNiSLEyS/ztjb2XmbCObKNAkhajLEjmSo+Vhd2bEYTB
8Bslm8Q2SYGZuCDX6hT5vZ2caHkmUPz83yz+fEuixmT0x3nZdllP0bizWLMdEBtbuf98rd2QiEdg
X4BQO6qGk5d0Djl3/ARi6X9/gqD6nHjzuAtLAppi1ovMc3BbLRfS/GmMhXfsEvoYtbmwTz3DZ0i8
tuLEORdsRfhagwAoGvxC7tiBw3fkNvBvjldYp24Y9NmxEhDry0+6B1SU8m1cmSOTfNRrzF0tqupy
Amw2TcR7z1is6Z6XwFVLS2GdsBnmRLH+Wc8UZE2SY11oPO/rQtnaPhiFtU8rYFCJBNIvMsRAShFg
ZSWLSEDDPZFWf8lKWnuIOKutnIhEezyGWB6oVG3Myl9cavY8JxcxQERPhp1LG+yZwTIzS+D//t9F
FykC2NpDNVXJRSJ3Sks/20XO8CxhNW0bJ1jA9io6/+dCFm50FkQw2hbzSs/+PpnylKVTeNYeu8/C
nX6FzYwetoJbMoQz51yJpjoPq+GYExhpxqDqrXn6jb/oKXR6g3fUvtDmjPaFjoJzsjxUjFW3rXRw
VEpFpxQzTB+n+Vk4Lw1ho5ec0yPqveSQaCZewfIfMjlNL4+r0T4XNEySRH/3CrDzuEHrXUpzHhkP
A77QKjaFbsszrt2eppNOPtjXNWvTaa07JlZjW0iEy6aQwzGsYTdDHnKuVinrjcoL7zUChfZkPpBw
xfRjlvNHSCj2J71qYMhwlxMMZ9hVQZt2KvtFt1IDBLPTd1PD+Gg7ks281pjAFKbmLo9S6yRoY46R
SuClROEuKyk1EiHsNR337twgIyOahDHRIgNEhv6zJGAM7NCqnq3hT9bKDfJI/3dlcEi3RmPedNt/
J9MNHRchC89WT9uZ7/57SrQ7a3m5yeaJj3RkTXMXuZlyxb6zdX4LZEDLzG2IcanKkxO8gPb8TAdb
PSFQyXrjRzDk19Yw3H9mIj26TJm/jeVk3bt6eis1euQYRj+rLB9NWxOtmebmIe9jZJ1dP62RBsBy
oD58M1rSrpFFDX8cKlVJxsRmSOr+0sbqE1CLz8SlQUtCIjNDEmLTG2tA1YlPQ7klMuDZ8Ve+jXTZ
CJ2PGlXSB0+Xs0ixs/JTX3zkDp17xfu48ZXlfpjoDJnaV8H+cStyDFrakRtfHn9rRvVRTXXykk/S
ei+z++NOQFbSu+PMb+3y+FZE4CbtAywfywNaZTyh+nLk5uu+BsQ0t/PN/eMBPadkozFYDtFO/O0s
7FONAuE5zfii2Xr3+C0BNf2d6dTL4xE80BQ4mjLj6XHVb32xq+OKj3l5unQ2BScDhs6PWxHC0sOh
O35+PJ0/NxcxRh324E5+MJF63CkbhXMHN3//39fAVpjixv+6MVYJHGtppF+vH7IirU7awPvH080q
QM2DmO78eKTRT25eWCcYWPlvvl5f2KbPWR1cH9dqOZdnZPFs4ZZ7CG2W+2y0GOUun4Xrt6DTxsnY
Pa5Sh5C1kYbB6fFcru/eW9+2v9500BxFMPYfSRDLZ594za/Hh21/nhQ6ncdV7WGyfrwlj6sMx0lo
nnvx9b7agmF8Gihsg8uzRx3Tsqbuvx7fqHDrtPFHA6z92eJzedzH1pM4Tw5m4MfrL8vM2hcVUuqh
HhBA+L1ztuyChHQEN2zS8j9ph0iReXT7Yma8S7MePh7XHNM/N4HBLjwYuEOibm6vfSIWacMEQFjf
vTa+p44b3swwdt4hvBzi5E8uU//2uNnxkuey68TXNS82n1O6njcw1vY7k+gXp5inr9t6/q1xDoav
a77qX6Gy9F/3LAkRtVlzvm5rR/2GUaL8upZNxbulyuzrBRggqFxTx1+3eU3/kY5TePVKdFGlUzfb
JE52oXL0DTMCcPmoaTFwclXQjQfxInegxv8auezvWR4+o8U/Fk6D1mQOAa3axpVwNqb0iTL3nRvL
G1NXyb5jsZaZASolqyRUOe7a24Dj/+TFxsEUC0eF09Cqa0mNnc06gANDopL1QSuAFL9oKNYMvKI1
PMkRJfXVr5iUSy9K90mLKRpU2rmG627EjOUDMw+RgbZIxhuXbLYonF9ErepNwOaY03RwwGykb8zj
xcGp/A93GsS1qHJ3P5fZr8e1x0U2etnWJfgRXa6jT6LWVBYheyXBqD5uavNoxO4R14V5jXvfvDqZ
Si9ldStHRB4OJle2vpBZpcGGIMS5M/LPpzYylKbx6WJ67jKkSQkof1jtU1dcLeSfozXZ57Au8KjH
XrVTDF9nHLyMIlh1k1DSCqSB89QBU9/FWS6uczJ5OwdfKKHmXO1m17mK4MbUaLyAMGb3W8fOU4VB
iQIHOwUANu9q58K7drm1C9FmnsaoDfdG4n06y0vx0sG9Pn56XLi8RSXdUOJe64n+WQ2JSeHgAt28
frxPnaeiY0LhCLBaQNjm3YwlM9/e7OTWT3l1eYccqy8ZEhZ6jhF3p2JlBmGBgxoL+1MtMBXUE46W
0PaSbTqBTVJDKjEsm+NKdf14y2GAb3szQ8cev/R0ey7B8iof34XHT3lAa82lKU8mMTfY8fibuZW9
11bqX5mHn+vRHPYzRW0oYmS6mMwJFTDxtQ7zMXPz+jDKmjlohisNDDOuEczsiHAp3OzoqnVCDrQ/
72RhE/hYNS7VDIAD3XTBeaLSt56NvCYTy/d/GKqF2DSjq0rmDjno42IxX1BY5FsT3xTVzLBj/rpk
/zQlktTgrxdCohgGNrtZgjGrCNF7w+g8l5KQ7TQxyC1KXiZpJBvbqg3Evdq9sLdlK32uqGB3MkT7
4ZuwZ6j62M8AvNaqgFQExybuCLvAZ1zI9qcqxTWZsgJU+Af0iady8KC9DOEuis1jtkRdofmE8tqe
/PkZywZhLBkfJ/0WJnL6SjwSEUFxEXCSj4gBtMrqaCbBxBLyf9dhdlXH/1yNxaBnJs1VuMRCa/3v
u9rL33/98vFQPaxB9JDLQ6ENwwCnpI0E+Ose//W4jz94PABrLmXVf93876f9+llUBY/1n7v9+xls
viHd6d/P9p+Hf/xkIc/pTv/+Lx5P/bjtcfH1Gv/79fz7mc3H+/Sfv3j8m19P+fjlv/75r+f5f+/D
16P9952/HtEEJzIpCzGQAfIKCsQBfFm8g8LwPNDNPv3rQof31KyXMfXfsUsvujUx6M/lH1rRw7Gz
hhxrFWa3prVOVEMRm9fgAzqif4Qo7Hl+c2rE1JyGZse+BrNSicjKr8utnOPmpJYLghzqU9nE/9Da
JA6+WbaYhfFPumzE+pIULKOyv0V+KU5+PopTiC3QUgNl2kTcA4IrZg2fY8Iq0fRlChvDPrOvBe/e
Yosc4wFP4jJzRz99glqECLUIz0Hhx6c5z5NT2DRMH8IMEaxpZZs6NNynwLWK8+OicqIWU0NLdBoq
iFM2ErE8UQOtvWW7aVYJdpYKVwi4149c9xAnUOJfII6/T2hOtnbfAdHrRbHJJibz5JZP05BhA+RV
0wg4tg2j4mrq0CmS8YIx8RT5zTdcxsiLda4PBgnP2rN+Fa7hEzWfWbc50wS/4q/OCbicBQlbPYtU
milk8o5869PsYOsafVY5YUVO0SoW8nsvHPMwNRckAM4eA+Mml+0rFssc4eLJRQVKuFBVfCT5raNV
uhJz8DuYU3qUnZkx4cGVm7CZu4Qp6qlsebXBlEONtsVH5aJVqAZzZ9v2i/CDaunAvbdlVe5c8i5G
I2xJSwuaTW4auNpbH7gwSMGIukO7ya6lXXUebO8D81h/tIfwj2S8RnWwzHRyht9ttm46iAnCcIja
dS5q2c8H5BnVrToziw8yuiRjRZYa7ek/bkrsh20PcLxgp2EQKW4ZgKnNFKDMpwuGn42pBhO/YYWY
AH2+Gt7EXOfbkEb5QhS5dKSj05T5bY5qJNNRvAdsgI6SBbxd1snCxu2mG3k5ZYmT3HuFlMK3wvqQ
In8Z2/B59Kz8tfeRd4/YZyJ2RmuFKAdXH/momBCjsN+YsWvu+35ixesJ6o6Lv1Mn+g3UPfR+aj5Q
lTr3ePZpL5M94UTGDtTkaxxXJCnBbXvHxY2R1ViB3rFO6HJoYMfyh1h+NZbED4BLEaR0IlJLZ/UB
UDNEG9t6O5P+qDNC3cHKoS5WNJ6qoovvNnZJf0yGnU3lFAT5HYGN3lU1fyEMNnIdkZFZ4hL6CHgI
B+pn1WUMuZDb71Mz3v7nCI9Kj/7onNEJzvTRwIgbixu97OHNr9lYM1PC6sXcx2kWEmPuHkQFZbMY
0Kd7Ex9sQ9s28gZOzXaZreYsDVjaDYtDDYFooavDDDHngGMDn7nmyAeJP+BfZGjIxMDJypojLdBP
fRXu85ixiDFN9i7Q6d+ywoJDCPvS3ce/N+V1uM6t9GR44uwlhJr3eKOzME6PfdG/NgNOF493DFG9
iQoTVMEi+V7hvF/5xsDkp8u/Vx1x91nIbDuQAzZ8gKlSiJfUI/g98vJ70vruUy/jHnwbHUV0hu6U
2zvy59VAJy+LSKYQutgGqNVHv/OwArvo6YU8WImb3gipozVSkhPmvZvEZaJodwYadN6ZeRBuQImj
fOwIIm7q6oIfHh1nYb11XT2fluAqkCvA2Aon2TqKZD+69n9Vl31mEni9uy2KOlhlMENWFjQ6E+f9
ThrP0Rjeux4t7+KFUxjVnyg4fsmKZ+pADh3I2CGOit6By5s1WxOyfYuNYuLRV8/PRL3CkjXrN8SD
yIDt+FcYRxRp3vS7TZckg9Z6ARXQ0goTlzRueE89UiIsnGG7wiPiB7/5tU/n7lr5fb7rqoZTqbQF
imKeSdIf5+u9iMsyD1SMd6JD7oJoGiEwWNEtydrvuYNO3nc9TipNt5elAHvou+BKaCduVOAtcaav
uYeZXtg2ncNQvFRk/cG5sulCasSIWY95A6HkVIImiQkbPgMyswcc/JxWnFWQdBbWvvZJ9pXz1Akf
VlUz/7IbslSwGksyG6ZaklGjt6rHeYcp27+EDY21dpKkhKXqaGIoIAPRq5GdYRzRvjFu9eCJZd5+
zgFKok/wIRRattx0Vnfv6DfsGQtsoE6uGG36u1Bq++S4zInG6bMKir3d1EjLS98+9Xyt6SzHCR1d
Yx270XtYgFGZhvmcJOG2KhrjJEHjPkW5wVa4SOUudauLJ+7K8zULrThpuMiBg0CB0bDSSXshACLz
q5fZm3F0JWoT1KD/6Fsx/RMzcycX/URkH7SXJbhJxpDNu/5jDiiFCa8kQzv9Nsxdt07jlDI9pTXt
24Vcq4yzIPLA8bnLCPcNYRXOmXkD8LuziXW5w1oo0SLMyTbow0PexdNh9lh1OofwuiH3M9Qge6J4
zEvUIc4gQdbhQx1fawJA9zktu6cg8r1D7zgXn3y3bT72Ayoo8wzUNdt7nOZES8L6ONOa9WuQTARU
FHF9j3XTHEp3uEFmYapvmuvRIyDCi6LvXjdosJTmzzAn6STSYwp8fb7mSd/vm8A8Q1zZ1DGqj16L
/ilO2CWKhj6b9ntOyDhNwvIXokUilqvMIRHuN55k1q+h5xbkcHHOribtmemlLyqu3oJc17tAOW+6
grYa5+669QEJN21RbrP+s5JjfaLLn1AKyFXSZt0/sU+x5ZjmodQoFk0CeFZp7Tf3ie3ewZ37nkk7
IaN6yWAxgxKpWhPkVw5dvlhwAqq/Mllon0JrukT6c/B9ZFstXdhMyIzizY9hopIJ2mpyKZOCD6Aa
Gm+TpebBziFqmLn1gWXhE0RevCOqcAW86tg5UbbzgaEDHB/wahXoKDvDW4Wp947CuzjFj3CBOQGI
Hw4c7AMtMWl7aJzdckBE+IwqZrGJzJjoM+yDWW5vafqQTYKccw1+CO6pcNcyS9JtEchL5iz6WIPg
VzCMR8cHYhUbc7ox3Qtu10hPxsYfqxBXNwhyJ/aWWV/8gj70uwlP/1mq+qdZY4/InfcWkwBNVQOi
FUIf8gJINksRDArkBat2xGfreDVxR0w6NBC+t2bI3iUz5pVbNDnKeNycmGdfLbdPaZuC6ylJqt6U
vAOtKqptsVQdmbsxKgBwDV7cXU7FkqdkPbOLXtUgmPcIeuiOK8yiWe34WzGrn/Ho9FsNqQ8XdVhu
HByDLlm40dQ8py3MD1+0d+k51WmqNFJfeoG9YsKvaRmqEir6bMx7KRpOguWfqZuMPRmsuxkSA5jN
IAbZjQcmyzNmgwQrxREdrqjZiMEcjl4TNzt4MM+MzIjmmIsf81Lzes4HGqKX2dbIxJUPObbjDCFD
b0nY/VTEt6GcxVjmMRWcMA/M8MJf9VlOJHOlVvBmWsSoRoYimXbuD9j2rb2LrQiGO4UE1se/YU1e
pmF113xyhldFwAbg+W2Od/VHDwfdgs5qTwr3w4jBs17EllOYkzDX9cXZfQtcEoZ8L7efMC63a/oN
VTyMOy1qYy1omKeF56xTI69QxSHjXYSqQmEUMqTxbo8hgndUJSN9/GjkHO72NoC9tFyFojG2oPXo
G5S/IzWjoyOroWirP3IWf7NFt+S7icH4mhUhLZNNLZnr5qU9Ps0jzlpUXevRWsKWA1TCtGuuY6OR
/8IWLuwqOOjRNNYc6rJnuWDwaTuM0GGwaTxZm2Do8pM5yZNj6lvdN4wJi6UmMNK927rHKJtelz30
1szGdj31+PXKFka27VpU2E29qqobCrAFw0xyI/jRM5kueLVGfJLglqh/5nxjlEQamg6UyCniWIFh
2a4NE70O+GEmu1a/zAarxVc37VANlJtGR9Uur+jqVYDZbctEavV9FLW/SYry1VpCoEyKonNt1ysH
MKlOWECIC4QMVQXjxRHq3i6S/qTD6ysGcRiaeW+BFNkkVhKcRm981XCpnug3eqeGBNc1+MvXVDLN
tVFVm4F6Mcp42xZEiaHI1gsqHyqgVx6p2y9KEkcbJAPeNdX2K8+Na8aZuLCGcGNXVfvOWRmQK3AT
IdB1mN58j6ruAk/UWSNkuoQZBUDXLH56gQE47RCQ+9XvVtJEwoCP33Nsb0tQeef89OIsfZKktLC7
w3Qj/XmLouyHzM3FQfA3Qi65b+IY8HdGnrcF98MZWQKHQZyjMfmmcte4EBfBVLEMic8lwwPe1Mdc
2ZzZlMcM3Yn8ay38z2bK0o0bwT9ntLfQlWb78sgGVu9tSO4JkDC1GbzxwIL9V7dsNaaoIkdkgGrn
LbS3MC+bQ5tbyTbU5Tkr0Ya7s31oZtZvb9kptRgMuj6OUM6OZJWaGItnz/k1Wv6SCEz6rWHLLUew
fEqF5Bsq0Z75akkEsn5iQg0BjoVopvvwNEqcM1Coi5cK8EfRmNkxJZwF81KgngkBQQ8Uja8IVfgO
svKwSYxeJAlkBNTA68A6VfKf02owYRzZW1pYHdAbflXHwx2BHday7lX5uj4wsPQ2WICcT4/1oi8D
905b+yWIhvIq+ujW4sCMibh/q5AJPIklgykCJofK2IasiU0h+KDfRa6VR18EncV8plL6lpmwHVJH
v+d95W0Fjj0nC6qDhxji1ORbkrQmuh02AtwoL3Z2Vd5Q9Mljostn1dHTsHzVHCsHjqcbvNhKwTWJ
csKF6ac8pb7jbCBu+UcsLuWeaeTeiIQCSlGxua/88bxuoT2eHLRpLvijGNNOHWHWih3jKjujwB08
bJSKp709B1tp6b3j6/YwOrB9QLG5xClk33WkNdsXxdRDSLbH9tHKHLgHVGRJeszTiBZE2l0Kn0gk
KB8M1MiBU0grVN2A2knRAWdsfnWOYNCOIoRHFIMts1u/2zK6Xzr5GjmnX2Ef9qH18HgzhQ/HG8C+
DJQAhU5lsFUfOSHaVrI3rXdRZtGWuDuk2CcjmD8N02rIAfDfc1X/0ovSrIuQZgbwKEcwbSsvkC+1
P38jZH6XubxQ3ERXsn7/5pDiDEhsayONMYxPoJ/Mub3RyMTfNTpv6JxAqC0dRVKaGFKm8Ippma9F
wppBoRdtYCUC4YHbyqZOXDg4wnU9CbAPoBaibEnkdcBrot0NOeM/IdgDSlXhumhb1kLS3EDJbPOc
iMTI7uWhnZBPo7Ki49HbqD9QvZ3sZN5ySMiLBVt5Zec0jaqKGmWGGGjPkH+Z2Mfh3G7STl4MsPRr
w03/tjJvNqCvaoweGGCqxoavFEOnhm+3rQ33Zxm0+9rVckMytKD5osJdGaH0tDTs5j7yvmclNSN6
nPU0exlOh8w59QpRA/3SjdlyxvXlD9zBd9Iz5JtsF6yKG2VUPilLymi9VEG1m/LyWlZBf8YGPz+V
vQM9NvBu82ADXUYslfcKXw7a2Dz+1C5QZqSpFQa2NWoP64lq8SpNrPNFvczMS/IuLGUwwxyxpo3E
vnq9pg9ZRH/RZtR7DornMo3eIe46m2ie34itV4gYYao7ROnSRUBV77c1BOraQS3v5WtnKE5oz/tV
bFg/O7s7zHOoCdogWyIi4dCQeXxiRSeUb7JIDBNnqD8cgqNV7sAdpl32jKUk3a4QGU3rYOijZ4Tq
HJmDZHhO/lKlsLxExPehKimP0ObME4vwPo3iaOPPNQFsXrmeuujZcJyf7QDgYEbojQ8BTmjyl61L
dDKhKK2yY57NFgLk4TB0g7G1EUrHhqu2gE97pPLzbdQRmvmuW3gKhrOWPkFxVm9+xui2t3PW/wjr
cxcjN6pmZ0aqPxYHpNjWmhIW4AECip2K63cqINT4U//JAtjcpc1RD6nj4pJbs+0ZYe2NGD6549Jl
7FhTBQvvvUe0S4BvCNJLZvVKeucQAvRmUCQSpKKmqPe9jyJvLk7mZdeGT930tHUysZrAxZY7qBEe
k5mRiQDkRQkAlVBp4G6dj/GxYraz9gdxlOSOrvyQZPLeXZAXkb1NPJQDKjEKztbOHbe1sU00+Y1Q
CQkpENtogWQJGyJfP7HTmMwIspdO7TsmE0aiaITEghPb90vmiGdnCJYiQYqXS9Mlt4W9iZABwSlD
/a5qD0lA4AOq726RYO9Tkz6uVQkJR0C0Gn1sZXXTvucpYybLbaZjaeJ0QBe8CTNq7XICyZYpG12F
jy6cximS9o+YivGDGmuvAv0LCAslsSf2mVrmuUMbnJhNzd/8ktSBvBzfUEe7986BOBmo+RvDKpJm
ChQVj3s1TZms7ahJjyTCTN9MC7kpVMyXxjKK18Iy948/0jZyt5CR9upxr/7bXJAFMrZey/o7jx+1
jxM95Fx3JCpsxENJNTEANbzMRqw/HMM9S+HIc8lonio1+9AMpMM4/xbPgXG1SRk3aeN9a3z0PknB
eeRxI6PHbCMjJ98/bvVK9Hx9K4eLRM/87kzN00BOtzsatAoHFb5H6cjoMzBewbKE7yzmRWwe4NvU
L1PsjYzI+GrPZELl3vxeShUcIryYbFBJx4mxW266Hp4sLgzQPlC8gP3ihhCIJJEgmL/C0eekkmXQ
xqR/S/P5fYo6+yOzEE32WUsyoUOdQfGUr4gmhLdVsG45ivNSairig8pGbnsXiHlQDdyl4dArAniQ
k503vwX5xi4r2CftPgt86Xg0mJB8mCa2AKN7Akz+My0Qb7rDCEyeVnZGYupLaRo/WeHDp6QFt2QM
3rX3XM4NdHspllp717B+bV3/PKjeXNOuPMVe2210LcxvTsiWp658TgkdcMhHDaRyag/w7GS1EG0a
yL55hcp8JPLKPHglNlRnCpN9FYAu6/PW+Kaza20NH2gwjXsP1/Bl7lnPo/CvSX3JnJmKkK9Fi5sb
E6/LnuPb5H5SltWbqhr9fRzkxZaovHBHIxK9WY/sd2D3OWu2VhTfKeuUq5Hy+Y3axSmT9MpJDogO
0CstbeDG4MQow2u4OFe96G6GLXOHNGJ0AJMwaQHtqoT2rD1GtwrT0ncnInBPhjQaPQfalJQ2/sbB
p3ABh9r1QMDqZkyeuszWx85b0L9WDtW2xo6m02mnxgQ5riKiUlALfIuqYWfZY7wXE9ytZMxxaJiZ
3hiIOL71gfU9pc+e4XTZj5Pw3no0eNsO5NsmNzq9xseGGMxFGRtW5ZONtH+H7Wl6G1zY4pE3B+S+
JBiLKz8lvEuHBw7ThiTqO/P14dymHnrvNeLpn4VQ0Q3eLaMGTowHEow+4DcQ9cF+HqaVNz8PgfrZ
+ExnqrY7Ifg0zyifTFpk7BI7NYtdCRAS5wKSKySeat9iP8hEXF56jme+wvCQLLV3Unfjspj/nnPL
faoUijSnoNtpaERPpjGNW4+myHsqy3+8xvL/NIS+qrAKP+0AsrsfcORXHlyavAGwMiYBKB81/xhR
i5GVbv1CsrANOlZbOS6Ko0QEb3Z6m1JnPeLz/OiFIe+ZKTj5Shi9ZHsBBSjTW9Vm7zGJbu/drOWt
Q32i3ekvBUh8IZFKvhWrbh5ORmW0ZMZKWhZOc3JLbZ3habRVY91CKG4Yxdr740LlpF5gkI0RWtTf
vNKsTqNNN2dssCBldk1Mz+JfglS81sIRF0z40LpkVG2F5xNyl5cBZPAQtpRnQo3Wd9uhpLZIQaUz
GV1qKX9VcJN18x0zzyeSIpj3blEddH+0gKyvepb7dUzwukhq/+Cmu2mgV5csbWkdOffOHRjzZe43
FdNK1Z1zM7uBrZAch+2AamgcGKS7PdugnA4DtWx6ZyZYEBMn3lRSLAd8MB5VKPAJN5vY7UklbTYN
Bc2qaupDq8cLnVAUQhNBThNSCptTscLqQM1FO6ShmSU5R2gxlecwYQfY8q3cI2jnf1VzAOQfyls0
jy7dGhBZYWj/aTJKATeArpJH9g3TzwCailhbbBPmcSk8rSR06b1U+mJoRThf/ayAoBND4eqDY237
vYmUY+eNQHebkr1ESGuSxCxnI5Bze+P7qMZiV4BDoEGO8CQonkXlUc5RnLih5KCiP1OGCJJKq1/n
uf+Py5ThIizeUV+g/sDSxel+RljE2JONPHrgwDeRfXfuxWZKvcKJi8ScBE3FNlGWFDSmmf+K23hf
d3N/b/ELJhELoM7wIWcg4xx2F8FzHdT9Hz8gbgQKTrQO+6k6EJP9xIISMd8tl2EPluAI0cwmnMJf
aacYWZssakapxBXZ1MeYMYm7gjQL3pleO3P9A0Og8zw37k9N5z2YqgYakGR0gDxm63iS/c0MVjds
VqxD6cUflH3x1DFpsIColJDPLvtLuwIWdYPQeKzdA7KJlXBHvhT1q9l6EFldPwSr5hR3Sw8bo4cE
DQ0rJmaqZj/uhbs5Jcgggn16HIumPNA7rs6lLq1d7qry6kYc4sVUcjz58ZaJI2Wax2cjCNd1BkOt
upIdkhk27Il6chU83z95YsaiI9GkRJXormhYkZD7LTgepO7/Q9yZNDdvdFn6v/QeXySQQALYciYl
ihJfzRuERsxTYsavrweuL6Ltiqiu7lUv7LD9WiIJApl57z3nOS6ymVXeBu3ZTo1jnlrh2qXXt/Lz
rtqO/fRNix4qdU8SFsr133nJa4JdF2zrYlGUJ/gZoanuFOlSqxrhHdVf8sI5Hv4yzsxVnkKCochl
o0qZ5lfTRpt0hKkdzjzo1t4IwD80VnPwlwiTGqzpEg2zSzwwTf5sgdxm05mdfsv07tks/RxwA42u
pHKiDaeX+BBz0snnDLRyaXxDj60qDI2NYISK8PZSt2bJ2WPsaGIO0zYAa0OTrC4v2l4U2Ui0gSNA
pfEIcVhnie9to4QQevrip5wed8YtThnWA8tphHWx6Wcy2nbQQTWE4wFHSlu1ExNwaoDWF2xwTJLY
PYB+b4kUaRmEdDBF3OqXkhkfrZPjAhQUDWiG7ttcH9NiVihqCDyS0ELI9Imh0m7hpmx1m149vxrI
KNhJAUIxhT7H3IFopToHlChTSCvpeImWuQVuc+uApeQNXGnPdw6E2c6xd6CdN/Z/y0j9dwzp32NH
Tfm//hk66rm+NE0TAanpCNuUFn/+t9DRJlouWlBQ7dckb40urdPWvoXZkm0orLwdvJZp3fXewR7w
9lJj71hHl9Ycnn/t9bf/w9uxl5DTv4eg8n4Q7dmWaTm2Y1rK++f7qZSV+rlZsKGAJgVSsnzBaLg3
0D/O3FPXwLec+0qkKdvOhYEiZWlSsSIscOQOxr3qjGcw+ckpGI1nEZ/sumSbKMxLC5t3hXaMBofh
HAI9fmYBPQJmaJsmaR7cICFlWGQsk5he+4AIN99o3jVt4Lr95eb4aEsor5mTP7ndcMlHqguzKy6F
xxOfJ3DiAnEN9DDuEoO81KB7Q8zfgYwzilMh7MfMKcRNFuoX2coJ1GZzY0s6yGZ9oaVdc7fQeHah
HKydPATgirD3nDp/DJOaNKbzttGh8yby5z5sTKwPnLpkMd37RUJrUTtya1p0hKzKvirmdUOGusAf
cshvefFaGx0R9RS1Fq6OLTaV61QWW5fTTp1MgtMLTYssu8/n2ca0N9OGWIjpDbAVlxAcoDTOXVoU
tHxHGIIpllHGM+IA7HVdDvGzDOZyG+N+Q3FSKs5fzdZLOh7NilOMo/KDs7g5QiN6D5AQkvHYfEHE
umSuO8IX0mLXy2EbOBnkmZrtVU3yAU390Q4bipAcFU/l+BtJKLU1qZceAeYuk+ExkqnDGMdMd9QU
f4rUPtqiBRUcpO8uwyO4qrDrFrMuZhwaaA5EbaXqXzpKPY6dYtMWzp1TjoyE7OFWjxmBsORTpLmT
HsdlZ4Qov2KsE67/z7e3Lf7r3e0h5TRt5TumsAS11T/vbjSKgVl4EWuvh+2T8R/vQk9XcGD7MWiq
Y5c67rFmEc4wH+41qZtAX7qddom7zvUb/t1rL/wbw8BtLar+zhXhbYcyipmi2a7dIQBAA/uGE1S+
spnprk06rjghIQTaIaJshtPY82ipTXMW36WPY2iam6p31KZbnN/KsG+L0HM5NUBK5UiWoA8KPmsM
M7u/rsS/Y6L/kX/89xjpr7+lSv/fhFj/d/HU//g9/23S9fJu/v7q/353/z9DrCXrHWHfvLF/Z2T/
I8OacJXwQ8cff4+9Xn7iPwOsLY8sak+Y0DtYGS1BHPZ/5ldb1r8ITGYNJ9HOc6Rjqv+dX23/yzJd
hdTBscgJsiTR1k35V361bf6L3gpHEIC30rNd9f+UX/1f1m1+k48W1bUdHweE7dpLuPXf9pF8qLrC
6jtnXSj57gn/SkxTCyai/R92CMkn+udDZNmST+RJooocS0qliOT++0vVkzNVHQEpiIkINjZ2jD6+
wxgHqsnQD4TPV5yPv90E/DYTxc8AoidPSahOEgeen1/fGzo5Qz8c0UwBHGIMTVeFwK5RY7GOjwh3
lgx3CKEVg1XzMi0K5DIJsjXmKMojdVUNAVYq9y9DOC/nvxTPmPnacD5Ck82gJAkKRnw1U2QQg0QT
0I3W8mUsH+ZAoOQsva9FuUf9RaNWPKZSPEC2vakM8y5rpvaopMcJPO3ABlBz9Z69qzJK3sSLHxsl
v2Q/mjjZMC4U5bjGwKsOuJYPjUXiIApNvNyBeoJ+jUG2I3ozU+bjYKHPqOXwSu7unngoF1wYRWGN
NqTNxmNbqUPZpW+VcH7TwLk0PnOjJG139QJT8MBLOeVQAaxFyTuaxrFIbLD1pbjtkunKdPNDhvkJ
m3jjgW4IFj09CZcXYaZPMT5+C3BQdccA9pMkdQxEAj8d7dDaXpJkMgJp/vqJUU9noivo0fGmtKST
EZvxe1TuANWwv8Jywkm61P2aSZA+qlB+DO5sA7k75gbzPiEzDOXLFJtt0+rA7SVsB2X+49sNRcMS
FdXn6AAoKHo1vg457VI4VG86Ujhms/JL9/lzQ4/Pl8CjkegzSlYIw5Qv92eVRySJpvaI/YWB8ADK
DgIEVJoIp0kC2RryDCpI8xbpPTwsHzl3axBWydFT5oCmeB7bNQ3+NS+C/5xBxmaangjretU5gxCI
1jj/c3/YWYyjq+RUsf/AVYaMZs/Dr9kSqtvkoFsxCXQJLEUmUyBmkEFCUP3UGmzVYuaVpYR4BK9f
5vCazIH/LIuloU4VWmTmqhwCdrZFodTMT3XCaPMv3nM7Yw8AkFUHMI8iZvFxR/c1bqTe1H51Ssy5
h2fmh5spPlkqddeJTr8bIZrVvZ2zQ0b8q9VArnKcp6rCuuGbWOJbF6eqXYwQZ1zCR5zLNCES6Ari
lidjZFo4xkeXwpbRA7MJ9cfQxWuPcrLhy7Ha7GgI6yaD4pePxEpHJtkHaUvl0YlfV3t3Zt38ki5C
l6mmdJ6I9qW7joydahFpGZOIkWo9ik605PHGgv7B8PvHhrZUjjzYaeGh8+IfLOYo3BL7ymKIGRSE
2QF1WPWD89zWDeJAI32ou/rSTII8QNF+W21zRyPnBrExtpC+Q0m/BBYuSrzZZHpCZ3TThGAA2irb
Y1zhTib1JfIQF3nFaRiuTtvv5ABW3UeaRmeMqC89fOiJ8OtW00sFRUHvxK2eZCJ+TYipGQPggygN
LlISFWt0Tj9WOhKaPFAQhsZWTPGfDiIfOvI16eqkpi/WsCCgistN9AvNp9ebTySkr6dk0PvOBQJl
ug9lXx2lLW6k/0XyO5CLlBFBGQXkQMjL4Ki9Of8JxPAOISFGbjg/DEN233f7TvsPkunbVA37euFP
hga5HlOMf3kJ1WBtQxVaOfswtPcNwZpBjoelUUa04sz4tTh8112J5NsJ6z8IOdqdhW9B1RN3acLk
X8UwYvOB/EZTj1tGJcQtF0QxDGN10yJCI++kOwS4bjaKydNmqoOzMM95qUjLGwGwWb5VHObg3AXZ
FmwaeMN3UlUILnHuk36P5OChG+sXUEy3ld0/FUySrKrdY8/Z0j7fih6opugZz0Jj9I40yLaKM+xA
+oQTdPdpGXzEbnXKfKgVlr2pyB5xwOCPzoIqoGwU42fdFkQw5c7BHJMbkfh44f2XGp51ax882j8J
TOWVDDmk5R6tIYe0ESf0xZrD8IbGL6uNavc+BMitXdeXgrWfpRelfwQc1mPDS4jClTBm8KGAw3Mz
XP/yk0woUrkxqPjGQXYFzuLEP0+EZNKLoD0YnJp824YkXJjh2YH2g8XqNuChTPFEMgMnADTYMMFg
5wSUuqoz8TWSToNLBZJfUxPn8d0YxNgNtfHtzSyEU64uLY9JDdZAcJId5pVoiAVlob4rRUwzpNLf
Vu+dotR/z9sPMWU3tGKBth3AwVy6gjaCVQD1cKip2uZAR57m2VjdqaD47qhshOHfN2X1xlTuuTbG
az3oV4tBTFgR9wSCSbpvPV3pw18bSbVvUEBU1ot1B1QMKJ1LH6OLX6wYkaHTDN8gdvCxlRvlWk9a
EhnPW3fnYzskZzozV4zpF/qanwhtH7LoadTyRMbURaMtLUrvIfL1qY34C22HyDOA8vWZVKpVkCGV
TIBMFnb2HTFbnOvinKrgqmdaTNldY/vXrCCja3KeIz3T9dqUFRUPNqOYDrX6jYcK2htF6xD7b2bX
/ulB9rr0/ku7B3DUvlqzg8KThJLCISIqvIliBIJiXGmn2tsdwjc3/EDC/GEhVZed2LoSCGZbHybS
mBoFp7LxHwurPmOQAoVlD8+0tffGTBBzF94mXvvuRSwk42w+F/MrcSjvxlj8QPG9FfkiiIVv3eor
4HfW1nh6zbVNvDZCCo8Zq52kTxFM5Xag62deIRPcG5HxONjVg4fwRYaP4eB/UgaCB0uXzJDsgdTo
TV7bx6CYb2zD4UsuoIOobk8Xdxfa7i0TtS+nIPlOlf6nWfu3376dP0TSgC4G75hKPTbQLlrirKxh
O3MEZN9MQPpO76Qef0dBdCsc40elKGNmgIaBZz8wgyM4hxSGMCXyM5+w4sIuIfDnKUbdu4qbcsZh
d4yqHJtofwgBhpcNw2yxgh1jb8Ro4cCr1BkxC9hs+8M2qocZ8dw09MVqNkALGMVTmIdvgWAZHP3i
JiPODHLsCdHBTRw2Z9eLLk1EA1aoF40nNHxHjoHTL77tp+CPj8MFYFa1ThQRItVrNbn7KBzfBoQn
sQ4QKyn5ind9MdyuSQi5K6m+FSjyVTg3e8Uak/rLqU93NzpNHzz5FNbDUzN4W2XSVJUtkZR1/M5t
HvLEiRczR6nm5gTkmg3peO2GPYycILq7lvtmwiuyrOGQmNjYRX8c7Pm51HBYLC234bAEj3mbouuu
YzedS8ckiDg+OT62vx6P2eRtcpyISRUzlF4V6b5NjMfQ8qC36E0yh+wqHrgLjbYGnaqRf9gd8dA2
gUeoJQdP7mYGZ8vjWSgE2rnFcXzCE9FfXPoiy1TVr0tY2uopr4o14r27vhjfqH73Q2V8BdFirC/t
e3uo9h3NyeWvlBOF5y/Hkek8Qf43wfSJMNk0hvMQNRN89/Rcs9Lq8XWq9hYX03LmU5H6ryaRMb3F
oFtWeALN3RgPm3RK7+kVbG0Q00zgH03ogpJsB9jCm6Qpb4vEONJq2Jbm8GDczNjIZ/NrnsDHmDTV
YDFY010ZlltcKsR1oAZ8wzR/CNA2e4Sp2YhjfcjK3rvNlDjzpzsmOzjsyueu4uOTBjCgLcqAecfg
XYV0Lhq2c0CAcmZR9of6zhpyQqYQ+Vm3TitOpcJjWlFsOHfz4G7pOG6TkA56ma59TKoQaWlnJ+fA
8o+dODfpsI+FsxUaGoS7QE5auMYee/qE3KHYVJA0FKKutKP7x4LYl+Kcw82dJnlMvPLW06SJ8uY0
92+H0KAwi3VHuovR5AyPmy3cvInwjzHPTswZ7glEvqEL/bx8C7RB1kaKOTlnR62HDVNyyg6SUexv
K48em4qU1Z6eDea20hr3msiZKCt3A7kWge2CP2OYMMYPowGMwgpgJHGKqK7oL7bA/ff1c9yEp95u
z6p2n/FI3HNL7mpOJiSEshNU+8HRCIb0xiM2se7JGRrjb5anA7x7hIfMmGDlJbfLb8F48j4N4S+3
FH22fVZ3CHcJppTuYWFTK2D+2dL8Dmkf0un9dH2k2KizpVZothx80B/pLrSGHSH3JAtdPeRbVRVt
OeZtrbC/DNFwMxDQbih/o7noFndXg/K4seud3cb4e09mO3EjoSnuFXlRKAB5TUSOBFDwHftDCAZX
sURSgDUhWRjggOGgPzSg8CIJrNviGxzmfYNabOK2kQR2FL2EY4G0FHKwXT7UuPAMlNxj669B294C
KGBDCuiPfy/KPUdGN0WNQJZigmsoY1TX9y0/H0jmlKAZohp32TjsOpS4ATt8t1TBDDKZqT1HOBj8
TqCem27pEyDSzXbD0vIiWyMT6I05b1Ebnl20U2nELB9nDizboxixKFnqTArAxrRtXBLx0VR6a6Py
7zBxGxKm2NyTBRWuotbZa2FtHSJQ2RlwziA/qhHlo2FpfU6bzbn02dnwvUHq2kBuJdU8p3karHPk
TjN54E78bM8z4qzX1rd2ZvtWuDwXaNQqRB/uNh/h3TjFwU5xozHGd2yO2ia3febfgF6/Xe5nt8u3
gnfoI/NvGJzIMt5jOtzO2tkUGRlX4Q5SOn4of2URvWf109kfvWNu6V3fwPowCJIuD2kwnEmCJVXJ
vXqTOisWzFYka0u7e+EMu6hzL0jcfdqjdZwuHueHokCInsXBZoFzdqRA1nH+4MUIkMzyWJQIILN0
XzTO2swkXmhrF4QuMWlgynGAUEpsGlqHPp6BnurHZjQ5C9zJ3FvLemZS4g5xiQzU3JkJswv9mYA8
m8zmlOKIWS4E3Zod7pHD0ovOYZxAfAW7ILKXqjTP0/yu+vxURNEh8tL18qsid8J3RLxv1LBOunuZ
in01IA9U4UHJ6ppJFA5iv6yFtQ0f2WxPUwtG1cHpCiGGTsqDrOZXT7mUws1NkLYEbaPxHXL3aXSz
bRN6d1ZjXFsGU7bcy5KMnLJJbluPgyJtJvJHM5/qArf3NFUHVUBp1PY7MsRrUKnngkbOSkzlj/ZB
vjkxuY+d+rYHve6q+rG0bVIwc6vfzNNyog0Kc9UkPnqY/v2vP3Ox/a8nA9QIRvV1Oj7ydJE3N2MT
69kRapyuO6KUm00Qei8O6KuVN8jn0PitLPJMMqKqV/gBKGAliMYxL8gy1ca1GObnDEDuyhqp+Rof
9V/2O6u9YcKlIowWyKhH5hwJCTBJUaFNsVmjfySvY+/483NRzuG6NJky1gS1uJQniYNgJoyg/AFL
IviZrh2SIWubTvyese8v2vBwnfgEZwpdHNTQ7wXMqDkVS/KDyRRIAEwuf21jefE5oJCciBaSmfVj
tpTnSBJmEKHkdxo8mmsihak2wmsYsTI1JFtN+Q/aKAo/30CqUzLam1x5rKHjaGMz0RKKTX42LjKL
jTTANRmSx4Bil15JESXkB5A/DQsYelHPWgKKWc63aOHJlWMhg2+QXZy8vVm+U3S07GUy+4ksvn9n
cK+myn7KBDuxNdMzylT+K3tjpyM+yay5UBlZ2boff+u6u/QpX0hpqBbUEz/OeoEQAhFV1xsXzoDJ
yubyIhr3t20dv7o1EsPa4K0OrXy2o4A3T/02yHd/6i9I066unf50PkQOSMerroNKBtB2E0bJvhTt
R+tzIQkCC2kMBY8h4jrYals/7Pq1kC13oxnf5emdkKK6GRny7ozyAx7htXJai15B+NUu2cha5Ffo
b2pxO4Qd+h5krz+NAW9QpF+oDdo1Fr8THd3iMCqXKz/wXvSEfgB6OZhqRICJwZYD7WikQqhGaj2X
D0eXcDX0sGsEcTo0zLhQdggIiorM6YjkMshQVBPYY2d41T3fuqlI5rKqKVw/BBONDF3BK6+T8HcI
bbkRrOeocYqH3niaUsM/Nm36rA2nOCFDKXmC9uXiuEELhO8nABgWmurVCGtmwrlf38wd0uXoY5Jx
xcCVT1Dl6GwCbO1GV+/HVn968fwlG7592Nf7IUS6luxJ7pl2Q5qfWzB9hLJM5nLCeCzVvY3q64Zc
vW2MRA1YtMJvwzxpCvxqJ6f4d0mpk637YACYIXeC2ZPr8yw4ODjCLt6D+cfUXibfdUzZ3IfOUx70
fOSR9lsdEiWX1J+TY7x7DbRZ/tc5CiAfLpdUFMY1JpiILh1H+5ZLBq4KcaO7i2LCLt1WQzsPXWJM
g7je9Ev9qwnaVQJ0nLFravfaOvx7JlprO3f8+BAWZNYP04EwRr2aFXJEiXiJtnz9qqzKPZmXYjQD
jlDDtJkz1N8Euc6rSibsqRDzsYpwkKrpqzECP/711TYBijpHuEcFH2RT19WPURFLYfWXCt0X6Rxc
hjYJ32LZmUfSfYkmFmlw09QkJc6TWBF5QNsoGUg7SL5EegTS1a3HkLV0WZVyq2p2PEw/0tYs+p79
mjqme5fjslpW5tHqwc5AnRZNdibyCnetd+ozPV+CPHHxzozX0kk+8sLE/TGxl4Zem4PNIIRpFCZ5
cdbMqekhiux3x6Hpqj1E+zzHaG0plTLmYsurwHcBvz+p90RXh7Su7oyB92hzwIKZjL8ixpLpQ6rE
+I2bU2OU/A2SChEEpA1U+ckfx6dsrwi1WseoICDRFYf6q4Uzvu4WAkPGUSLmlyUOS9/AuKFYthJf
Y2qe7A4OeaFBkPHtQjtgnQ+5uWxzuT1KTDM4FLFoQdWgxYpxuAcok3v0MrO2O/R99hVqVigz7fd9
P970HkSbGVCihSqqjfKfTlQ/gT1wJTpyOlLyqAue4snWO+J6kRSjWemQER7KVqOfWLqCKvhDm4ON
rKUqGiHHDr53EUxK74iJl3unlQ/lnKiNtyj/l7EJSTFIM8j5SH17Q9YZM2F/uVOb8pR0/l3Qc3aQ
xfhDKrGNYUkcOh9xWgoRloAb+mFt0rP5q0PvS9JSlsVDwVeZaufHrLlMtanw56FVtTFC9RloM5pz
8BDE3Zil5zYcLm7pYY7DD4uOlJap4m+5HB/4PsAxkBDAaTd8prbn3EHm2iqYEiTLY4g0qDhOBMPs
u9Yy10Hdv8T09o+6oUuHZ9CNSNDNUUQPqfvjo4ruETvvlB6BIKXj5zL2mpHkEwROpiXCM3+RQBeb
gsy1wLXpzEpqlZB9nkG53gmmUpAg7De/Hx6bKXodpAcOJ5w4vNoRxtDo0Q8FYrKoj5neCw44jkEw
5tR8wFYcN4l+NG1+vTsoDiBqPHv1/NVabN6BKn6aCtdKPcn9ZHOjKKIkTvXkQq1g/jP2BlFmLkeW
kvaXa5P6kxreSxkqAKDOsRtYpJfbxB7JeLWUTdnGjWxJvv62RRURVtFdZ6SPinAQRsQGmmIYr/gn
YNqODen21mVkinnIk/w6G59OmaJOsEcfZ589nhwHXgVY8nKLJ61mcNaHG1IENvacofvsHtER61sv
Kl8g69h7PZuvSKvg7gTE2IkZQmXdd69ocUg+0KW6C3XzGVijsTcZmR46AKFtFYrbv/CTcey+2KH8
Mwx0VxGVxPs5R7nryzzfxsS/I+ikqZdEjYfgFocO78nJ0f1GAyfhapLpzolr6MEDnjNYEC36JNqi
lWnddVbcPZg9uHED0AVq/QzbgUlHxF/CoENnVeu8g1vMsMSY0m9UuibdkfRcdtmrmHt5X+SP7jym
dJwMvSlwshSSagnpu33S4stx4+5W+ljZBnviDB81azzjKChB9jCpzHf1EMTUCABqvQaKT98NG/qW
qL6K5MGOo5sWC/8mdNOZo3I34tUbHn1yAA+cxz5A8p9tjKjQpwhcIk4UtpA7Po8lm2fUEnBiivYa
TZTJRm8ulEoMEGxk1boMoh33zrjCrf+QAJ9YR7Pnr1rX+fIkdcdMbrDdqwOo6ZBzl4sUEQ0WWXvk
iuchL0VAVIpkcTcrWx3EANbCsS+qtl/H1DBXMJyjtanlI3m3FcCFASEqwv4UuPU6dg/VFMQLF3Az
qbY8sQw0yXxbZdZ7aEkkIZ1JRE01H1Fk8xVRig3ZU9vTG5uq9piDWaAkB5At2w/cHeat7Bgl2sa8
C+L+bkZABKja99YC8YqRjcxDdCGftb+L6EC6WXzo0wpCQsOGYTnGjfEc0e5Zg/kgcnZzDWc8lR1n
DoSLhbG2qBVKqLBrbB7Lk7ANrfGNc9A01O9GFt9PVc9BrorCrTli+S3bJ8cfzGPUP3nlaCJ2Rmu+
MGmoHlmF0vnVH021k52NiHAAGWHgJBrophpO9mFaTIaiwMn3tvuBdofIYx8HYBy1r1IP1jaiNdeD
PGeJ91A4Q5EkipEbognynag7JJo+jadUUzEOJA4OGuWJFabEtNjznqpnmWVzKEW3x5+xdSKSJRrB
qhHhsxbRAl+3IHk2HmtQLzCnRKPV4cUAQt4HMLUsrJkFKOrAEtFOGONrMGOFHUgGIg8D1C2zdAxC
DfPr+k1ESgInYvDpFNy9RhUGoDc8ernaPycN3PRyhkFK3ijaHvZhVK0wMzE3w+qtkmizBPZyM+lD
o6IPhyur7DQ9AP1SsILyjz5pvT2glDNbT3RAh9lJnxOrInmK5UMeJeh3RPIRLLpFVhzjsRRzieeN
9qRbMv+bsNZNymwPyh1fgdDRGQ55duakZU6AzHGqOA1UtFFFUmPnQ8CPrn82M7bYlLjRtv4M+2ze
eeUy5wKQJ62BtHbywSgibqyKM1oj2pvMah6YvGAHz38JT35jOk38C7sbhHYL368Z7pghUqS35efk
k5/GxGb0Tbmt6+TeTPruNjymUONPcTDdIsZVHK2IR0CWsG0rPACB4by0HmS/xDoNuiOKzSaSK+yS
lPgIwM8kP6bFWVPbbV28n+aE75FzzyZKOStYRXxECn3VtY1BFORQuSQ3j1XyWcyAx0ABEcutJLzL
dNy4sxxOBIUz6VV6pSX9dhy4hIkQxMh0GmgCnH6YK9n8Ek9/AmQMm7rMSbeBmLke+njPPPRqwI1F
k5+pnZEerJiuhu0KPHRkPW8Q6zGjJDq3sKGzOzB0+Sztjg+eU7G0QFmDtcJydtORbeWy821Z6jkF
NTHKjhp7BxlNgQztczAn19CVF98lfL1rWr3FjXF0avcxwny4HUjrgj5l3MZViTDK5lnwRr1FdEDa
RCZqNOjZCX2qBorjNCsRfiXpLBBGEznil0A0J7W1vD2mbI+GRA1sKXmBT0rMljG4z7UYXvArmhhi
IQLWRdrsQhTarOXTvFNW/tZ3uXEAEXHTemm98VkTcSyyXPYkZAWAGtf0x85+3d+QZMwMgtBKPrnY
Ai+55QF0jtTMd57HnK4x+mZTZQjecS4zYsV3RHTifBsgL11hj+0xDIb1psUlXxcq2pARz6g8ai+B
yodDHZYRNW/MKEKPN03SQaZB4q1dZogMFG5xKAPQaIAJN7TaYW1tdBVDqif6QGKrGtziDgczyER6
rHYinqxG4d5rKTGE5p/qSGMfSsO9S7MAWf24YcTC9fPgpFQdvy2t2bJsHHLRaNg7PyBh3cvVaZyJ
tEw1Ew36Sc0uS7DQINFk4Ckc1Eeh2GpDw3dkkrNfAm+RDDnAHHx29NGbtp4mgIEwJRhyCd4OFYIV
b8OTCtgreM6XPlewiVwLiBEO5wqQ0U2trX2fA5WKaNAR8nLPWG3ahu5wxHlyCIz2mIw1XKk+JySn
JctPI1nGlFu9OeZ4nznhI91IBEVN5oDFtqKtq4pVNKAU0gtpgyPceXCKBz/UxSp1RXKLpeBASPDM
WFICpEnWwCPQ6yQCTEwbeXDB/G43lB7z1FYZtGGr99QIMApGyWdALxl6BWhkw/oG3MxeXvjUX5zY
Kbr8hqJnLDEKlw5tCjjVALaL2B7Ojl8++dBSBzPs7xyMnGAC5B+nSqgswh3h7HR6AuYWYhbuGmpZ
bM3jtfeNRwvxP50jxqkIx3GB+mGJMSdLDw7kcqWaRw7Ncue8u4vz1JrvPPJX1pBJXrIMbRFGtlvb
RPM4K8RHaKk3VdX9xGR3rfNk/OiRGvW2We9CxOJhjmfJT5EASRZFn/nXRvhxvC2mq+77aisb5yuS
JjGL/p6TuZO9um4zYggjY8I1SQ6ilnkb8f+v3ArysesCM9PGyBkgvEokVKvcrtuVgk7qo9ra1Dhs
Dkwi4DtQIWQjoQVseH8sn8OOCQF43aO9Dxb4YRYjQncGfqYoi0sVwp7EuIeGilN7Xrp4KCm019NM
e8HmEOSSGBKOR0hh/iUkYrZM8Us1PVwrok6/7K5xNz6UvoUEB6jH2E6GGFd25qLHorO2AHLpJHvO
TWFX2Lf8G1FI+CQGGYYdsgGoZt7dmNSXPoGWBcHqiMr7u0xqQmbJwVj843o/y/irBovSw1IhMjbc
sXzSYSotZEQyhihp+3pf+TRNDF4jWgz5dos1kOWUAVQQfDaZ/xr+5ZJ2+wegYPVJZO1P6FXZ1o+g
a4NaONI9uevm5hp63JN1f2zcjvy6xUDZoY5fMKlIbkgmUsONcnAiiJyTopfd24YbkLLO+XGg9ZsD
+/Hayt2ZAqkWwo6jynjEcpgfls3bjcyneYj29B2CjZH5EPFV+dP4RKK1XqRO5jTRM9/6sq+3vcbx
Q3bpA94nFMK0ozkCykNQ4v1uGw5POJQPyPmSrdLF72D5p9Krv5oxee1bRgaLsoXVqwgEPqwMTHgy
hfiNketERjjsdPGMWZ/pZTccq8I+zsSdQimZzoYgGZUxvY1UijMzoGtPZ8G+rw2IgEbubSfbO06z
YDrh45DS4+2gJpZ6RhvU/ou/jLV6LSfjWsELT8uUOa/n7bJxKnAuMFtkcEwrMZLvY570G7sKn7M+
uslay7kdyE53Y6TcRJjgzCVYSbaxtU69pNr5nvpj1T8oLwuCwp1DM9SHKhlgLkesmlFQ4KQgA4eo
qC1YeSwmPuUH6/PKRGS2zRh0VWlI8m7qPzm2updmhihPsyGnvj4WuEe51qQ86VY8td7nWLiCfEAh
tg7TUOX+dvCBaHw4zKMJaRCQfdZJ1hHBYM43DtMxqZgqaYUOy+PE55Yg5QBpecv//QA8AyuZzrz1
UGNYBO20It2spKO8sT22IyZt/U6Hb7kRvQmOgVlUQZWzTbVca7Wb6naXWB/0B4lEcoWEZ67Nmynx
X6vBIjSAcp1X1eSWc/EDBHKWGjQ4AgHXyX9LqU/38HXjTbAQVLy4WxfseEjREV3F0vllYHqvHIZV
aP2MVboeiQs90gTZ1uSfOWMMScCkBWTyUnOMC8ttIpsnhiYPnYulhzFy9mMfj730MJeoThwX6QLd
8nWKW0F0nrOGcXEPcmRbK+vbD7mlms5h3lM90P+NV1gD5E7WFB7GW5BlDRpDHNiFPz4qNICUq4CF
ky8Zes9JGAO6Dn4UG6JVvo0QUqHeVX8MBf25nhmG/gdz57HduJKk4XfpPebAm8XMgla0kiivDY5M
Cd57PP18SOoWq6pv92x6MYtCIQ2SlEQCGRG/URp7l2lQKUs2oew8yAB42QpG84k7UrvBoHhtBO1G
YxEXvWPPGJelPPA0IPZCi8dyDHaI7Dg1mXhWRgXSbSrtqsWWkJKdtFMVxVmmOt9/acBtQI+hDiFE
QJV2IMMQbge5OMqO26/AT6GrbFNb9x3xakNrfSSl2WMQO8Er2Ed69YdhIykN32I2si2oXfWgw+OA
TJVgE6rwGFR5JEL+wjm0AcznUbxMDJ3qEzKOvlU4czgh24FP6lKWimgWpsoztNiVVAwnPOx5YEtI
9WgoQIZQ10GTIE3hysA7KDGs07AHbZoFWBizNZxpZf1ETAQBm2R+mACK8yIId5MXVu6Rnu1RwXKU
N1szJtpSu0ODlCe4hxCOGpWnGMlNqyz4aaMQQfcJ5B+4kE8BKKE9FwBKQKN9lPJ2boPWp+quLZGa
QWGpkleRzdZCCT4SydAXrmqdyFHsiTtIdSpgwLr0idvVFViwLzaaBdtCSNE+Qp5dDVuMP7uMpt4q
XRaVlC5sF16TPe41DxCV0+nEeLmr8H1BlLb3F42NnL2Bvgd5cJB8OGBxgwd1yEdrVxdETFpQmMvY
5U5mQbJs42BOkEDWMfTgrKB+h37N1gO7hD4U2SaSHHAZkTlXirvIsV79CgCVFRbPuLUPc7MttpTQ
FmPtG0i28QhHIvAGoeaRWHkT2VQq4haFg0YHQeQhHznDz2Zhju4GvtqDXEsfIUWXWWRU/I6b+ApX
O+DbBj9lQShYD+kt2SFkWPKRpwOYZ++zhByOdLyOrKoXvFQGWZ9h5KtLsLju4UET8Ns3VaxYSysr
Bhg90qMB3hJOCcYKbmVQIYAwbWqPeTOwFbsdEtKiiSvzh+4yE9Nkb9nU2lc9Os9N6CwGGQsd1yZP
WOMvCIkLLZ8OdJ88aiqRqHXVdja3zLzZq+ivslAEtDhMP/UBQCJYnXsMr3ZIm3SVBr0FHSFAEw4o
9InIi7kLFW4q3j7Acs3Xb1t9UBZWNLyZ2HEDMJqrbbTMy+KQ2takkDQ+w7pfg5md5OLtN19ib+SO
ysaFzKmR4EtM64Cs36ehHKQYHrDzKvnA7XR0QIjSkYulwqGlT+CYfBDp4OdCPkLzOnmyWtKNxE09
wQBqmoXz3kGAHxLNXjitY84QOKEG9ZUDMV3KuQupiqIDvvJmE57UMqMepCj6srOLXQFMFaswZ04V
+WgDAIG/Gs40LUO7TNmrMu5EiWnvCQnrmVooT9iHP+et/NzJ6JMp9buRG7e2EeCrzR5jmDpzItsR
JwbPAMRDfX3nFqDO1JxvB3I1aAWTGOZrzNNWRhxQ1spPuD8bp4hucT07+HmA4+P0HiCmI/YWb9ve
BdYVVisdu5BSJl3vsQWwydzVBbiNUmnZlFJSB/yBOozc8NAjJoTe+US16d6XB4SADUIASbsiTGVH
6fsnWWIbDiEBAIt5g1oFRmaUBS1JPTR6unF17wNV3mHwPk3U17E4j+6TKpSpuA+rJNDe0Y8ADil7
j52McWilD8eg759Sj09AZZDjGRx1o8OXXFSKNsy6G3MC2EQtP1SRqMT2hXpnytmiatGQMZHVN7Xg
CRW3Z2tEgW7DA/E9UXFQGDyw7G5hLLy0fVGRBZg7GoUOaYSrmjrJPCmDx7QzdkXXjhQgLJgS1X4Y
2DT48VZJHbThxuEqNuSNy4/pBxYBgUZQQiCs5PVLiYZpnuVvNk9PB4R/II8bXF9v0krbqEX3ljbs
Hyt8INw0IODcubjVzqm/gmRp3dfao1pYVLsMY2VUTWeqHQBBlz6ggLK3D0FRmVi9Ki8Gm+K89E5Z
rD57Hju+SCaa7wpj01rDfS2bB9uI1QVMT5KLMXxpN977jrcJ4uyUjNGuIypx5HsdlCG1rwOaskTV
7tpU8g9Jr046YI6eBLnf3ZKZfcpain1m368JfJShuNYNe1/a6oOZYilTh+8kiAoFyrtm3RVKfUyV
dl2QWvei6jSGcACrqnVmHcoZieKzA22/TLfdeBZ25TFCDFPMfDcAx5aU5BpECZvI1HymbHoEg3lr
Bd2+cqQjtL5ZV9khgbQBgAmoqFngIdhgpgFs2ZhhDAL7l8qEe1Dhccu4jYjBEG4C1S1Chyu2R4+A
WGEvp9zpww4SQOXFy6CG4BkHP0ZJfy0Dc98GX02qHFsFkZ0g5CM9GOOLhK0big0UeXlgUp4+FkYN
bDxEDohdY9VRx6z6t1zDfV38yDhELpDmBwoSbJIayTkrlh4SqLRZ+yXpwwF9/1WSyutaPiCzFs3H
BmfnPoO6gOrZXTKu1NF6CwhL+EtPCndYGkwVghhTcPYafBgVu0QKblv0Kgo2YfLul/lKLfyEEBLQ
Y187V6gMIxVrkqjyiGbYMrCs9gqgFtgy9w1b5RM7hWRDzUMQXAL5EBdcra5+UcoiD4DoWsbTCCUs
PkRARV5dkoeQ9fw32/DIr9r1p4z0O1ZDR7t/tGKstt2cevrQ6pu0MU6OxRMiSxAngnJE0a3PTm28
VrRV4tuvRugtrRKvw9Qff2jwYYFljNsqSJ4GvG8rXaHWAAe0sEgqjz7yd33MkzIvl1hU48Ghkf3K
MIfMpf6dyoiNtEy26EgVEI0Qd+geWoyBuemwSWiH/NpxlPtBzeHp4+ZMCXQm196Xq4fXia2/1NSB
ZjC2qrSBIgJxh5uQcfAb70bz7qrGx/MAZag6LXlQNhLk9C691tzoeQiLnARnu4wVLIjyJqI6qBan
RC32tYfMBilFPrIFUoGxjvG7RcDAZhduqhl/uRjJqSjdzQqECoIAfseIPDM/33XT+8gPVUYxj5vw
S0cVxwoeuyL6zAHlJnp41zjjB2W5VSfnZG3Mnii2/kQsZp/mycpJZSLmEeg56K1lpkFggr2tPCOs
ubGVcQ1xc2PX5kZ32q0y+kA20S800bPUIiRnpDJ7cpLy4PUO6UqznoEWIya0CiBFKByRX0YgfTL0
g1M3s3q+SZpsAUbEZ9YskXOa6vUp3PRZ8OT61gOx0q3GsrFuAcSx/PsUYL6LoC81IsPUt5Y/3re+
9ohg65UyPnRgooHfH5DzPSUle0o7UX/ULWKGSgB/SoJElfXWbSdd+/aIOpW3hy9iItI+3ntw8xP8
aY1JilaGEFaRMAYlisRGvSwyK5rpsl8j50bJ3HLQ58wrkHpoA+KZyL4sDfCyQPSK/Ink2J8OFdtN
7+R8diiRB1U9z02EdeqB4kUT6wdLszGx96po1en60cHfFUw7qn1ZfR/oGo73cJpghr/5trE0Hf7i
1PP4fJtdjrZoetRby4IO5rK1tObNmAEe0njPRiYvDJJAcyStP5sK18MASyK/6h/tcrrnANfEezB+
6Pxso6PIzzcVlospRXvJ75eah1dr7a80h3SgUuY84kKLz2Aaftp6eh8UiOdQHS4L5N0JOvhVVj77
xvGxql7gq+/SrLknC/WUazkYsSx7RW2PLd+ALnpk3MApe069a00OfpC2CdXqo7L6txTpPjZRezzv
ySqDzk6KaI/v+BHVP2lWmu4DDpLWomzgrds83x3LnLtsOGeRPV6TmN5aJB5mWRvfsR3Gds4FcU90
jmo8Av1y/Rw3bsujn6RKLt10mf9iGS46RoV03zT8Rno3Kee9gbck5qK4HAEMcbptQn6oLtFs5eEE
xuK28Hh2YTXCL3jMoFlW/YOOqEAMAGVlqdWjbwISMKgn8VvOSOwQjipDhXaqHWzMsf2c3l6few9D
0/9Qco0bYN4cg2nj1jRsPcAVlRp+7X1U5auyeAWFlO10lYdQWUNvkWW+vyTmQbeP0sZONplF8Rjw
gLsyJ/PIAnqDN7GU0CM8JjLYMT3G7kYmObcJKXm2JuK8XoygBhbe5FPM/sGzwb7bGnQAUrb2Sm5C
ZW1ED2mPInLfJOA6TKghfnRsNR1/dFzHZZvvd9mAB+mvVQljbvxfIbWePBh9C3LpJxT+3luL9KlZ
kS2AqQ5qKENGkijN0Y1ZwJd1Jr1ECBPiZ0g1TffLN6mMbkrS/aHZ3IKmRQQQIXOZeoqM7Wvoo4rT
Et37HfpCEb9hrUCfccBDe46KgIEHMW5FPkisJduHQu+xqenc976FsEb2CCciFdFhpZYRfaWGaBdU
CkhAO3xteO85u0c573Yhv1yntRWyLO7eiSCYjpGJqi8C23gG8A1IpXQF33HKh/GoyMMTCKbrSAXN
VkGEwrm9MxcI3rRzRbdutZCQWDP7versAQHKcyV1d63K/lBGfXhFGZQkAWkSyAMAYaz4y0Cjw7I0
c65HxrOZ8QMRhNvzwtJWvqKra1wt9iZDPWgdNjr1l69Z19O/UeHuPzqUGrxMTtf4zJMVQ/VuwoyU
6j5G8A7cnn3iuYIi+UCEalOaq0Ajqr35GitsDnUbsdg28VdKraPd1CGp7U0bG/zETa3aas64DlUK
/eqwAq0FmljlHl/k5qYMhyPVn21Xyc86UZpvtHsQs3ITfQ451eYm95NFnXggiIi8iZUWEbV0JGL6
WafyV0Dz0l+aPAyiLv9AOnLjI95vu/qnl6jY8lgfJinzOA/vkza0Z4EPQMYznvN+l0nU1DNl3KPI
vg/9dqW68e30suC037Oa0C2pryGZgY6qumWX8PfpqHwYhT2vlDXi6wn1zTSadDY/kFs8SHn8ngVb
cHgIyJZs1dRYfq49HUeDmVqqX9LoP1hB8eF4VNRC6r7gRaf3WErqjyCPJEplt2giyXiMPlg6dVYy
TFeB0VK+w6JIlcFfqVoEQy6or9E6vIOX0KCE446IF5ANkR9CMrBePtz7YfWhFs06xL8UqwQyMAqs
wcKHeFrUNRVDFS837aYAcVcp2TtfYdy7443TyQfKp7hreFsJsTY1mXZZJXh5xJgPPRkltELCvL11
E8Iwn48DFtpE1Xa70FQ8Pku7OOZe9tVl3b5RUizJvWVK0QGxy3g1Kij31tnwCsHinUrksm6UR3ZH
K2nU7xwSAsjNElLyaE0U2FPN8/R/qZZHvt1XVUbecHRBaqM4nbkjn78RuZJBq56R0prJIF5moyLd
oX+PW7hhrbNKR8QeKiAeVAEfIxsNaXfALyHpQeMjZU5KWPGO089QlgdDJt7NyufKAhc0xM11bbWP
us2tyAgoHOXBBztPyLYxVpVtGbNVSboZ246GJKxxIkJ5LxLzpGY8/NjaycS/3sJDl6jGd0tO7C1m
GTNE8iAXKcaVZePplcncSUtHQ0QGtOn0e3aa3pzFDWzsrkr2rq+etEHZB7Z6D2LnQYOyOkmIN8g+
xj06tTit3U4/UWu2q6Tzd60/fjTquHaNhzDN95R/3qvQvAP1v0Gz9NC2t3ozbFpbeqmGj0IurxET
fa5squ1God+gOXxlozNakehHpNIGxuSAwW7cF91BBt5A7jrBFIT3F51MbpnkPtrXsMINuPEOsQke
D3Q+wpaIbSuAXiqtXhQmMZHX8DCxM/MQyPmq0XBtc98sC1ZBNuwNaoL29Jn2pfSpRzfYqf3laJk3
ClIdSVih+e+gLdYcOsIJl22UKVfX1Fs2eR2D3KPuY/VIqs8UeHBRRSbTV8p7hM6va5L3eAHceGbA
0zPgCTuF6gHSKkvdZLM9wqv02TclhbRXenApCKGgJe5p1wn/qkK12OPLe2RjkScgzly4SHXmNa6/
SEq2VbE2JQOeZCDfBB0gJCpbxO3JwbDZADjg4Xlsh8ijpPkzd7RNHyFj2FHnDl/Q8e10/tRtoZPh
MeCX3drAIwEL3avuMuuN67wFsm3ZmHOHUgfioUeFLzUfwyJ7y9mwxwGfkU6Nuf9rzpVKRXmWU+5E
RbiH0xJ9wbp6l1HlmxdliZzrewCoZI5I2IcMyiiGgI4B+5vpZmvVrZH3dXxU+9TiKSFt2RjoycYW
WPaQ/OxKaqDGU2cn32XwjHns0UgibUlCWqnIMuIhOQdWfZ8mRrFDY1RPU7hV0BZSlX11EPtITMmw
1zXtR0iA7nKfXpL8RtITzFcTeXBMooUu6ca86W151uUV2wL0oHwNekE3KTBr6e3YRtPtJAfSMpIi
UXgyZKWE78s20YAkIZlL7cks1/i5Ipy+DTLuNIhqAHSk8mlp727kk6jXpCu5xv8gnIIAX6P6G0T6
iqDrAdXZq39MaiT/adWWfynI8qsey//8K22X/4+qLUiM/GvVlvlb+vb5u2YL88+aLZKh/pepckeW
ZdnSUElRGDqrtkiKjkhKCsXa/+9/2Np/KbqMVqDmODpnJjpcFfskhtBpMS1T02TDNKcB4x9/6cf8
JrODnszf6X0pkxjMLwpb8PZ0RUMtxtQNzTEV3tTv8ikJSE0qkrb3JEl8AQIDIGsQPKhA3jj80vhr
RGlN9YFGhFv2AxQQ7aFE1lNcw1cErryPm0sTZyigIX+ggu2cl0g4LFDvDdcJhfO7ujZTMSpaRuH4
d5mCuPdlBiH9eYYYFNOg+MWLxFSD8xriFTIE15JmlU9G33072DskWpBHsqP8r1O/8FCB15JNklg9
CAybAAxAIt5qrauDKR5hBIdkWIDotRhztANGRKLdSsewcKrb2OkQ/TRwFbAKIBaIwuVPHYJi68FA
ClazvPwp8HJkYzwj3orRuDJOgxQoSwxMkb9BQvXOQthuDoo13gDtse7ywks24PmS8yjqqe5Jag5i
TMxHMWTAKMrvtp1e23c2LIY1ZhCYBQHyvh4oz1LRLraNl5UI3RaTC5loK2Cw/+lUDJUUXrbibECX
PZ6J9vm0m1aBCMGl4lSsGtluAbBocBZtJyE5UYwQCFUotcV0GCK5O+YZNxlQ2WgpcEgSf5YXurXE
qyrbg/UBMuXZ/iaLg+zgZEO1qrGWuVUAsy0MrE64G7Fj5rWaV4Bn9zmFux+2lcyjuiSBnuveWmna
68D0qluSiiXcIK/ay2V/LVplVlW3qaWWoovk6/csqncVaE62dL93/bwQ4gzuzeNQHxWIkku5wiw8
U+3wMOjUzKqxa5/xLDiYlWoCJpROYd0nT5epxTQ1jTv8ugq3ffa04ADa1/osVecUIux71NTxJm+T
6mB2dkkWFK8Wit5vonXpr7K0bhfgQtDQC85T5THvemRhuVTMw7Tmq08JpPvOYaA1iMj6tolWbSaR
XEl152jm+FxouQMPb1Tb95rUfYUi6GuGecrSGMxmmyZJcHLCkUyikbbvpl8+416T4ZFiuVdAD3Go
qWvniYTmWky4rI2PAG8sB9j3b9eG0YROdRykqzGrslUdWlCl9SS+bmx0TgfCswmYo7wTcHP7i9/J
DBDuhZ2zA63lXEcRGeVGdoNj6g5U2w1P3SZjrm6j6SDORJ84tGD+JwbzP88B6d9sxrJDo9RVl7KV
GnexP/jHojNuu8oz70RXVSu3ZZsERymUjTtZgUBWA98DuUezMFMfRJp160e0kDEet7jWH+0qwLqu
TAkpyWluM8Sis0VDWX7fa6WCjXY7WR4wnCTaFHtNTTEMo7IxQX18j4i+8/B5jQ5y1pUUSN47KSu8
AWrlFSUtYLO1Uh8c2QHb2rl43jVK95Ir2boqJYjIcG0QAOmbO7bhLhRtrPncQW1OjZ1QU5ym/L6a
DLfrAPd33HtRhBN4Y7QvlZOvo6Lt0Fn183XcVlcjC71LDht+wANIqHB2JHGXw9vog/fQZrPd+P1j
kJcSkHkDj+RR3Zu1oxzY9+JsqMnHIqkxi2wpCRzwvQc0gwxtaMvpLUU871pPFHBE5XdXqKXVjYl9
3zTeE9oNISZgqKSAkPMLBeUrJzV34kwcpARQZQ8RDj8EZKouA6KJg+8HfhgQ1q2ammOD2GYI4GKh
SJp10KZD7sfNSGKR08OohtZBzBRDl0niQhdZiEWDpOH3NWKikaawlWqkt1Ft1tv8PTQw1cpj0772
Y9vYwA5I19Ig63eBRObDM1PzM26pVE5zvSz6dW5gKhWOeEi5+Nm2T/3+IA7cgPtD2KO/SoTXe3Bi
s63oE6PBNIr8AaMtwh/bocPQYLo2oGIMGqvDPug84vb5ecQIyq1OvXhtVANlccALW7fRiZvFKbz3
XFmKIXGQIwnq3Hkq2cDz/MvwL9PPM4GwFcuqwUE2afr61ALuOskJqWELs5OtaEZZE94EJu7F06A4
lHFFnqVAkKwpAdby6ZPmGrJr12rFcxUpd/slVkNCeyuq93aUBvdtXB96JYletGKd9OQYudMGW0Tl
qwc0V3eaIpmvOoLMCxeX1B0Zau1OrYs70U+dzoKF2HTUAdrwVBfQKKb5ci6lc8uWzINrd8NNRiWG
Ci4pna4DPeej1XrdhzZFCe6ws7y3TnlK1r4t3L0heZDPB3UX4rK1d6cugODu/tIUZ6Iv0tfmhH4V
s8TV4kwcLrMKczhFnlxeiX4nQxfTTMalI+lYqFdl8I7J1lVRNtlT0JjD2tB7qoOyM2C96m6DpIS5
qK1NLcGbLnzC39vdNakZ9jx1/GXUwj+RJNNYeY7dvKrZqncgCKhyH63CQA837OKSx6goN2qVJW+m
7d9JdXGwou4jrVLeSK3op77L4r3Tty8I1xmnejp4A2gd0q/+qsTvxMgLwNzqBNUhq+GeDzB56RRt
XwLwmxRgvZ2fw39ODMR0RJ9KihTFR+jD1GrVMbqyZTl1kQ5RVL7bNroOUpG5QKKH9IZSZmv6EJbF
7IbiwvfssUUqBM4Qcuy5n4OEvDaOcHuyI28CUW+2LHiM0FSsMsNVFg/AKQP5TyPjNCzmlC5pF9BZ
1+JaK8ljmf3nb2ulJM2Vmbgkb9mjiZnnTm77CP92qM+7Vb0yWyv+kKUArg3O1zdtqRjbBM+QpWZr
3gt3xVXdFcl5hmsZyS5ys33Rl/Upb6kz2SGcS0WTqhNYZgndrrmWGqik81RorpICLogY/LsLhumC
UJnziJAPfe9cUbOCp1BZ9X4cYTQUjkYVcGqKAXEoJrujyzxxFk9TlHgq7KeWxm78r1XEwKXZ2SbM
M9FWjGynYM5zdVnvMk9cVqvNsiONdCgN+cbO7W5H8MRf3nL5HGsTl6Lx5f4GwyYojyP3lHIc2yWJ
jfCKQhlUeeqAfua3N4qUBPee3a2Qp7OeEj2St2ZNoG1Ns+zCKBe57YBRmUahxOxcP9LRZ/LUW8kZ
b/RKkx8Vkhrk0Q2gB8qEP5gOeVt/Kgryh00Wmucu2Z7g3GJemkoYRoqJvGFj1+nFJwSqGvClewfY
oVhjPx82GzFjHHMXaQM/+54ilkHSsr0Ki3HnIToA8lh7zQOA5ZDEzL0Piha7BLU0yYeDVO47f2LH
wl6g9tu8oyKB+NM02mt9Uyy6/DUru+9rz8udR8UVTWZfS3B5kYvqu60SqB5CEAFoQVri0DlBfz4L
E/Pf9PnTqJiC0Ai6IxX3oAUOqOQIp5GMbz10mAC1CQjy03mUWVvoReYVgmXjXg9jeW8r/iPoEX0t
Wpd+FODk84xLX+mZ6BsHrYJxBKNioNWb77M/+kzEOsFEhiqyVP/nZCiP6HOomgEJgcl/vPhQ59UO
ZMTKd0m3JeRfXmXXL+aGOsaHpJHlU6c4D4XhR69DAecJBXdrm3iqfpMDX5dxZd6gy/muVOyf2JZ+
N3Mj7mHVQxS+Vv/q04uuQ2LDV6trA+qjuOzv+qLRq65RWKmuozhgT03ovsI4oQL4i0ur+J4MZTEQ
pfHTyNiE2QWmtrMaouNNlXf3lhx7yMfxdRIHcWnZFt+Xij5X0uV9zy5EXJQVSKhEPjCcjKB0GdoI
0uVWqz2Nek9BmSTdEaO2/LGpnuEra09kprR9oJnGzCwD7elykWiqKhCp3y7iOtUplG1EBQ7FOQgx
O1vBo31DzvCzz00fT4CGlNh5pB+KnTgTh8aokAdz6h6Vnt8GLpPPF0tNXuz8lsP5Yt3JlzVo6Llm
gBvOqR1dZV1l3KcKavJOncpgmw3jXoM7tNE1PcfGmWYe+BpqNPaLmKtUqnICqT0TrfOEwUDhMOhu
z4t15L9NnV+HaP4nXgqzHYAGCiFnKp0PhT98n5E3OGZQrDe/dP2cpklFtWiVOlxcLhVnYrIRsd+E
7LO7DGJU4oIjmBZAgPS88GX0culH4if9PE+TZmmmsoR1wNDoR2/MnD2lBe7UhnZsEtfDfXk6HUcq
dB0OgJiXMO98SRTZzl6CGSP6xDxx8MKIKQGbIYwGQJJPC1wGgEP98hpirkui8zzj8jpiwKtreKF1
eNQcyv5o7vX784dV/XLlKHiUgIlfW8iNnj+0pWz3a93VLODffKR5XPzdRV4RdpvM636UPTvZoPLa
e2XQQSbo/ROApPa+t6r23iLTrJXhuVF21XuTaPFBDLF5zxYhOZi1aKokxa7EWufRtjmvJVpiQdaK
Qz28F6+VRO17a2PT66vOGh5lYWwV3rYMMH5rW5FJKWeB8QJ1ekvnRuF3FXWEJnqA1wnTVBrjdaL5
0UOrl+bKQD1vGfsKVThiPICklOJEU7abdqeEOLCLpuRb+REFThLoXFroantLVnElWjYFvod+JeaJ
FwJguOrzMjvA59qOFtQWyCuzoZaVW6QFlNvQkjAsy9AsmbpEv4ta5RY9OMxBf07jZiCvbR2AquiL
jKw7gE3YZgNMotHyrWU+7ZDkaV80qOouzxPnILqaOsv3ihc+ijFxEBfZAcoposlnvDr5pb4LIts+
DLhhH4KmCQCSoWI2zltA+FvLRDU9D0LtQTR5J0ivX5p4Oc2rRFUf3FA5/pI0/pvUrKpOmdeL98GU
mbUUU9UnAwTFQMbyj8xsGdWGGaPT+hgAoFjqeOrx+G+eSz3or7K0L1dZoQ6UoqZNg9U8uxKcbkNB
WSOUo/HVZH7zc/6l//f5MCpJ8nrUKWue33/MF+v/fF2xvqNr3/On9a3cQnrYlnHaTsp074doS7RQ
AJ4BrI2LDsbNJkrG9BlfBoCLdnyfmEGPmKYMWnLqd5VoWIVJFIBe4ip1zN+sTi1u2tzM7vy63/ZT
t9aRrtIHPriiKRlQvXrqoISJWfPklDiLMwshMbZfXl9yv2DpfOjLBRt8eTUYir1l4yUdxKHIM3MX
VTGs5L+6JJTukDmZ2t0QvfqQfq9E65cBlT/EEnx3Tj1H+15KRWZ/bqTEBJ6MNJZmjPkVfP7kyZDJ
1JRuExxJxqVPBLtEQGP/EJuVedMq+Ul0q21YbQfSFShGDOkTQiDjMrC9cS3WIP0LYwKpaRghjE6M
tkj/jMoWPcYhI3Ipajs9ioMOJD1Ljsooo5iFRuzUsNQkOwZaUmgLnTKRGx+tER7y4u8uyBuyUUWp
f6VVW0szHoh4LnZyvQycuEFMVyMcy1x4kbESWDd+Ylhs1F1vAthsRFfY2MzzKmA+UaIcz82hQZqk
K9FysgYKZPhHWTditlg/b816eem7vIZYXszz3N4/BC2WdtMrii5xwfQ6wdgpx/PbO79O132/FzHZ
soCZpXV5DEkyxblT7kHalODzOGvsGESpaMfm0EBqpwRy5TPxMudyieg7T/65DLhpuAhyfr7gl/Uu
81IDdUO0HHG4yEZ7rlZlt5Bdgw2Lkuc7T9bBpLWjl+/EIdWH77O2TRj5pT3NOU8XV4rp+rRGD87Q
kVr96o9+MWMkBFn8+/uRItwofrsfGahm2AbbYdDjhu38cT8KDIy0nL53HyoZh/ByjrjduzGWFtt6
KgCiMhAA51jmusuT7WdpwMkVZ4vK9+OlS5zl6g+kFsEz/pxpth1hlVjRcEhl6XhxlMZdOOLupmcR
OPhc0u+SprBvAseBvdFBsw7MDEX9zm53VLj+fnLt2CiKTJPx4fp1cppu9KaUNyQQKV90Q3krDkGB
uiLPzO8+MrHlbYkCybaJMf9upuYffaIpBsS1Yp5Y6u/6LteK1wBWVyyNFP17LBPMneIDkJ/ylIjT
krgMp7ymaOMlgn4NBZKlaKJzro8LWLvnS36ZHesdXgJiupOm5ZJsmjbCW2ah319BrH2+8I9XOC8h
OtUpcyquY5m5uAQ7nFfVbd61UAJcWKfVvm59svaWqx3FATtu/ZiN8I+xGwJsOA1QD/fBLE2nTV+c
rzAhHlpAq1HfD81uQLhSCez1tGCSF+rWEOs7nQ8R/Oc658XKDgggegtKWV3FhUNQpjX+nThkcrE3
0H0/ipaYoUqIy4hmoZv+XUti5Y8ZSVPd/fvvC/bYfz6/DX7Hk72Lbmo8xdU/3F1GuwvCJq+sB9Nx
fxgJUKONbPbWrsg7zV+kI3SzXDEz4J24eEH6sXZiuIF3Sv7gMhNUoIth+E53/KaciYFhGj23xYVi
iXObFApFDTJYuMtNryOGAuwY283lNeJI/xrsJl+Nhax+zxGj5SD/9RqX2bJPdaMEwZOSDClBXQYY
JWbmesALbV+iJsufq/w++6PPlVANqctsXIoBMS9tA6xxoZkAIseYF9WF74PaVljXi3areuwfpzmX
YXGmI9qFErmUy7uJqY28eNx1BTuR6dzPioNvuC5YzqnTgXN2Xl7M97sx3uquvbC0SD/EPcKnBmHg
C9jecq5kpbxPSlm7R9t706dp8zJSGcJeKG7WohkiB9OptvNQ+pK2S8tgT1LnppfHZJeYFOO1Jls3
Y5Hs6gGBdqmjajwzm5ij6M2GTsfLthphSYqOX8ZEu5quNXKk/RB1kxYqJPZwJdYSr0HFm6Uu7ctL
iTMxR4yK5i8rVlShDHdEg3d6gX8573LZH68hBkTf+UcQK4hOL48o+FrVl2idR8Xp+Uf7peM8Ab3G
ORrT7iqMmkVj1tZb2OaIWoEi3qsj6T9dhSXat7b1RrXiTc3V9G5I0mJbmUm/JGRM9igflWsJIpHZ
JPbGl/30BpghBynLNoEG5FT0XQZAPr+Hvmud50ICS0kletkmllEJpXqW3Ii5YmBa18kQi1YH24Uy
UFu3QwT9iB9n48GGP4gWVhk1WEIQSAbqZJCVePTYgfMs5ofTRQ6JtHWXmtVcXCAGcszAFiYleMjR
f62rtSkYZi/tNjz262sFuR0tV+ODXVfxQakbbR0o46sydV36SeEkvzQLWYPQmebp8jJPTO4sG7i6
WCqMKOZbSAuIgcs8MZg1Q7RsO1Bu/qL8iv6Xs/dajtxYuravCBHw5pRssh2bdkZjThCSRoL3Hlf/
PUhwCIp7tPf7/ycVVekKTXYDqKrMtaJo4gzX6m6mfiJX1m3c56proPur2XDKRMty5DH34uHi2qb7
PLVUF+tASLMlibE0lkqWdu529VmG/jxa57lv/xSHwgvcZ91QeWuNzOYoFh5nMpfY6C9bjGb2dF4n
I22vOMSNACV+5Nz6erMw4abasSyMbw3CPQXaXRbq7Sk1/JYyFn64V9tYelvzP2xELdZrnG38IcQ2
lN6/2oG//lVLe+/mV2YlqaDrVc9K9IdSw7JYKFBvSaNopQVjaJDCW7gIR6X90oVguX0wCSg0Y1dY
x7qZleYY99QOvUXZQn2QkRleXcPAq+42hUy5DTdfs/pKZhv7y8ssm3idWsb8fuFYJMd7vdjNMFG6
5tpVi2KfKw2Vsgr1o7pkEpnT67AyO43dAlJjM+iVHupuTh9MQ3HuurqggoGRyKsqtU7//VGtmQtH
1D9ebTk40xwYpKiWsQ3HXYja3tFVkVtjstNZTp/zInaPipk81Jmlf3O4mmvgXYonnzLgvZo106lz
jPhihmAV8KMZPwHDA+wkCETAi1ClEpvm3yZkTOD+kD6bweq3s5rUPvlRlp3DpOdUBzJtkkCXrgjF
7MNQ6Tvu9SIU9eYtMiXGmcilR2U7/A39dbWkQEnTJ5kXUru7pECBXN7dBhQd3Vbd+AdZYLxei2Yz
X2024WTOT7DiqXsxmTNQb1ut5iyxqF9Cq81O6+7zsg8tW9iLnFzvjJQNRNLINvab/SaS3ptc4kiI
N/kWJ5c9cqriXkgbfY0ttuK1yDn7zk6UBoKGQHrq8uDPz9Io+c/eB1kctR7YhqlCO0GAfg5Ng3NE
kA2A+lyEiUIdNLUl82ukX49XW4ktUcTepTj5aPKm8z782yWJyTrlIvPIJqeWxKOgKiii8xAq4dp0
+QTqs4zhL/rZ3fTgZ//e9gM1T28u4HWE5w9hRPtB1i0ecQQ07//45XjCwPmPn46j8UJKUiOJhEBH
6DDKvf/pZLVmgtluBJ/tzIZl7dM06yS22WlDOV+hFtRTVAX52P3nzgdUG1xqatVElrTDsCfd/s+5
AVB5NfbhNVoy1sfPsMaU5METAIQZl5Mf6pT6xrfYBCXx8DplDXxb67oP7HHj35dLr9SiFDx5MMCa
osRQhKJ2zJj/tDddZPQxjNitLh6E6Yc2xFwzx+RUFd5DPPjGxW9U46IBBgRstfFnkmjT3TuRmLgc
S+4jjnqAxigoylncNl+RUa/mXMUlt8hNsQaVcZb/KFzg8FdRAYHudDXa9mtU3kEB+aEU4eyz+t67
KqcTsJmFD4MC9FhbpfPX0fcfq3Hw/9KGBeXenH7PofCCAa5l/dpE/n6u9QmInOjVKYlmKvl9QPsN
7c8kBYjEWA4TSV/wNbW4CzqOIEUyyPGidIFoyndZADyNDMVmUEL7ThmX48ue0sHrLA9hQnDHsbwy
ywkk9hgYqrWrL2MRKimna9LbZCQO3diBmh9FObdOc5beGkvG/9H9YCoRna66b4xJ3b9z2aaqpqWY
NegrCOfTkkRGu2TLihOIKHd5Qvs9/HSuA/9GG1YUsmaQQAE9DGWamIuez9ZQ4QtZWB84T22g1Ec2
oBKVMxM7uNcDGDTZmwEAZCpGcpNchVJ18n7WYUDC+H1jp7spm5yzjFZnpYWXq8ou6wb+0JECP7LZ
AGoidUH7aKpyuCXAjAtusj445izpwERrlw2BOnFA9lrGwciKP7Z9e6fHFEq8Gw8a4E6kqau7oB+/
x+CQPMOSqN+pHGVd12k/fR/a5jvJtvVzD5TmHYxPGqeYwfQ997t39qxO3tmrc/XXCJ9rDTgGu4i2
UfFqYjkk8wDJPznda5P7BUwRMh4AuruJigVwd1F/MNyGutOWu6bmiO6DXVJqJeVcywRjm/L2y6b/
zSp8N43o1ZEKl65v/dvtUrYZNhn7nKT/mZ/9WYUFw63rx0DRa97yk+II2TZFCqSbrDLRRml673uR
CZrgDLRvk4JsVCechYmdonqtR0rIsaSY6mE1AW6Yf/ikAw63RPZ9mlatgovizPtAi52DlSsaMLgl
hbRdSd1QY3wNxgIW4czoOVNNKC8xjVWuqO78HOTIN3sH+1BDLvYdv1PK1U9VaUJSp9gwrCeQ5nic
3CYD37AoVan64Hgrs/sSPPEg3ut2ZX4h+ZTnkhoBIfDqJFZ2YL865UA8H0pFbw8csl/NjUlhl2tS
ymFE7rdZBfascDz/KanmhQOtnnjcBdaZFbd+28VK9lx5oGe2vu9+86vxaCkt6ZaFbb0ERfB94O5B
ohWiNGMLhKN3KtSXIQiM+UMVR+c0tJWd3ZbuPleL+gLoRHXpW6O/dQCtBvRPAdBBhFZckTMAwuRB
98M/ZreDUIOyKMAal8VfvCz+toXiulpk8Sd226JQbKsRDvrNVrTLotJ8W4Cu7tAbHsVW1qObw9ti
lXsg8ytvdr2qMH6LJ4tUWYZ+iCcWdQXJQFsCmZg4GbfopQH2PqV3rKGWXiWmXXAPhu+KZJDGpzIL
foJyt3nkpYt+G/9bBIkIu6C/5y/PqxZL3exP3xg+T0ownmVPU3Y3N5Fmc+9Zho5lDOfQil+Hw+Kw
DcVfMX9q13D/9NWAdLgy0jbhHK4A0Shy0v4yqKTcQinxHEVq/KxxwLMPQ0+7lqEoSEVOrk2bkwqR
SROn7m02ciq8in4G2pz+NdBYkl/VxsZfnDBCnxQmzj2b2myUebH7PQoAn9Hg/vCa9m/YZoPPBkle
ELnF2mpK6e87UyX2V9MGxIV3punUOfcNWV27rpo+RBVTn2zQW7mAKIrqA8+A4XpbKMxLfSYA1dqN
LBGS3LKca1kZvFs9vFts/Lor8YqSr/gWal2WyDJF4mVbt2kigFVLbnSWzt/VL6iT1EbrRRrey3/r
yMy/JG1qvWSuHd/OBkfLosxARL+HuvOd/RzXv3ll1Fzio3s0l1KKpI4/q4baPuq65n6OzC+cBpdf
bHJC732XbX4xcps0O7SOmdyESzVGPRjBzup69wgdRfHFtfPPqcoOTWgV7uc5/So+8zC+hugUrTs2
mk+JeqDvHWMw/4bi98BW4/g7yd/QvEep+dwU/QSqWGtwoFy77MmPHRjthfKsNA2llx1EezXu3k93
P4ynj+6GC+ZW3nnKlcL+RRIM/gnsKg8i3sYtDrVfdfxS85z6v0X4ZtPFbvZop6Q5il1TdwCHgEME
TJEXGJ9zvr33o6ORN8MoU435fijNr0ao6qtuGa2WGVyubyND5zg80MMH8JauPyZBjoGb3S0KSXqU
XMbNRO/T/M7lXQCqMo4U3/InpSdKmKAB5TZMcsfZCIe7o+XhQ/KBYQDGOAAkounf3LEnTYj3TNsK
/L/S+k819OIfacFzqBz7+qU3TP2WP0J4BqKruEB6Bh7k7L7zKds/0qpJfkCyqvJMLzijrTpIGLnt
h/NjDabVDXDE+W26fPvAwc8u3P6/uIllvoiIPVByolrvfli+sVEOKyiQaa/2rZ+u9hE58LvBn/Ub
QyVDGKS3T8PyvVJdPTh1VelfS5WPp/cAw0xgvIrW4msH/KipXETbDT+sKtc/v4UQqcVS/cSbhn8t
PlrtgKI4Nhwl5sVLD8vmcaAskQVTb1xyjoJ2Q0JCdDd6rANEKGq4RM1LQ40DBSzOQeQiEqU0mea7
p4p0uQ/yzTbSKbtvYd283mZc55HxEp2CETDFzEk9UGFdfVIb9zph0wbAMXpBnUAd+M8e3A2vMg7d
X3swyRSfuqH7TnJDc9aWhrON5uzkLQsCGa9dkQ69glS6SgnFAkXDRxlJs4X4tYsYqYrSnFOwIW6B
sq8OAHY0D3zY5qGyO29fgG1+xVF489CztABBht6mEDvx2BR9Vrx6bKFIkPbA/EWxGX+YYzPeQsnk
27yGloNhEJvNedIAKuXXm3ZO/Hl4P+j7G53Xrc9tFIlGk588WOmf8ZmXQbEM8Nk0iw/ouCCFAuvD
G3c7GCdPSYr7dLaKe8CbtePUTo9d2Rf3m1x6Y+/9yJuyPyas0ano9jrtLI0BFCwISL6p3hRlQ0F+
Yr5qPtqs5v9UT139DMSLZoZ/FqMNXEHVzqf4rZlGYEisoTmVXjPuyXJtITdftGK3jnUAdVYXsd7U
H8KI3a9DjCb4BRB7MJk4iakMk76Kbqgb7PaeFcDRzCHUPnUS5amBD/rJ1ZP7olTji4zCUWseG4AC
xSBfrEiC/xFQsJT+HuvRPTcO6CmWb5y5fLvipVfE4EIM0WgcRCEy0W4KKJ1JbxahA0rbaj0OA5mi
mxBEDeMgQ2kkjpFEj6qmc9Orq71BeibIlmDLXkDrp/4lMLOjb8+kaRXOReTkPnCoLONSpcJdLZNq
gfb/h7rx+tVPXMr2b8vNh++aqt1acel9zUiLvunVzliyBvVHtU7sK0ldd239Nisd952FFTX/w0Ji
GGlhX0Ujb5m1yQ5POYen2IOX2wQp9dTr1mtv7nwK7LexqMXwgwxWaKgDRC2NvsSRXlAsGhmvXZFS
WWReu5TJX7+bFh5H6tZ/cRnvZGIjId5N+e4y300nVlsjVwytTHWbpuUXkfcfZlyFy6d/FxEsfpiw
zasEyh4KA4ekurRlVMJkotj9qfKcW5H5k12SpNxVF/YCnKseHmRoNCYNMG9Xu5RWAVN2t/CnwFQo
8m5RwmykT1fRAPk775NQNscc34vx2g0yAJUsXXOuPsSSoTRZUfDizgkFzOVLxKWRCDKxASVGpSoZ
aAddBVZC2tknaTrQt27GDKo7LTRs/ucZNfzS3WwSMoe0gwiNxejdGJq7knBlCI2COKzx+4i14VT7
NZTDtV2fmtysn6ql8TMgGTSAUESUW0391FJ217WdcycjkS9WzX+KxHHWYopQF8fFanN8C7+KqEQ6
9gVpCpRlqveJrwMLElLBAJKodq861FdeUZip3Zfxjala6f1spqp+lS9aNxlJgJ7AcBhFKC4Sxq0z
KPMsE9otXNcos5YNR81rPonvGkaMwSdakLWSBZn3bTrqwWxAIS+rSFwkfNeBS9hZuXpdaXN31wNg
djDYejy1yvKu1fZTyvmo05cndWnWsdGbP7uikrF4yVAaciXAj9GAH5L/nSP/f7BwFmB7Y4YbalJh
qlr+rVO9oN2vqvdm7/sSQ5pBrFcfld/A+nXa9CJ7N6WMIcmYdgYV99fvsuHDML9zjPJORIGUG5lA
KwEuzGuLJNLnMdDEmW6pO09qVCDEyO48XNaSFaow0rs+5XVNpbyZlFoYQbM6C546IPhv7WRoyatF
Jg3kONFJq+K/ZVQsZgo3z0vKdqM4baa6+T13KvNhs2wXWHor08+bZaUEAhBbHsRMFCq/h51ci8QX
xRxmyr9eSx31wMBO9bxeB1wWAVxiyzVzDaYWjHd+Biq6Grfgg5ZuYJ866pFNAHlM62QvzQxtew5U
Gl3Ptkrzuk176/TOQVTrOKcElfTM7IvIJgm6aj6GWnUi3Zp3U8n866XIVYnRu0nlIuoafJzRSb40
Ptx/2hhV30CRrq98bjYPgVrwxG+9zyJPq36+6WZY5ZtZLb/l+d/AwkE5X9X2yQtyOHAW737xtuz6
1VvTlc9iPsCDyTvdswau5DUsDBGZKVY7nGvpqr6+7JAwBiJ9PGd9i35ahJvGA3pnD8zi/TsXQKQ0
/3qz+ei9Bkq98C8e0IK/vuy8MM2qEHMZwxRQcy9YZtymfZvx3ZVWMLHe+J0GfF5pcO6w1FFM/UKt
o1cs5jmkg3MEGaQ+KN5MZLg1m0lZVfhu4w82VQxCf2HHbGUvAaXxAHMDXFpamWFTbXGsONUgtA6b
fV2TN09WD4dIIWz3+8xrFsoQf/Z3o2HEu1VvQF77YHvRcHDxugpDNvApnmLFCPcKfCk12jJIHkAU
asHD66fDrPPGuzqn5DgD8mQc87QtC44HHE7qTCqpzlW2MBYolEGsQir2MOjdCojXUoxXl7VVrQ7w
sNWyHZrorCbDD+gY3ZtkZKdTmjXCavOfXmuEVS4RenuXAMZ2ej/9e+f1ItYLkitOWF6AFJ7MlAC1
3OFuvdkaH2fFyS/RzGFBNC5fgCb51sd+dxKlNCDNmTdjXcfgDCvU6oHbly9VDftwmijLXDwcsIL4
m6ZUf96oScO5ThtnN0FC2fA8mPWdNC676ndLJeddVbtk4kp31SzWSg1rQDZEA7iRbz7S09qeHN7V
fbEMGyx/HWiJLj5rcNVL16sAcsS48eKgV16iAlB4ySskK9C8d5ZGhmDn3UL3YJKYR0KjiKTRdSO7
7YYY2OA3W1GIXVNC0KVSh0cFy1+eO/vU7vL+HUaec5EeNCIad8+xuN0Uury761U5nHSw+9ir5D29
WV7M1674TA0/XBFWi2Z0s0OlRIPyAg9FfKm1+CDoLLNqa095EHKkoBqf+zHWnvQqOgimCxRn2pPJ
SKBbgpjRotv83izf/NzMOlP5epMpJRi4JLdZJ2kst3vtwQlovpOVoQpsmwjFpnMSELM5pLrWHaMD
1w70hEvuU1zJ+oE1GSMR1XP72ttk3PO+uJobH5Q+bC5i8cGsyyt9R1Iw4H+L/7sp5rL4WhfUx2lX
dWs+m/FCl1DV3qdIUwDub7L5ZNYgaYyGq/CcMpTvhlquW7ubbQpRAycZHqhPi22uDcZ15pyzqG8e
IZ5UTn3ZqTe+n5ff3MGgdGzO/nQsWFX/q0XhTt4VKAL/HmOziFqbl/BmMKo/BiosWJIoOn+5iBMc
dqU+yxDcKMDYzF7/3KWl8VHbqmyZbcb1MtyMRbsNJXI9lMZnW6WiZvNNfsxeBmn8ksK7fdupwmt4
9Ger6MMPyIrABI2qIt9/+AU1UdieDLDJY3eM78m4tJd6hSCL/zCSrD3AJEQpwzLMnLY9hLZHkYU1
AZexaHvOxe5tKWdYTKqlfOGDTNwsqZMYsh4k2lxpbwVUYWJ38tYArR4ANeqqTt1ElSFYlvAvCA5D
Gu9Gt/Fe2I90d8WY2Ac5ASN76JOnO+5jE8fBp9ii6Hc5PqvjMDwbM2lCMvw3pxFejRs2wiJuBX3+
AizftWzZVHqcv0DzuRydUONd9ORwaXBfXA+2zSPNjJRLNpn+pUpsB7ppbWwPmjp8E5k0m0m6GI9T
D3ullZxXh83OKiE0tKps3m2yzVfNJv+ojs7d6gaIWHpsMu/BoPgLojM7uAMuPryT4SpLOchsTbUB
0B+TTSG9zfhXvuSSPBVKbu7/1VW8tpgSjkRxWNOM7vGXIZeLELNfuSaWwxY6d56bTbtdotLazQ7U
+mYfV425M+zY3qtLZpoJdO6u61xrTVQTrQy1BfRqG0oa22b8/8k3zSP7lCnpX7nhJM1fua3rp2yE
y4y05prMsdk6vJM1lFiSKMijYOYMojBOfU99aku2DW5hBK/gRCHENRBM7fxtYp9gjuKLHzj6uGsN
XqMyMtVvc7VXgYwleQ10z1S9yNhNQAsy2XURkTM48yqXYeal7DFA8b2Ydx5IJWtXxnMKrqEB5OGv
PCVQHU3t7YKXBDsVHB+h0do7qZV/V0Yv5fFbs5Xgl/BrHSutoyYqyuurX5msYcJx1I95xa6DPs5g
uwPv6pBqvEuaOnyInfGZpNzwBMlVxtbJIpsTsEg8OyjhhNPCB5FJU/SWvXdTBS6CzVox+JOEPTuI
qW8Hh8Tsn4OuDk+bm0RxG8e6LvSsvGnyXtv1bKSQ7Oxkn8rJeeEsLLqXETXjPRBSpDLLsLALKKEM
IHQaqEg/maPRPmV9v9PcziFrsuEA/J+u5dTXe7EFIPS9K/WOnbiK8m3mqVbCexCF80/sg3W7D+4q
D7t1ZmNxr0eq+d9m9rrKuU2U7HvvJtNZGjPqXnsyLHRnPH+QyVAb9T+t2Sxv/9U18Mslrest8ha+
htL8f+Wq6eaSi/bPXDUbHC/T0VUKU8lW+5CrFtq+2nCo1P6m9ey7DX3inqlV/0K2ZbAPU6owfB0A
iT8mbbT3QRQ+uo1uXbMwrCFnU8MXQMUg0+iB3llGIzRkL32bFtcAtI4HkbmLBfkaq4VmBtGL41G2
A4vTdPBDtTi/1k5N0NvF7r1fOX83gNB8aU3SKrKGG5AMebVsdorZVUcgFTjUTAaScxLtQUtc6zfw
eEVq6y3UAbq2RkhUzTg4DvcsUUoEF4rnI1DAw7HhqH99wPU+7/zQ70BqJM8/GWda71wLqlCnU1o4
dIFxU5PacgXvF/AygLNnYGB+gbEHeL2wc45GHDtPZPC9WmQa2a2GHj0ZjXqCOWh8NKfZOOpl9bde
wj9xU2awTQbUYCv+AuNiTaF+bXlLHciCVzAuTZnXxrGM248eejbcvv7V5tar9kquKQ+wC5Z38I4f
a7jdHqQROXjVNoBAispSD8VUVsqq9UOLF+siuNvkLhv2pzxvv6qLVdfDYeXGWUbGbAUdkQWwPfCe
1bORJNWzmlgtqzzVOrI5Xj1DgXyl+4V2P6VK9kh6FzRPY9zt/VzjQDer8kdOP0HFscM7sdjkbTI6
V4EBWrGYpR00UVVo2Tct53G7uNEpXy7K9C5vwxwwPc/+Wg/tsYf978cE6A3kD230Cby3ed+aS7F2
FHtPY2XwPreYJF58Hfh287tE06E3uNj6lN5RtwbZ5hKtJBoMY/EPAx68BWQw+pRaCghMWfUDuo3v
vZKnD+MMuUfEVySLMuWlaIzg06wBWt5l2m+Bd6c3480Mms1uiia+gUszLE0+LIg1EfloMhpz9x5O
l1eLRE9iih269LBqyQ0yIM3llaiM2DGTAKKJlPATu9fACC+FgVCn3KiwnV22MsEy6gHuT2oDWCi4
c69AwSHD2QImVouSZaxYxd2U+Xfr8C2M15jOZZX5ae1eQXtl7LewNeR9cCEpex2sqqfAJ0+JDWb1
9yjJbx0lUP6aw/gp76vpazPE1a7q2+Ch9Yz52MK1tNSvfXTKihHytDB9gluDXLAa+p59POV/N6VR
HwU7K+ipoVe8ywaTNTpksIwNN5Wo480bWppevUqiMOQLmcItkZoP/IPMhybP07NvzvfUJZsPVWMb
qxx42fy21QMIb98UoqVwHTSl1FfeBRFF21qHiaLluy04ZwrWHVs1t2KwBRoq4D+UftQhNfh5IWKi
LSyJdj7CZP1Pha+1zy5wA/z0fl4m97Px3nJ//xBbDbl9xfCYQYPWAuAk6rCGr5zK6SWZ8ae/fPy5
cv+qDaCpP8ghtmWnJn7YxCU4uyetyX7bRBKhgiUQnlbXe/eHEgUUkQOLo8rebx7rhwT3O0qH6rJ9
RjDx9HMRk6W6fOxNboBOTuoHdLwfYlAYlF5XRTN//C/MmXp2y0w7b0Eyb1kXF/Vu+0sB5BTfVinA
w+Rz6xfX934Hvz04ZHUIfYvIwkGjW3/lkHy4iGQIG/2yWlg1SdXkRn8VGbt7+kXnZXPazSW0TbrV
R9DdL/7iKPp/nWgL4X+WyUSwXsNycdKTCWvD+boFHEu4RxIv5LbnlcmlingVhe/wt9CjjlBEBqfN
0X7qAcIp7faSsHHQ7iARSi5ZH8JOrFt+faNZHlS/m0r00jj8zq/qxIJMktXyq+emhsf4TGrOeFxn
1kzS0EmwIbqhZQZPsWYdpb53zcr1L9sz073c9OVBMI9gYbOgfeiW50DeF3BNPFb1XJ3KqvwWJ0r7
GHvFa6Na82Puli07QT/lI+DbJKM6lNKK2aJIPQUwblCgFskQkP80LY1fAhHrRRwdbAqZqbDqb9sk
4rDM1AUzM71NHngepQLLTBJNFGHtAGcE0DBMWh0gdQVMjZE3PXPqA4EJgNf8XdVXWRCOUHZZw71Y
QHU4nygrza5kKM0YQG6jFl11EC9X94en0nnaDNhBD/bUH0IxuswiDXsUX7QuKu5kpNRkIGdFAlcQ
BnJBZQQwiksCzO3mFMOGBPUiRyeLWW9Z+oGTYI4m3ryGioQMLw8zGHcxSXwneBj1Yb/F2D7j9rnh
doCQq3//GTOFPIHNy7eg5zE8rTqIl5JV4xM37W3iUtODvZKE4bvPOMbqu8+oh6Z+B8ctmJqV053r
4k/LebF1Nnn9BRaPQyQLSvSi99ex7aY+RgzrZJwjWII/aXCrnEl4BFhvtRbHjngH3Wis5GJp86eG
LYap7kuYR7r+peV3Rn4TJ/Uy9OxZfUiV6JCR8PviO2H/wtMQSnfDKk8y9ELHOqbtwjNSRh7ki5lz
o5VJ+agEhFNB6SQ5WQfiaPGVcG6ZHEQpM0i4rn+9oGZgESWVPYG90GeEabCX4p21tCd6Ew4TWes3
cJq8Gq3wWElnVVfFmt6l9RMVSPeDa4b73DGDi5MP3rFV20MT9gFASIikSbQofDcUM5c0sQ/y9M1B
vCoQWI68V74zA9IzHqASJJxMkXTs25KcBMD7FHUUNrrxSZAJoN2eD6YN06YM+9zVnvnyCUyBSECa
MGC6g8cLTBrACTxY1j/YR/mzmEoTmSV1K0v8X9n71aA9Y28uQAdr/BAIbLke1w7jOzeOn7vY9E9W
lWrWtW2WpKWR/u5wIveuz46yf5JmWIwTC0KgKurm3Xuj/+znYaisbu91W7B1olCFYekqlhYIgD94
DJLo6NiU1KiVfraW5CC9CfW1Ud96IhOt2H0YGgtPeWxoZDctHr+yE8V/n4Pa9uepStq9TNtYkwnr
6xLv/3AZYlc2lCSkpX7cPsavZvyVTKZoVQ562vj0f/gQm0ldpvwa1o8cG/Mh9Yrjv84gbtIEUPHq
alsd5wUsQFuaZgEZCJaFLvu7p9Y3poOIRPnBTBSNwAFsvpHvQj6t159W7Vu4LYr0ZIrNZAvvxx7k
xrXe3KxaCf/fnSWWqXK+pmYP25V8uNptCumZ5K7tprlxbyMt3FutS3XYghNFyUYFrXD54x0olN6T
LA++wu0mM9pgnwS58iunosqUa8WKnavULsdLvjSmpQyXogWJSDOB3l1GpKKPF32YzWFnmM1h0OfP
VIjFj7FaxI+AC5TZUD0BA1M9JTDGPUYcqi8DEZfTkD5V5/rNRKTtcO0VhvcodkYJL6rV82wyjc6+
6UJzvsqWG5s0ydIL9Cpvdr9SV7rN/a1e7p5ObMS3gO+BfWZH7q3bZOOXOWyOmlNof7Qx3FotS7iH
eYqVcxMWMI00efkHdNRiMKggBeWe24L4btQPnKNwxKNY6h+TXe4Lrcq+ljwvwXGw2uOY+dkLqaR/
i2eUZH+kum+9uKR4H2XuXDEHmds2jP+YOx8jmF5TCAR/zg1yxevcIA3WD43L27bWNtGD45DWEUBm
GZSV8btSaZzX1ND8pFWVnEwopW6nJi8+2QvPCjS/9g9t0FdbqlwMwIqiV1vFserrXvWfZYfX7wHT
mKPEOcgwpcJmBwMddTtzC/7Xot2GUxNG74w3X07f+vt2hMPQTgqYUr08+D6qFOq5hg6ckJ3eN1oK
l+IiNwDjuWpytb53Xbd/6pXsz2qRczuHLAFUvDPr/gyGNzbrF3nlte5NH4fWISWF+lvWc1SI2ATI
fp+Y9ghRAknLVLxCtzKb1r1HndPOLFhiQVNu3Tf5kBuQWsb1pWCzeB2KJl2sTYPsuERRFbY2F0PR
dKQ0n3NPO0lAsVu1vgnMha8ZEKO5WemCTem4B/aWfl9j1XBV7ya7/lS1+ny0A5Z9ENwF5/La1dhy
6dqofdbayDr0DXxHMpSGukT/qg8S/eCplbnLYkfftV6oH5seljD5xxSglh27ZSg78dtQ/k8ybIPs
vfHoA0u4+Yp2M5ZQoq2Xif4PvjCa7oY+NJ/0oqoPA2Rle7aUmq8Q/u4ysIx/p64j2VnhqN7NYcH2
EZhZnBaiUKzyizPa3stopeaxpKj1Rk8L53s0cd6IvhiM6AYm9eDseHn2HI/GTRFB67TUhakW9Anq
1BigVOjJk5M3YG0uhWRFDvEYS7tXhZ72r4o2CPLVww3YhTLI9wLU2SiNEGQ51QA62we9culJo7f1
COF10VxvCnj1/sNuNU7Gv6NK89ZIYvarmKutd468ESbMJZjfFErHq9/PWaVH7aSyp3jtkxl5LUes
0GmY7Pc75LoOYAX52iFvOUG5UpPOe4CVNLuxhrrc1ZHlPUiT8EN/mBXjaZhL57TJGx96yV7t70Qk
7tJLc5Vvl9bD98duQlsP3NicqoKkNIT7UbdzL7m2uktF9T+7oHH+TD48lAE6pUvrcJHZQWfs7Hj2
bjbZwFugM1TdHTTg+bNVZtEDSUG3m0GgwB/uxH13PaRwCXdWHVybVjWeuXqfE+5Y/9baIWDrAQQK
Deywj3YDK5MKY9G3qNSyHRt88TnWtPK33Fd2IldnM95PYZnvy8W/ZgGuBPnwWxblyintDeAVFrlj
hyGJvIAhg3tnUt8PnWwRk5hr1OA0pjMoOUU2FQ9al3vnQHOCG7ZhjO8WyPj6VGd//v+z0JYYxj9i
tONTW03tivWfWDUHPynpCiFPdBgAzGD+5jqWdasuI9VN//4fNe22889jAldlTW84KtXshmGDCvHh
mKDMTINKYCt56RqocjmYudbHfPzNVgLzNkyL8NbS1PG3AgL6nQ8I10G0vQksYZ1qvJwuWt+vvhbU
QT+Ispj1nT8Fw0sxD/4nOwuuVvHQsGyPy0dxmXmc3uXKCKVE6Q7PLusejmxhx0kqk53mUTvxMA1f
pKnMqofJ00qA/kbmmZFOOv+8WoiTwwnStcKd5jAF3rjrtRI+iX+ukCCtW9I08ul2U8iCh43yotlt
6lpeGGS5NMwB/MoByxrVS6pzG3TVuV8aGUJ8DI5vP1mPpqGV+81EepuduIls6OzooEz6abP9YFZL
TFG7k/HIg+Q18Gb3Ou1yGaZT3UJS70A1DZAWt6qflybXnKh2dFvq0fxAMub8EGo8C007LG5tNeri
m1Ap/gImLubWi8lmN8M+qZv1dKenvnPdDqp/AwtEzVJQ0bK7icOGuRus24piyTtpzNB9ZuGzII1B
jBstOeSsnd2T4lnqHk7D81R0igkAMWnp7DhlPlCL2AyS3y7SHOIxKi0+GEwBnEcHkYrDyO5602f2
S2000SVW499z8ic+mZWZfvLAbR3VoHwWUdHxEzNMNzv1ZEN/CioXeGJgRIzBDR+1pSmdsGXruG6v
h3EMH6UJhjx6VCL3qZgjn9olLXeheejDk2PW3z6YcSapAI7XPfz3n6PxEWECJmMP+DTb81TdI7X8
I0PVHJU65OFR/XmuQm83T45xDAMfAMSfBBpaob1SaYgsyDl6WixWhozNThI8REsC0HllzhCZmERL
+kfvVMZxqbCf+2L4f4xdx5LkOLL8IppRg7wytaws0fJCawlqBSrw658jWF3MrpndfRcaEAgEsmey
mEDAwx3QtS7CBSUN37mTpw849EZVCK+WEEscstXYk26sBMn8dwNzrCXC+3+A+iQ0hVwAb3yN8G8r
kcuyCE1rqXAR+uZcluZj38oQMHfr4ie6+cjUwwJq72BA9SSoOvES165iB01RnO2gxBbglBKMsg/U
Kw2/O0MS4xlaSaiw7SIHt3FOlq+XCRmWC5zECvc0gwb+QxByqBvN2wOPMexABtHvRoEffEfhLU2F
y6RHzTPvBMzMjv1tJzdL8RD2KJ1f/OOwTh8KUA1DIdtu9ssATQCddbGO7Iqtl3A0sKxvVWCCT+yy
2tIA+TEDB2X1Ifop7SEdStjSHBC4TC1OfstCy+LgJY81IIcgRUNrLj7Ucu2p36HGqANnHf7NYA1J
jhPwrTvTcwSOKrwzId9bsjyYkR+qj9JM80jd0XCkf0IFhXkcvak4gLAzaHXTBd0sPclpcTeQtV1F
EvpLUtbhCUdaZ9foxo16OdCuqI5QAzHU4iFoqZr0AFumtYfa1eFuIAGKdh4ll6SIwhPZUpo8xKF5
kNBsGN6ikF8WQpd0Dv1+StIN9jHplMwsFp7DzLHVUtmAl8zrxLelm8FkJ3a3RsELiaOWycd1LCQq
DNIExe+9RNJptAoOtNqfcnlcZ5Q+4OZyOMhkOkRa2yfPEADoAt5GfNunGbQWyJ3K31F4jXIKUBtb
o2tV1xGqaZ6n8dNkQQsCgtIoVLFbDZrZzCvOmoUq+TU1Z6uh9VfRudXebaYCl5HQyF3fNXEwaLco
2vkrSKMikRMFotZiA+Xj1QJT9/7OtIS1Lc6Bkn37bDQ5d+ubN7n84EcQMkGJMUhsilhHutQ53Zli
YrjBYfmCe8Z8m/EKWsYjN+WaZtBjMN0skHWW7ULlaOA8ueEt5F1Y01lQc0itcwKg0dyC4tRTiDT6
fjGlIWhV1lVRtOfa++J51kbXUg9FOQ57HCQqIXIDwqvUnabBQ2YETJBy8os12ejhDxDuDZHh3i02
rxBf6zRqTsjPQsFP4myje1LcyMPNIPRTIa29+Hetg+TZhFukxeYMrQkEcWWvl8/U21W6atKI78mP
u0N6hjj6uYYEyimftG6fuN6eeqUyORCphXb1kHa4C8TWlUboYdEINaWb2BVuNuFPTl5poWoYlU4b
mrgMLN33IahPj7tl8a1o96rW724tVkHO9b//Ehv2O0ZTzzAd19eZZ/kelOL19/gZXAZpXWXW5nMH
+ZENEKi3vpfhT+Ai93HNCx70E2pBwBEcg5HrwE1sSIKxu+IOCpLUaV2s27APf7uJfsi9xvxZFeYj
ZPOG71bTf4ded3WF+MOvcmiLqw7NFKBowxR15D3fQQPZW3nqyIQaRyTMw2oK/LquDzp02p9ooBt3
EXiTH+cOEiBHE5dIwTLJ9QBsiqus3KZgOQqcrrL2aWeGoPatv2WOV53MAZwFK9yncuw5Hucx0xXn
RJNPBt4BEJ+LoTGGKUavg7uqzLtV5U4sWeHuRFv1YWtuW6cOH1EfoD3WefnNZVl9Gpqm2OpD1axj
Nfef8VEx9DSvjWzYa1zXfK7Nid1oyhKeVqc11KcuBi/GXapr1Mm2CBMHe5fQUYVErgWpJN3uwbvM
og9lB81eEbfhLjLK+IPJZbFtLFTyUTfNxm4/eCGOV7URfwCYBIpvoWsCHwtn3gE6pk/aZ01XvTHr
H3VpQF4dPXp411a3vBdqh/Vza5f5sRsrbL6GcQfNKPvYqodTl5AImzKA3JwG/zO7HO9+GimbKbRW
qCXCeDr0jb6nMeTXgNgBbsjbkNvcTKf+G6iT/M0cb/b8s9oy725JTzfjArBvtTyZWVdn/+svw7Te
HRkNE8gyw3UMC8KugJe95/ptGsMZpnp4Zi40zzOWrENT/U6AyC2oUi8+0wOpHchbvm+6gIKdcXdU
nqR/s6kzAh6y/dd5Fq+eZQlwdKt1yRz1X/3mpeykxhkSsVfkRMEHFzU263nc1Gp8IAgNQBTQHT8i
DR7uBwNpH+J40Tq9ObeOfCCyF6Kt9v+YZk4X6gpveHBEJR7JjUzQq3xYaGL+jkOunl/PoZ2mtCH/
YeQiRv2ydm1T/A2DO8E7AiP5nXruJORjEhcAgkoNlKZNAm2R0UnFzo9bZKNoRjmWh0aAdl+kum1B
Hd0BSE3Ln10bCpS7EvduINYYTqMAow1K2zO+hpiqBjR0FF4TTUhQMyf4ifa4/hBZjf5QW0CtFRHn
s20ZKM0xX0Ezut+SLY7liK+1VDs3/EZkMr9/LLayzb7xHjuMxbT4LjYoiqRnwRW9WGfihQrdnG67
OEKtIj/9j7e6BZnhe1Qk3uq+6TguvrS2Y9v/eKunuAHFTqGuniuqMcDm8hRJYZ9xdrDP1IIG4H2X
BsD7+q3rINs295RvnEwxOEjf5pYa5LSQxbozvQuXQDwO0pWGm2/0wQWqS4XReQ8wNi9tbL6z8BLV
xedWaM5Lp5n+kxMPge5I5wVbaOcFBJVbNxblI5l8G/m32KjHM3VBacZWDfi19tQF+Ljdgu592Ait
cV/0YrQPvEYqkSL1jhVv21AftXzDzBiX1yjnOsbqQS16IKVgH0GV5hzBk40SF2ouI9QiGzku8ygM
XoxZESwhlnnvwkAirt6gWiie4y+xTIpA84yWQaQmH8XFV/fxWQHE+Ii91NyTnr52o87cUrcd0vxq
1dUD9TihA+w2AcQ8Gk+ZwgO0eKWDmhFCmzTqVzWArS4S86pW3OitbyIv+X6UGqBBHu8zuU4/mQWk
WMiBHhUvzAs24wD+GEO5t4X2meyybTBJp6c9FOU6LvCbtcyjFs2jFgoQ/te7+R/pPLyTkdgwbYiW
Oo49o4LvyF1BNg3tQtcSz9KZWOAmANy1VRVeiiGbTkUPHtVQB07yzU4teuijiROy5xS7xbb4+VXU
7XQNN9vLKAVeuizSN1OeNad3dlpxQmZLXbnjtaPWXgJTKzS7CRe25jy4zF8+bGU40FZz5X/5dCMI
q+7+xctcWkJ9OrcCS/Oy/vIh+niq1prTvX46mrp8CvDxT6dpNNZkGmsNexvs+LLI/3ZANSb7xnAv
ugFTT43DK0uf+7L/PvXS+6ZnOdJmrsZuVmjHZ8+GRjCbRL92WTNuGOPtuAW3q70G/wAAXnZZxj/8
CQKCGiBbA/0u+qaMz7NnrX5auyra1Jyzg6vbRvaJbFoshiCsPLFhg1/HP2QMORMG7sYAJdGN9oiy
smajy8rFocap94I330cNsiminPJrpx7UlREOgNgVPS4msrejn1+B+2RHIZw9mVBbAaFLavqZX5yN
sF9R711IIXB+4mJDY0vYxYsPnyLUmUPFCETQRdMMWy5sefHrTl5C/DFBkkuDoG1fZ9u6nJpqRyMj
b3/pozPtQm0AhbKIc2SnU1M+eC2I6cgla+MJ3JJVMa6zTm60AdyxQKdXf7xt3NmCfOQCuHcD0Qaz
YJv/9VOjtkF3AHzPwB8iKqWYreP8gJ+bdxIikyzBHASylGcQJXdnoNlRhmiJg49zAY5X5XB2UWzU
BdRnSYFmaUNWLbJBlrU4UQv/Z4bz7OOpmfN0y93jbSoO1Fvsy9x5AYrahjj7v1+Vwi7u1Hr7nNWA
4nfugI0n8rzfrAz9l0w35DZ36umoa753tYBAXkP8KPwqMqh6COiIJ3C19RFVh7UntzhCvLrqWolN
iJWGX4282Qxh7v5EDip2cl0hF9h64RFM+zC5+ZuZF1Cx3VOrcBJ79qQuUQdmPSAGr5498QsuXqHm
X19hTD1EkTdakVTQ4UURAz0cM7qUKBi4Us91ph5Vz245e0Sq4KHWtPM7j1ILy1Uiq7xc/csorQAI
WlqCLu4f0WluaSueLtdLQYv5wYZMWLriEIU6+hbHSV6L+BPTW/6U5pxtksaagsgHLxheJKdsAhNy
GBdI+amupxivy5FPzdy/a+JaL47XDbj6ofJYHsl9BLuh8UjN+RGPYuWnqFmmbhf892++ZbJ/7LIc
HyhI02cmTtEGNL3wp3H3KzRkXinAzV0920bpHUOntMGaI411GrUFMrOp+UCPziinc+G72wg/Zw+z
m1Fp4a7Mpzawkr5MNyNLhnXvIJ9JU8Kwe52M2sQCzCyi2y8BaVQthMzYPxbiKTAfb9NpEi0GqaI2
oG7jfk+6pj9TXpnyz3jdlqcUP0xkosddot0o7IJGl1z1LG1N/bfRuxnWlEDHxjKTlaNYIyzIDuO8
pprIn7vHUj2o5bmKT4JGch3kvnrk3Y1ORB8BMg732BInBU2crTRdEjPFEjOdyg88QbUfql3KCz3k
6CsBIrvdhnqkJfMINvwcenP+nlw6ch4ZDiLUr3T+a7BLSDNr/W6InQy3YahObdVjrklVha1qsE1i
aIMou1mGQAW14J4bCvBMsNCfdlT2Y2W4UxpGIS7Uzb1kBeiX/zKCuvzRAnAIWmuoFcLFyzEfwFBJ
XhRDG4Q+x0hEeh9jmtJV2lr+S8VQHjoT9VojNFIbpdtCD1JmqbKo2UROAey4GljUWty6lRDuU1Iv
i8qL4YT2KgwFOGlRlreRNX4wxs7FqYVmV2+x3wWjLk1J1FLvooKDH0uRz92jsaH8jQKXygXLMv2L
Kxl+ifvMeuCOZn7Eq5L+s6CU37nyRkCYQ1VUTTpgAbqwnTVA+vmD1kYCWCbvK5/64osTZii2q6r2
RYfeFUBNQ3qLEk3b6iwRZ+RJnUNkeOlhALnVJcOd6BYiDfzR6st6nU1F+8GuOhP3QmnzNTXYSwtp
4F+8hSRWBmR7MPohaOy6+LePVBkSD+cY7CInqvjIEw5AaoOU0VzfAd0PO8AfWHKgGhCH1d5jl4Nd
C7rpNCHue7EHuCEBEumPljpIpn8AiWOlUI1n5a4vpVyTCmFkezEuYYRck0ZhZbb33cJs2Nb043zX
h4N4CSvQyQOH9SMsvM+44rdfnLIOd8bopfu/HYbqCygarVNDitk6gzo2NmfxxUq+35kixQw5gv8h
sDskb53ke885EhVSL5KLlN9pPAHZN/7bQHSa3gcQtfcF+OHnt4i69opI6Z76fwbnd8Xd/RsGQG77
Omt5z9AkYJdtcHFPYJBKtWkbA2EDfDnkIQPwJhZnB9QnZxeEKzVAxMeUBlLlQ6OFrvMNJJJdbDZQ
iAGMTj5CqAn5Ipo3tb2nX6jptZCkDHV7y2xUB0aaq38o8J82yEuv+L3xXZH/7scqQaFbMX1Iegu5
BCvPL5lTeRDlTbStkdtIKuI/ODiULZSfNqLeEqO62SDl6fRnPint54WDvcELad0YtbMyRqA61301
bIwcZMa4udLByKLIFZfHpIgQqQuc3BTE0KBY19Y4vTr+65y78bsmBXG75rew2ADO6Ow3Lg8nqEtB
JeOkZwI6n5YWZSct7FF2roz0IJuI2oatqFlTEzJCD9ARgHZ954MUpe5+kySf1PzY3BapBqYPD5Ks
57ZYaaVoc2yllG12igSaYqw4EvBtgOscNULj83zPi7VDjlOEdHNxvh/xywronALELUopOCGx4Yye
/2yLyQNugCu5YL+xjpphxlCXZ0jjolYY9JRZVlcBDWdJsRNJ3B89CJzjW116ORAWRrpGJty6eOq2
BRVTTAbU1zvIPupxBKyeGJtdUVr9KePdOhs6T+IuEKeCuRlVzAIcAKefuZ+QA87kuMCttCIIXaMI
APqIVpaMhocOWa8HaukOCOgnB/Bm6vr4aXKRbyh+cw9pPfIDlwDUMgpH3nrZGMfZhbxxKbEFieEI
tZU/8ciuyRsUguR1Mbc5fsLq6kfsmv3d6maDQw/K16AcMvLAaNM6IIh6kkXV1Y7LG6HWCRrfRfmz
kTTuZca8D4a7gVCB3FC3ZGCZbaL6Rq406c2fTJnF3E0o2QhJVODgyV/Fd0nhz8rKZ9BKv8ZO32KT
L4DHJXbatlt/N7XEXElD9qvI10aAy3DzTY+B98cJKKjL3IMMxdVtcBmqHOhqWysLdweC0hoFTH8m
/adAdZn7F5qF9P8cCNtZd20B6LHpQr43xtHBdZxoZiY5ZQrbwrkQiRxR0ClTVfv2RZP2T7zs8OkU
8VyiaztPeZITRfg7niXrTWfhzDgfDKoU+9sMIFA6LNCjFjpI3cN6NhHNONkVGcJKgPh/q/UT8wKj
DPNLCm1sirTMz1TMWvnN1OoUDxDGbetaWrmB2s/rkss8clGhKMp8QqEw9NHe+alQU8g/DKV99ZOq
P7G029RdAW7KUkJzKzO9KnD60genFK4bT1YSgp6XmrOVJlFfzRxHsFrOA3eTXqMY3kFHeczJURrs
+Gqi0CbMvN1g90OEg8efvm4OqGYRSJo/pAb2iqjwZLvZGDndecxtCM5V6YfMdLqjVGXFeaujPllC
tXXwprn4GCLLryXLmYeNPP6etblaeRlIjGbPhdGfF5PngHPK6ti3Rk23JcAJSBGb7crXvHpLy5iF
jiMRhMqCTscvSIsqljO1OlcM+HCF2Hq9ngY04JgDjtc0PDftEi82O0EalIyiG0Dk7er7RoVZYlHr
nU3ardiGKnQMhjJgF5MBLCU2aE42Fu5CTl7h5zfGDHwwkOz9iId0k/3t4ZZhu59kHZ11cAQGlpmz
nxV/DpNQ/LBSqwDrcmLhTVThkpPnNrjRPPbUJM4AjnjLfXPFzWgBKO+29QGe94OordlaONtEivb7
WDOxDluDX0DxHV/9qvRWFpf5j78coMIAYIlrPLxWHyU9M/G2SKfPgNhDRraJfpZAkmwrSxutT1WU
/oQKE9t6DrCca4tZYi1L5FHJOQxtsFS9zSNH6uVKShZ6yH9G+6WpIuYZk9sh2UwJk+A7yacbtXL+
E4SV1QN16AHYLjg/WCN2XHnNrn6f7ocowU+Bmj5143STri9uztMSityNuBtQBziJ/eLpxSzdFchs
4eCRgepcB082gAzg7lAL1F3fAH+NRFIAaoT+0MfjiEtvFCAwJUlLD6RWXluT72VVsIy8G+4n46Z2
6rt3duq+n7tEXeKRLfSRjTbT0lhpBbvg/YKrNOzJwsA2DX0VDTXYFMGcFwbGODEw/BZuMPdxExJd
UcyG07RyH5ll3USE174KQT16LGHmsHoqXsN0luaCsgHEKLqiYu7B4tMoOh8iX2//6nmAVLmK+Ido
2pGynT2pp+axXjyPou/3kcr04fOBa0S1wBEvL0kDOuuwR7EeDZCNRumhqYxgitu8ddvW3WoJ8M6v
4LkD0DQb1svcJUDvVdBRLD65qcAlTFiYe+GU+ZMz6PkT6txXgAVkNzJBsdE6JR04XSMnqBJ3AzkV
76EBiPJZFabs8glZLdeCGGtjxdEz9rsb1269BzItHjSBbG8xFo9iaF9jvHlQjH9bhTz+6ypVB3ia
WQ4VsG56eWVd9MVGReaeej3g/WAHUwNAic0DjcFAPN6Z3racOn0FJWxjfXcsmY8jos106Jg4xno+
mEDxIii9OMnj69Qk3o5H7S4yAT6CVrudrAFVDjda7vAvwPdvUwiffgANI35+C1tTf2TRlzCqrdVY
hOOpl27xqUxAD67sA08q6CHxZJ5uTBPuhZrBfwBpqvvIvO4Dhc2HLN06IJff0ay3VZhpQ0uy8KBC
oFbvrc5aTX+tQnZaBYfnjen7BxQlfJnyLn0K+zgFz6yvbTocYdfUnQemCLApfYSskXIBxcTNHiL/
3Ho/oLfi3Mg6dqkJUbb8S4TSSeT13uLM/ZFnXRDVlX5wh9bdaD4qRFIR3XKNGS9F28VH18u7Dd6u
xbfEGPEiCfkXOeo9ALThtOtCy/4M5GxADno71BtwExbHrOy6F8fPH50kzL+BnHRa5V1VXTRujPiO
dwJQRQxIDXqxk6fbt9gHd57dpxurRJahnkTx7e+PYSChtiG7+hgqx33Oh2HY2h4/JtkwPTD8b3t2
/KFdF4AQ7ubuoEenOHVEQF3oSYXYlz5HLHGeyNIkNrAmed0eqCtQF7lHimdYUbdKY/sRJ8a5Ryap
BHd0HZohhhM4w5BeLfWgltb9lD4Pz9TB/vbVjAvD9KqNoLOUg31Y7ORGD9HrIB91B8j/KN938zVQ
+Kxi0fvrZWDx03Ls2SXueFdLZBToj6iSMMC2z1zz97LQ4qLh7/EoBbgb6NNFrtTnf46W1dE13i2e
MUijLiKcWZsLWYgDGHKh9QulyGi19G37B3SfWmCAy0rDbk3LmLHtta7BdkuxSjr9CJEoo7HXZKSH
nQjP2Po4c6dlsgETEGrdsW39qPFwM/BSfg2ZjYOksrO/7NyDnfyFhXT9KJHZUZNAQii/MleOuKwQ
48Er2jkY2ZdJb4sUOLudMkfWu1hV7NtWdRCOa5x7VflPpjEU9QYnxnYdK5IAsg1RXV9Hjvd8MoFi
kGxxJQ2UaJj+HImcWT5glyzjNEg9z4DMoYqq1ojS0TjP01RQERf1BvVkWEN9Cnr4jV5fwS0K2DpM
Dp8mfH1Q+Rfhhh46I/0vwB5xBeH0/mPnus+lG7ufq4hNW6ti1U6b4JWX3QVM3AaqHCYovsTtxU8h
wELvb5Hn474bi3JlSAP3BoBCXuKWpVd6k78fjWT1frQHZGSF+xQFiv4TuRb+2S7K7OwPXbsxJmBv
e6WjIpXACrXi4ksb8uihi8dXc93jSnBxJS+eSb7JJsZWnd/qEBmTMbR3wU0yBHjXP9rYVu1dpc7r
t/kU70YDyQjPRk5Q+d05s3j60naFu82wXziR0EXJGfTweuQVDg431g5JYJBoxV2z15KfUAIxtkgo
9WdoD/VnvS6Nre52HDtd5OFpYJRt2M59L8zbYp269sckr+WOpowxOE/5oWId1NVz+wfw2QOoMx3r
akFE+WowKU5DluFtYUL2UvjeHnux4daqx4hv2C7SXeh+qi4N4CqrwOYyWCzU8pHxDYw0MnfLAMIO
e9/Ar4OLl+sO2BxQiozZ2igYJLeKOAnw1yQSaJuu29iL0gA0D8YkMlhQ44zyGeBqG+QvvXLIeJDm
bNe4rfmrSavz6Pvlz6yyH+te876XY/HZLiDaUzbslz00xVfXQMFE21s+vo0gGW24FKtQS8Pt4LfJ
iwesLSVFqTeh0kmgKvPD2xjlT5fe25jy/P/Na+I4cEUhTrhuAlXnFKEuRCAlBbA9ZA2Uvl6Eg9aq
zl1+mQorJHva+692gMGj/2j3wGG/xHFs7X0cim9wHwqMY7LT7PiBShYd2SX4U40fqBaSqd7fY9zn
D8RnSJ6qt8xLjfSB6iBN6SQ3NZaNg3U2gKNcTUCRr6RmpJ+adCgC0Js13/G6PqVZDAr/LtpAzBRs
VROI1PoyN37kPniP7Kn+jF+9aqVpzvCMK3qkxjKoOg/xk2W03ue0Gf2VlmfVzbKbArTzUh7azOuu
A67W1kmbTB/LsPjl4nfnNwiSwqj/7bT5b5zUu4996LO12WT5lT/i647N1+hYNx1AzFVemu4n4cpv
6mX9GxK+qM7FLUGWdo+T01mgKnbqFQNL99PUN/02sf38DDmhEPsP6z6OYyfsk18Mb3GMfkScGtkY
gwFsM8XttI86FChDdpJ94cOQQSMSrUTZOPTmvyyjS+u/+70b/Y/xyA+FsSAS691m49keOC9LP0M9
EphceWjcd5fRRjHINo3zOkrdZVSrJbieUi9cxRPE1A7I2zfHugHSnU6/KC8GrXOKrz2u/Xeka04P
JPw/oEZYOy1S52534WOq4YWs9NRds7uwdjrNPYUBz8FjfBAxoEJ3c7hhbHij4ZZbzaKBUmfZipZz
1TQa6PvsQweA+V24mJ1pOZrTuLxHiT6wTjaU11vQ0h8MQCgDazTsB/0Lx/fswTPAr08Gz836QzM4
35ukR5E/2boC3z9c5st1Hgkt3cRe+VuCN/swtk2Ybl5jsCmJWfA2f3Zdpg4aqkHdqT3gX5Se6GGr
xLlL6XQO/boT9ZfhibtItIfgiTam0trTwOJXtMI7Cisg8+z6zmOJRK0lOgV5Z+sHu0F6pO1vblSv
KQGDL3UcJA0fX+KBOVu/T+ojt73iAXcrbJVNY/st0uo1ZWDy1gHEm03DS5nGIHiClj1hGXE9Vqao
jP+DjawLjptDu3HnYYI20ihk5NMztTqCPy79KDaOBa44wMFmfC5q4Ieoxa3qtRWr1lCOxmdqLaNQ
XzU+v/NbohRxdYTk5E8Gss9VnpsmtuMafnspOxNSQsfmkbbqBs2cEzpzlgeXJyiM5bhwZQYEgmUL
+rwyR9mRo7pksyvbhergB7LUqG6bzXrdAAA6QbOUBgbcyteOIS40x8+Qzow87TUOzRrdmKk41In7
4gVIgPFFeyQRtSFjWVAP0B+Ma83d9KhAOOdJq5303IhQxmHLl6rAlUXvG8Yv7bFSysDLnGbM2Aa8
hOJYDJBiVTiQqumngMUuO1B3wo/wefLwzpYK4AH6+/tRFC8AesuyB8IFW3n/gt9z4wTNYEg/di2+
M6pLkGB6FPp0Z6JJAl6GbuunBT2svOq2vzf9HYuJFLinyDCAYQJxdAMq3inj9a1GNod62HDPPaI0
94pm7jmKCv1vz7cejb154sbHWydmya+iqW761MUvrHWaUxSCw9KP8umrsrdlHL/4Rfwx8qJsN6KS
41pq4vUhO1xKIxsLLtiBa3qwjLiOCyJGqMetFtsyWRMx2A6dJJ9HaQBMFj5OVNBX3WYi9YPFG++E
1/VQeTlspf/XSmWaiAMoDZ9zwN6uhWmIVTwmzmbutiOUs9WAHQ/OPuTixzs7dSv8HkfIe525wysw
NPjjXnGd3hK7xR4+1tqAunifyRu1svjB78E0RZbIgVla+DoIiczQ4iq1bNyjSA65UeVyN4AdKk+z
zauOYNVmHxKloDUrYSHzdy2dwj9GyjaROpYDW+NB7+5OQevNBmUOD4yixlfHBL4Ssp0n5jriiR6t
74OtcOhRE/hms+zyo5cVJZLmuGr/exKZTMN6nSTwPTiJwgVkYV3iMnpVVEAJ4H8O8MtzkyUaeFbz
AijAxYgyVjAU++Bbwu4UgOm3hzalj2ZWiD05Gyx+HXzXNYxeO/DK35Kdps+rvQu3LB4Twpo87z4H
LYDrn0cfp8BtVjkjal257nkoIHectWa5/tZGMvOlhJbfscoEdMhU1zSc9CmFXOVYFqAmrkXzudP8
7mIkQ/FiOZOzlmy6nypDEHvRVOhVTbe0Ez97G1UFkon+xWPSXKdjlu+o2+k98IC2kEhpY9QCX+61
jcxH6tFDL76FWhg/A+KEcexrQdT4J1hR26/BEsH7l38LZrjATY6ahuPdBEAOagSAUsA3Q+8iIMtq
hQKmfmbjBtPxQmPn2zUywm8D1Co1X9vKGi/9u8kTKkPwdhRIlzDun+aINN4ZANsMrM23IWs4UjwQ
+5JSQPDJicHVrRU5QHweuMVQGAoOQq9E01ZNO7afYhMiJWIABgdAYdhaRZmIH2r75IQ12C/Q44Nh
9Ue3RUEhi8w6qFApfyHnKsqbeGfrJlK6Ce828zLzCihVUeqAnb1txrI5Tnlq9scGtQGHjjuHZa15
bWyF8k3cGWGQFODaNxrnwaxUOTzYjLrA8HWlpQXlenrQiK6GWf6zwxX3qYeAeQepOTVDPcht6QLK
EQW8wTEXotFwXEJ1DDLXJSuP4KjId8lQaYHNGXKN6pHwIbuFnXeudNcBK8Qfkwb+tN2AwteAPJYJ
IWRYgXv3j4upTHt9n0QeZFqiPL+Lyzz+tUqy+BhmruWBSAW0uYMpf5tqGZ4rWyO7CBJzXnHoi8H2
ggxb3mMHOmEKT/HoA3icN4E3Ak9JXRrIwS1wkp58nNIUocjmtQx5HNxT75YAORfayU+cU9u68WqS
Wb+jq95qaPCmRSnynAsLwWT8AEL4FV43eN3SqOqSL10Xo1ZlnjB7UFf69uxBbhRjCfkWwxnkS2qG
+sfBQu60F3b0kfUpaNDsTr+JYtS2SHfzc1mI/hjrfbF3QNV6RfFTsRmEx55xF49cgq7ZX5T8MaTR
h69pnpaB64lxa8SJfRvU1UtUxc7O4BKXmnQf05W4gneKbtPUkdWiOqS6MCbz8zxqeNAupQgoEsbt
jVZidqVBHMMIceqy5GhtcfEqHu4eJnbzssvCLfcnXN/K8bPr1QMkyaIeCCGkVvBZujN1qUW2xvUv
JQrmQLrGvRbwHvjNTXIc1eS+jKO9XhdPy7Q7l1xUw6kEPkTgnhaJIuDLdKGXNz1tIUHRsei73jgv
CarCX7rUzw9J03bbvq37LwaPoJVXrus69h/7Oipehi46Mw+Xzzaq/l/i3HaRAjPKPQ3mEhTisgXx
UTKW4ICQUXSzcgSknprwNp38rXYCAX6dVvsIqXck4QHCrRN28sD38IQbAu+WJNZHczLSz1GbGLum
S7QNdWMTWLq0qItrb45gf+2twFZuJVAcJ4sha03bdZCIgGbMjLCCBRaXM7PdU4837a1v6h64p9S7
cA3aEmQrUZh8Q70tMpECWX/q0oDU8H4CKfnXXHmMWh0dmiz5qimgJ4E5eRVD+s8h2Kg5SfeI139j
rwgJSl48G6AcoCEXVkyVsEGKgqk0PE+SwIL4mzkMRVwcqEWPmoL++yqFtJC34ODZuIwEbtIc/HWr
R8LH+DS8dbOegZ3cLHq8mjCQaHFyqpOyLoPZO3b/NFNknXfNWH1iXuLtSwjorFPFBG9yt4NeOLLn
seriJudbO4nuoSp9/qn4qLmi/MT7CCxoRvKLZmhcZ3cBikrr1kIFoFGpszkAt9tmE4KxczX9H2Xf
tRy3znT7RKxiAAnydnLUKNiWrBuW7e3NBEYwP/2/0JTE8dje3zk3KKATRtKIROheS+G6xKg6cpda
b4rt6PEHYDiWR6ka0lJzI5s8SIMvELYds+UkVLEqJHTP8smFJ+wAzAR3G1ooOlq6eBjmC2/ow6Nt
4dRzLHpjPQnLHPdmqIZrxZvBtcfUJ7/Jwu0BmqqDDGCLutjjm2wOTupr6RQdmZrhkaJMY64+yPxp
ZG3hTELZXPmTmsakmRxJSN4+TTr9CI2jS2eZ4iAsjHH62Sqo/CbU+3t3MB3QsfV3E5UgyXwbGLbA
Yz5OMjkA/iQC1vyqVm7k+ze3LpPsSBZk22vcxTmswwHEhsmo8VzNOaJi5G4Wka2aldyB86IfQfk8
PRPp0UdH0PTkqwEEaekaKrnVI3GWk5IOqalHCruwx43No3A6sp4V5DsPZ98YxYU4KEy2Y5YBMfJm
jjl8gifZHunNyIl6f4pPHjTvjVviNOBZT3E4OQeYP/iNjAFM79g4u5tP50sHn2f2oikqXoLdADeE
08vEL/qNRDrVqVZXEGMQ9RfX2U33C8gXAoKO5zcrJAEnIAHFmhvIxlaHt/nea3Jo6c5iNiG/gsXa
0pYgqaWXVwg4qkUKetAtDamhN50PlptF4iU4kldvv5zb/NhmJV8YTndxvGAEioiTXubG1WKkaIS6
v51l1Bsc2SNhDDSus6IDE/zFGONs3UeJD7AFDElLiqLBJs9zwCtz4yGQtYJ06uzzjXzUmX0as2E1
x9A6vN9RsPbAxqC4o7BjdLSKTlxYUFRgk/VXwm/8C3ho/Qv1/KYe1rgo1JaD3o0pWMr0J/zE42G2
K2Q5HqvSO4XWMxP12PNDKXEK6IQ1iAJ9oO2f58ZobEDVGkLDLT1WZ1vSAATH3QVIkvBT+804zO0A
l9Lg0Z6cgeX/5kce7tj8KDrwihgGKu9BCGqtixA1agCgKk4tHuP2njltfqKxk9baEumLxhL5vflp
VjSGBud5TGpPmvWBWfqyCEaU5yEnKlvZToFC1tbDGaIvB9zqIBnr2IxA79lRlxovsvR9LHEdqAxr
zYchdWcT6iHB7D2E1SYlX8762Zx1GjQxWMiQbMX2ZDJZX7mTdMR7AxB36hOR+2QFtvHkSMJh1O+H
0MGbhgznKTSkk3o7Gk8/VYAljYF8uW3KsVDR9LLD5rV3nCM1mh67B2E+kxJ10xVKgfBPCfA4ZSLN
4L076YTu55vAMv8ltd0OIyC8leXosnWX4Q9kxUl5slWjNiZT02DJ6EZFd7iRl8jJvjKbHJSsRxrt
InDchnY3p5uYjivOTeMnO5en7CgBewgGAAN7uxDko0eQomGnHXQHUlAz29EwRb5aiYRE+N2omchR
zDRU5ZIUFG8KfWM4O5PNPKzwfRY4NAGC4S+f6ioKeZCe3FIkDKxGQ5xYgGTrVnTDS2QCbCDK6v4Q
NdHwYpbPUsvFcwxqh5MnKoE6CIhxPPVmxfFvexoBBbuULtbLdiXDr2CN7MCZAuRUP+XVE89xJ6vk
rAGYK+Atwaqmhmman2xeDE9J0JV3AodSiwAETF/FIPJVkoDtj4eN/pKYkxgwVNGhtf1+RVYA/qrA
UMWKZe+35dLwbHkahu7z6GeorGnjGhDuaEhOjQjr6yHJdB8rcrUfn83+auuUqL+salCoqamooRlo
rj/J2qyPd80YP/w15M1HynvdWOPQsF3MCpA9ZatUYPk7PhWAZjoAlCA+UlO1Pp61TRcfqYficmvn
gLuUlH7zbkbDxi/rHGnwEN64kexPLrNdrDH55twDOWhnF9E0yU28eRgPSGzVQMSq17p3aLvKO1Bv
UEPqVXgqgiNAjafujZ58eOlde+s4RlrERmmtbhRkbFpYqaNy/X1CsrkZTlP93fxKz3uA6uook18j
vx/gSbgGXuSK57alugIw2WDNDHid8kjSEIkCU2/S/3GcqUh1aQF4h9wTqmkIDMWZSw4UzwOj2aFz
dkLjOMHmqGhuJCDMHWkDHxrcuMG5djvs1D40kyFpzNwD4IIJvCzyIRk1YJWGQmR+sgUERryIa2Ak
BnirLlB5GblbQ8v3JUqPj7XXWihmZf5val6Kxzr0kceUDKjNrGS7idTWfF7TIJsgWg6giJz27LMi
07tgiTJbfVKIWiItO2KujydtaW3yIJcoagcnAyg/X1Dg7T/gvAv5KiLFC73UjCUNScGRxAIkTcfd
2InmTXZ4A7z65VgdyYzksj/5dRk90CBOBnYyS//SVxoqs8Ys1raiGEHtomYhE1236pXpe/EUNmqL
HBndQwaQOf3iA0UXYF6oXsAfoV13ieOuS0UQALASwPRa3pOWa+yJRB/2uTKwpXZtj0NsAC4M4JZT
wT7seeRXdzQie9PCH1t00xQ5702aYkgKILpyr7vE9iBx0tr4qCip3RXrEwtZVt1oHKkB4qd5xEFs
t6y11FnOiitDWVlxsCLVlXR20lEXfrRaD9VL0QA6kKoA55OBoqtzXbXWuQXd1oIJr0BhkA14sQ8F
DXHL65z84okGZD9bUc8P+3CD7wkIpSz/x1iN2oauD2fglAlSZb6GJMQV7veHwtPYbr6FnOxmv1xB
PPCB7xqzRgFCqeGOzkHyEZJh+qQ9XnV7qy9XYeJpCyzP2qMeDcI+kZdejP0SB/8JTlyB6YzllIKz
AyOnf8QBABg+qGuE9zwB0RopmQB342q2ox5ql5Bg8eELh0Li11ZnSbrBCWufb0uAaZ0TvbhLs0oC
9z8FPDvOlFCfOdTrzrJAK2Y69U7Lm+teVEfNJAs+ejd2w6++ndFgS5G138pRB0hEavlYges4efQa
oLzpnffLuHLUwZHIkLRH9lFrLVFxR2gkBccRa4VbRBppZY9brjhM19OQ2zgdHEHhA8ReZI1EAbI9
c9HsCaUkA8vQoXGCejGBligcFPABgSATuwVfkZZEGtadFI4sOr2ZwhHmST72wCrk+O2UMtb2SCp6
qVDVzUEcHntg96m8ZSpKfT0oTGldNaToS32DuhUHiPf2m+jDnwxm+RyDFPWIlccbrKjXl+1hLqcV
WTACFypPv4SdXW2p+PWmNpaGpJjdSKa8Bj2Q2xv5VTku2XGun1skWe0oiMfLL2al0HtUYe9kS905
ihlgaZTKHof+VwVzQpgqtyfYUwkcNVdFdTR2b6vlpsq5WUc9FSjLymA/VdRNNlzV5wmUmk7E3P9d
hM9/A+lyTd0EDSIg7HTT9sybEvxSlEaHLMHwcQI6Qr7gsA4849+i6tmr6uDok73GFvsXJ7r2p0Tv
hxWghrI99g7WY9izFPDY4EOsq+oS9GH/ZaydcqN11bYsi2I5M9FMeMm4EHxjpnGiylnVoQCj3K8I
zDe8NbOdD+TWtYGn9rL1OEgWa8/dlLWb3THiNKYuZ0BbYkb7pkHaBOrylA1XJedRBYjRiPXIMADZ
KFGBJnjMnpze/hEqStKJerR8rjzAKtHATFHOYQYlP9AQFTTNBul1Yp0bgPbNW2AACUNm92XB5aYe
UDuHzACcXwQ6MCkKACuZJqtxXeZW5//+yzn2LW4IAL0B3uMBCdj1cLlyA69WRjyPcckNsrzcdE+d
hosZECYXmxTcYs9FqqEoCIU8ViLBaOSagKfTcwesSNxFOrDkjxNYWQY8mCMyWR8bylEwx8A9trZ8
CBMzuPdCpJ5Tz6xGVGRQKRXwMO9d1ZDCRt4TAy601+JMduELzNPxKluS0qmHBL+JMnq2gXKC+zg1
BG2Tdiid5sFXQXgjcXQELNkFEtX7e+CF1FvettrCtQHHuwD+Mr/E7Z6UvrpSD9TtuJ7bQMhCputu
MiM32eEPAswIUGmGkXQuXJvcZl9TudlZWe94WyB6Vefe/wC18HTvtz+L5zBXB/u5yz3bvv2HcnF8
pYFfPXjK6rjdRWqHz5sKjWQgj5y6ajxr7Fjt85J8T8pZTkPmAcVtMbuBahdj8G6hnfqzbpoiNwBv
EFs6EtQ+Jr/2IntbfYQ/R7FcT0QbMiiQd76NtGr6CVCWwPYu6MHT0fQvEvefD0nUfktEUn5tui5d
mxWyqWkY4ibZBytkZwXZQe80gGMpK+BkJqiADbVLUDExe8elCbAz5V1x5Or4Hrb3uNE3FmMYeFui
apsY3eog22uDi6W1ysOeFeCuxElhZpxmeW4xpIrXnlyRjBqtGkEc0uCS3kiRAU6yaR4PyfmzncBV
/j4dsZCYSepIm+ly79qefprlpZqnSIEmObPUtaZf0jzAucE89Dl7XIcvBqDdTfPU5ROwhsu7wMBJ
pMJX+RaZ/ElVgXxyk0TuU5xVbHTDTV9l/IP0tY0KNMMfHhob3ysFPhOoRlapuTRd3d6SLAlMcVEW
RLRLolJZ4Cv7ZqHpAUiD6mbXj8m4SGwX+E8E2Gk1PzHFcD/BdeKc7hx4wx0jAFBXDNoW9TwoF1c4
ngS5ydIALEGZlm8mDE8F5Flr5r/xoFkHsiD5e9hJYuH5H0f93RwGeYRvoWec0Dn0HOfX0CTH3jw2
ABTpRu2I7GpqNYaUXlC3gpu9jvZ1FBmnSTSpm5rpJ2qwTgxPXbmnQWED3AV7QXPN3UicOlRGhRFo
MbCUTnC9qESqZ3/0bmQ+jg+OngT+ybvVbEAy1rRghqcuNUNV1IcUUI2AnPJ2cuz01woQJpE/VK9F
045LXFRY96KM0p3UQBXkokz+EoCGaIXyB/GC25ZPxlCg0DYDgh8Ic8W2QyEEUBd05/Moc2eDWiV9
nboh/zxoZrNB6Zw/aaUNeqNaG4qN5sMYF332uiqYviFfX8O1/WB3/coG2owpgvRsFaY41zFjqEFV
XRKONXOXEpvHlRWW6SQjbVklMCSbxvW34JxODroKM8eaesqt40W9s1L7aVZSuHrsrLcgSMUH2WC1
bH4MQEJd1zgcueix9EHdnBnP+ZhpuKZtrQs1yWA2F1ykTwZk2yAhfj9y9s2SpucsyGwUTKyBFpOt
roR1gytRLZTJjmwQ3TsLC0UTSequ8izoD4Jn2Wer1Q5UDZMOgbtC6mYPIBw9+5ziGMXClu6I8qV8
5Uk5rgYr9Y556Dv3EqkkC9n10fegH1/0sUAOQKPrexTdxZuxbdJXr0X2vTIgzxE/9eSpDXhnIY80
Qu5t/wK8RnfyDLEf3EQmng/KkwzIs2jiZsPA6uJKJCkvUqmh4Kgo9s2QhvfUWAWykDloDiopZLa2
UMoBxiNwXc4m1MPeRB0wGnd4sCKSlGG2HQAXDpDhEXRMk02uf69GYe5bRY9AIlGK7lg7/plE06cQ
sW0vgR7CkZD5bucHPMGygVWBuXNykCJVo6NpS6d29WNlCAOsFTiGWoDyAdVYhRKQlPROEa8Ts2v2
s2iyvh1P3iSlECITj40iuyPRCIDwNXJZsEDiQAqxVFM6hbscQL69nGVIeZdHav4k0xWsCFJojlXA
/S3qhoZiikcec9CR4wh1lv13PNLOxjTvzTCJx5cEb6VTUcR4+o2OMABR5OonrGTjQ5p6axqR3OoG
fVKSTFdm1GuMODkAgmvt2/0iCjeuABVsgb3MsU+ScOqRzFEK6pmeH+WLG/WfXG5kHBV1+aKw3XIZ
DYaxJDVFpFgj12Ps+oHQjUvO+kiNp2DDwQBmqCJ8CGlMMOHzcLbG+XqCBJg4WZEdKsesQ4FF9Ct2
Pz+sMOyepOXjPwHloqDAK9MXYJkjA5PhSMtjgO4WAklp0eA8OkgD38ZjIgCl7Vv3zEXidpx37Y9e
uzeMxvmHTGskC1yZcl6wyTQR4a2pmQABKAakc2paYoGzgQhPdSMERglSkKhXgKtyrfW5trxRALeU
7Z2SfyJbcOWkoF1Qvqb3jBJn/zyJhqi7A7zpeOhBmHY1A5nOM6QNbtVmGfVoBjF4n2b5/LkwiwlS
oTPpuC0ytrj5GVIZBks/A572pixA5AtAqbOqtz0QuBEhIw0KHol6vuCTchbNZuDAmJRkOsvJ9tew
pCwEYFGo96GcsJdm14+Qs2h2VV7j4AeHVkcGLe4R0xNeeqjU15BykyuesI7xC2rbkk+SRyWq2oCW
QHLgGl2Kvu7PuKPzlsguLI9BrBI8qHs7JsKdylM0QKSisetzfc1AMoVCxHc+npmZh2QThY/rNMme
2fE6SFpT/0x+FarqF6C+jaM9s8LvyG7pk2hZRzidoOVMj0S0U2BoS4Hs6cO0/qGl0KzlMtKbhet5
k820hJIfqyOKkLi1trXawl2wNpSbPi6s5wwQAwC8jcpzNJrW84ijV1x/P0euxN8CaYsLsnKjItj+
yYm0uIL5k5OvnEw108iwbm/crkNq9juBo0Rm5cHx83VPVLSk8A3F50gaG4U3sTpJSADsGWw5TvwB
AwXeP+lgoRXFzYF61MhEw7/hPKZerAwrVkMTxOM292K+Jb9JdtUl85uQqdnXh9u403hqpyizq5Su
KYDM/YdPQqGT0MU5f5h5qzSR/l1lmfdaYYKqSPq2tSAZGIpQglNY6WRCskkBoIpjn/eHWdTLg5aC
2Bb5BbW/HLnZHvPC9HFmC5Q7VIPHgN0Ngu5YkpD0vTIShS/9JamMMLNX5hC2d1babbMwD4OFaRTY
ZGk+SseKcYn/FEC9MVSRm77JI2TH37thjhJtG/TpiQVU4CJw/L0f+elhtO3r5k8yiVJcVGIYb3Y0
nN1IcSPzsPpBDgaOiG4U5HYzx2wyzZGbJ1+ztQ14CatDbMbVwcIRJChO1HjqypCXhxwLCLEgg9mU
hrOMa3WiL0mth3r81p2CkNVtkCsrs/W2Xa7ZyFXgwT1wG/M9zsmCRUNrJyUjRWLFeBOUIF2oaG2n
FK5WoE45MhYOrdlqpUgtG0hrNaDbKACK0XFS043jIQgBNhwIDRkbuFa+4Nzqgp298dWuzAEJgVr6
UNd9u61S0R/0IRFnoJOOawPIep9i7uDZkWX2DxCK4qWGgj6md09mG/wrkby7Q0ke0kkbjhsoFEH9
GEUb76chaYCv/S3OhvJaFoM9q7Kzfh973YiLK1XP4Lny2a1yhpoyxCNRhJ3dpRby82hX2ps/yby2
eZLRkB7IlhqQPEsQfFsPVcrrSZ6X2eG/z+GY+RuAL07fDJPbHgPnueeY+q8oprGTdjY4GKtH3jKV
aaQldz1WwXeSa+CaBdLVqlVDuy9qc2WXmdjwPuDIYGEjwJGVivSlHRc7rTW+UwRW5o258lKDHUYH
+VwoHNKn2F3GcD+eesBoWHed/ZOp+mXdZPdcVuHBVCMtShhORdGr87TfCncokVbnB9aCNGRTmM69
iYO8w6Qgmd/W/dYZ8f+b8wa5oR+hm/wLCni9OD0b1bjqHCP5OniFs86rajxUgPh4yBNAFoy6FfwI
ovjAo8hEFWwKnGbmG3tkuZaPQcDzySIfgns8W/IvlWNlwDYQMTZjZo3rQrYfOPaLhNMyN4TnohXJ
cNbMCJm8vXMkJcmBTAf4RJBTtmdvzVgFdEKSk0Ube7iw4xtn1OTZiKzeW+GsF0iUg2w2uHcCjk9e
4HHKY0/btl4AZHMlnB+b1POiV9kK50yD6sOAImXp2Gxu7MsRfCYUbZqS1I7+dQ4CJtjPuuF/csuC
3QnuW3c8vJRd754dJZnFAC9GkmIO7JcrmbInu0FOThSBGpRzsLsBSIyrWDmRjFnJSz1kYk9KEsER
BCzumQZFULuHJMqPNKIZgwqINWTeWL5mLkhTWbez0Wei2RTg9TQbmZLi/SOGod+hnCpNEqT0BDgD
/aBVSzL3e9q0ORbgQI3zgqZ4SI1pQBKgcQFOpAcGFw2pKWoUNRvGiJOav8SJUB1xqSJswhX0AkdG
dSTaO9twmjucrLR3ZaXXe7PmTw1IWowFaakxqiJbJwxp9GSHF/C72tA9PO9CO9zOscJa4oTSdcUa
XEPuMZnKIWsvrlZGABQ4QrWaAK2oepLGRoFScGkLYM4p6KwJ5CpX0FdTl6TUOCK7trwKZOgtwDSY
3M7GNAHFbhuUECCDSwAJz3qlVRy2VEDCqaZTL5LcLAVpUUiyCs/rD1MSzyvCHMDI+Sr1Fpb4GY6x
gQVnn9f6iQvAxIjiLUeBshXAR2ifUCkCXEGztxdeUTUb10oTVGtAAWSDdVsWAJEbZIlK01E/UkJn
qWfZIXf4C42mxE/LM7/myI/CNoSVFco8kUP4SSypbypBlIfPhhjcs+H43SdfAtHJlmLYZWWyK7Dj
vLASOZJ6nN6bQEUEdgzIdEEUnbCNnXbGo4xd4xF3Exa4hh5IMoDgYAtIkHFJw1IZCGZ8NVsRnUhk
Gpk8mWn4zMPRAu8Ja9iyNcdmS1oUHxhrawSdT+pq4dYC7M+UTumptMg5N3JKtKx1PDq1zN7dpk5S
wuQcYfYjBTVTBKaLByMK7F3mRd8sF/e/CZA3H3mXDiujAFwgDSMlq+xh2aVJcd+n/fDYtKD9AgaJ
tSAlydISnOl1nPd7IF9pQCLow4VoBAgLVNNFzVvPln0usFl+H8828Yf17NIYoJia4tyoZ5s5gmu7
xWHsY3M9cMD0u7mPHPlBr5cBzp/DZViiNu5qLCuZbhvR1aigVvp5nHdD9cAUCc8cA5AI1YO0ymSj
I5l5rQkgujfO+BlIojgsaN0RqFQse43G9BF8ofVTKozqxFIFEKXk+Fj/auC4fwgyL76rPJTZkLx2
cOYpcGx0AQq6duFlgwREVE2+Dvg7IH3f6866cMB/ZQbfWNhlp/9egxg4+L+5djJx4QQyBc8FU6/F
2S2UuuGoomdHNI99JXGey7l2KFTTm8wHKQuNG9TsIGt3k3qDdiARQ81etrgdTz6TbuoPdgKE2Q83
6onWhe+kp6kag/Vz/BuXKRpNSt63Y9KQz++zU/SuBLeO09cbDeDom8CvgoXmNgagJQFG+NZNsyI4
k5Saxsu1jcfYl6gycZTIACd1NAA5F5ypWzs5PMM09rZjGt+RiyiaoHqYvAvchwxOu5kyAdpy76ZW
f6zTFNeq7yNKHMBO/tVuovTS8tRYo4o231lBNbz0TXUoqlx/Ar5LfmlD/BOQnMyqD7NBkwcTidVP
WA5dm1lmsgQ1Ec4o6CmaMCROe2VxYuphG6ussFA1WgfkZCXXSkPuTKRmosIa3/w8CdODBTbWRU13
uzQG2G2wmP5R5jGZ03+GAUaxyYeGpCAZ7v6DBf0vzbEpFg1JUaagIR+6n6Y5tGAMFeFTVDX5A9jJ
Fq3loFg+7Gp9ZQM6a0P8zInSGmmH3KAI2lhpyTfgOPZNShAImmXwZFlJtBv6ugNfAoa+aQa4JpPH
vHbwUleifgibHe/MYklKkvE2ukttSzuTCMnY9g5vL8DpU8iOLXskSxupkS0LnvXPyAkw10GDiq6g
MPpnLlqcoYm4uWOOrB7x5VnnY7C3cAH+gkocsTHjPjt4VVQ9APNoxF8VX4n/NwsROOFukJp+ynD7
l4Ce8yUGaNjaLFrk4seuPCHDv1qjLq59jnL9gSnUT1fkk2lkyHCd9eLaFM/sybRQqJ/KtAHa5WA1
z0jEMzaOU3XhMsoGBt6nX8dhn6NmLSwOGhZnS8Drmg/mEDjbwOQjKqrdBPWTaboCpnPyFSdk58Lh
7GcLjMvSbMpXc2BsWdh5dB9rlrdrpN3sjEgBzARuu5SoTv0mXHdTVXW6c5A0vQoqJCOHph2CRiEz
ir0j0h3JbJX0Tz1L9WioU4kACalx2uC7BUzrDZmQCCSSgJWxAREJbmdUBAAoak8EawSk0Pv6u4y+
/vOY1GRIMgDJJfs6cN1zxBvsetetrQOlqfPVV6AWFzcprSfgK+9N9T8dxLzc5Vox4s7M619wu4V0
9C66MmPKzAdf1ZUZINeRJzNE6wAvzt2gAwUhsjj/zFlu7xwTe/NRz93PEbAl8Svp+xVKzN3PtSaM
LdaG/qocDPezXoN+oSlyuSZfPUn0jS1bZ02+WVAhHxgMGBvSpjmWIbJMwcCtfG0HS1sPGWNb0qKU
xFkNHWA7aViBNG7l6EiMEF5brK0CzI11XOP8n0XqNk1dBZiG/t4tQN+EajN1I5BrxkoKX9uRORlO
PrfuNI5ViUeM9G6cwQM+mJhyBfHaqiayrGyDg79wIrglhSWR3X41JiESxOWC2FgIk8PKuk1r2saF
RqAXb7YlsNSXSd8DD01p6w9tr7QGeN+vOFzyqN2UPchGZn9LWeBABM+lj+jCcoMnmXTX/r/OT4ww
EYvsTYEiFjfXt0igaZ7DNsNtMgrfcYg+1s+lONuBL7+k5Thc0l77RtKaAXPCjB22oiHKyGIgCsXO
fvKJxse+bfz7MZPOJwZ4VIqceHwZ1oHMk30KmqNSUUxkRfXW5DLGcTAHiciswD4QhBQ01toaKDRk
3pv5m2XKw+Q0m9OQTGZZUNrg6BFYEg0V+0qlCqkJEO049bMtDV23ecwbhc5ld/a9sqKyBw/gmFdW
oSMnqyF07XvwN0yxyMqNcTAQed7w8mH1EatXJRQ0I1nR8Hcrcs7c8NIP3dZReaXzF434lP8ka1Ok
hVlVAoqRj28lfUmn7ysJJX11Z73r8WblN3i3UNjJMhKWQPJt4iw6ZMo+IZXxEQmW1jkP9fEJZazY
/oWpsyJlPXL7vs3GVdigKAsFTI0OEEO8h0nbhUg5wXYrWHahupW0khLJDQLs8yqUDezj1Yik1i0Z
l4ltn1Kn+zqFUtPKImFn28n+Pu2kVBYNThOvpuaZC9KoQdOmH4JmUNO3ObCO7SJpDuT6p8/QFuNX
sucq7seP73ZFdJcH5r5RicK95M2RelIN/1vWhai0xwITdXbK7f/L909zFBL/B0WSZuubyR3KZyaX
0u2RAaTVKJTiMZZNvI7ucU4WPuIQ4CllrvMy6pmO8+Kx2Pa5C9yIMkuwtfUscGbjEapjc/pIDRLj
kqXJonhXRzFuKWUZHiwgUJ8LNoaPVQiWLKZFm0qNSIRTIOwJE58BCBdBRNRqqDspopUX7LLYAYyc
3ZZbcDvyH0Vb/8xDp34ZUpnj3NYdnjQPnyMTWXmxahscwMj+PnYG6o36EanONS5w71wHL45G1Omj
tLFnbtKKf4l7HbDxRhB/H3vvVAHsPVj8r/lyPx+fojRK1nVUgs3XbgARqu7DfDnisUddQLr/AFCc
2HgOL47UkJx6Vha+281q6vEP6ymWtKJ+XaA43gRl59LIQ3HvmKG9A7W2sUPSSXHfZJa5bMpcvoKC
bI+3nfczL8dTWbH+K7j0tGUICu8LfsJkr48dyH31MNhWXbbBjZJ3ocZQWc2trZlrUCRyrJt+UYxJ
9AqEKg4O+Hd51fn+6dcYvjqEDL26WHVZ2J8FSlnPg+q5AqxGRcP+wRUO61YkI5PQM8atLvg/ovNj
cAB9uEnQgx9sqTKC4aosSNe0Jczm6B6SfSgwzTXLo35AxdccXX0SMsm4gTz4j89DHhnNPUf4cEv8
CsAu2PYOSLLDROpjeENX2IePAFO8RHezZYUlxTJwQSWjO+y5qIFwp8e2f8/brrgESNylEcnxrfXv
TbvbeAbYKQBIxLUFdiwRkk1Mc0921Dh4ri0tHVj9tcxgA2rPcoMNA1/ONlE3jPt+1GIAu2A2Upg9
6jo839tMI4pv8mxhxH19ocnpY5QifLbjMThOZq4cdkwHk0HSgfdq0XJf3GXs0UBtDr4jwXWj9dm+
cUFKeSN3E9REFLGF9ZVyyOxGRwkvB61l3nooWP+IQkGRbuBsqiByFrMCSFLdtk59dh4NpO+NGYvv
hM66c5gn2jKuE+u7zv7xWOW/Vo6Rr3nlp0dUtJv3bhKbi6EzzO/IJTvFsrW/iN5Ktz7Ae3ZNnuWf
dKv9GqoIuVYBWrQX2Fb1cbdH8ScQnOtWvADCeVsM5b/YlDxagPC4j0rUCcQtyOZHaY6bQA1J1vfG
sBUjDkLa3mb3ZKwZZXsu42RLI8tGRpnRWcBFFK1/QG7+WzN4lp2pDH//QBr2oaahWQ3BNhrY/Y0b
MtH+EmWMUPqJkhnMctWdgmU6AxLqr66k6cmJumkfPMTI79qQnW7lP91R9OvAH9oD8ufbA1cNqNiw
NaAucN7RJX1MXbKiMempN7tPNrN6tr7STDGvZppnJs/bieZw1HOs8ScIGh0f4JARc9ZzddpU0NbV
gi3s3BwmTaZK3a6q2hLmBefZZip1I2FoFChu+7t+noh6FMP6mGfWGiPgBBmQvpdljWzgYsC3z2RV
uBe5EW+tWE+/gIATSEZx+uM/LQZtFJPFUFSfGV5BuzLxUNU6yPbV4N6j6bbtUxzU/tEDUOsKd5bt
qzXKL5Lp7mNQYqvN7cpekrxIxOsg4/IRdGbuSTpav6Q4oyP/yW1uPSQ+MJkzsFJOciO3AemaZuJh
MMavyL1PF4Caqw7U8I/en2Q8Yw2+P8omSYof/+Mk0HB+Owhkjmsy1I4BphSf7IZONEZavOcPjfeA
1UB9Ard6fAYZRnymHhBW3nopkpcEqBN3JP+rmZn/EEMFvCUVQuiWBNd4asYALkWgXFTyUJe4b1Cj
WX4TzUAV4DaXxr+TGVjjugWZzG6GE+urLAMw3I1iHlLPUN/eNBz19dVnAftKtkS2RrFye7PYWqj9
XE1Y2Hlgr+NevdDNun8UIJgrDftIjRFo3T7VirUBGoJJJOwqQ7mzMklSO0Wl/Icqj4L6GBkrC1Tz
ONktguEo6qzDN0V1qQnzJtxmhvZpbIs3EclLn21D24gOFdYlQKiw7PJca+ATZ8iGoxE1vYZygVWB
VR2K1aqfeMs3WwFCqDNpZaMDMY3GFpgwwPYJppspYJ8n1TaOUSHuD8WPoU6LSyvS/Hln8aB4TvC6
u8S++aPrxvyZ1VmwBzf4AFYWKEvLRDVTCxJ5GlbW039/GRn/7bvIdRxGO8zmDioi9Jviorx0xmBA
+uyDG3MxfmlrVzs4JgpxiAWy0rCswDbs/wj7ki1HcWjbf7njx1oIgRCDO8F9F46+m7AiIzJBIBB9
9/VvI2eFXa66WRMWOmrscNiAztmNWp1jYerBewLmkb97TnaRI8wok4Zbh0pZBIl16EYj2dn5jh2M
x95M5fHfOmBIX67jssyxaULmN/SQLdYH3ex09teZeq66rRA7eCjnvZ7j8H4LwYnLo02HKs5NMx1y
lFJAIejNlW5Cj7lc/vnzc67JWZbpUsciYKy6nu2Y3tVv2ck7Jjp7tO9Y6N0l+E4cSoht7ljZoMg1
MZXldLnWh4bgc4MCiZyVCRULmK2S585tYPYQGj8DPI1wEtpwjYYuVWTn0YNRBXxptSbbto7oD24K
5S1ug/d5gWM74c80FM2mEOnzNT7tDFfTYDbXjeq1yOj6etxoWyHw1dSZRVT1gK8BAxCEcbbjUY5r
R27AC9iS8XPWiJ+itoOfRv4UxXb1VUO0HaJ6yQC7lHxc8hibiz9/sNgQXH8zCXWJN301PRhhcnZF
npKRyPoSIJg7Vjy3cZzc4PGg2IoIav0iR8o3KYfAd8uc/wDDHkLY+BBlGDxXRd688B45P9dMgFgG
6sBP+oDvbWEizx1kkJtPHPmuY/pwMeZ0WphvjTM+BCBeoL4Gb3BwjLGdMMgzaBrRWjFWrVBI4i9N
mwIaPtmDg1E9w2NJsM8g1nzksC/xs5T+glGQWiXJoKxZ7LjDlofjsKWqGPD0k1vtmk1tHdQHbFw5
HHRrVClo9nsKJOKKFGg+DGzSoMTVclrIrcCFn3ldKBf4+lGfN021y8r6pqDMOBLwEAH/rqnA/iFr
F0DYBumiTAlKZAE7uMjDQmlLAqXkdWoNUGTln4Z0QwGzxBBEEr2OHkOKYJ3VxoiXrym0KcBfPZhB
2y7yeBAzwik56IPuOI1RkMvz7SKolufu8xh9VhYh3jlXu6u4bnp9nW7Ljm30mjqkD7KMgGw0WWgu
8qI3QJrDi1+N0TE81Iw+qDeQoJ6GlG1HNnWXfHHXtOF8UzsgS5Thjo6wbUcRXz1GYaD8uI+bnxCF
cUXafEEslvqOEZU7BYV+Q85GE/BFlBPN3oc8JDjbquNwfg9oC28iYFeCIq8Pk/jiAtxfNfPysT6E
CTXTlYdPYg11zqegq2trawwt3Udke2qNifoSInorPJGAyWN1KHvGw7HKIW0atL24EybcwDxqmKBy
VgnyWE7+CJ/FdibhLPNsswaGYaU3HgynZcvBCOpVk1l0X1IyrHuUdXcwAWYb2+29TS5VuotZPG0y
5M/QahsfBi9qez6gvg916SjtTWA3/urB1z9W63Nbn4HAggK8PtWTrrrPMRsS4XiYmlbL7CCW/rnr
eqGLoRenF7NOp9fTzgtevPPT6bnr4v2e3+rFq1ycxvrv1VMvXvBiwMWpXuv8Kkk5it8f1Tl48dIX
My/+rH99Q+eVIXbLN3++vBL3mptqoRpg4ZZPcMD19RoSh5ti2gggk+8kpKL9pmpqBqhrFm8d037K
k9g8nmK4NEervlBQoRSQll/UUWLO3ZiReUZEt+EJyNmgudhymDkQgr6F/S87Cmy5soDg99LiR2IY
PSAfU6c+KIOKWxp0UBJtISjwHacBrjQyxo5Dx8ZIFOA5mUgCpoMo1ueBZZ7SfUDpKkin12Cg+Poq
sSBhgxQevqrZcxgKnCmuniHKHs9SKJg/R5EHOIzbV8/IuHx5tJxrge9TJapN87mD6x7gMF55pzv6
KQabSGNhaNQCwED53LZKuErpalVXRr/n6OFaDPwcu1oHZEpjocfhJ+jMWpYWC5al/aFQQKc3blDM
AfbqDhcH1fWnph6Colwxt6cZeoieO3aA9Pl1TX6v4LkJ6y7W0RO7ae2Lia2JtFQ5LR5URjgzPJJW
YlUguQhBEyiToLoT+B1V0EgDBvhoIEeIQ++tbSCBdFwfdDzKFZ6yS3MjLYPbPg8ysSfE+xkRG4Qn
I4/XdmKZkNsszRuFbPgNV4LugnhcXsV1M7DxJ0JIvp3rCfpQT1P1WWgRPN6Zwc7sQC6FfY8A5TYK
IIAcDQa8SBXunADz+pmboTkdUlhvjZPHh3E4RfXpRReqeDDXFgAf6mAXW4OvOlA4DWDs76sCxixQ
eOy3wFKT+5a3QIEOkAWukjGdlTW8FSoPSg2nNpPFrLbD9lbP7XoUDQt4LfhFkQCcJK3yPzCt7j82
kZYFgWCT4gmJM4s7Vw+eqANAYCZLnVtnGHoIOLdwa9prK1ovqKu5BSg4KuWQY1Gl5cAFOIuRRoIU
i461drjMgH8GFYUOmBz37YYAlrLRXqbaU7WmlEKjsP/Unqc6rs/A1Ie6pRlEsC8cGUUlEC42kFuH
7g+BmOiyiLsfAPb/JeVzUvjR2kB8UknQZ/pwUv05t89jMuS8oWCMpwdhxLfjZFMoDOPGEkVyS6ZW
iJbus5yaPhksOlrCjE99U6uybWfF3XicGQnzcI0yOniql4BkpmW8KJndP2aZa/m4AtYfyin2Y4NK
KYSx4Rsl2l8QWHmhGRx5AhOYJaRAmnuDBMly7HNjT0QZr/98MbavCemWZTHOGfOmHZjpulf/Swjs
gJBYB+1dxhrAOPyoD8Bdacki4HEDDxDpbtLQK+FpmpVHmdNxTpxUPnuOIX3Pq/IvwptZCzuh0KdQ
c1a9GD4ipZhvlT17CAnqzGQwf7gu7LFMHoMP4nkUSrZxg8vO0LE9fj5VMU+yCN+KUG1tpnI8Nbsp
258GweOhhX4o6o5G530oYS9kItVb2FBs8+M62HqWUd0CQ4VnEQO18Tzp2/mJBFJOchKov/T7Ilpe
8EKo+/znT5Fa/7yl2a5NsZ2FPqQJIufVXtYL+3AsS1vcVTGk06oCisON298HKgUjwAnro9c1/a6S
4+fA6k+H2fQXJMcVdDPS+LPmYfySB0i5B3aVHLvC9NYsNYN1z6v4aPK8nzNYFb90mIqP2/NdVtB1
YPJPw7GaNxJ50MqoI29TlK712nrLhqnmTXYq2nht0Sz0qET2T3VnSSQ6LLgDW9ggpz3rb0I7Qg1f
mSMIOSKfZ16ePabwlr3J8+au6rz0kcZ9+lhwc1H3RninW0yaEgVe2myaaYSHS/LKRUVnricYo4ID
karu9GJ6gutM3ACIh8HYB9ftCaNsOqq8ScHqg6wEPWGINaaYRHk27xQ3LxDDusOAhNo0gYvVMOBy
xxwnucOTQXKXSHPe4+4Poz/eh7MiSW5jCfqC7pRNk9ylIYxZTAu1GaRnMcTw4sC3wOZcxVO3HsPc
FlzXwEuWtBqHEFWKEWCKgE/GGRijX87iUEriHm1mp3U4ci3rIFIQjJvG6BcczDLYQoDn9fRuorHO
D1VaggXb9Le/1fSThK/tvADMoVR4EmksCN0TJ7jJp5YOnQ//FjvN/Z4GnmKwY1wGOypMc6mY4fqx
tLwnodqZneeQEew53ZgQAJvXg9u/igFgXgUZh4MelkeQqpriUWrSDTxU8JVI++0Z+quBwSeMr+1i
Y2kZ3Yfuhb5zzZZuIBJIL+QvSlhfyPbQu6xJQQewVTPTdOgpToG8/7d4Wof/Gg9c2IqQtoRrSvqX
6K9JBQxcwuR4EviFDBjIl20+0XLwROYPSemtx4gr0HKmttbzNVJgbG1Yc51ibhQplMtLMQfv+guu
aMZr1tE9DD/VT8MYb6A83r2msYR+tFMDBF/xCMk9p15mojAfw95KfGhqI1FsWe+N6NwnTzbKL4PW
++y4mPdVNFlcVRFM64T3EXrYy43pkDxKFCEXZaCsQ21WUAFug37teVwcY5BQ5hwZp03qlq9pBgID
nOHZLp6kNfWZjvFQgVHemRSbxb86WGrlqERNU06neqRuX6wzFHCAGliOq+z3wLIAEQMY1lmsk5nR
lNcsqwApTn2qD3UGZ8pEMdCgzTKL5pVpv0DAuF6KcXS2fcOdrSgk2+pmouAciPzoX+3YIGi306DT
yO85ke7RwXO3btZOjfJb9VaRzFuTKQkZjM5nUqbZUecgv4QM0heBUtnR86BeM42wOhrBB6vq5zqJ
SRM+zLF/Nk4ZTo75kKhKf88fmJ2hmNfnx0AlqI0fbAazrxZpRwG7nhCiC/pgmw7BZrEIf7eTib6X
5QpB3Z9fjTzPvOo+d+gldPO87KiCYfbnOxESf9e5K8qBIp6ezqDbY1rXWUEPKvZAvcXtXSTCApmO
gkHySMriB9R35sXkaNTT7LFOXe9lLJJhHo+OAcdOa4UbWAgNCRxsXrwriG9tXGn9Dum4U4HiV1ld
Nr/qkE0eblEsur+Kc7hBHeH3Ne89eLfoNWphLmhkrQF8xTZPgbgWQGXoFcb0zbID9nmlm4nbv3ik
8m5tGjf3mWveRF5ZvLYR0IKjTMeFbhZRWfscu94bqwnbJ1w6ZzpewfJqOzQJZDsHp3gteghEJHnO
drrXiWc5Hm1f6iZqoG8crdoYX+BsLnh/F4s4XvXWANcgaGuYuzhtb2JIQt6mXvz70MBpz2ek6dYF
U9LzU9J5G+g6/9BDTrHItd95mQsoGU1DEninrsGsq305rXVeUDrNwS1UsibcfBQtAzw7Mu4Fs8tD
neQSqFfpvhkCFdvchdgKatzDXRI7H9SK+FsIFuHcBXVx2424HHFI7BTj6L5Bzc1Z8qBeAnbazc7J
8zqE2pXOmIcSaT1Gxnalm+cOPVj3tkCArHTH1QJIjaZ+GguUn5FE3ghrvKknWjA+Y7JvJj0V3Tyd
tTkDK81Ui3NMd1TTOH2mD73s+7UFK6FqkUD1+r6Lx+IeT3tqE0z5ft4MUL3tm66dlWZqrU5tJ21n
PIM9ox4Nsku7VuktpClhtgc+DjShXQosaR1lOxKWzvrUbGtb7UtkDiAwPQ3SbX3mBRIJTV7AHs4t
Jv3pqfs0MiLNuC7yaPQ9SoxFEMnutXfclQb2JiOxsBFso7uiiNvtGJul33pQ68HDBf6DseHewIuB
oFKDNAG8msQP3stVJEGBA96pXFUA0a69PpPPqhz3esDYhilUEGBcfJ4pzDB+ANkS+88Qm6CWRr9I
Vb1mrQxeA9mWEP106H3pQhcTYMX2QGtebkweyg3qifbBTke6qCEO89C6kNR0uqJ4E8hHFC02HdR7
7EZrWKko5huQE+ZOM2avZQig65iXwwo03uo1AWTJ4Wbz0SKHOTcVSXdmVBLAn1FnLdPmo1cj9U0Q
RZDzCNsZ7r94TpvQ2nWcR9ac231845XQgQaPaita6WU75NPrEukA3SeqIrTmtd3fuhwUJieCBgq8
9AwP6AWRAr9iHEc4fn+0cMacddRqbioL6v9VCpYNMt/Wh2sMt1lgGY8SzOVNO6ps6Rie+e7Ge8Op
rI+YA/oZ1LMM9ADIY+F3dfKTcNs4XJSWrPwIGjXNre6RLdyv31lQxrskqjC+zTK2piNB7hm331mH
nUcHJ7oV9q7jVLB1q+1QC6P6MiNIuhqQSZ41JKkhC9NI9qD7sRHD0Ialt9WYhn4KRBTrBQBjseM8
mtn4lUsuYW0n2SMA//0sD3myOXUC4bUAutRbwO2IPRLK001Wld3MmwY7wlCHsSe406Hl2mVyz6Bz
oWfqEHChf34l7uFqr9cy/69X0qsJSO7+X690GiABFf7+m+A49uWAjyopM5dWDhNdezoYoCiczgLo
wkLDd2rrw6l9HjSCo3sxXA2zZqjERUTPuhgF9drZScouLp1HBi7FQk0+09jagF2YhM914Ybbv8el
oMZTjye2f4tXEMXd0jzKFqQMP/EVNfyIFbBE4QFWDYxXVWOf51Wi38dTHJKlsMKuxBtEwoZ/i0dD
299XQHqfxjfYvhCApQCrNyM7nKV4JveFCWJJAzdkqE5ZoVwSmyAfpNuka5p902W4uenTUFvw1L0E
qVvlSx2jWSJ/d8uRYRGnFJBKF5fzTh16uD6UNCgXBVy2IG8AUx8dO43RHj2nV0zH6ANW8snq9F70
yBI5WLwYWKKrrAruTxBh3JmqEHzjUgOKdUwf5AQ/PjcvYlKsws6oNilcgSBC+l6puMRezateOXy6
RmwSQYct7Btc+ZSv43ad0gW3inidmmX96pUudtTIltV11d4CgfeBSnn9qizgLQNiB0s9qWjHV9kP
DObMVn5PBnbMm0qA91dnSxXLcacPPO6GdYefhG5FBSBcSZOCtdXDFRx0ohwBHYXkFtq8o78n6mBW
eBBCa41kfpqkg5xWMFzQ6+Eunq8cFMKGzs+4fCcjyY9O1RGUDWHaBc0KGi5ayB/PpJmlcDJF9/mA
LZyHvVqVw+epssNFqFoyj+u8hbZH5YSLDgXKmYJQ8TyY8EgJ2Burgmd7DnyqvfBgPrylsASyF7ob
JHTQmo3raCvz8FEP0BN47yLdk471Iqg9Z2W6VXtnuvYv2FT071KG5cwcjPqgxU+arFTzDojYOYt4
eRx6971wGuMZyH2x5RW8XHSzhizEAjBDcCDh4PncUOhZBMqGxMQ02BnlsfWy9G4YhfcEb2ZnGqQX
zELnXbf0go6ZsZluWsD1nRbUTSOHqiBM0329qA5NiyowZe/6vvWeMvtGv/Lf32Xn4alNL3r1LnUT
vrjxxbs0KQikoDucFrRRAS3y8OXv71JEYzBLRNrCvgvb8zirP7tEjku9Y9d7fB3XZ/8R64vrqef5
uObCwMlxUDHw1AAxEzDaGlKA4dD0IOQOob2TRY/C/nevIbvJjTKNjfnMztr8rXOZvSmqwJ0XSVm8
xU3+CzBY3I3FMNzGOSrwUJt+yxvpzfFgSDe6ucal8ffUNoixP52mYjvwy2lkfwtdtG4DDeJ8jQ+A
bM+HEVyjbV60DlvoIH6SMG7Qp1FtqhJOXX+NJwTQ4KBGWtRsBYVyRzXzDAg6wvoYCNPMV0j97vjk
OZRU+BnscfWHSQB0/MNlKEFDLQYvW/WZWx5tUJXWUKHFdyKCg7UPdF51zIu0WHcSYivRpCnRjxI9
qnfqNVhyye+gnq1HxyCr42Ic+6eBeom+c0doWkRw8+2Q3MoT605mefHSNR3YL0CjCEbYIjZtuYH5
0EU8HoGyBmxTbtgUH7GHxaZ3eJdTXI9vmCi2gMByX8vg1uBFCcugGy2Ue1bGHXC5A/pu0rf5HqKF
cmkCxwUqazw5+GDrwoJgDkV1sop5xeY8JnyOZ6H6to5ofQv5g+ow6TUGnrA84BbRwWs4gKB4b64l
raBVKYgs524Fd1XR5/s6VSnuUNNpm9cQSmKo0emYPWToLvCxzi9GRsGwR216XOtuNTKwEqfJ16Nb
LpsZEsHZPMwAPfF1/8WpnqSnEwW0w2D9sI3aAc58GGb2ODRr3RzdIUd52TF93cwUQwWCvzPXqe+v
xuNp2nkwW/f3eNSgxQwkvwLVqZE14UZ6w3gME9uAVHZ0VNQbjzqkD9wGuYaD9+mfY3rIaDGAeaEO
N9cd52m4OgY+vrbe8hxLp0X7jDw10Mrdnleqe2UeLeipwDo+vDkvVArG9wKp8XNIn4UulbCAp1/n
pXXcYchrjqSsZ7o5CiD84TSHy/HQO8NpFd2jX5C2E2Sxtpu1jum19DvMB7Fxof67Py/PzdS4ibD7
+v5Y9EjJoJol7OHik9JLGzB7WqESOUIhBloNZhl62ziVACWDWPjBRrJpOwE3UUiZzZoqHL9Ebgif
GoDAEBfe2S6Av7cRBxGxqwyoLqL2sK+sulhGFoolinfFTBVifDMbel9UQxeijuuD+SsgQsQAo4lz
9gplggEoCeLctbGylqxzYQGdt7At6/N6ZQCOetuXiZhn2GqR3O5XaQtzJdvqYuLr06pPV8yTancR
S6YxA9TRzTyzd3pYOUmQ6TjS3vnShFEIdpXjzOOQwkYBafDTvDLeiHTeg74mn2NcbZU7jKGPRATy
T4UNN/HwVw0sB8SU2mgbQKD+M2izdw8bt/caMo9gv0XWTQnNAXMS93CNLAeaUjR+raU5dDDR6XZi
3hjJWGzdAhoiznRolOn8V22QXKefbDDMbZvgZ2RZ9B+FEOZE4Wi7SX3HC+NJK/5rRf9qUvjXZ1KE
MfSvBwflhInmA6mX3Xncv8XOcz07KXdBCtqa+ioBcH3qeRkcvlvt1DKS9KtAUu/UN7XSshpgEFvj
ZaeipAW0/Rz1f7o8lSwzs9kDnf45ancHaFCsVUPo0YaDyqwmqblgMJnj+3Ao3EU1vfkLmOcZ4HkK
ChKaUCzPjUUcsAa+OEZyiDrXuRtt9QULDnIHF+DEx9NOvh+QY1nUtIueWgu3n7rCLTZ6bxLD/Jmn
Te7HBaSUTLsUyyq2gl2Ypvw/koXsH8U/e6pXwW3WIY5HGL+qWkGXSMRG1eZ3FeQDPDzFZab5ULXk
PYrH9DPm5tvYdOTRwd+x6rI2XpM06h7/NAB7h/hmMGmxzzowmQADa/DDxI1Vu1Lr2yW1a9CJE14v
z7EC6KhNXjS3KQMrLksVRF9ETJ8yqJL7KdSsQay3rFPz3As9OeYDazSl4+pbw9j3thHfC9Rj7zm3
gk0aOTnkK9DUHYE9sjlqoHRxjhmd+kHrotjpUFCXIRgSM5QIkAj3MgfV614wKEviLDBHBJvv9rm7
rOr7KIvAJITB0e7PCV2b/gOM6ACFyBik123Xg7n71T8pqu04JmPR3iYmsrTWpNuUN8C3BaqA2mpj
JhyoK7GOaoofUtHAsfDcHcgxosAZVGSP1MUcRrOQvq/ybt7HZvsQdUzeD+QNOav2oQmy9qHGJzlz
yqRd6yYhvbOzKg/qYlMvgxvIA4SmITwceQc9K1E5X8aV+YxCU+zrkMrS9N5yXnVDv85Q9ZerRri1
ziWBClEk8UVRdV3UfoWN1R4o1HKvz+Kpx0uT+9hJgpVuncbpKbqtx7ld/q6itsRV1hiWuYQ0Z47M
zZtFbSCgZfWCamKzrVJzQN2Lk7fQGD4dUso7WkTFcRiRnLC7hrzFfUdnJbxfdtDlkE8JzdZ6Hb2s
CT7WKmif3GzbWYkxLuMRbhxDbGd7w0AtrJTtpoLeHTnomD5k2ODhTjAJf0yDT/N0j56cKWpU/jQ7
S7wGRsnTsnmcuevRhaHzIHuY2SJXOKi68ZFeM26NsnF2KsR/UXfw9Ec4gspmiSpa0syhG8+O6cO/
TKwIdXbOUCP7n9Pu3es+PeH5TjGKG81TKyZbDoD3vHXnglx15q7pDihXQ5dW4td61fH3RXQn85rg
epGSOslO8eSdYqPWg7L+0oxgK+JhGgmt6eF4irdTvJvi/G/x83jgbC/GW51tvuQjijyGK42FbL3T
Oufxen2W2hHedoq6uuPk6Ty0sxWuCQME83BVXGphJf7dE9ndsNGiSUndQuq5oUilh3s74vlL1UfD
spfU2mRRHt2nIa180Tvp5/cIzwVtV48IkMi5zwjsSfQI6AjukVX8wxqKxvOwl/s48NyNvkSCu1Yd
9VnaZ89ga7mbjhhttJiachrWdx2kk76HXMT0RfV7mjIkVPY4duKLAM9R8NNxnCiZn1w0YQmdz2OQ
zBahdtmURpEeC/teKyxpU81G9OltMA2LpmGy7p0DZPdCrBh7A6C79XAzKK82HoqMhWtoXnjYXY25
seV/P9jcPQD1W63OcTsDqhVCiSG0aKArsWWFhMRttY1KKGr4WoJZ4/GDSceFablnHdRtfcbVoRta
doDJW0BJclOODr2J8awHJTsvtOeuVSZzHdQHYJjRA6ctpy2TmzCGCp6Oo3YNUbxpgqTtum0EXv27
DK/35GSgDgqjwFmU/ulch1PHSAFc6NzFn/fwQw7h3rKFmElE5MS4HMpmPlKToXQtCgdSuGgXRgsr
XyswfFCLIFoOSxCIgbS9P3KDL6xEwYRPt3VXOwzlQZ/hWtjsuNfPhO7VHVDl/92rm+CD3pcsALQ+
AVxSTD/86ZDRdmJ0B505Ax8wmOsgZUrctLmHQ+x3eEzE9d+Rvojx6DUDUBg6s8ieaacsMtoZVAhU
vdJNE6i1nYWfoB/BXeo+oIcgkHUJsUCIqZwPSM4X8yxwkllofHfXsobgSjFit6lH6vbpbLSnNbL0
0WjDcuVBSHQ7ALxCFHLsLsydQro3h9rC84YASFKfIpmn5qog48yCCzwopef+UlFrX4Bz5OdBay4u
+gHq/mu+kuLejYZsfdGtJ160UYX0O6j076SjWavTS0BixTq9Gf2KcHlstqFno+r6vfTpXbaQ5F65
HXu7mqGbuf5DUNAMF1ZWhrOhAtKPUmb5sFAgR32gZhMc4tL26z63TiEdT1wr3BQp9jrnjnIawupK
LUYF2QhujjYDHg9BN/PAChlawLanlcEWLfw/P724/+D4MG56lNqOxZhtkmu+WS9ZYlVAEt1C0AjM
ZZj3HikAX+vO4R02kgyma9nozRO7ip9TD+AOCdbEzxBWpSCx/Rra5gVbjfDVIqGcdw2ugCGNkplM
UBqyh1oe4klluKewSKi8Z7Pn9U3Tu/hRTmGns2NQRAe11E09Sfz8rYZcbYppAzG4xa4W0r0tpy3D
d0v3RS2U26c+xUm0xEMVGF6oVBz1wausNzwWtBtBFdsGddrvkG6GzwKkeVCzaeB+wqCkmpA6/lLq
J7iO+Q/S2x58cvLhRozeAFYwHRbA3xov+D7vW4/HX0ZYAvRosMeGDo8Di7L+DqTdbuOQAULGAlC7
gKcEXK7R3HuZZ+6vmtDfHP8DIWhdbxJs5nLsDThlwNvYlhY4/fy4B9m4+t//If8vID2+4niueOwh
bgFDALKPug5uLbTrl403gvDdi+LNrOkizEzyxJpB7uFb182MFsPcCYokgTk7DJ5JoddE9k4+btw+
tYofZljiWbYHD9rt6by1W+sptfdQ067egHHYooySP3m96LYyY3DZGwn/j+8nsa73q9gBgeYDWzSo
oxGPmlfyrHCaZ6EKmvDRzcsFbcRjw6mA8FRWP4QmXSNJ6r40EKjbWo0NxBAMdl9CyGvPaxj4bHWv
4GIjyqF46CsQPk0IHuhR5ViP6yGAmuFjA4XD24qO6T50smZuCjP6Qd3RV6ltv7kqLJagSlabPgQb
xBDFsx6gTKRIKCwjb+FEks5rCdeOvE+wgUnVPeUsu69kFK5dZarZOYbEQjxjZpuv9RDdMbTxzLOJ
vLVkVK4ityIwmgW5BJYgn3qAktkAJSFFfA/eSHuPF8JaAvDQL6FHH/m4IHW1Dwm5FwieA1SVcfYG
NdIFHntRAjNhJOJasJhzyoE/MxPSR1M8a+1xwb262fSpI7dF1EOKpN8m0w9zGFWMrwOSKbrpkjJb
ekMuV1r+uwgrCK0y6HfBcpA9g7vh4Ab9MoBdtLPwxwZ98gOEuDBfRBRY72BSQBYs+Oy8JMM2rLoV
BNqWDpT3/DxPzMdqNPi8VUN5LMF8XhmR622bUYy7EGmClZuK9JYkxi60gAMKyyLed8O8MZ1237Cq
2+szcEh/n+kY1AuQOrct2BR4aQ3VDTg7/Pm6aWvc7SSDCuugr//9Hxt7PY6f3ETWNXHh/Acut+pl
PSiVRo+AeaS7TDrWwaXNOtemgbo5xNBNjQJ4BAZZTA9pVa/TPq3uEjCmjmGoZmAitLcq5f1CKbu9
DRP8z/SZjl30Vgy2n2XLZ7WVeg9S1Qt7QlbBmmTYjwPwa9bUrKDNtaoAQV7q3qYa8lnhQp5V9w5m
s0tTO70HnRcAggEo6CAl20pY5Ka0WfQgky5Z56ppZ4w20UNUZsOeFfxHUGS+bM30KWhKdidJuEcB
xXhOzDzaJ4bj+ropnapZWdCfXOhmiXIRqE9i3OhmJLqfRWbY8DjA1GlFuAzx7YlX2uXI597lQI/W
GxVMuqh5s9B3BOBfkxl3Rr5j+hvWVTOA1dOnbhDusS7Zhx7F+gq762mSQ2p/hKNlvanczk4OAK88
ZDaUl8MActiwZC222EfBQJFY6pXg50+HEspvpgWQE7KZMGlz81c1ApRlBl21NHkLGrGDvckOdFVn
R1qBBEM1qhwCXxApD4iXRvNzv8rIpxXnANMTry13deis4P0GKvr0X/eEW965Cf8gqQsPru9Q0Dsf
IL/j8VorvWWGdWrqSXrYd2jobRAZkFNJoEfCoRSet8MmhzMsSIx4BT14DDPIfAwpBL6mF1RAuy8b
iLnBTlPBoYa3X57hFP5QJeGTCbQTjPBkeWjCqNmigtav4AmU3ZVBNMDVVfC3pJE3PM3JL0gzAIAV
ZZ9JCuKEmxoBjGyQRrOxzwG2qJe7DJfp5QjgxL3jFoDH4Pv7IQtnk8S2+xKxbIv/sn2IaukcmtzF
2dTszcz1sY/2FjrGQkDNw74jeGDmCzZS8sr6uEBePKaTsnh33//KA9TS4VvlfEGdczbSjn2UhWNB
y87ujzRKxRZvDlb3qLE/6rFZFBd+4VrQIezscm9Oh7zkTe23/5+0L2uSFFea/UWYsSNec19r767u
ecF6mUYgNgFi+/XXFdQUNXl6vjPH7otMEQqJ7OpMQAoPd0PhOAM3ozo10z1Zc8gEVENfxGJ4jBik
fkFtbO+G3FEb+qXQ78Nu87VZS/YAnhv52NL3DSpd09tWDfQb22jKuuuyVzOcsN6B6KBf065Njndp
7zlbBVTBK5cQatJfRldgb2WHRgmhm2o4Gk3FUK9hl8WexbLezdfxvMQ8Bp2AZlkMQpcW9LWbWGbT
U47cnmvIF3pSZ+7XiuWLAcYy+UIvTgijEYgtNxc/z/UPJgmDP0LjCaxy0ABoOASWhkn+cl1ssCfQ
FIVB8dnLlfrm1QBqRyLNvmbRZ2VfnHby16EU1cGPQFg25HW0syRiepVOn0srUZvSs+z7fhpxPFk4
4gQh4OSKXADbJl3UPqsSRUVQkEu+NTga19+uqsvEY6WPF3mWg9b1L2s0xanMQxMqUBOeDvrU0gab
55ZFMd8k2nR0DnAZmFjGN3ieIGPY6R37Ek2BNCUDkUCSymHbIwt4gpQmSMx1L5ZdvZk03zMdQ+Sa
5HlhbJ5PJZR59gWUhMnPMrtY4x/orowet/RO9fGxjwPz66+Q9dPXweyToy3zfmvwyvoqMvk4OWXy
3LDEvIJJGzRdOjirY772xnK44mAse8aNATqOiIeI+bBlWSVWgYg9AN6RAuE2r9bTBJKHZvhseIX/
kzcQqrJkHD8Dgm3vu24sjz72WkVptmcjdTNIQMXBNU6BcKMe+XrtS7SPeuRLGERCUe/x+C9i/+81
jV5+vCKtZ6TG5zznKAbRzOF+Mvb3CURxZ0vzgrtc2gdRQJOXfNSAxpBvLE3PtfhwbvzgaOlq1FKg
8qVIKlCDI/syoIwnwjbxAKBxfLCFM73kbfi16aF1+l8DMgBWwX2z8gs7/YkT2yOXyEmBKxIYIysQ
F7vMo6sZy2Izpmn7zYDUd2fk6c+gRi5zwlvWY1H2IPzqUXQx5GXyEuagG2kc7t63kemtrLr1sPFA
tjLJi/JTwWMHt0tXHMk0s8HfZGA13CNZUX3KsyjFzTuLdzTq5v6096AEu6FRP4I4WIdD3HWRgBGr
zP0I2VQ8Ciu8U+M3N4xIyA/ld8gBrLoo939CExulA5Hwn0tgdfcD+IiPFBsKyEYEwOrexFaApD9L
Hdvp2DCUwX/hSfBv96A4Pnc8KCl6FmN+6Jk31fyqtRIz5Mp+np9tyGbvK8i17kxP8RcJuMEKciTi
zzH9gQKy+gfUZfAHL9zycRCA6AMsggouOcjHVLbpOlBB+4PVf8xTUPICLVJhPHt5C8KEwWtODh4d
dy6bxCZp6/QP1jUHijXG4n7Ej/b7kECSjdWsfrYGyzuA6uAgLAtKPaBMN8Gv/w3aUi+dZRUvUYWa
nhDbxC35beg2Z1bxrVcjx5Ow6I4qDC5gr+fnPhrcLShj0wfDrd96yFq52z42kodCuO521L04+lra
DuAYrZ1uiY0R3121qsFlgNSh577YeQO9xmT8kvQ4XaWwiZvqv7zehn/fU3pWiGopKGyZ2Fo6JrZg
N1VnNtLIUCoqUQ4D8D5S9v4JdTT+iXrWe2/xtfgIMcoADr+LXcKW+f+TD+BqpA2gYxLrUsJZuznU
FYNkk8KySrOXsWij3Y2fIsg3TyN71mem7jJOy8yazXqxTpgRlD7+ukhGgtGzmLOKv3th2rZgDy/M
eFMgOX6q/t4IvDGc+oYBRKMH2mbysGd6j6ERMN34x6H9tLhvZtEA+agHVDPkmhf7H+ctIQxULKu0
HcYdHaQKJpptCsrjdTnEOGf1JeoJA/CSFHX+XzjNdZXi3zLNHvZFUH73AwdnE7blm7ckHe4w2ax0
6+ChsBwc5w6bovPyn2kRxXinjyXY1DPvAGVrcRgir3yyfeC0QZOBexRubrnMf45TBxJp90oA0bhN
sWuolfmQY+wuiTgHjgDIUVCkAGSUpW8DmQFBJBrgFQa4HfUPSBVMDRK2uTCP4BBsQG+YNybSLWXw
4A1T8OA2BTvwGlwXi0/WrXFNxmkL9LsyVhQHZc2da2fOlSxqAsjFrexRWig3iIIHmp+BEGs7ccU2
FOLoSzjKCOZLkI/iuqB7jDW5/pRZO2FY7DmOufEQ1hwQ6cF57YQVHHoDHA9kpgafIMk9RCcy/3MS
qtvaVZGxHwutN2Rox0B4D6jEzC5l0H2BYBDgzaB8xPEsjn8k3s020gWGFkUKwRch1z2q+L6O4IAD
rcmQbOnwCOX3P4A5Ch/KKM+RyC1Rq6cPlWi2JqsDoYbjbupQjtfSMwBULar0k4MXzlXuA3LdQ+EQ
nGHuL1aHj34r0q+TZYDROrfcB0gGu/tO5vlJsfhtOs4936ZPQf2UivzKC2RowOr3aJlh/DgkQfYp
FRaU7eFO2m68Iv9Ur+aNr5N4ezmB24RG6yB2oaCBKmsabaP20dFrdH+tARTQKkr6EPXKng9OIEeZ
m87qgI/UXEd4F0OJQy6D8q6XFb40row3HtAV+1nQHbVSoHSFzokWIId2Y/4yAHC5GkanvTSOQnUm
ii9RNpEVOwrJcFR+znGrgjgxgsFB1j7b2Nxog+JlXOJ0GLXtxyiNO+O5cVm/U+kg5nO8oANPd9gA
Oy2z4GIbRbGm/4rAi7M11DCNSz/10wv+JUf6DwZVSrzXzAl7OhXU012zc+94OZyofoRKTOpUZ5oA
odgsFSc8SgoI+r3Sn4ECHMnk/FeZC1GI7YkV7tvUvgbvij813dHwxADSETS2y4uTnPKj8tWbi/y9
NgVP8Pf2W1ATuTjbR7nTtKc/hFXkHZKAqCqhP0ldG/zRBTUpWRThRsOjyYb2jiyanifhOE/PO9Ud
a2wnViHrthMLT7kqu+cQauX3QkLQTHJn/FIZQBoADZ4dPF2ACYnJc1Ex9VyiLOWeywgSfa6YvuQQ
ovzHsFhyUFLo6bVeDduNbIwifJO4E+e7EiWBZ09JydZpVIHPxuzjCrrf6N7ajZvwakUT5i5eLT4J
NTrzIrOPZoqqg8YpdT9MItsvwJ3og/Z09Pzr5EM2CgxHbBe0yMF5uqGeXUEMyW9LdhossV/8EICA
6m07xu06b6J0S3HIWSMXQ/NQJTJcHZ2QwOpDkMBPIWS7YLTaKOR0gM3AlnCTCF5Cs2sY9lGU/1y0
fmSCIyJwpIMUXb/600CvzGIlG1ucyEdNM+ydPOseZyOK0vM/raPin+0U1a+BPeF3bpjWWbCq/tyA
hQDgA/lVQ8wOIhzynadNnDPfu62RPIPrprjrCzCS9WNQfV2mM7wlPkOsbR+r4s9cBCOQ/pCFruIe
0PgxFxCktpFaXWzqUYyeASnQaUdx5BeW76/A6z5uehvZBWFE0TP12qo25l793qu44Mcp8kGIG4sC
7GeN3OMNxXnFF2dP+sJ+aNtrVL2Y16Ga2J2apgxExTiv9qR7cVQjgONm+TwTwhPOKxcvwwCiRv3p
b/4di0mj9ugnhwFsQdlU2SdA1e1TmICTd13WBV48MoHM4dRFCc7mMD47vcjFEMVaGjI8228T3pdh
Tgp25KH9STySRFpZI2u/stOh2S3cksROeWMqnj64AfSwDVSoDApMctQ0YM+be2QquymPwdhdb/w3
sa6uK+IobNyh0urjfFY37sGTXfvQN2O5Fl7vQCxIRC9OE+3pNtqqKN+zWkU7utuGhQ1MsK9eIEaV
XnPogM534WV6EvTRC4qd9jz6VjBreCLMW4D3AqPKPjU6m/WXQUg5GAIws09/hQGF9WWo2BbQEZTy
u+xzFoz5owVUyhOOAUbo4IJsikxqKmOs16zNIp3rbZ/Ih0mDj+MNwKqRl+vdaN1VCU7+U/65NHv+
jKokcUnIH9g4Ks+cdhPjLR6qEkDLXGqI2De4Bw44543iahPbcbU2tGmOicabsfuKQshHcW6TYcpi
5/ZrhA3wmTy06LycXv7GN18NTJyogga99GpCjfwBeZLxTE0tJlA3LrZNVI6LbVjjW+QIKOcu8ac/
aXDxzyuEUbnGsfQ35GYh51uo9qlrk/ZpRGXHKky98kSmMoPywUXJMVnUQCBP7m9mOX7zh+DA4Jur
Hg9yQDVEIvY+kmXbccCOWxaJ8O4sp98lxtCfjLZuxxMy8FvwZVaPqV+wZ120gvSK8+ndsjvfni2o
zeBf/NFaxv63eaWSJrJOBsiATDv5EkCrmDvda5ta+TXjYDshdwNs/Rb1A9Cs11HeFD5BvVY9YufU
PfmivVIUXlrZwfRaA0kYRIGTMgFSgNfIxMxLu2bVvbpG9LY0yhmzZ9sYh/Po5+1drxso3kfgtICS
fRZL08KbuX6Sd6y5KyGrJ624PGqhWnsftkhv1UF6pYg5OIozdR7DcFdMQJdv5rlyCnDYbiWQN+am
DfzyAFEWy7DXmZosXECvTdcvQHo0X3q+wvsFKSTva+AZpWPs8dq3j+PYxwFdnjxK3j97oAFA0TML
D6EVeZvRatzX3unMdQWVvxMUZJ3XCoTkNAnq2Mlj0dmgp//iY19wsNrgEDCU6eN/dGTnDhvvucEv
JkSmeZpQlaqdMXV9aV8AeCnf5izht2vMdhHxcO0mwwD2KKxBa1LPyXLApJfpy8j7p5ovuIRQb16W
uvN43QXt2UTBZpjdhZFr7Bd21URTExAP642PBm587/OlZlCgCGoA/36KWQqO+8BxHthQVWsQqcR7
Mm2gWx7K2C+RHAU2lXzUWOlYXMMwOSDLBw5r8sXMPtp2zi5DgC/hKiyzt6VoFWmhAmQEn4UXls5O
cfDUdTFPHzspE1SXE1UBA4rUskAVo5sw990zkAJzBPm1jNedm+GPrSdRQ/4k+SGn2Ltf3F1iXNw+
HC6LqzKh/QwgIWpE9PI0MKoCpIApr/bLdc1KehuIwpZbUFDIeO3oz+tNwMwsa9Hnxa+uWS0+0afe
OU38x+Wf1ZUBSvValE+m7WtU9dlXW6E0z+YOEpTa9FW1Nnk/fbaq0j23wHetmfZXbctWyAoNVw/7
jJcKS5BfTK3YS1AX7mg6r3roBVTBMwqJAmzEfHdFftTp+ms3dvtj1UUrwxn6ewPHifeoxa7XIOTK
d1HP4HsfaMEkvbI6aexpgOlR6lW988krIEq+xJI/8ZEXgZDg5cYP1VRQEIZ3izueEnVVrlbGxceY
r6s/C24p8TmU7Z092OpqO+DuAbUENAeajw35Apa8+ZizUUXvnn8XWv5mJhuBqFBM7pZllzBUalvN
7VV75EP2NZ++3lzixhxpLq2aIyW2gaiwDzQqPvswNezEUXwzuGC2AaI3XSluDg/UEF3LBP6CJivH
u8Vv1ijhR6HthB8GYomcRSDtezs/d5HpAfNgAdETy79w4MxQKjOKeNdbmVrF4wiKKNuu/Qs48d6a
Ic5lB8y8dRzAzXCkAZo9R892J1EA1vbfSZjHmELnCecUZHAwdj43tVdvbVQMbcnXDJUL/rQ5gDyF
miC+ZRvmluJd3JOfJErJtfZPZYLFMItFuyrbASKxLBKHZABfnGvWGe5nKGKRVoO3X0AoIOqKJtdx
cqqRwO+Nake+xgeGEfs0TI71ZKgPwsZpagKdBhu7/FUD9KUb5eK8NPbfTRoIo06cZeN/USpudotr
mWVFIcpRdNjio94/LkczlmCay1toWQYKuNHGLPDG00FkESxW3V4FoObBrgH4hM4A1QTEEop14TX1
Y1O49SNYXd98ZNIA+dp6BwqtQ50E18mcopOlmzJyIIpFXWqcQUCoIXFkdJq7y9AcWgSxj03fyN4W
+BA1Tqre6+VpDu7i9kGZzS73XBSr4ZmKb63nXAD0wsEbdaskAXeOTIxHvIdX4KVJgFFiINxbzV0d
Ho8gOPGRKD2lEMvyugyjKfYgO7vH8QPV4lHTcgYBXsUOte2jZI98VLdHFX1/DyE/uQKoBu6txH8K
DY5N0DhZyKZLC3zyMKlXapN6vzP/xTRnyK0cXCz9q4rK565wrEOLzdodY72xqS2z+gSUH+4jUE38
YTs1nhogzVt1aQ6KiHH4bjDgWkevs156Lyi3loIgRajyCgKdDTuMRgECRr0SijGrT1DOBbFmVkKe
vsPDBQpn7qVqh7cGVBX2NmmCcUU+Gg0Adqs2ZBc6sAXLzaoeM29nGhb+n/w0cIHXkazaDEqrOYF+
jSwaoCWGpkoQ+PfFZ6dhBvUBaCDpmMBW2OamrWLzwvO4OxvNr6JAhcCKXNSYbZlCkIPvLAM37CSq
zAv55zihbXCIYQpHBj0EL9yJfB60cpMTRQoco0QYPYq179bqlLQce18UtvcnbMbBIeIVbXto4rg/
AZ0SOZBmG3WAHvsPLznUpALrTAHLMkt8D+lxa02R0DsR65Eho63cogF3S1jPTdfbd+2EKs4bP5kZ
jqEKyIFfl3jye17aXpir1jd+MqF6jhRV4jzNVgOh5rJzoY21xit+ceXG1A7gWQaS62iUY3dGZd49
sI/9Pkqr7sx0Qz2nRh38DqAL9dGmcaiH3TcKBYWemVQRCFgxhwJpwRjpz2i9LEQjfleGUB76a2KY
gXpoRTFzl2ZSJLMCkH4FWTs/AaIWe1aU8d/Ro2BSvD5Mfg/iFacEnEk/PzzXODfOmK/7yGu2Uaw6
UF7mYm+MUgIkxrvnjFfT04jvZ+7jvJA8GV4RE7cBB4w2oyRKL0DD/yQLsBmEVRLpdrwkzRYwvPOC
ZOLsfzijEPJLF0GUEjAmDv4AkLl6BehaHd2QSU0fg32E6ZABZYT9Zh7RdKw0Mgi8D4/E67ossUxc
1l5GlwssKwyDvhXMa+tPQjGjvvSygjCtL0PrWHtiDWJDAqpDvGUtjEA3BEFEH0SxfABRr45dXDSL
TOpRGJnvseSnJQV+dqe3I1RfQdSmTJoXnPoAxzgxDiBOFJ4HN6qeg6B6KYg45N1fWmP1rOMD2wMz
zMBRH+ojIe9P5bqt3H3dYAuDpVrwqKHn9kLhK23Y1WqxqTc7aXyZQ+Y0OhIs5ya4Hd4XowF/GJy3
dSo9QsOzc7HJSeHCGawDM+z5My3+249Dn3ZexhvwqzBDx0UZYGpJC33IdBFrP/H6k0kNcHTryJTm
cXFR74M0ANlN6sjzrAyw2MucRS1AL9io3l8b5hcDN/bP4Rhuc7PwvgZd5OykkVt7MhPoeOal67w2
Rh6fvBZMBOQf7ezzhPfQp8ZM4zv8fdiK/EVRglAFIpRXFlj2Ey/jF9tL/a8BA0Ci0c+K3rLuGFiM
7qoptu6S1vxZeUV3iHEfDIC3LqyTA11vX0fMPuW7LSqHixG7f9+0Ie751wrp2or49BbmFra5nXwD
Z2Z6Lo4OkcOibos6gTq1hlPe4zxuRdcF2m6ECKr6MWnKYWW2YPxEniy4dIaXnBMIoZxHYVfgIHq3
yVmkJd4+qUsNDc+RZGNHIddpMmr4x79dY1nIiXGy5pgAzxcZqD0mY1wJnIptAXwr10CHRBAW6VHl
4fv2177AK1vUmM5ViNAZQS3AzXMCQTqKkFPpXqlHIdTrxvxtKTKpKarHxP5MlZht19xVfMyuVLlZ
NTa/R+3RlsaokXh6HYoRVJ6LrxmVv2455/vF9/eFoCTTX63C3wPxBoYxgdQVAMznvgvF2e+Qu1lT
VxnRWK6oS+NM1eI8hYDOeWMebsbcM3GQ139s/icfEhJvc2laexrHCM/+9xX/xWIVZBNzwM7wIWg1
UKWf/Lrorm3Qql3JE5SMich/bCOlVoku55WNAN+V17/mZaF2fmTa4OiycP5lQ8sdPNP8lDRx9yKi
qNjFkEzfJrUHs4wT1B7LYUWjJuiHHsMw3Q7ggHmhBuocR2Qd0geKN60aUDMbe2ka9PCaMK/WiLA9
xnkE5rmiBelTAGKE82RAq5l6iwkAgYJmcpJsyWcHdnM2dVMocGjK5NqMXnZHjQ8JV+TQnyrWIjdH
rjrNVti1+pfZ14n6iFIX5xQ6Fd7uWIFCrMBKziSX8kEfZTD2mvPmRP5Sy14tg7xgUG5oQmudgB40
VgH/3ogRWvNxU9yzbJDXAkV0a9wvk+9gutoWTZd9UUWB57QvILTBcPzKxXhHAUGCDRHNjIDkTUJT
XivNElB2UCpu+uwb3kXLOz7y8m7UvcApx+NbKhjoH89YtQqk+eC/Bq+T/t+44NUfBEzQRlGXMBvD
/eSKZ7KMBK6WWKM+BPYjq9axM3WbD0NRO8hDWqZPpU5EU5PGAGoOjefvKTm9DFCvs+o/GavFYbY0
teA8y8yqO6cJvrWGUPNgql0euMgh8YzUfeOPIx6aaXgqvKB56Twn0FIW/naUXfMCyD0YnRM+rmg0
gzjLI24165FnU7sGBvOOVXZ6HxVl++L6clg7Q8AOFGt6WbeXwBxvkJTEmYvkxxiwXLmaGm6fSdP9
1uZ1kB1x8A9OeAj9LHETuL3fFOFpxA0rsET4gl+i0hR4rrZd+WILqStGCr7WJW3XpclBYDObCoet
Z3CLzhGL/za2A6tdJ9x97uLr8Luwf3Ett0VGEmxD0HefvGHlTjLZLhJFv5U3WuSOboalXsHWK9CA
UdGfEZRSwBcO0MBOzPpVIJ0BZlE/CC9N00F9pvCQ8W/yLZRzXIi6T1l0mbugyokuZAsLsqdGEp5C
hjfnDU1+C2fTn1CuF/vZpBXnYT2ZehbjzlrGstzQgkFkVRcT3D2h3ZcrVO6Ic4ttVwkeNNysbeWl
Z3JaemSkIHLScOZNf1qlCHTFD27/v13iw2pzl2ITcN1vUM+c7SBz/plKXSS3Q5RIy/zC28J4qprm
s9AVyV0+/Nb/m3hap3xfJ3Om+ijB0AmO7WGjMw6fUGrkIZfUb4iT/t0iTvp8nOYx4qQn6+/zgJy4
WWWZp8eyvVHH03KN5Yp6dInV11+s9zH6NAGAIp1dgKGfV3LjCEOt0kYGEUrzZH5WurG8Ik137QiR
qsGc8jP1mMo8lA68BwXFMIJIYbr6NBA0oM5YLeEmKI1QJjuUG9b2zbV0OrUTwBQA1Z03V/JRb2j8
5kq9Zozrs1FjI6gn+LqhXiCzcZinmXI6O9CgO86+ZRXq1TEoY/MCBZQ3A8s16GMEeYi0vf4YywDN
oGu+f4w6BGVcVymULk2me7IaT5oH6jrUDVXoQoKgrd68NOR3RgK0mVe7pyAbAFWjrjeZNfg+QZ2w
Hko2rGkqqw0Pknx6lXlBk1lihYpaD7QrvHjomMgPeT2CsnysGGSmtBNVv6DuM8CAAyKuB3LhdvwW
RyY1NMpr0DIwm58XP60ZMoU1raaY59Oojs2RZTtHE65CLuwP/7q+jo26KWCQEXqLW+b7VZgdLM/q
VnTVZeA9dvEvawrcsLe2loQ1Vraw621PlfLg78YXoAiqbTcX0kf6ZOCDPeq0yZBFG8BGtvjnjGc3
UeOZerM5TJBWXUYMC6xclmxwO9Ic10Jq4mvdkPk7H4X07vhp5tB+j72ZSibNp+VE7Ks9ONRClR5F
FWcrA1Rj2Hv5V1bUHJAb/rH54OvD+MgdNke46QQhQujk4t6MX6fneM9lXpoPYD7eUvU2NcwuxapO
Cvs8+/oOgol4RUEFM+Q7DBIbR12mZEau69frKxKLNiRoAQ23dXWJeAbYN/q+jFcVJJffyGXGyHA3
PS/K+wK6xXt/qNWF2Wl9TEQdHVlnOGcrbd39aIF0uQPD8bYMy/7R7mxgA4o8eOEJA7kn67svpSsS
sMSk6vvYibt27O1fLYTI7WAYgDvsP/uGFqc24/xk9ebwQxrDd5MF/dckxmF6AV4LUAoG4ZrjMzzx
amy3y8cC6k/TAQVy/lhgsAdzppu9fSwQpDOAD23UMIGr6ZiL2n9yLV1L39sXSC36T23i+E9Si0xa
FSoasxy3bS+N7cc8faExikpxPrIVIK3bUgANuHLYgDU2faCIGJVSB8MtmzVdhHzc6z/ZDYpiKB7v
suw0BcAy0BoUoVAht/IHyCOT2Sooqic4XV2u4hUs3kRlAs1N/XFHq7YfQ/sZyfAR5QYjuDFAGsxf
7THCPjw1H7lmuTA5eIe7CIl2PPNB8WE0+f49wlVdtkblWbjrWdYBow61Ihyfo56FeiVUlgHrkMaa
TOTnm3lgiVMoy/sv1EYW8OS3+OAAoH+ghB0XgxA4ucGY41sHumJsEB5qLz2MJgrMbZb1q45n2Tco
Jj5MIwCjvgSh8pQyDpzgtLHDPPkzCswvnczMr8g2spUMlfMS1N20UZNbP+RgKgJAHkVpgo/INQ1R
ebTZWsiUHwgACZzqKq2y5DVI0vyccT/ekL+uTeQLhO/ejZAlgWR79kxIH7OMgq3V2FBJxGFS7uc+
6pzz8WuIAs4Wx4XfFWS9NgYA1fi9j+X9kHrJutYDuT2dARebPhdgBMReyTxZGch+ACTxkUpti/vA
cO5To/Bf2CDbly5fZ9ogT+fyC45zo/uyCbyXMGmeVD+tesmLF9+Ms7usrJ7JUtplj/YGud36EfeC
/KUXCRAZPrePtdMWL1OWtXsTde4bmhCIetylY52cs8kr7zLX6YEp9vKtj5d/ZxMaoryDkEG/zrTT
yadvJSt+NcLluVrlIPBadWNnrMy2Ng82YZO8o0Qp7FOlcUdu5PiHVFZsZWqkEjUU7xWTeWhNDiyT
PFdWXj7lEw5VRqQAvTxYo+owBdRY4FhOExBTQ2YsNAEx0BPYi9Y2ukU3/lKlQuWhDpz0AI3ezPtH
c16KptF6qIX+FZp/KkuzyUGS3PbK4GSFhv+hWXzImfvge/y/Qmjuv4j7FyEMzC17bGAv/yJ2uWwz
4bG9mu2/f9KbZWR/sdrBOQUWWLFAldyeqUeN8G1I5uqGeuSrRjfcZU3+aXHdTF0GbqZSHB73OGxd
VvZi0L0E1s8uSbkmw0Vph+aP47qh3v+Pr67CjQNhiaMM2v9YDgpJPui6035rBWa/rhUP/+g6vPWU
Q/Sn8jk0RuryK0Pt+aYb1HDvDlZ+xO21OmRm4j8Uo7rL++YivG4HRR/QbyUVkM/S0PRM/BBOhg8u
O47vu9IejM1RELbbVRLM8E7mn8FHVkDdxHvKYt59l974bcQN74+w4BCxUJF4wlvLsIuQooca219N
AOnaKxNxch2+3ngXk3rKyIx1j9vYhvGWDyuaySF1NKze5oMMDX4XjLdr0TaWj8REz/0tiCtRZgeW
uxPVGXXFk48Nwyt4HOXFxKvomtwUxVz2C2+4/lyLZgUxW0cOKimELlxDsXK06fA/vveatvpkDCAR
EG4ebpG1LD9ZQWDtFdgm5rlN6b/VsdFc0GenZ2hdQutcz7VCnCpFboDzDj0XRBgJboz+H8VUhD9c
y7uHlnjyKjye7SYUUZ5w2sVwd3UrcLO47Ic17sa4ED9UN7jrqu28u6oxIfIM8tYNzrrWeHAOeKyC
TTY08dzBwWn4gPxgfscZ3y4uqP+FILbk27oQ+R1F0WBkKqEfvsNx8RkKcMAww0tEBrGwB4rLJZ7K
vu0Xa4qj5TRX/jks/ZdlKkv96oGne08wCE/hxNPGcQu2LcN07ULXxQvf1DdbvB9BJkM7qVFG0Q+b
Vnog4IVoyWaUOe5RrOvxwh9kancbCX7VF+6H1mEORHnEpkZNzpniXPDlXu3KdA+d5/n6aL3ty43H
NxyV2l8geIgvr90qiCXU45fchkRwlihxJtPPN6Ff8i+mw4PzWFYKaMsK+h+1D5aRpBOnpkeBMJ7n
JeozIwHKJJStuvjYcTs63wrwXq99L1T3S6ys1FssSP+s14Zbx5lkAZop6abJenBT6FJ3G2j40wAA
sriaY3UZWP8tgX42VNrRBEX71nSx8dGkUYqjkN+ZNEAhviG8Y4Ia3EGBdAAkcJG4dD42yqz4nGvm
9AyHvsic627tQBKNIrJiAPM6YMJDEILpaWWwMH3kUZBuwp7FV2p8Aa64jeWY1c5lHfBnzdjG+0qK
6Mi7hgFRBWlIwCYFKATttjujIFBGoINAl0kDCdJlaLarktlbM8BnpZHZSfEfbBRnK6RWJyTJLLvu
UBYhgoviqA9zclR6fHCGbhtApA3DRmdDdAdHJP6eBZF9tOzwmdDG2IK0TzJA5VMdKWur6FkPJP5V
ofr2SiFx2I8XPcGhF4clmEZHA2+oRW2dFhx4LyQOegVItlKrjLYLNpx6FGeXoGABoK4cVrIDnrRm
/hr5/PJc6eKLpSGfTQUYvxtGfd9bdBQoKDiVE4qT9QpLMLId5x6v1/sb/+2iub76h2mJme+yvhcP
RQsO/Q6achU6Rg+JORe0A/ifnzscgou/3mP0UB/41msOXq1A7ljnstWMqOzqX6lwwZq0KN7TwA2k
8gZ5+T43NqNyRxaBNj+sguQ+4HfYclh37mTIEw4GhjM1lSOGc5Y6b+ZYAhQmKr698ZNJEyj2xlxW
qqEJIlc0DBH49dAZ0NvSF0MO4u0SZP7Ot4T41biObb88Nfq3lipQjqUBIPNkFvpHOHYJGObInruD
tH7Zsu125DMH+8CapD/wDnWlH+QoyQZ+Rp5BcvEmTPk7n90jLxV8+l3kMrF2QrUdfK/FbQP1C0uJ
goDIxLbtguB2gOKWYBDxbJs0dnBy8bf5hkjxAE/0KhLlR/Mqy1ykjGooFOYt1KJZn1lrQNmaSyCs
5jJWkb1zouhPci0NaMaay2JSz9MTmsrgW5QLANOuF1kGFvNm7gS0Bgg7YxTL6QXosksw+chcBmLs
pFagp1PbopDGJlVTcKpRV3q0etHtbC47vITUZ68Lsh91jt0I2BXZoyqgYB2xUO2wEexe7aA6N7rK
nyIArO8Pbz8gq4CuzjtgmKDCM2r4HwHDHQGIb3DHhCImGHIjeL0F3Sk7/z/OvmxLTl3Z9osYA4QQ
8Jpk31RW43LZfmEse69F3/d8/Z0KyqV02mufc+6DNaSIkMBZmSBFM6ffB+7JhT/sREMbpEhAI/zQ
+PD/HQagNSkTmkENEprzXeGCpx3uWuExAxwabexi3z2BmhM1OdYb/isXk7PoP407fm9Bk/EpRHHK
jpv5cAAHcvqU8hR5utKCa393SEL8DteD74kWjppoaPwjC/p+XeRh9jqVtrZnrsE9GsaAZTw1scUA
562nryyJxstUBv8hJeg/08fGQQRLznSDNnrpTAHoxjZ7JVEBNOfUBIqABgz1RPifLPgrL5EsZeTl
iF3IkGa7VhZBOpmrHUIjAUK91A4ZoITE3Ht4DYK5SWYmgtM82PYIU6+XHMWh797HlHoIBJgGwWfn
2ztKpusg+YuqxxBMHPcTooFwBfysKNMalDpotm9vSUaNGPkVqSP+mUZRmFXXwtFuytDuFiIzkOb5
NwsN2P1ZCzEIUGhyJJfn8ypiSf4IkgAXh17hX4c+rk/LEF4kH3mW1btNzXq4c6WN5WaA8S8J77Pu
+7cpHaYvA+r+kWeafipq3XqYkxFZUFLeFHqz0aZmBg0ChtNPs9AurYewG7/Bm92fyk7HNiupioeI
+zjXZ7F5TEfrQHIeJhGIYxL3rQH/6akTOehajQKMrLJ+NrZsts36vl2Ao3RJopEAPnwBjqrj5FAC
pO3ZHZPqJTeyHdXR9igRBPhU4y5Ft7RGGLF2Ow5z8Wa6SezFLg+PBorPsMstsrWCUBFGM+zyuvvs
+xwOKYJPWSBfqWuUwLOZkF8fpqB+AcPg+EjNmBeA4AeQNE+mx9BCQ2JQQ4PkoIU34cYU1ZQ7FPBE
8Gz9tGOIQV85XyaR2LKAfVu7w4Ndzt25ATGZFk3tEfh33ZlE+JPg2+/gJxA7Lh7gNIZHYt7pbf6Z
Rnd2SkYKWirR+sjLWwveVbkeD0aEhkm9dNUct0uWW/jNRl2GLq/F6Wdae7kvukW1TGh/ymO3Cn3k
Ope5Dq7k/DHSq+QCCtb2uY2n8DJZ/LHXU5Q/ycYPhmpTRHWzoaEQVvOcheWjxYP3SQz5bpdQsGVS
HQMhWri9uxqkJ54aS7rjqVfCzwvCZ/vBHBCKJXmgmTHoychkNItqmRcCveSX7scktaLvNJJH2sfu
Ty57M4VslOFA69IlkkQgyygzdzeypUvmKNDFzaiZHQLpiPj7CNon7QHHeVRjmYnpGTh8LkOw+Zhg
joLWlLE+GiotGf9/zgUkkY1at2LPkKqzGSkWEksoI5Q2AB5VCheIYIISTpsG9R8oXdsoBGKlIOtQ
TibZvypKWUnRzABFixCqq1GBNiARc0NlpNmFodgFwF2i2dRaoh+tLu+fTbgOUcQaRd8DR4tXyHaG
e6LB+9mqw4+JY2rYf0VF0C4TCxSLP5qN80nXdnHRgKu6QAnGENvBsKZxP4W7qc2m46wHCGejFLdD
Rrnssib8TyQCHTWGUpa6Wr8O5RIgOkYtZNTnm8VwEX4sbsxAye0bu/boWuqqyi5HNisq9/HfKWYd
l5I+np0Y3L87MLqdqDFdH9n+cdKXmyRGxLAWiY7AEihGThapqMtCYO9sWwCERy2guZchzUfB0ax5
aj0x6Dj16UVZbgTScVekWYTKqEcO7elmETeKMAk+qV0BZ9CeDG+uS+Yk1Ku43w7j/G0MER1kMieM
el2EAKCSMaSgzDZLDiRScjXs5Xw1/JMJyf4XdnQX8oogMP7tilkZFAgYy6tZIE/wOiuMN6gj1S8i
+1qjmmIBfTYljj4NDaClgGnEBQeg1CoFTXL5FyURua4xsAc1HhjaUMsZtkByiPmB4PuoIbQ++wPS
T8nuTGiIEpc1K21zmd8hrXwBAlS2SWl165T37h4V32AINebnGgGDi67jxZiaGvsKJrnQA1rkJInO
teemi55JPmdWtUmGuj5MWaABjH9HYqca+r3dAu4pQ47LV4CwnSKcGD4lgd2f8U2EX55WrbthBY9a
cHXgI3qaYxOZTbganKuozBH2gErsOnpD0dNi74x+u2vAtbYt5LI6cOoQ/Yo/J7Ofol6+SddzgZ+z
ZpWAf0zqbDuVkbZ2Jjt/8XmNDHG+DEYjL154Gw7rWqv4lgxCbBGvKFHbN3wuXkiUMHBL5J3m7Glo
xMlwtk3xlUbU5JLuw0G5zomWnGfTORQWEEdJW4xD9VgW2EGm7tfcAaT0TCAsYQMwerCxlNtlbEco
RMtYDYRVliMq0ZbYtcD19EQYKy3wl5PRDq8EthJIEGKArCqYFrm40Kf5SHqSJwkId2Qi8ZZkC8KL
vAhD1o+nZHQhPB7XKZylVomKhsSf/RPggvwTDVtjltzh1JJq0Qs32Wi1PgMz4uecu4k0ZGY77XQr
+NS3E6KJsgH/nAVnDdJYAKfRbAQAi99lAY+Bob3oTZm03WntG03UQ5ejHIv04D+ZVq7WuesmG/jR
wZtlaWZU9x8znEVyYJehSxqycQvAZi7CG/1NNwI/jemppRyQdaEOQLyFOnfWIkRaap1deT2myOm0
08ssG+qpIYirOQDvkLtEdmUvzGFF3RBIZ47uZ8dFofn7vgJpiFpOLUI9JPqBb6BLrnqcgtpcXity
Xljg5uc7y7trkr1alnoxEHbHHDzxzBHtvGrcyUbWyMD3iPu+0sjihX0ZLJ0j8piN//gCex077bt3
Y1I7wN+kGYtxnUwX7AIB09A+I5WkXFHwNtWtS1elzuc8tPhWD7vuQBZlAJIZOst+WPB84lu7YLcW
dB7GduASx9y+X0PXED+1xh357FObibVd682BhuBBWxt8bl6rILYuQkJ2kxz8TwI1+A4Aj+V5QwfR
+p1ZL+Uuh+P/38y4XI2m02q/XnQYg3a5KLAB3y+q7o0Wlxcls1pDUMF0wIuQNOm48o1ieoonIwSQ
a4kfqVXZb7blHtooyeAthxNwTF3QRH9YiBTYTVUWOGtKVK5ZDiQKAeeeykAeGbzkoNMGDqSkoqHG
B9K5npvzI82aRtCsDHr8RRlk+Kj+h4VGlqI2vAX0n8Wc+ZDpusTmAw+akE2XeGFvNy8k6ccs9zQN
CJHEgqbsifiMTIxise9b4xQG6bxP5q6V9CbmusH/4K+++Iu+KwKZJF4EQt+HfzHQMm3yQl6/Gwgc
uAvgwLjVgMQBhASeTQvAOS3gWX8UznwUTa29OcGsbRKrMI56XtSPcwYiVLIA9YA3dYn/DObix9SM
43NpAv2I7pj+K1pc7HpskB9JhAxcEJojw2cb+qBUChD/39gJKml9O+OnsAO8+kqNSUiNaQ0+EJA7
Y6Vk1NNaOYW6f5oHWhALu0kQSwJQANydyEBh/7hjU++Jcmvh3ZK0XG6mxYdMDF9IhHxfGai3ffPB
Nqx/cFKo90TUtXB2BWWekDFLQQWDLU6wpac26CvwzFdP9ptxUYPmOo4e6AWxPOKbzP79BTEw0GVZ
g3ssDdMD8nj4oNK6xJSEKEK1TYA4aD/zwqQdMLICVCVIWV2AyRAhtwpvf6/Dm1J/aHzwWsRiiLZG
HZaA0La75JK74zYY+ua4yOIWlfcNGBmHBFgLiwz52OlWw1EYKWPm43+Hz0YM9Dd0ONd0DF03bddm
uu7e47rzsAWA1dgG175HYmJua/0qKZATljGRbVrp98/MQNO2AmimeHG4zLO1qVyboPuDu39k2nnp
kt7iHGmQodV7i9Bl2LaPmpMXVJa8ozQBSglQuQL/mjrQDVa0Riw38dSMuwWWVIS7tdwa9LjcCS8B
avfxpp6zr3c9bvb517CB6zsHdcC9tqnylzHK0y3TQu2kzdxH+khZ99tKkp2QsNRKpB8kwYq0Sk5D
argxXpsqY49sAkNlMn8bKjfc8VaYO0tzna8238D7Y62msMExjJeoZZapY5Q/FubPAHUxnkliCmwF
AQoM95w0yBywHiZhZq4oN22QxCO86/62piACbGZaAvZ21G1PQwB4Q8Iqq6MrMD+jK8KHxi5Eyiwe
xJAt1mmdRhe96TySja4LZ1SaAA4IWTQP1KCmmnszYPw3SI8p2Qru/ncNCi/hMrW700wKstbdZjok
Rf2yyPCnmx5oBnxovodCMHt9v4wDWIQ0SZAJE1ZgEtXKZg845eChd8v3psbBzu8aBF4hiQIcSRGB
RleeS1fSsbcuy/AQJsiVx8b4NW6r4Qg0DGeNWPj0jY/2UW/04hW4ZsMxGoAHSExIUt672CE3CP/v
iOTO4Sg2hgdVPyIWCqZMvQAq4gBAK9KWQe0/FWxY6ZavPTMUbOj5wA5+a09rO9AjT5SoQtjGEQBD
BDZAFB0LjRKBMTOvTQBmtCjOlUUTrTPgQmXkgwE90Jp9OneZp6WZdQglx/nYRQNwIZp2S8PJCOY9
s/FnLYbG+sT0aTijFhgZWXIIOMX8adT0xVaLMD+dulWDuO4zGQws/tKXun+hxehSWdmC90u3L8Qe
R83kBnO87hDwFdY6Qf2t1wDB4IpMhfbqMEScgLFyJJHOBnAlaUAJPIGAb5FZIQPss2wK8PGdEGo4
kijv8IQb2yjb+67uEV1eliDFSp9S41oGxoRKwDnfAEFWgAwW1A3C5vrKGFLUTiGt7s3vzfksJBC+
nQPEfM6BIm8g87HwHHO80VpSS3P1EXyTwM4f3/Bxz2dCCldznYENeOtyttKMPE12qLIF8Fjv2hvL
Z4jitBLQihq4e4tLUUwFMo/hPSNtUPJoFwkLsBlxOO/sPAIslRbrn/3MOtqyrkVHMZ8Xsmp40P0R
NXZRPXpUCTM1xl6MU/7WtVmGLPh+3i5nk0geWOhVRA1PNeSxNaB92ZitfHzS0cU0pwcbNNZ7C4G0
A9IML6owZxIMMWsqw9FB1nRAIuKiVeU55ZAkIFjjbnCpZIR2DvHl6ToAMTQoC7+a8uFBvbKKEEoP
+q1tpTlftKToUIHsO8j0UrYk940aQDACdcc0VE1Y5ByAbbiE9DofwgI4fv7ct6zwNAbwsoaoImQz
FPoWuEXi0KOo5dwTo4SUl0Y95AD4QDezs35jZdq8UjYukUuoMfLeQJjLtNbL4QBbj6DkezGtCK5m
pgPrAiNquNV+bxpnPiNTGFtA35q3eVT/J+yyVzvq8ZYVTaTjgEct1cJCppmIx+lNAoy3LvfPjoZv
QGzm46uBMi54FfTxFXGl994sZS2SVo9twpytKoxTdXJpMM6Aw5AldUrdmx0wqUcNf0upuKmts3yg
ob2bq5kodsdXgbPNbERgyolBMTZHYb+Jc9DfpHNTMdSzSaFUV3PyDViYYk+ihJt4kKOaOj2HPl8r
M+r5qBIwYlxQfl+oabL6pRyKeh9LUUcPL1Kob+GHyfJdU989shtQ71J3PVCcc5sdQdnBjpnsdZ0m
MrBWoduoLunbMDERd2z/oJ8j4i6Sq9x0l7VullXLFFl+DSKhbe+vdDOdrIHtfeyx0N7/lT6IOIRA
A6WfO3t6Req/2CkR9aghviGaumin4d42nAADYoUZSAw1QBFrgK17aMYcwZ/kWwOAoFc2DN0jPrNP
JEVA1QXfZxYAXksUb9XM003kVOmetLoNMvABBerw5iK13HWfGdjoViG2Czjf4lhMB+TlMAzk8sfR
jsEwII/QpFV2zJpx8kBRClh082QTxjUeQRn5Zv1rTlgl1a9D0NFJz61/ZTEqIj1p3NoiXYE91Uou
ZYwsaeFHhXMAkQtHZEmkm3cGQdBchLNEaPOGCVTLhNtBoB4E40Ec3iEPmw2LCzzWSP2OAQJERawE
FQmpUdAfSqZbg7MajLzZLHTfavFljJLj23UWIS2EfS5K3CxEvicrCZBxMWnH2rY1JGCgR7I6jt60
krfIN4Qc8bh3i5FxPwewx+/T+FRpORIPYXnTVWurNfq2DvErJzptvJdQOSU3nEii28TGNBzyvNWR
4Sz3o6pZhCwRz3qQ1Dsz7JqVGU7lRkHy3eHvKYXC5PuTydAgtSqBbzHqAFjYaNYnzejz85hMGTh4
Mczi0H0sI3tXggWq99L+b2TQly+6NSFTmgefoxr4/WTZTDxCnFsD87mcCOKdagOw4hnvjFp8MuOk
2Vs8DtZpPE/XRISHaJyAjYCUveES6QmSJqOo3E45cE8H2SB7K54QqEC3TvA6IzVZUyOaPkbZuPEa
gOb2ZOtwowJcz3j1bfMvu2HAjLCGnTZa8TcWN+Uaifblg1vAEVA57VsFxmxZBCtQvYGeam5k5uR6
Q2IFnhVw6974xu5jAeDJ3i71p2tMwsfPT13uTzZqaXDi/XgvF6kL1Ovi8wAXtjxnIMJfevHQDZfM
abOn6Lhw65QBIADm8JvfsXIzAuHl1BetdeUGyJtNs0ZFpJaUXtsBYDWV2KooVWH7qcnApCrhVmVD
PWpmJ56alRrTNGZYSGP8OeNP0+5kZRw8JsCbugbZkJ8qEBB6TFT8DThHwca3c32vgWTirZ6yz+aQ
GHBraMUnMKzh9pvw2oE+YJdIAEsntYGMKXvUNEBWWo8m6xeMzAUKk+AuFdKlmreoO23HRhs5fB9L
3SBq6qmI4BNBnUw4TI9OdOqQMvpUDlP99FNCA6spm6cWcVhpQ5JBGk7vs2hAYjezlc0v67ix8+r2
vA6YPHXgzZ507pUoY4d+Lk+TPT0YUqTkIOBlaz8v+brDKRvVA4F7KVjQgjZnFkC65+bBxW4ZKeQA
VKSgKQ1dVDjgBNmar+2k54uWAq6kFSnIpUkbo86rdAFbI1ml47FMD8IIHW85MCDD5VA1E0DqYjud
P2sA8F4DEMK6stHgS8NZ+IRKY9AWfMhdsA9eeBl6ZKXkY5u7u2RKgFgmpytF3IWWN0WNuWmcXOxZ
oX1pfZOFW9uv45OTFVb2OgpWe4BSxL3QuEzT3JtsP0+SPcgBKhS76t1xdLidrowIoIZD6hebMRBI
G7P8YAX4LYAWj1p48GsLCccWIMX8ZAzfhhZku2Zg9mtHDhkeNZsiZyg5suPwLS4BX+QUYXahoTbi
UY10rxcT3NEvA6hwa1BYRMan0EDNP2DgerYuYqR11hnKj/veDj1X+v/r0XDnfSvjAdIljh1IHTsb
6uLGhLlYkX4xJVVMXn/q8sDOVg7n0WaS8zv4wpwNLU3qEGg1yOgq440vBmzsqnwKTiFYZYR333XI
wE3t4LR0KyR2HWzE/v9sybj25k6RXZjPWjDmwH0IkbqUB3B+znqvediKF8m6tZnpoVTTPJX689SE
QMSaTXEVYPL6NmBLDd9lNcPpoVdb8LG0ZwamkiNqh+edj/Poo56BUjAL5uFNS/ofOhK8/sY6IquQ
4mqv2wjUVRHoBA2ZMSBHA5In1WhiCcrfAFGiy1KYCFGbPe4RQMFySNUyYBrhK9SiRQeScWRPPTkg
22xK4zrD/5RiR4joeIj3eNGY2pGaZUyqm3HHkYG+WnScCeb1Cb5tZNXCg3ZS9kpG05WiAP3ywUlC
wBVscx+ol6lubBvJFcicuNuYIdiVZ83qP/9BPvi9f7WDpNollJQaSkzQafatE9DhrBMNbzQ0nvNt
mwGChswiP3+ZeIBKpQ97kv9x5s/pHRwjNxewjOG5AYmxsMECHeorIH+Lc2AW9AMGrZSrWyVwKSC0
rHkH1hz3wMaYg5ksEcHR0PItVUGXZd/tpsp8EIbzXhgNoLvsRE0xl6JYkR2pSUhD6pEsHEGhir8F
5lBdNPWocXor9OyxysN1PeZADl659RSv4zGOTtRUQ/Peu5P5owhPoI5D6LwqSrR35qRPmY7sc8sH
uLpc58ZwmenW8ZcCFbGSfGByXHA4ZNjRozzujjrcSMZ0GzrjsCjUo38o43+ieASfI/KLrqjTdK9Z
NhsXuUamdcc2rrEDkmgL8LbXl6bx6xEeXYwBhLfmDV5oNzKyIa05OIU3R2DUbQuQ0a/aocJE0vea
k+5tM30jw4mBYxiBgL9Ueu0ogrJczV0+AhzkMTC6AnE1mc+rTCg/14Hv/UQ91ZBsmYLfy7Zts+gA
bOK7/CQSLIlHdek7x9G9z3iiXCLm298BrvMDJa/OiZpUtO+9e1mkWYBuQMW4sst/Nf73ubS83h/x
BEcBnRzd2VqTm24Cv+iWpwb9wpcnw/KUoN99Jh8oBj1byKDeDlrvHtXjgAzI9PbZsvTvHil2AD6q
OkWcFAiw8H1TEfbSFZyhFjHnB5K5SRajwoEKt+lTdXqk4+SC/QA36LRzMrBPKnKvWNcrz4DTYydm
cIKRIkzF3gQf3gOJwlm4l9yvj/A69IlHi4As1StNcLGZkhQTBdBgT08cfzfIvEQgzsuoqyEupAX2
Gahj2v7V0Tr+mJnacyATIg0OLoIpcVCX6FTxpojNIOiumgViEHJE9uHwo6rg8iLHowtKFgvoO+2N
jMzIESnlbQPnmRJR70NOViSiRq6t7NWknMFBFtVHU/TWluLZd0FtClsXkz2fXXt3F2knnQpzV6IN
tzjbAUD+17C8siOFixrnFV0wMKLowBv7M/4Zn+Kk4BtsJaKtkMMApduAiB1Kj7RNyJsHYwJesN0Z
n3rQFn6aQM0iLUkyCvEIMlf3gSZn3RR5E2g5D6HT6o+NAQ6pKsQbqNOHDRWwxkgPPjtxAEpBnFkb
r22At+jrL1TO2nQxomhVBb5GWQkL51i8tbL6GItS3yw5pQt/nwAu/CoLrQmAhihux/1ZF5WRGvJh
UVACqltZ5SHVTRnP90HSFlbapk0HlOU4rb8mYajbwC+lbhdzH6APsKxADLf0ZoQMtY3S3CxEQqDD
j4ehdhZeBkXOoHgj7mSFcOt16QCSnhS5PBhRjxqdDkZqTMwOSMK4nUJau0vF2gGgw9qO69w5cL9D
qlvAgLcvaTFzmdxfRiyzLojSlltsBpJVRVyZpBeWgGulxyN2UekAOAPSgJw6FJNrbGlWoU3JahkL
yVfMA4QbpgRJvTjnBCebtnqAaMNWT42ZC7fNatGRmAxGkP6d9G9IuxPHgDaOap6Qk5dpNAGUbn8j
CSPaBj7oKLf0wOnpKRPFT0Zm8aNLiZ83Cq77pVeXdraNXbM/hW0AOOCxq1+ocZPoNbX67EKjZnKc
XVP7pkdDJs16eKMMc7afSAQC5HDTVKhC1NoIgSgwPF9BwLAl5WwI+DKRW7jqQlYeSEYX1eEmZv20
DeBxhMc35ON58l3Bt1YvUG/K4ZVrE4fDVQ1NHuZavg7aGDQPOmC9pOxGUXUdioWNcDrnpd+BuCOs
1ySr0wDRsthZ2Uhb/wKO2kcXdVPP7Vj3TxnvX1D7UnzB+0TsWg14T0k259gpmPhp+X31oI2t/lqE
A7YumF1U7gTqXoBt0BAnPBwUwjk8LcOwXkWRU35O0sm6+CNqt2i1gE+I9QdBvqehvAVkyoMr157m
bcAFqgxlk5cDio96lNqD800sCg3OA8RNUhRCNwKxPGkSC26y1WJtxuW6KPwRR9EYQrXO3BgrSx/D
i52lbFmalFmQ91vQUNmrrrVje42ideOh07KXaR4MPB/kiJaymiY/zEX0RhciBS3FwLs5se5a8G5T
+VF8MUv8rQ3Z+Cg5PY6p9kSiAdTi4LB0kOLY4l2yVnbU413xva+N6RABafXawYd8BYx3/8CQQ0EG
Sq617rwbwgb5MtJWLRSDuNNz/NDYKmPSftxc6I8PIyqB96bP6hPgF98b+PBlhtHHmHrKxhjh/HNA
LKBEypZkCE7drndnR9o7GS0QVA7+dCgBBHfyzwX+ZMctqz8UNdgVZfGH1ljWJullSia5ftV4cRQD
ANEC43gCkl6JX01zwJP1m4zsWuy21lrcN09kTGupudPH9ZTsv68XIyfSQwQTZV7ghhbshkaLCLWE
ZZanYPS3RJxFgG0LsRgpYq5tFzPJOKYYuHpw/qpZair1flXSkoYT7MfaLY8qmljkA4jDch1u8l8j
jNgxVR3wyMDHVhpsr7RLxJHGKAi/nczKHmVHpJHzkH/E9gjr1d2aZCKw/wGjbVMBrDB2L0NkVyAo
633g+EiAgViCCVAvKnVwD+IhBdDvWzkpqcmcGEgBd9OUmpaiySTzUcC08v0WqUUf11DGQl5cDU0C
IaDxv14eZUragFCYsrqZpZa6u40/Xbx1RheV0wyJ5r/ehjK259EAN+Gvd343VHdquMnjnBTdTq1H
turTIAXJCvoU/1WdyD8Dx5+BZsxAwMDRrVnxHvCLrTw/mtEI+FIaa6zlgO6UUmpuxgZZLbZa3ele
NpmNxziCfihQ998nLGMh1/ZjDVCpyzQS2KMowy111cWxratGSTkqpyyrL1MmXuFcOo32xs/w5bXz
+aGK5/6TaTiTB6BBG99JDKcEhWmMVWA3lMMkZc0ZHC0RwKq0/hOP3PgFjnjSUSMXq/sWZFaAbgLG
7jBJ2IauMJ+omYX/piPp+KREsWTdtoL4qk2a+TSIqnqM2T9Kb2MfhH1r+qhEdavVh7l1gQwZ6O8r
M2DPbnHsQsGaXIeMgQXWr7PBcRG8xB2QgjuOWAF6oN+TDOQHFagdydPogpF0QolMBZ9fBK45B6/q
ZdzlET+ZPocDDAhr1UqNSRix3jy54ahBk67LomxONyIyocaQK1BvMSajeQr47t1fZLiuuQqKz1Y9
u9jgFdh3IJ8CHCyjNSK5shiMlQA32wbHd+fME1GURwe4GFtAagSoqmJG9pIay2x9Bv6lBqKLNeDq
ACo/geTnHOKtenZa5myyTmIaaNq7TGnzIYv7FRkGwQwsB9tESgzSpvoVGcXIbSjX3O2LMzLXaYVF
W6MsfmXyUWw62sP2Dv4vetCDWFzuXml3CwCESubICnOFQsVsY7Qol1v2zKT32yg8YKfxUKaF/2i0
iDrWZbaMeDf7j1ODR3ClMxTkSQtqTAOZNYaLfbaSJS5DnWjFDY+mObbjPtramBzZEP9NIrLlPb72
FtO8ZSSvQL2gTTaiz9jPbzF4l5yVes9lI/B4uxYbWXrt0XvOHo3AMzQ8C9R70/qQRRMIF/rEtRBW
tSwQVzYChFxRXq9obEYGuqOlnd1cbjBoSJpeVktoNTNXLnIItyKd8scezK0oo2rtLUK4yFbkZQ8Y
/20eM+OrZQ6VJyKjeRaD0WznqWjOrtWZx7Is9Z1eN/oBGbiTJ0Z9R3k5S3JOlVnenJk6qmGRqwPG
yeZqFPONRQQPuDdKC5rwYRE0IvHaGUjWKpVDsCFAXpfM/KB0EFf3I2T9JMOWbN4zP2SiyI1lbPoA
huXTg1oHp5gR1NpUeQ3gCOYZoKY6OcP83lhjAvhSNZ5s1p2QqE1m5oftzSwT0XYtIo7SEdm6m67l
YDWIIuPcWiDX1LPxSCJqQGSAfAHZaNxGRhbZlSAUPJRGf7yRLV1geWa7oUTC7xMObX/RCTgrQHaW
BdPBxvfYupDsV0WQBlH7PEq0MGkMVA9wXHb4mzU6itOsIdyARAAErXbdHmjmchg3kL3Zu2AMuan3
RHIOTpFRiwxQG3wgS7Vo54LvM8/cEfXGs4YiUVvvzy5qHE+DEf4iC4rhTFq/9Xs8JNBQbwZFJaqL
+LCmIege8cdVhlX4OhV1cS5Hu+zWLnZHqzgCD68mwXZSHCZBcTSAiMwI9IufW3KzVOpboKoJUFEb
0QOzTRvvOif9UdY7/Dbq7yiDbsGBOVm7grURFgLcdont5gQ6pArI20a5i5FLhUxAoHKTNigAZL2a
UBK8B8/Uc0RDfILvarJBXbYBhK6Ar0nhggBj/57IgCML0o0lDJaNFIsDdQdnhIsLjqlxFTJgYS9j
UiVI2sxwcG9BANd026DPYzBoo/HxlQf0NG+KFY27rvIFYiOZfuh0sSK176cIfdXyhb501czp6luA
B6EEw7yyh3Pqb94TDWXOoWisHAkVUjElePDaWXObjPhTQdMXSI/RTxvgF1bmLkSGinBS/2QAQGXL
gixehaGLLGsS1jJP4X7sz0hUIE0SwBlEc2ioFGrynWxZazD5tA4tVpfzC0quJItMXby4IdtadpId
o2hyz5bRVjWKCNA1FohdSTVQMra50YCkhfWrzhDzRtdbBi5FM6qW+YGJ7VbXoHpQLkFNBkf0yra7
YkPO/MV7vzjuydm/dH/TaYbv7/DpHH8zkrs1Ix0nRNtkd67No8wn3qssDld+VmqIoygHwDpctqTA
Jh+fNCUeW2WFLlnSeMkQkbOLSHCwzs3Mu1Mo48wGMoL1nuBGXA8Ag/zOExwuNGYg6e02AY70iR79
GBOgDd/qSZOD1he+JIQd6Qlt2wgZmZPxZXkgL0/tuwQ9ep5XVvOGE/SwU09p9Zy/k7mJ4Q12j2BY
ighywwZgM1RGuR7qoM5XJKTm/zrWJaqcmv4/rWFIrDkyoltIhnIP/x+OJr7WnRQLyh2nCmn/F7Iu
ayavTGJjIWUhghU1jXr/Jxne3+/rLdwskuklSzP4fVvrQO5P5SydfMBVlo7VbpQCyFY/Hap/dJ6S
b/Vew8cKtFN1N22dvE8PblI6J1s2ldDsm+ZPsihCbiCq8IAb9G/G/3293om2fW03AIL+ebERxCRj
xqrvQ548V5IIqZAN9WwGnE/qlS4DuThntqdkKCkH+9GdoZ4i+7P3gwPJqaH1DOJUojFoTqoDWAyP
ainqpcCi39Zd2qHAHFDtDVtHMiSbWzX2azfIQA7eP0OdxJuUNGS0dAkcKMngTL+1l4tEH5PUQjcL
L3OQIo/qyxC5XCKaU7wWgcPeAM7kF1awSBKElak7v3OH0ZhIwfriLR8zwEdIdrFl3k33j/NIT5Ot
OZ8sT5GLASOqO4JhCQXs0zpykcVPoOMEN75Ah9euRCYnATUDIY4jZbEHzQT1SUzTANmmbYZR/CAR
gY6TfLFWdsvKKB8Mo62S/ramSOMHp0DIWd0TrammjPKl+6jJCDCOaIj9UjeozPy9S2NqkF8AQhLS
+ECvPdE4GHVtk4/Rjzu7vGBAnFHCDFiju3dUEsPkjzYQQq5dGzkPDdhP5aDiLoD1qOdk/nbocXQg
heEK3V7FKYJ/dgriJRJmPriAjHa2GvxOBC+B+l4A1yco+zXdXFzaQbhd/ktujSz8Fd2uuiH1X6Le
zf94+S+SeZKNDOmjWJSMMqQtvm+97QwOZK1PTj04FkAFHzWoWuYJ3omowl40+tiM7ZmkZMm1MD1N
EVBXPRKCsAaJ5GCXm2sUPIMeeThl3J/AmowtnBvW+PXQJk0EfrcrUhC/L0K1xaOtX5WNAvB3sbu5
n0jjyvmrbYr5rBVp5c0ocVxHqPM6jTK2mzhWD4/6x5h61Jhd/f9I+7Ilt3Fl2y9iBDiTrxpLU5Xs
sl12vzDc7W4SnAnO+Pq7kCwLso57333ivCCAnMiSVCSGzLXAvRMCCFkpdUNuUvk+yPSw9KZyC4JQ
lEve7MDFjRMuv0Nqr8eGYZunzCuQ5tsg6dTPgzcARpTDlSaAKCTqkIdQK5IerMupLD9tHAeEcODW
xpwNuJ4kDHiUnbLUAoBM72KfnWeA18XBxWKYkiEJsW0IJJbZfjfsQau9jWYQFAYAiH0Cg/L1rnxl
VNVhGiTuVxMtJw9G8HCoAW73abaRTVd8k+VwrCrb+4HczC9WaY5fBjNzt4PjWSeAmLNLMswMRHgA
uEYtabmstSqcIVcomJqxRyaKg15/TU7Pzia2VlheinMSW9bGQdXclzzJ/7GQQPJP3QCbHshu+Bz/
aI1xeCv6Umyyvhteuqk0MfEHtqiQRQKio2oTTwNY935DDgZA6vHS4Px6PSSmIubDYhjVPT8JxMil
sbxxUT8qbkRfdWGMa7oIBfztldRF9H0sF74FoCFFofug4UJKttyCMizVRbR6iaB4zHQsfR90q9qX
TEimTbT24e+iC3H1kWnF49Vun4mOrOMtxrc/mIZaS0Ej1FUcpIeF4u2v0hdbvoaG/rbbhe6+Gx1L
3+rdp6UD6T8WyNCgMRIK7PSGyBEjtwSVaMigVaJMI2gsYBqEt7F0F93SH4BH/Y60QX4P4CBAasGJ
nocMOcCmXOQASlNkf6PoUIEYNIPVDDsau1QZ9KvN/1CTZRwGF1PFWVxIhvpPlDBSzF9tkE0XnXwQ
GoHCJFzKQ5Z6kBE1R/n8cbKw8NYVIlKJ26i29oXXF6vHOpNcFADAy3zsHJG/DZ5oxmZgWNhNOAE0
oM4xxQGG9nI/d38Ydakho6ZAGgvdW5ymqIiiLqn7IvvIwF+zi0wU8LkKWtlSM3rqPciM1O2QlKhs
ACzb7zu3Q9IZRtqOhkgUew9Fw/+LzAEl50Zg5wnLzOk9JxnQtMYxmf8kyZJybCilthAAUWnvPOIc
mTNZC0qBOBYFEvFv+c04Y0/OdzHsFAwVY43P1VbkT4KLZh9OyYdgiBStimKPWrqkvpOOAwp58Z6M
jG0IqOIVH7YO0r5fkhpQHXFcFM7Kr+pvNerNDyQjLTVRZFUbD8WmmwdFKrvpqcCe1EobU8+wVY3S
+xVMwBungdfUyYep4HJLeKhGDDq3VV6FfzHsZu1INrV+f+oV2ir1HmQAeobH4hfUoEKeZgdHEuGM
/XcxItNoRir4lsa+a0d72Q59spU5qI4e9Y/joe3LnWyt+HMk22jrm33z5Ix18w0IwqAQmQESUbH6
VKIwbF0OdvMNDCEj6phs9ixAMv0RMKkfcbAYPPtBM43zzhgrZEhjF9Dfl7lTnFI33DBslB9oVAI7
CJk2SjEXKFAfXcuvVotKCUclJA3JcNgRYV7ksempj/v9MiSNUTblybCyn97keBfdAFSsj/o4xJRO
DV7zxgfg00P03MAWD11tiUx6TtdcTOnuZIXHo2zjYrtcRMW8C7+46nsmo+XOlj9RXVT/herzSDG9
PiwhEpvjfL3FBMUYOuQPLyCiBPabKzzRMAs5UrqTakcaakgBYjusdAo/Aa6eAiPV6rbw+KoGH9Zu
sSGNSKOvjbD9nd4Dph7t+CLJHI+pqMWz67ZjrLeC7/aOKz7jJ6VVZK69HxT6Ar8LG4GvbFWzeNqw
ELySmvwR2P5/N7ZtbEn+yCGp7Uj94KuH1COySuqpoFI9AB7kmslS25IMh9pI8tRq7UeykKWvYqzi
c5C5zisYDhqkFoh6P1L5ZeGaJ7soAYUsslyoXJUt/k3D4xCZH0xki19Y0mxRIW9U27YHwlIYJ1ix
EJ6CJ5tFnSgSHmoKRYqj7YwB2VQr5CoPoBQTa3NOpCm+Z8CfDAHSdVyeBWkgX++GIJJ6BUcFDrMM
fiWk4MEBYOFKgwYvmMIgJIb0EV94GYNf6BCUYfmkIY6p5xTVHwMq3FCXh3rUHhUGP5dsgEmLNjxI
x83DWs512DW3pHHUcqCB2KcowTxAuTe8ETtrQDZNXOCI0KTdZlttPFvFOB1F+kpyRoQKKF33UsCd
Iru6iMFpMUaqZsrKjE0ONp41VUollZgu1FtKqhKhAF+Vmoqt7uqsluKrX72pAIu8SZv4ebF+X7Ya
Yqh3hg1+0UZOzwAo6K6eaiyjqjdDPfdb00HRwyq2QL0HoCtkSqTdlRoyjjiwAFtzaA9akfmDg7T0
3FGHhPAlw5gHgHhgQJ7xsCFCuyKqmRwHaOgpUPpIZkxzixWw/WfIzeYYAEH6KWmQK42kpBkJah34
SetCrrD/AYhLr6uuHPQsCtgycI0yAghLylYDYLFAKQCLPBoAedlP1p6nwGEl2RSb8dZmSCK3kbh1
4X7nXwLwEGx9ha0wAxdVgvfDBSqRwNfXpml9rpMcQ9Z51XoETsjFSLPVDBRwvkIh/ntPyUZwhV3x
XadYJALmuCPOzXgscixMMdZNOHnCB4gzhKSWKHJZWXFQbLTst9YBx+MUkLLiOOcWuMdnY9xbwOz9
TEPM3sa9OXjAW1RalK1Od0PS2rMUn+u/dPBMVTDTTRR+VKxlWwbLjSX4KDEXVvdINg93VlB5Mzn+
9u8cOxCrgvpiWpZcelpPK4YxwBsVAM/X360fSFZGYIcC+/n19+zLP/2XlYMPHCA5hoe+6Pznwbb9
Z4cw8kCtsO7UkGSkDYNUXJBvsSK5dqBhCKQxtetu7EgRu+1gA66mMJ9cl/94MKaYY4xDiWwEQqy6
9Fxh6ycE1vd+mHmD5xCI35wCKZLYrkqecbabs1WkuixEdXZdfUl4njy7duiMSEBGdmQtswPJQtQ9
vDtgXuysnWZ2NyT0Q9mZGx26wPRsjdlNuabPmBZIy6cyxjXQLYbw7eHDX5ZTpA2gpY9br6u0sdkm
FeCwjcWCzGoFGpzU1hksQf4JHDmgamOATE6QgherhnqD2bFdaXH8syqt2dXjs7ZjQMxZ510dIicA
CvLQ2jCpjjamnEeS68B91sqdmRYDyqNsFBeDDLFTB7ZEjr0ckajhgglA45vdneyuu3j/jEVhUlmh
GoOc2+b9IlU24oRqnqfWWnelnz2J2gA+bxoU10411AM817coTvMjjVDZXV4dZFw/WQ0Hyf3NjBTj
1HwzZrzoej4VVxLVIQfEtLKVZv0pmr34sDzFdQntJJB72Va+vdVvAnqgU0PPdzIxu8RRDBrj8rIg
Rbm8UMYY1VeyfFe/C9UVyFxfgIZ0FbzVX2QdvGSGgQmWFQCEPxrDarWME9BhXLLatuSqMsAJVVfe
KWUClihLBYSJUgdWkwCmzu42NCTF4mL3Y3Zyy253H4yuw20cV8+JkPu7aLM/oG4h/IfXf9BM5m5a
VdNMh6Y/jm2jluVu/kO2NI79CD+s4a87EzfFJlSDPFDUJ+Udw07uVHurLMDeb0VP/FS9GxLVjBM4
MNKu2oNUD7hxNzn1SMbs+IXhuJwhOTQ4h2lnrbkClo1V0w/AmckcUQD6GkMbp7V3CuFjeU4yagZQ
Lb0If6yetIKikK9WlAbyhRe/h/hkDUjGr2OUgUAWsPDxphuFg0w0NOCmd4DLapenlv0PZQ94vlOr
GrLF6hHZyTQmDcNZwApoN9mO1NpQD/3Kh4seU48awxf9VjpxuwTUCm28OMfh/ANcOO529CN5pAaf
/YitVTUG4PdQABIHhNOjb6Frc0uqL+enwbsKpg5r2tUgUMx5p16c+iW08qeo2onC6eHd5UmzuD9e
/sG+pxsjV2r8aAe08/oYKQ5Lf2G+RCLOMVR8mXdj18qnPej7TosseDAnd/KhHqmppxVOBpI0nEYj
LiY1wJig7iLVTshzR6WiY33SSW1pFcbrskI28EyJcf+exrboKTFulK44ls2I3zXy4shFJ8z9NoFu
pOCV6/cAF81PAJ54m2u8MJGjMpyZYn8mpmdqiO6ZeqSIACtzFM28fpD/zpbCDYkVbECBY6z+NeaD
7+12QApRnlFF2hk9EPqygJ+xsz1OO+o6U56e28I+gzWpe/J4OXJV68rXrJXzRiIZEqypymc2xxbH
ecrcx1lCuhnNOAdgV5gCmMqWxgcdzg3xewaPyIoXZmMenNE2V0hzjYDtMmJ/DUl89savUTiwjB8e
QYn5Kbds/3z33KKnErmhTM1e6wcX9UCw51+WXvL5zlWbkWvLChtpCrBdLksPw+Xa71fUN7JY4OQR
GxV4cRh4mK6bZDYupV/eN+OYOkdPiictd/skkisaC3f8gFVCffidq+gMcyO49JDe80tMMgaiia0D
5zeLmSOPYWX77IOBEp2Ddl0u26mgvOnvg54F6h+wEWkB0yb3LOuIijvrOJkoFETtILqLqoh7YOS4
dutvZyw1nvym2FqB29qAT4MRqal35xNMPQtPWrXYo4J2FTdtEjZgoDZt1FnEICCPsWA6Ne6wBXxM
hexFNE0XlM80vCnJVMupR0ogem0f5BSDlHiRLMoHdwNsZqsp6AWyTP1VZof8mnRB/LEEI/3Zc+cX
xqvk4yKSVbefjRa8A8qCGoNPEgsIICriUPDdjnvmdU5MG2zSMGuzrL6G5rjSTpk5R4cxzbCgt0WW
rYHTVm+tdi4ADPMziNXjbY0yH/dAfqQwE3/lW1V6HYaB4VmSleMA2m6V9IgUyvOgyAMM7GU9laz8
QKO5zWt7R1qbWAUap23XY5K22Lf+6eIawxBc7GDa2ShUPCyGi08X8HIzC7fZtVEMlorC9a8maviv
VYdyGlBotVuSLYpmLJ4MF/NgLascKwWoQnrQoinsfOBruCjknOQzyUlkAaIV1HO2OMTqMj4Qr8wR
OHvql8HGKcdDoZv2cQHylJUudbCUBodl054M79TuzH7xYYaMUe5zk3Yq8ENVBWl1NLrMEpI0ZoEl
5l35hYpANjrqT+sKd0l37ZpsAqvbr3UbyvE+Yt2tAiNukal0AzzDFg1IvfFMJugyrQDytX0pLexC
/IqQRkMUVb+i8Cg60KiSI/bKAWGHPEQg+G9JmBmlfGqXHHYr713AwMaY9zrVc9h5wdFRUHnIoB9B
Ni2bRVa6IApZIZ9tsXOaNDySFzW/kZPoFpfsSaTjkmwZ0hUBlwgUpRN2x6oTeBfZCzUhsslf+h31
zah7l9rgwDoF4fSsDUlpDUm/B942tjFuEaTy8sZe4m1iWpsHRYtKNTyH0nmvo5OHgU2/GsCjJ5xw
NxfRBZvZrpJXadTId6v68UjDlgH2txjGH4nDklcSAY0SaXCGdW+RF/IHKUH4E7+2FhJmKAZ5JaJy
TzcLMhNVcu1QLVoDBGQABtzBzfEsoqaJrPeelvFBJMDsQIoOydqbyYNx1UTlruYVEGhv8XRQ2TmK
qJsD0dpHbif56lDaTvviqPzu9uQ0vb3n+uc87g8Amse7gl4YqklVA0YIQIuREDzYeNdENZIcwSu/
jEjhIo0Nb/2bo45TqXcUKUh2F6zVcXGO2NjrB1NyujNaLlT4L1yAUg7UvPaRoYzimNQ/e1pmAmJk
I8wevDzKRCuE14fFIiTNg/p/JdNRyS0b4ui/Cm2CSWA0EiQR1wDh4MiHTnj0xSm87lANjG0Lt33u
6qY+gzflTNg4fjBO19sIYI7LiGB0khjP6bxAnpzFx6o6LHWwwA06eYPFDyFI5kh0Vz5bt/b3DBSR
TXbiWBkjyQzPuZgBfKo2qgON9BuZXsamM7hIRW+Qsvbzza5f9DcliR7c/zUsi+QB/6dGd4jisN07
ckZVkGrMAfVBUjU0TOPp7ynJzS2NGLYYFjkNyYwcaPhfyGInb4CoosK/X8jGmBx1HH11y8X0RAIZ
CARPE3J3QBkS5nkEXB/HTDazknXMBj8Szin8EzWz11f7sC0+axHyGa1ks0SgrlZlJQqSZNzPGy27
Mx/FbHY7ug7S1jeNHWBvmgHiPeNIzFlgSwiDRGOX3OGUPECdaBvtQr0hjJ5K26+eyIJED64kI9iT
5gEqRbv81uYWmrQPdyB6DxW7tvOd4Ft8e8DEkrrUlMCe8md+pkFVB/WA6lnPOy/d3hZiM5WoDtMe
1HsMw0FTWWGdo80eLcwJPAW/C0WXa1z5WinSvTass8vcDzh0lfG3GsU6fG87MgP8IRormZONNbB4
U2FD5xLm5gRk36CaR9AMwLHwp2/CQioeWWs/UmrZV15i7kXCuzg0jmQ/g8ELM4l15TvNcRTc8N5y
0OlWWSjPPMGzY3a7/rO0cTiJg+Lob6D+YSWS/53zoF25SZh/qmVQ7VoAOCPDnnX7eOIS2IlGjhIe
gENtwdOTA+m6sAB71IFrHBi4373KARQY0uXB6BALf7uMlXXkpsjTdap0U2Rt9Iw8+eiZetxIUWyF
BLYdydqqdsG+WWMeVlaAFNSGi6YH0FUh+mehAiwiimDgPGa3jCnsPGLGSBEWoY7D5y2Y9cDfrO6D
LsRngKVvahHuPdbyM6jSWlCYo1jNBOLIeeJvj8tQWkFmKC3EqdPkAAF3xJJWL0F7ay6xZkzmlS9i
lFGomQXNBfqq3WeYxLyQCJtZcp8x313r6UUCdJu8bEF/q6YSZKFjkJeKkSoLGomgBBqwuoppK35B
iRO0hwS4tOfm0QKKCckpdY4S46jRtr+aaQusmDOAIaGAow8HYGuB1XmH1I0e1c7clajsnYIdM+wG
YFXuND7lwA3Zl7X75M3SPFLTTjKcljGza2QXdm1gAoCVcyAp3Ky0PanvLJcu6UmlLakX2mMdnLTQ
bvBeAUZS7O9jy3siF1s63sprgOqrz36CuZy7sx7rgy0AGiH9kzTLqVE719k2N5HesRwTDQV4rgcR
bQAiiB0Nv4iedVPjKOGSzl9JMpcl6n/nCXnwVtcYexK2HmiMVn0Kykqgx0WrKC6e+6g8egrUkRoc
5Hp3wwdZl+MV+59NyGNOOyA76qgPYWjo3K45RLk4GLW/OPxr+DxGYZGYKrAMqR0/8Mk4R6FuiIYW
ZmblSmuoR2oypCE1XDnrIWmR1AJnbfjgxwbsZA8u+0NbPIQSM8MOob4bt/3u2tiCowxdXVXlmdYq
n5HNsVRfLUVX7dR4e8tvflC+7iJb9K1AkrOQPRiTqJarA2wCKIJwnlwTMMpg9AJbfVUCmKEKWwwj
Cj83JHRS/NJ3OJ8Ci7iiTk2N3Dd3vioqXazICzh1/urOfonXN/MuszCdHmvgPgCRukCZGE6f8qoZ
nhN1NkVD02KgzsYccUsy0mo7m3UfeWtJsIT+dKXeXADUpDfjJaRWUgx9wV54MTIRq2IPJlDvPGR5
Ge5E6gdgZJ33Mkv7ZoNKHO+8dL06k6tm5vbWnDy7fh4VwBoD+XWUzBPyM/CsWpkdaKnJh0IK3qEE
fR4+3n11fSrNYKu/5Lvf1J3KDfk3T0pkLzV4r63pS1+CPPwo7nyWH1jlAoLajOdwIxRaipOXgF3x
ZvG3G3j+bhmSxvOy6Uy9SMGs0DCPC7zMqhxEJDcZmYgCy68lYswBJdPwP8jCBJ5ujzpyXEl7NB3q
rLqITUaB1xkrD0wh6CR46nSp0R2X3wn9DgCHjdLIFJoWSWjHu5/JrFxonOF2tgmItiPwNqKQkXXx
GrkwfD/PUbvGGTDGBo4TDsA8Avs4jS0uTHWC/3E0wzZeD+bYP5eRu4ltO/1gizb9MMZJ+kGk+JNq
8zpy0cdAg2R7gKGzC+nIlAXj12hi0XGx6Ac2453N5ieKQQ2S2nHgG7bTbrmWwBpiK5AssVzMwDfx
HCXhyqotMESh1gE7p75AulwMLkIl87sWCjWkHsnqBhsfsz2fHsxIyZRXlzvTfszYn/8agxTZKKMV
Z+zZTYsen4OBzD174tXGyCZwCT6M5zz7EfBeniev6a+trC+WwjKVajQJgakd2CHbyFx0nkjYOcMn
CupKs99nOf6d+xA/2L0fSBG+5K2JVLYYZAHGLFU5r3NGwnjwhHkusN8jhfpNDdJ82FlGab6LRvAE
gxJCrOymtp9CyhIBNHS+twFnszZoDNju7qWw33w+AbPa87D3OSTOp6IKxFbT4U7NhBqkaXghkWtx
75xjY5NGxKtbWpOzs/sOawnFq0uN57o+nggeMggsE5OOOa93PfLqrp1KmeIj6zDHxpBkSIyKr8Xg
vxbJiBe+kpOod8D5GHvmJzJdREpZIV9hbRsDXottmAUrGbjRS7Ymg2Gakqth8PyScrHtbKs6+n19
YTV+t3aY3zdRGovdAFDY1YPCVHZmCIBeDiyvrdaSgoagv3mzbSt6osDB5Hd30TvnIlzGLo9idTOg
frnYHigccxSfzxn3wcnc+R+AkrQbUPv7TCNWSPkSgdcWqDRduuZRjFPY3vhB9p5w/Q+9OcR7LPTU
uQjcSdF1IIWts7Hfldj6T/GvDeakOWfpkVzAl4B1g+e72ygd8P507MY9UjMFCbBfpXSBP4seyUQd
/IMsr2lraTPUKQG7XdlpN+o9+D4MyUSH0b7/GipgeYA1fJEBHDdsALVIJTa6GcdhDdKE/sCzCvXT
pAhL1wmfqCzHw85mtSKpQ92qRTK21Zdf4hH5ymXLUcykireXam3qUiOwxZhGON+iKm4SYYlYXbDA
bzY9qlBWDYqPwnlvxyhcxtuLN9/8fgISFAMOcStZ/S0s6r+BCGNeJZ6U17GI/iGxyVxvE/ejd3Ar
O/82bMOAFQdksyB3AqQym0qUiqbFsd8ATH9xB5l9DJvZ/Gh31amLGvstywQHxSpgZl2/aj6HIEWU
Xm6e5zxgZ1RUsqVHMj+zxhML/9I6KxLNNgxNExRNbXm16jekRYNvR+UqRhKNZbvtdpJ4nJGMGqxv
/rbl6O5rgHEdknkAy4UTY9WJBgUkoIfR46kcFxPwEkGR3Qx/Y6JF1EtNnlxEMrxHpkgjysxlDRAT
ACx0qukVloJLqAs0XrreKP4RQtFLUiVvr+g5yFL7kKzEWaXifL4uvjGAp5FSUm1tSwD3VTqYrbQh
yhss/McA43326ucsBF4BEJjJxFR2Hs5ftlgpWltD5SwCLKMwX8umY8O2qI40YQcszIRNVVnsi266
n+snIBrcy5FNq2Wifze9py6ZD3W5YuH0wQBCBbgpgf1r+CH4ia1xTyDAJOKoGt/VqWw3NCRFm2d/
9dj42s7tnGwHu2p3fVaab8C4O1qzKP7KxwHHa9K3PxRJGh3+/xYAmanWDjPl3skc80SNbBNr6f1n
WS/5Kw79mztXMzL+coyAAQ6Xv1dN/VpghWX8F2sYpi/zEDlbcEnbpzgw/15KZMPI5cexUVXIFoAK
sZbyzrpB2Re+w3nGVs6EqoKzbEF1DtGDBZCz72X2yJGvE7flvk/YBLwRY7rOgEPZt7HrrTo1JAXo
Nsor0CloEBtNFSEDA6eqZRKmT0Ab/4RTwVfrhiY+uJWHVA8DNe43GfWS0cHBn2W4gHH/CT1Ovb7s
1hWonC7gzgIwtN+EwJHM+XWgoYySlS2QuM5lUp0nQBCfS7ercCKQbDIlIjnSkMp8c9fFMstfMZBS
bsIuhIpM0zozANrkmQJsDQMSARMAHfYK0nvpqUf/3VApmjxKNn7rBItxJSRADcnabaoUWQK/hhBq
SLKAWYCs7VXIwXNCENGp7p20oVDagRVA1XgHKfIiYHfS3t6y7/iv8Ml6n/Bha1HvCRoVJtCZETXr
3xmPwloHfd58bVOcTISt+RbmjjduKs6TXRFHI5CF6vn0QEMhMonq1RKUxagZcsPVMiZL2aASfIez
HwluXTYfLS//ERZz9IoE/O6JzY65b4Ok+DxE1Zc0Tou/UFf/g0/RvxugxABow7m7L6NhP7g9anAc
M03O7WChyEb14jjIkFp0G5OQCfC5Zr7dbx8UE+8SwMOiIbuJItJ4yLC+QObwfmjb/mlIgmMwMuzN
NWBKXo70lzEd7C+n93SabzSss9fUxWEB8Baou2QHLF11AtQxlVOwuA0d8jtGk0WYotwclm5vduZT
X0SY/sT98Ao8ROBygJQepPLAnmzlAJLzzNmS0psa+yW03T0p4wT2ZeaAuxa/+SPJytD0D1Ub2Ng6
gdbDlMuqk+3dmjpKsRKXHjJOznjgmiC+CZLPybAjbgEa9NWOeAd+apjCcP85II0ngbVQcnAu+mWH
giVk96GtfdMGTDhOYeIQYCpU5kQFTjm2jtPDMLTZtpJ2tDJRAwQiOJD4Apzafx0kzsFclM2sXIXP
TcNZIYT3c4JzNqWlprv1tILswj4HqPh/dqH43EkOoqwGZHjG89c0yLAhK6pnjqPX5zZA4gJgSkrn
pBQACcWReQO6y0U9YlF5yqHIwOywr8M4W/lAmj3Z+d9U5qqrXhfkII029NPsDlyIlORG+EM0xObA
oKLZ/rrG1OnymKzRy/lizIffHQ8ZStf4d4dO2jnG+djFT4905gRywL9klwIwVeFkaEiLMu22LrOL
gxZplIswt1RJVzUP4L35xY1kInTZmoW2A2C4ZpwShaggPkgFE2n39fexR4avj33uZO3F7f0wlf13
c5YeWKfwe1jfjJsSEJUgHBHav7Yy/iHKUeXFrcMQAlx57vrqD8v+O+n95M9Zgm3a4o1/6pHwcu0Z
cocru03+HKP4WwLMhVcHe/WH8EMjhh6ZWeAdK7o0vVrYMM7xpHklkSHNf9yqBdmKEnUoy9qNOCxA
QiGGBsCUtT1Z8N65s28NFu3cCFlhAXiUTmMzt1t/it/GwRfnNjPZR+m35ZkX2dfKDedi3du1u46Q
lLI348T8mAB/4SPOJEg3OhywUarSnjypAST6m+2F07oKmidfVT+BSNo8UU8P2RyjatAx3e2DQg+1
8cjz6piAwYkywbEPMuOk9FNq+SDG+DkSZT1VSD1R/xZxvSYsTUrp0HkdaeysPBvg2jqjRJvFwl4N
bc4U2cAMkgcgeEsZvgyqsQCkAOhj4+gp2ASST9j/PUWWcSKRljcxi8DB1o8bkoWzx/YSRKHTh4yF
1hH1Yv6Wmzk7BsBju05W5Kw66RV/RV6yF6xqL0GPR/ZCswCe424TeWCBJbIE4lL4HbUCabXJXJpy
3WXIHtOoQDHBANG4c/BNY3NdwS5Zhr/pWwv8uje6Uo0KpGULcpAeB6n37qcBgqgHjFyVRziwgyvc
9BqH3U6mbHjF1vjwKgHHpJCZo8OkZF6AjHM38+Rq0SoZn7q9AyLZFxIVFhLdMR+atjTMO+HiMSzq
py7BBnUbsY/UDKHoduCMGzddUrFiXZrNc40Kx8tQNebH3rGBMO0IfufRhFaxNoFo9UQBsJBKPqiY
syvNdRuwb3EwWhs/sY0Tj8bs6k6FtxpRJvGnESU4rnPaL0aRYsIga/4ESHrzc1p1VzIADaBcJaxx
rqUT9qc2l/G2ZEHyZ4tCWxWBQs8TDzdT20t8Tn8aOefX5dkSh9//dcTD703e8evcJ3hGwc+0uz8D
oDXs2hpsmoBwrbATpSZFNKbGm6MpOANU5VkWrr0nWdN3lMIptm3klG/5+Ik4vmM7kcfEsznAVcL5
q+/7+bov/fY8gVH+zQnurLgbwKrn81crQXWYturqzyRG1u18rJ0kXaxkmb1bFSHYi3xW7CZTDqBA
5ihXb6bkNbJs67nu5yPz4zzZNArZHktPWoQuy9aBFfOe9fl3vUR9XOiSiYyrOxNau4JMG/M7Iz4n
ivAC5zPYw8hfaFAr9guzBlErjliBT6cMtILVLarMsNexz/zc9FdR2qxSlD3OFVJnzGGrc4Mf0n8l
6nhR4j59e0ghJocMVZq4VIriNRr7RRECkHKKgS4NROPVQ6w7c0Mma2yyeUfy07FxEFNuUAyH6Whe
jys37vkVYGIBjq/7Zj17TvoddEdvrSzq16gAy1ZpeibSGSDP5mqfDoH7JUCqxZMFTJ5dDmbs77Jf
B3JgfwB5z911zK+fQENkv2GXZEN6MALyrYFN4uNQiuzTGHQfKZ4TFwCPHYriUgrHuxqjgfmOupDF
WtQ4xy6/onj2WBYDQJ4kDq7dup6/Fl3rbYE4yp9CJ5Nf/YadLBnVr03nTC+oi8b5dmK/m81i5E80
/NWM5e4HRxQbzAF22JR0P/VTUj9jw6BfOOx5hPPTeCzjA/1EHZiBVtREEu5QbRxuG69eKb4kpXS/
1z7IlUMnt1/Gdiwuc4hHKSncJH/qRJe+BY0M9wUwzfczgGbf4snZkkFa8ww1kLU8A1ilvToVDpDn
OXO/I8v3O0eB9atlp+2x9XCcTnIPpYhIzvkeF4a3rd3aP3ROY7y6U/clwkF7UuJtPoGJ7mPnyGld
B0hL5zeC+znLTmwEBwKJujLpn2s8kNLUAo9GKXAYPuD7XWegP85wcI8ABQiM7wJgl+y/CUDho65r
n7mT71qFQc07zKuLYD4hK7269EpEchpSkzYoB+38qVprGfW03SxzcZ4YuHvFJoii8agnmaBa96sN
zTepuZn4xK3qEduqnp3ebLCPNx0rJ/knzjxs294m4jQl58TpQ3NymoOTWg+pt9joGXycR3w9+FOy
0Ybk53gRaLeW8x/LAKSBX6JeOA7aZpuoihpHVdSkqucqhW+AcYoUJCOtVoyqwIZkWoEkjnePmPsq
1TPNsCprnQqJf1QgZNmZv05Bd3jMDBFcRZuhulXtKVkTdnhGw/yaVUm4/Z1F4ol9jULYr7bhoYKZ
G2ITRY61BwfMYWwzCZLhITI2WZD42wQ4mgXmxPWm8IPkKprM/DhUJT/MbYO8EbJGKmSDXJ6+Osa9
wz7GRjo9q1jxXOIcqy7bXaA2a/V27rKnm1r2zpywcx3dtH7SAdFIG85u+ez1yHcjUeCM6bqcsCHq
OTii54qslHoOfjwdToy0GMQNyOhoi2Le9JhtrydUEEmclvx0gwcq6HDGpChNQamMclpSDpN49xBK
Q2pSeIX8+r58wLzd3OD7cJ4JIQk5N/YmcY1sg+XxT9gkgkTC6YvgwBAmswVTKVPGgZvlGxLeecB4
dqN8MTZHnj6/F0QXzaFrrX6PFTgmbqm8BoUT/tON3/0gdlWS8bBFtfX0A2hP393ANL4KFD6vi26M
P8WY5oFe3JMvbs6xiOhrF/XeWXtkoHJ4klaNMohCBNshq4ad2xQ4PM1M0IcoDhEAWQWH2oi2WkRy
aibHn7rV3bgbJF6ixUWLCHmZfBOGsjBkvE0oKUeWfZwz/ow7zz/3Rga2KHf8Ohlpe/Ad4W36SYxf
GdCeAQOdygsD79DnYMJRqzIrfBcsRGkAmgijmL5WQYgSRMMR2L9Dpdsh8qpoXQF14ZJWSJJlHA+7
vjWBSoXc3yAvs0PEBMo6yOT/cfZlTZLizJZ/5dr3PNggFgFjc+chiCUjMpbcl3rBaukLiEXs26+f
Iyc7yY7ur+7YvKgkl0tBZQQgyY+fQ4UmQhz+l4np17y2uh2NA7+merhzfR31xlla3ksZ4Xnvtnhr
GiqXOZ3wbKUmU5nOS5N6pXIOlLOunK/GUm+UJGtwtiCSWzigf5jLCKiXP+s9l5/1DOodXDeAhfFa
dkuFqY5+l+Zi+zqOrJ+D58/4Wz85iQpbnjFKbqM8NE9s6HB+qIfRzmMgQMGqCEYqXEWBmwIc2bDZ
sFgJcpEUEDVJEbyHlO8/jGx6B2efyDTHy/LPKQnSkWHzPQJdD9l2G5Rn9DGLC7KJ401oIe2ntwPp
O2DPQ1QByh1pEXUXoYq+RTTfC8FhTB1UIOOnu+QJWMSjwm1vrkbEo3gTeO3vrwaECI27OTbGyxxU
0/pqG8Rjf6RWLRDYXMVOsuI4EjgvvrnBgBACAqeJFWu+KnBGBoperGfnJtmCNFM8vcpI3V+8sYBr
HMjRf6plhbqXQ0ASsUMSz6KO1vAe2y6qjmRC9rVYe3EIfpqKOxvTQjAJpDzyhLgIHqZUXQrW6juW
avKwmKjmqGfwbBP611mow1O9SX4T4wznwQs63PtahYiw2thh/9LtswxrGchpQozH87o1QzrnHe39
dBzeb3jkQB0AIq6PFgvzSzZ5+6hroTZ7NZVelN2+k4a3agbcHlli8F1WBzfAAEWPEFmMHq2G4xgH
ej270uKA+9dZfEk1d/YYw3dkwvEU3FNBACK/ApphEL8JwNukc0DnpR4cqZ2n+P5aL+w21DSgkKpt
qXvEIniNo93Sp6abRxjoqIHLaEcOPy1Lq24WSCKBGT3DwLeXSLnDyxTglKzRxa53kJUzykib4Yp1
CNUs2advcZPiXdGlpnXGns862172XwCU1TfUWuxZN8R73A3vOquts6GKALqwp7B0shfptC8Jgl6A
Aa0G0saUrvlcYWXwFjTa5BtGPN6DOMPDfy6Yblth99AKyLVthZH3SDPGfneU5ls+1C9DFJVqnq4a
+PukGY90pAA8wmtp9cGWWkuxKDuSrfByPktEXrmUjXc9ngOd2oJSlbZyHIGnfjVv9yqhrfIK0BLq
WbaAOKRz/ABCMEqGo74YFuCQNs7FFmU1JKeyI6SJd5kBygqtytzdLAsxIj8+hErrGhTr3RMfE3YS
2fimyzhofLxBUp4/kZoE0B1gfJHFicZ5k/nP03Su0pKqvHTvJHV/E7No2iH2VD0bbQX90ARxA038
wRKLP84OvMNrhOOITzfFjnnVT9J5dwgeQqLwpPZOBfV8+pGpBjhsPWWVjbdBKcsIkhvCujNVkbPx
DwsEPPveMc07sgetdNdFPGnrxTZKvDI9E98sDg+0YKVngX7nIo8Zg3rHgsVq2JeJXBs8mwNWEFCG
NiZn00yxd+gN2z1QrfqH5uJCfqCg/BixDJOiXlWRqe8XX6evXhG3LbfYjusA2/71IxY/+sSlSbWr
q6CxV34DBOBWZldJnyuCxaZGFCvLXb61VBO6af1cUC/ZFhd8Z+C7qRQj4OIYj+DLpBloSN1M9R5f
LMRIBne6GbVi3OuVDXyJ13Sb2tMhZGdhFWOaafTDEcZN64SQrrU84O1cZv+EdDJ0mwbHfC5xpWsv
9bQzzQTq0HGfdgJSFV7ebQyA385elGY39OTngScA/p6e6clPhbTGYmvLoFrPCoqOgjJDphyQNDvq
E3+IzJWpxfKOvM06T5YJmADdmgaeYVsDwRVvIH+H/3SUj/1pTfQaVHwhPAkL55vRps450UL2AOn2
tjSjRyoKbAM3trCMjQCc6RFr0PpS5N9lnnKsRrHuWTcBWOXn9miDlH0AXdMBuqHoB3fiakx4cHHj
WLsfHVyF20zI+y+De9Eawb0rob2bm4jKUJM6vCmb1mltexsaZVWOuCBHUgckD3HX6Bh4TnqL7fDR
lHZ9qYf2o5CunW68LNmGrWRHp3THdecJ9/vQ39d9mf30QPSOK87bs2cFkGEwcO1ZBGwgc9JyOzgu
HvPcwwY1cCruL/A10IshlkyYNCpyADO8aaz25dSbHx3Qts1mJJzRj2yLr+NFLw2sIwznFvkeCuiV
Ns4tx0V1+5yDlZraFrRH1mPLal/WQCJ3HdI6neBbYSY485gUjpBk+qhWQWZ1Dx6zU5iKXxBWrp7L
Lqi22jS6OC4vwKXXl+maO2H/LU+7rSYC/ku52hYvZ9e4kxMwYsI+ILLVnXsBTgIO4tfXYtCTnZeM
+TadDPN18nCCMk1SnKgX32aWe/xlGZTotrybpiJCIrIi3APvnFesWqPpbnEOdMzAqAnE/qetUXR9
c/ur/1wfwGBwG2XQxDPdyj72uMf8WEzZzzJ5dkbX+G5MWLLLOB+OvWDDOQUnll+Cpn6rJxHoilVM
yFOU5nYncRHUDlS0iGqQF4UA+MAGf+lwKaK0tKl2PUVRhuOWTeVP/FUiJKWDRmcpyOYpEtywTt01
3sEfvdQh9Pg+6prohrliRNi/tRHUASPJsR0LSE6VQB2QDeumjw6qTeRNVTnirZLZCRTHuxhEYWWO
+KVSjkeMpLpXSNTZZil9+cWGpbHYN4wjnLX4ULd0M+1s5yFQTcHwCM6mcVv0AQKbSSJOWumWUGzS
4hfBxR+VyjnRjKfO0upfBXLQVsBijY8Q5Bm3xpDnt0mCuDKw/c+G1tenEYG/5dLSKJ9Ny5WRqeDu
3sOy7fyv//if/+d//xz+V/iHvJPpGMr8P/I2u8PX29T/+S+mu//6j2K273/9578AZYQuj+U5Lv41
IQFuqf6f3x/iPFTu/yNKqyrPG2meMyBfd0S1Q7Q6zEy3OkOO42Ii5p2lObPvxNBpwbN86yRNPBPy
kMcV2U/neSB4ZZYBdF+QHG0OnoMYkUUfr9PkiDNmfM1UhYhDAlwYfKhJBaQuEr9N9Pt4tCxfIl75
HRrlPv78/NcI/aBVVmjFk4YY1Fav7fRgZGNzMa0EzwQD9G8k/aPZON3HXi+8mRX1qI2dZXiTUvRy
ac8KfFjJBKuQx9ENieONwWby1vP7T4SJ2BaarkMzogAgkdqVao88s/s1wNLaMcHDDUmX97nrGvdx
BCn0anQu1DKzeLh0Tes7IQIGfgdKt1ukjT8t/maf2DfQWUTKN7lkdZRtMx7INU1ABTSGxNoYhnpb
f36ODkHzlRE54X6eOs6tB5CcpUeaWmdWfO69GAxVXvRI8YWulOcUK9kTtUShM6j9IHThBL30f/9L
c/S//dCALnWBF+Ce5TDD5H/9oVWpHY5J6E1n3THCW9JR4tVQRLP40qyuJJHdF8c4Xpm7oTxzCybd
vJ3bUcdktP6rjz4VQb1FTiaebkRhqOP1um/GJlwFo5HdEaMhdSTN8BPUYeYe4QLINY0x24z4UW21
cJWJ0fmRqxeZ0VjFKYJ0/cljJq4FwEvAG+3tzPFtR2185uVeDkjJ2oUmmOnC2rXWDdjDtyZ4jZDt
VQrNp2gTWEEBSafQUmWlUBQdswtPEWaZW+ATnnZVmJZHCIeW58YAWJA2c2r3Js289CEy2szbt08P
fWSZ9NOoRq8Vf/SG9rfff1W49a+/Kwj84GFgAvDhgXnUUf1fHgpdpw0ys9zhDFhm4A+Te3Q8Q3s0
yto9Tq5V+EUXsndsQs0VUneLc2smxQM3tGeyB5EmNpM0pz1OCY23SDtYfcvekdLX34yxEWzIi2P7
ycvU2YRt3dxYaVFfcuBONirQ6lNTeFN9iVTRJubXjgKZead2QgS5YsIX6o0bQPluk4dFeDOKwnzt
Y/ASegDb5DUvnvUWXI3Ka6wGDVoxGBS00xsL6wapwQngUzqeO2vNrDyflrzSc3ECG3nZumbuMWB6
/962WuDXTm9eYreK9lCcw58fu9k7xkrkjpXT9E1G8b5QD3+Z20drzDdCi9Dfu/WDx6NkJd2GHajJ
vNG6DFmHg1Hg0f3KzcIdklkCSDoV2l4TDk7MY+NtLALxQ1XAx5v8iFHplUVVyPLZlevT4oOuHcvT
8pZ2i0tB+0acRDhrKPdInzpMPGq2v//1WI51/esxOQdCATIKpoG3Cr1yvvx6RiNxkjCyxVkD4s4v
uWudbGPELeVBe7kx2a9BJSSRiTrJTs1c6NmtGembKzs1qYj6rlk7rdTmef/Jr2HJftCRUSLVJy9D
6RPGASJBTsJer+x0DU7udgdRhDu7Fe7BVIWeITaGzB/uHAZtQJW65ipZqU01cEy4h8V27UPTLd1U
Q7LhTYjs3pu0jx5xOxnbj8/7t1N9uYhlrquprz+ZHOnq5tnJfbnuDASzmfrsxf7Fb/mUZZrFNmjx
M++aehvgqzt4SQJBOKpSIaCddMD2Tj8sNqpd2RBdH8CooKag4kubppjbThmDoanBMdQ/zfFPNvoY
gAGxSr/qjkBStyq1Kt8yD/gGJoM/gLlDONKbXpq0Ah+FVfQnPkzOAXBMaPo5WvyIMAB4EoEY+Kmk
U9LGCv5gBfsO3tTphbv9n4PUIqUshm7bFM4Ja/gUXKQszX0nryfkv+DATsu16Jz09onR83xUvbJN
PnqzroipF5Hi6JEGTG30dTx5xBivIyC37d0k3g6AVRwdw0x92YE6u4rxFh+MBPJbrDWe2tYE5Kgo
37E+jHeJiZztfnSKdyPnN3xg7ImGjy6wDbZyW4Z7+D/TcESxIogsY183A+2YpntriIrj//qJsZsx
d9TjMmNbOnm77iyZvul1d3Zqg/9CoPWeaUn/aoGYZ9PnVgNO6dw9ZqYZbbLaSN+8oVlcSwHJiiZy
n92ysM5e7YCQpwHvp2qlTmCCaGnCYSEfme4DFF9uyI96qED6GHLSMeLKPkFr3NfHatoYPbD42hg2
c5RriZwtAa6e21iRZliUqCDZHD8jv84EEq8NxMdYGnEVHFNj8YaBAIcW7UgqMMk0JE5StUN4rVkx
O9zUTSwOZJOFh9Q36iicSdvjvcGhzTJ5BYA3KqO4tEt2oJqtmlRbOlqVf9xR/jFVyduitGFyQio1
MoiXkW2ZFqvRqwGw9qZu62TNT1utukrWfxRTF0NVido6zviqVavEL5f+QaZANmTAx+Qqg4KKWqVG
VJRvQe0BkLWVEeh8kyj4yuKIDEJtH+Lgff4f038+drG44XhwzFqJmfqDzH80Jj566C8FPArzRaNQ
YV0rb/Mm/SjKwAOz9NKm7tFQYFUyUhviLsYGC8F4Nff8/8wxz8brais03UxOblakODYGEa3med4d
zkr7A8P6dDMygDmA1NgRgJo8Stwrd4YLOh7y0EGguSqqPFsDGWAfQbm6772u3VOLCk/ZlyaSCdtD
GVbAuSJTsLBCifwQfdiMZluWK+I64XE73s5tqkalnRdbqlKRIc6tl9Lcgjy2lXuy0WxUi4NCQcbV
7DbIfXHMyptjXmNTLmpgZe6pZ/kcGoNj6goAv14TftUzuSeY5QgKgX3pQEOcUJpk67e1HeiPVLd1
7O7I3VUE58iB+uoe1l3t8yAtfNBGe9xYtV33a2ImPgnr9R2lKMYT6MeoyRTS2aytbNOo3kk1qdcQ
qdxRBuOYBRm4yY3fjF2caaxrGwcZpu6qQprvbaJ+ZxZO5KEejSg+Mn6UVS+mHKEx5CH61E6RXYl8
LtVFhTCybtOHNoKEypNsfR6HyZbaNOniPQ8J+m79+6UZ09n10sxykQVoGBy6jcwzuVq6fVmaOXqk
cRxLGCfAt0Szd9918WY6pb+gS69AqQvY9N+6IDas7dUkkYG7tgmgHRx0F5wtyVOnpw3yn13vmHj9
fdYOzQOZWqOQG7ut2w01qeMfBuXBeE8OVNRqkKMGLRN9DuqtrlxhwZ7O277CAvucTN0ftP/LoCQB
2vQpilZ4Dpd7MjIDD30xdB2S4zJXCzd/k/HA28bD8/LQk6gHweFzQsJT1YCu2taxRIEXWo54XeL+
sgoHKwI5vsoQNAoGOEHuTZB8b5OwDY81OAmhj9lYOzGZ9qXD3h0gVsafw2GsEILr3R8tB7k0DpFD
IOzdldfvPOwwbpEmCIHWJRaZisRbWzV2iJG0w2G1BCjndmMg5qsGxhDf/v0PyPvbxtByucVdnevM
Qe6LcXVaJALZlLh1u1PogfQnNJHhuyqnEjmvMvVNM0RTKzOoUDtuDtovZJyA6buAkFqaWWsyUqHh
ztRxvDQFawi31n4gmblxbHPCIgk8fisKYIkWHMptPk0+NSH7CsyQKsh76cAfobmQy9JBfjRimSpS
0l16Yeffgloi6IlMlMc+1iCv7MYQGuMcCVRIyvID3Ub+WfYGRoTixkbYzq/V8Wv7KZlCNbIhzyTZ
cU0+kpTKYv8n3y8uaWBsu76bVmIcY3+sM/1YcMt9qc0/uML9pdAmPeQOInbN6Axv5FVFvX5EIo73
Yud/WMqrHAGZC20E5MgLWzFFa4q5yAtzkXnxokE0FwPX1vH3vwxm2dePFoSKOTOZYzku9OjZ1ZmB
AcLINvKs9mRNtetPilmbikgwSApycOQsNqpl4+CDgkWcoyGAzAT5MbzlvvhhB5bdOdWIA6lanFs3
Dvd9a9UrWaTZI+51CrNT+NzFTtqPDcF3ZAM2Xz86nfg2R94nXr1qlakdybdhoOBJ8fWvybfKy/Ix
P86efRR6fltV5jxPiyXesRbNu5sAQOmPcfbmOmCNpnn01ph2pdFoYLlxqrUcrXpfgy4dwGbm7UdH
S15wzrKTpTF+69voq71AehTZvSL/alf+Qk+mb0E6vmt2/djY1hmp580D9qHBncvka4zjojdeO3Kn
2Ae3KWvKNzO0Th+gKGFagI2FvyRIG06Eu1GtKQyDE4FyPvvsqTGeP1sEyflsfY4DheCXWWjOz3Fg
WwhO1MpDMX9ClgDYGYYAsaqp/t3gFO6/uzy62M9LIM/Py5vc2h/yFglhqWMr2XmjcCAY62oXresz
KDHbxWOIXRWO7priMdf5h23pXWrkp3W1+d/cC971Uac6VHdtx2F4VOL4w766Fdoe4Pww69NT4SBj
jDUdlvkUgZrDUqAu2xlWM0EI4c/4lOmViJLbw1GbKkQgkH3igzSLP2lamJxwZ/0RCtt+skY3uG/4
sHZYyp88VSCtG5ocY/ZADp5T/hQ6L09za0DSedc2ck+uCH0C0xixcEtNZiTjxrD6d/CUpCuwGZr3
bd6a91VdZ7sh0gCrVTYqmqj01knltJvFprVB4o+R4+xs2/7wA8T3l9F69qE1HRw0A9K6S4OwONOo
rM6ze4llkPoUsuAkrjwBtHm7zGB2aXhYriix7QgQhTA/TDpSQWVd23dItevVWanAaXg+fR9b4Pfq
IH31RBzfVF0sd2WhG29poPvkAJVsYz3YyDoYcNTyYLr42VAHTem4vqZFOIhe5UHq7P+bp6J5/VQ0
mMF13bBMy7KQG6Crn8qXBVfZxeEAESbtGNlgU1+SSGxE+WzEembB6sW+JJNc2SDP3axdN0QKC7LY
VlEWTl/oXJdknkhCnED3rHHuXTqIM9bIIIlAY5cOEyActqIeO04bpIHWdw0hl6UO5FMigJWqVdUC
unXrWeG4om4Nh4zJjqqQm94HRhgecG3dQfewHsikVrwV4IDyZWznW9l2Z4lH96/Qrq4qqmsQRf1r
mpqrrgGWSXX9xQcxkXRl2kN5U224VxYXomt1aeVQrskyN8hebRiW6Ze/WIBYE6taV8AF6TV+rlLf
M8V1RUU+cXYUYDpqiM0K57JgJkkc40cpNefmi58a5gDkvOlY1PqTCzQyqyq26WMkQZnjfuGxiYui
bVZEj0S8Nkuhsjunvth2Ci8QFFX0aPfQ08PyDjBX1YJixU2Acx7cyS1HOiqUmdMUUoY9MPzViqpU
5MpINdedQHohWr657ujGx9//wLl59dY3mIMHnM2RucZM076OFPB6ApufAzBAHkqcECGh/bmX1lsh
DF77D1ChSp9icCI9tTlDLq0t7NvGbLOnRBRAO4rSBt8JmroGRQpgMDMAnjgSK1pPMWI2OFQQqe4B
DpKUOwriUAFZ9uQYleKW1vEU5iG7Xsg9EhmS4V5PRbCz41ZrCkWls4m0X0ODxxKeft9DWyC8C/Qx
Ehc/m9SLDfv35jNInPzpMceDyQMsxPcx9nxzHAa8QAzoTISUKHLjmjk79l76OtCZX2e2DKpj3Uev
aAZ2bNFbeki5+f23gJP1v30NHu5pz2DMY+A//ltwjZu2iyU/Tkq6xJqQhghm8skPk66OwIuol8jQ
Ce3hZznq4lxhS/1opNkGXK2Q9QEE6VErIhNbsbZD9KXE0iVm00Z6ofsgcuTMD7ljQqKgdh+SQuuO
CRZToL/scn/ySgE1RM+4IedcB+0gmH5uuqQccr/qxmxd5GGwnQLdeShS094Cqu3o36c41++tqWu2
IMBrb6Y4wGoW5Bk14pffoqhocBQ94GS86sc35JKtUuzRZvvin+KMZ7H/1Z/mydvkV+9CQIPyWXVo
De8snAz5NuWyLm3qzjMw9tmdEUDHdyiOoUBhjzkEpSaOQmj9Xsp0RybqXNyMFA9NIL7hZ8RI3nZb
N7mVva0DzYjCRDLNuZX6U1HJbt+notjZuYltahhOzcpL9froUnVoUrFrx+r73ITG072cynA7pqD2
X2k4UTjkk6cfsF1AzfJgpPaX6hfXufrFYR6mJlimmodST1S3EHgpgZosSnYbx+17N0bmthENeJyM
UUNJPQBDstsv7dldjaFaZYKmoceDazM3afg8CQRKQctVrH7/0+fXL1gw2lm2i/CEgyWXpRtXL1hA
Gzpmp8h3qIY8moCYRA4eVNMKqPwy61l81uQYfdiW2r/1k5aF7yYOuvs8eMK+IX2fMuTkeXFnbJOp
H7+55bPkQ/rOlDlGuHurRWZ56pIcjO4yDKCz5mK3UVjNi9XpgGYhKTDoovjAsElYC5VJaFTuDze2
jeSU6uV4sSc8Pv0wgOSlo4XVKcwgUO2x1rwLwEF/7sApgEgnPtqTBYioQU5/1yJR60sHjYAW18eI
0QKlKY0AqjpbhR06JrD+zCMC6Nx/S4XAVAhv/P478TwVy/8KKuGGyTzddXBOYDPu8qtjgsbWu97k
cjyNKdA9BoS4cU4Wu/KWijFJCyhSoUgboIZWVB1Zuxly6CmRi5a1xS2HxtPHuC/t2VuNJs+lWQdB
s7UCLVplin8zRlx3I51SXsTA5IVqjQOpPhkF6fqqYwL33TYqsIOmjkStGKgGAkMAZbEVx/Hqn1Ol
ar5oDOKDMIfHZXby8KBze8zNaftlDjWSY/N8brPd4k7T0Jiqz/0M1OlQyE7YrciH4VwWWYyok8Sb
imfAbClbatSpscKupQSAG5C0jCEMJbPR/DXY8aoSlgXRpfxR7zv+VthAyECeZLgbeqRd1JAC3LAw
uEW8tzbXVSW/ib5HPjfHE2j3D01EWMYbqK1iZQjgia+NUJ+KsoLtBs/Qsb7kOtg0VdY3b3qQ1kNi
cdeaBgh98EsD6Owye4A5hO3aYtJX2RDAlwZ8jprcdto1oCM7TzP9gGn+dCiDDYINOAoaWb4mMBH4
p3GKRngjai/dM1QpNVu+1bAra1fgxJxAYAo6VFDMeHLtUl7cPMp1ytsCwdH3Ous83wDG9+QYgG8h
AlWtu3gafrTGmrDKrXLQlQMUe4M9E6F7S4hPyEw6W2Rq4KU4KGTXggWdAaITdE8BZEfEWAFpqfji
GH12LyJu4MnEPMJKkR4P0TQ/V/GOMIxetWiCJAC1rAkmVbQUGJpdkIx5Y4TpxRtM5yGt8hgSNUhq
GHO8mIcxLTdD2U+bsRfuA7kY06uJ1/cqtq0b0zbtx8C1tHUtkUBRgsnnMUKw89gX9TcQaEFJNO8Q
+szjdi1KznGygoS9OAX5HigZpsPAuzsyRR50hVZF5jQHy2P3ePRNiOM5YI0TrfewjKLa2LoC3GHJ
05W9raEpgvS/5y9TgmwAyR6N+0IfWpCAVoUHzr5N8zeyzZOo64JQUbfXE+vdjkKwSdU1IDoWK793
KntwcQOSON27VvDDK71wl0K4YGWriF6t8tmgpoC8OS0A4Ejj/pWdPMiWxGPudx44HB1KjSNjpNLt
OgaJTDWWnL/0zoN58zGOnGkYoFKOD4K9HLnCMSgU6vyHGdoQk8ha/bmJumGNsI526Yd22A2dgI6x
xB4W1GLlTiACejeEQ722miB8Kd0e0l95wX6k3LgBCVAcrdpSrJK01/7wcvMt6WPvbcyHyudJVp6R
CAnaRrBMy8Co9u1ovhJjNBVL6sboZVsdYYIj2bs6ALNvBdIxX8ubarNkbszdVlvtncB+nf2W+dQs
edt9zGIn26LcUUxbxxsIGaROMDcd2/XOE7C91GlRmLzkXz14lQfnMGn3S1xc+/Qg21/nqFRaTGEU
v2woieDsIrkF/hfH8EA764mJzLvMSWcbwaCdboBaPAReVlY3uiDJVLyVvWlskDGTHjQ3Y0evSUFe
OXcHirhSdWcDuLNSMITrTnZitZLDTjIjvjUFzn9IfSSroP8pan6kdFYZQMmw12KB5ShSYamgDmGA
xDwKEaCf+h6H4B9ZsX8aJd0DRg6OfEWkOrOnLvvIXg9ezXpE/urC3PsnSS9OmbzcfY0Hu9p9GTdz
sY4YyNTA2RvQ3mwF4TnQvXRx9NAkYGUso/ypVYVTstdIGMPJxPLzqbFwqK/pPbJmzCZ/qliaHXTW
gBJC+TZpGz2UTQyIJzppwF+HazFSKeIQ8HyjTzcBSIduWncY38CWtE3bQX8KWr0+4y3QgJYLdqbc
XOXWq2Zd2dvYS/QnZFT7mZn2R3BvgkBA18Y3nAGkilXOu4nSZJ5RqBkLHnzMSHb6YHLTMqCtUnDA
4nisexJxpFLMi1em2eEpwWnBynLC4tUIg2rntB3fUNMpzc4PBDAi1HQT7wTWHOOe5pBZuCbzaAsw
Nqg5jM85Yontb6XxdZlKDfk+OHmgM4hWgrEDL/3ZtNhxEGf6LECqNNnmc4khA3zNttPXuTlBAL7k
PfiXcfJ4Kcx9FtjdOa8cHfLD4XB2k8k4hHqL82GN8/QyNvgtI7lz2Bk1kAbrVPYCydpduMG6Aqos
UQtOvs4JL1QYyHG+KWotXZVZJIO1m434Sxo3ndt/eHh1hkTrPOHfwf4W7ucmjYW0GlsDG4SXrPLu
4iyaJxVa2+87POTJbbFTc2r+K7GEBYwMdCwr5G7sILyE5UgIIfI9clmfOqTenQMtkee5wxNd4XeG
i6A1MMRfpMttgFSCtgDjIYGLr+TMZ+ly6qKBn97UMurytnID9+BtTDDCfklfp9vzw4qXV30Z6K71
QKHcF5c5N53ua76G6hy4XWP7Oayltq4aDrA7oOtjtIprqwWAZjBvXBa3pzFXEVENwUo60DBF2/kc
qd/bhCKYOatnn+XgA8SD0w4HMJATUBj6RMHsr4jwpdvfggyp2i/M91RrAFlS+RoH0OXeI4tsfJLI
P3wQbQLxLrS61h6felucgjTpL2TijRH6+lCFwJigMwA6dIOlGt9Q7yQqxCmb/FdhJxJ0N0n3Xncj
1tq2Ht5K2XovnS39xh67dyE1b9cgcrwlN+GGRzyTw6eEt+kJgfFkdtO8OvaHpiuwuwv4Y5KD0zLH
D7jQHeeQpKJ9CEv23I06KJqQm/Wg44Dq5OjOMcVD5yFXhVaW+kZ2drxZbIZRPxihbR/JI3WRPZJD
/xjYz9ve0O3nwdGbJ5e9U6MDpeBjhIQBatn4Th6BKQVresSf44gFD8B1rWdPt+4e8ETCnR3wJ+wC
ywTcHjFyEAotxtbUlTlIzg1ketMeMtERqA3xCLs0jjZdxgwiGYE03WfsKp4XigcZJngbEdlY74C1
O7ghOggoEjRY9LLS3AEYMa3AQnmHmHv+IiQTCC8AowohYu3BbppkRbiTJOB3JgCWLyHY3GaPYkzD
x7Ip/5891KcENlTxjEQvNiNS11ZgftYh2l1DZqhrQAMUDf3WToYQ2Yp4ia8RQBo3XTSIOyvKkJoY
ueKu3Q91o13ISoXMPXOjG1h0f0yk/EcBRdS4BDm7as1+IrB3GriIVy3uHrkZBX9P2zQ60LSzHxfy
0DP+OnsUcWqusl6DlASycT8usa860I2qCUAt8nGJc1s7yDbWLst0wC2Ym2rQERSkARpvdlJdlJEO
4TrsnHKnye6bw/CqKiBd/qxaell+aSWRVp/rzDCeLXuY++qgM5+lVf/TuM8+sDbJVSy0fWs7+M01
/Q/hddgDqBYE68MbN0DuNzUHW75kLkJF1bjJAxzUjYo1qqsl+NWDqth1Kh15tEfcR5725FEss4qm
H0mdVcdGdYow/Zhw7u2tTexZmKjQez8HKeSOF3iOJHycWUYXvlG3Flg4F/GRGEnJXprgctClHm2I
hJRsU5cOtxrv78htsX8OTwMNSYhZ0W/doU+gRD9p7/1kfNQW21WtmKLw2wQGuXmEW9UXJ6tvm6mw
oAU8Gi/I1YE2hTY8IKcVpzbDq1Olxot69d8Vkf7YKh8QDJm3KTg/VpyL/JRGrN4A2109SGM4gkLb
eoUcnbMfoxA7UsVtrE1uumYBYFrUROvIxdA+ZFWHNFzwc1t6XAQ+5UQN+J8Hz2HXAFoQuYE/Z09V
Zp7cjA5INXFEhewQvTlxdWG97gGKxaMHbhXas2h3ZBVRZYPJRLtQqwbH9zEykdtPzVTv9JsCD+Q1
NZswYxv88eU8NLeL/0vZeS25jUNp+IlYxRxuqSy1OgfbNyyHGeac+fT7AfJY7Z7Zmd0bFgEcUN0K
JHDOH6hwxJV6dKzG3Ss2m0y0dHTDh8DAgqJF5GFCyNuD3b1MCPRgjiibjTF5t5Hu/RGn3rTnngf3
ClOT4+AhqzU27XhnwLe+S6Bv7ioVy+pe9F0HZj5CTMdRM732ybOsHtu1hgjo+sOAq47Nana7bCsH
rqOGOQiFZpIJ8iXlgHw1KnffvLSvD7I/tp3l7HrLsrHmzwFALb7bTnEjz1oc3jpfnoY9I5FHYcU3
gzxdaYs3o3RNpxyWh0QOy9Mht0jMFYOyNtQSOCki2a1bW3vZCsc5RdNJ3Ltl25gc7xQuoR+LATma
oZ72H0Au3fE+ZtgMj92uq1qWZ3nwpj5k2BzXi8yxmuOz2pSTf0FRjfhassArtlfMVFciuV+r462E
TM3QLYVT15drQP6/TAJKZG87iuMYCIT5Osgg7151tsmVUPmKvl975Nk1NEDZ3vVlmBd9d9pqlVho
UM16dBd2TvhcuUjRLhOKALhbR8/UqlRk82fAA2J0Mb3gCdCHGJIdiL+S2lBa8yjDVbfNuKcl/Lsi
HKcN77bu7LNsyVl4AZ8Hb8lAcRiaP4ZJiJEBX3lrLIJjgxL9S4uH6ZoNcrzvRBMrUhjXJsJ6MljD
135vFLO1ks1JBWUQ2xNcRBFctXp9txTJ/SW2BT+CSaXPDSQcV33GU4wa6qN8mUXLXywlGG9l6KDx
m+Wxn57kdezI9lsUW4DtLFjQC80UHqnhev69KUfBkemXUaVx3gdDSX/f/Ke5dYl6QTpgUx6oLO2x
/3kKx9o6ebHTPJAQax9El5VH1illV/Eg+ytVv3R5XbsuqhQuk+6g9oZsh3c3hpimu2J1nvbe3SIO
UVxiwzG5f8qAaz97tQGZ8iDfyoHLRX7NvwZHLeoa06L26wss1AVmk47JFynfKbtglh2VtinvJFA0
bWeA05nVba/xwCW+yFbdJNqD0UEqFHk4W/LWJbNHctSDAbx4hlwsDGGRfZNBRad524G9z6ovo/zO
6ivxxSnnLy1ah7x9/XyHomJ+12Wx5hcC09ORFL0MyBkx4vbvZuDdPgNVy21ycJG6k7q7pDdYbHnP
UFz0l6541/hrRIbVyl6G/TVnauNHMAYe/jpAwWdrNN60ZC6PdUoCSBrxsCEo97rRWuk5WdRP8vEv
VwawgbeKrQZ3slVAN9rIg2zKAREhlwBykQAzQSPLo0ZH2ZRnEOxBFMpFw6/LyVdARvDn5WRwzBf9
zg24b1j8ku1o4FcZae6h7+xsxZPDfXaSejnnxvRVtowhR0PSVBdUe53gECtz/Dwog8oCSwB4RNNM
8+ouYnFRVD04wXSJz5mBDYBBPeZZCfVqPef5uBtqJX5eGnwjEsi1vpxqpHlxM8/TGim68hRGQIbq
asQBRUkq2ZwDnSyLUhT57t/rH5qsev9W/3BsR/OoiiMpo4O3/VCUMqqk0she8JAOlepo6Gxd3Er5
4QXKVhkHBFjQTJ16cIeCxwyh3ERtYDFgbLEh/s7t4aupeOEX0+T7RW3Lem3VhExDoVhP86As6wKc
1UNVD+G2ctv+NpmCBfl+O+HhXfeHsF7Co+aZwwlniGQ/TKrJ7rPot7OilPcAYMON0UTdCkgyyAKW
myunmYY3F/gyuBi9+mZl4Rld1Dn0y/5R7aoYncEx3NRejruCDXfDEEsuLRDkP6d9oeRdrtNgLh/m
bii2cV0tZ6VUtH00aS3lyhF9lWXSdmaYKEgCUYjQU1bdWWeEB9uy9BMcb8/XgkZ/NScn3jtGp7C2
ojmpALvTfrLwuKWJ5T10WZJmJ9n0POPVrGr9TrYSt/dRGzWf7WZIn5oo2cru0Giq2wXu6eUFxlI7
4jFq1t8sy0T+xO90NA0pOVNn6lNkGgQorvcSyy/tpT5JEFr7qzlGpF1JMj4FQf7QT/n0lk0jNJZ+
gcbixO6NjjXRBkRm+oniwK2m9fYPElwPwB7Gt4BdwWZA+vUGDQvnxo4zbW0I+OfYjDs9r4v7OVXz
ewM6DPSKGUtsmzwALOD8XvHQWTXwSdnJpgz+FZcYdb9TlSDG+CuZNkpBPU+3cO6RTRMpDThO4OCv
oxIW76oN+j1KnN7I505kKisjrKIn2epZpl5b9hKuK1x0Tm6qmqAz04s0b2rytGMD7CK9PRY3U2vY
62nKi6+q9n+OSCp3gBhbef90jURdzP9AShjaR2ye7YFHoGRs2BokDNcRpct3gCw1gCSt1Fy4MUZU
Ja/CClJ8IU61dJO4SX/RYmh1BBkuKgty+CLBICdpmqEWaF6gvSDbciY7/B6Fpl9iDZDI41UHPnwd
GKF6csWBDeVykk0wYIDW5anslMMpeIK1XdhofolA2/CIkafXiR+uc53smUqNpkkWQlUnnbNAEvcl
1raPDTDmcTrsZRNtweJ+SmfjKOJqGWdnc3Ev40YyyPtLp4xBa+f5gtGNgYev3FFsEYL5TwlUnYy2
Wela2J1RjwV5k46X/jmm2iD7F80aH0S8BLxqnfa+X8SDoP0SsRDf21WhnZVm0s7yTMgAnaN+401z
/q4bh9qFZGrsDYcob25laKgEGB4azj3wsofJjicHrGDn3uVUS9cOCghr2ZSHqm/zfajMJ/zdi2dK
Wcua5FRGZnykqVPvS7zA86PayJ8NNnvIRVgrW8TKCWD8XkiB2ufr9LR2s52Mn7NIOaBZ+nO6FpH8
cKFNHfpmwDCjxzUDsbd1nvXtSYURMFMcZxUVN1aHiIv5JsOGyVNmX0m1YPYNdqEshFHel5Pl4V0Q
y9TLxWSfvNY1Tl7VrfU32a+pTntQQvNGHUqtQtlaaU/Xg5FU3bumJZvqVJM01NfXMHkmYy8R4iIf
psqQj68hY6I2dDdWkUb+UOhq5V8ndrLdKgm98sJyaI4jFjVYKbB77R/T1DWgdKiDX7tq/9iKA/ZF
5Up1lnQvm3Kg7HHP6KJHOUm4Oewrwwr8RQ+HSx8OJSaohyU9yHjFQuneai9jbg0yPHGMW4PVKP4z
bfs11Y1jYJlN6Lsqe8XC63+EKgjMHvuM11C3JujU8XAX1165X1gE7/iz96HNlgScloCGl8oXFTL4
Ip4GZRX86emB+5w3+bItWMOy7SF0NFxlZdd28AXVmI18cLjYkXQUTJuxMl5QuJhv1cb9NJiD/mKn
KFezjvh0HZs861OtuvqLoldILPwV+Q/zRCSPZ/hpbbQLHZNijhPP5wSJVMiMyOzJvuuAJUZl00Xi
GYPDALEs2Gjs1cTkPlTcTd00zUbRcncLJs451kU9QruERqui7PLadtrXrq2CP/q48qPUNL97KAxC
FCnjp8Cw74phfIlc1EL9WelZMYhDpBntMZ4oZPsfT+U4hLv2mMrxy6Q67C4zr9PfxcjTGAmQf1/p
WR+fJo5qmrYOJcazNQfW+wc+1TDbFuJKbnvTYQ9n6G50LLQ+9i8aI7JdLtNf7TpnWV2J8Zk60YMU
FjGyeNpDjfUb3Qgv7GBXmZ3boXFwoszgDpv4XiPb79UrJR491o4KNNhVZ1rb684IoZvIT1NF4REN
hy4Pkhidt3S8bKWADpT3aIWyUbLPRtJQPRFOYh+UEDE7mLdzblQXQpF71Ui8EowCbPxwqmsPbWKq
p39/L/+W0nDIzgM8MDTbUXE50T48mXVUcjSE+PKbn7puWor+0+UZ5ob89AovD7aoLXiuPy+ozrjD
/PMpJR9d1FeO9uggr3EnRZcCNwpuUh5ovpR+CPU03c5VS1ZMCDa1noFuDFvA29kblte/T8oR51mN
0VTuRwEJDXTI56MSlodKKAjJPqtVmkuf1SIjJAdC47e4Xsy99nWV3iAFFuGdBjHa7baOQz7SC/NH
sJ3hbVFPrh/y/nzOixQMmeG6VFq7+nGsl1fZ3+eZtSY7WRytNi/fvL5ajX1gf9Za8Y+R09zJpqou
7GKt+M2L1PoYgwlby+ni5dRcyx6HNIouLyfjmwyXKPlyeQD+9t8/WB4kH5JVjmoja+m5mmVAYPmb
xlA61LbpQCy/8ZrRXzxz9VNzJ9Hju4mmVOiRPwfvf+nii7e6CPPICHEN+RuSM/nlJHciQrbGGlw4
n/OJ5XR5RIs83eogvj4h57632Qd9N1S8FWw3rB+SqSGibIWmV/HJjtSHJarbh7GKsVzQo7384sC8
VvnVLrxiUiH1jo0EBppmepBNVNTeTdLCZF8aiuLDlu+2SSAQ2b8fWg0uki87MY/O91Y3nv8p7tpX
q8UZcKZpf6EINfqx8LpJbNPY18XySbauBHzNwQ0nEoOsuT7hCVHeyq5rmJy5MHjpD4yHCZCI7/a3
0m7DXXqBg1WaW6prxo1aGdO6RhHj25JeAlrgzqvIrpvbyIE4828BdlBXh8Xz1jHUCDXf//u36m8Y
Q8fQkBOypM6IaRrWh9tFQf6mm10tOmG8Qz3NH+PhmPep9tqZju8mav/spOXyFCT6OqoM9XWcMWPV
6+JbkNTqa9dMHmCFAh0UMcfLYYG6TtpgNkvsXOfBmldI9pcrWjCbVWuZsNxhrth4qkGg3v16OTVw
1saE2ekVpB6X07L20FHeXPsyT7fvUGeTPVfceqbq70PlgAxtx5Ws9A4jIo2WCQ2Vn0+FNUph4u44
VGoL7xZcgl2bn7uBe1gy8r9QmJO9qEyYt+FALnrEi+MNKLe2XzR0neVo9vslKke7XKLXJnkJTVw4
NtWfl5Bz1NZRL5cIBTri+lekbvPnogbh4YqHgi53r7s2oCAJlLpCqCJPz3g4mRiZC8zVdUCP0v9I
xLjiO/A+D+PwXHZBwxueZusqUOHfN3t2HZn2Ui3tkXwTPBCRQu3Fhh99Hzb3It/a/t4Ej/pz1CpU
411w25jfPBUxoKQyi02nqtk2DDzryVMCJP7N9A0Kt/WETJ71hLLK2bE6pCBFFzabP+PlYAp895x0
8Zts/YovWGbcXi5YNyMWQTN63aXda/gTBPFeEln0TAGsNRlfOrRc7hpxkP1GU7SyX7ZGK6tuvSFe
GZ1bbJ1RT5/qhe1MmuhwpUBsAEoO/sxndENUbFeCQZjP5KnzpCupu0ntgdRE76hHCrT9LscJQdwO
EXWx5+Szkc+PBYaCf7bZl6hM8j8mbsK+ZbTJawZ/dp15yHth7RYeIttR7rG6+NRVioPKQJBs1Vh1
duUwOZ8yGGlKMaXPYWIr//GRGx8JKa4GA9V0TEu3de/vePB0Gk1tKahQuYNLGmhWzr0GSyGLOnUz
F66Cbyd910PQC403M/5x7ZJnCin/tQ5xYj2W8+uIr9Efgxfgu0vh3/eqdt0ldvBjbrQvQdhFn/WJ
FQr4ZfNpiTEZa/s2vWsU19oN/ZSdoq5KTnNk5CT/gUyW/3EvJK344YsO3dZQHb6ABvRbFk8fvuip
ZQykRMvmZMIavIGq4ex7UK2HLizD28m1xOpc654Vj0wuGj3JNxXTurquevJiVbKmZqZ8L3JoQ3oL
nlA3FHWt9m19V9hVs59n18WQx6nPcOpM0A398jRxx/TjXCdVuZCvkleKejYPuHP/sZR5hFKP5b7O
oVWtDd7ie1UfnZ0+JMORZJwO9y3Ot3bbW49BijFYACD2i+tod1ZuId2mK/eDG0R/eln+LYpU6w2b
sWAlLxGjy9/c8UscsHeY5l0J23l1tRxT9Ppf+lrhSiaDZVwV5wBuLezOoPm7q7qJQFRMY/MIRtFa
Gv0hMNPm0eZWfkhVfFLlWDTN7m02kQXjo6xeIyodQKTn4SvvwV09gPvyNe8l0GKH78lMGb11hx+o
DX8Nar4nbKfjlUud6Bat/GQV5fGX6+KxbAcACHr6RS4l5drx964iBXtWIue/C6NmVdYq38XfzxIj
hd44lTXkH42zd6Mb9m1gYfRmbB/lNlK0EPx+15JjclNZlMvGFJFyU/lrXiu2mGJMzpNjFa3/27xf
V/k1T14FKoN38Hpj2jTxPJ8cTZlOVaFm/tJX+qUvhAyLvepfBxl3bcoz2TdkCHqT192PGOzUUA64
XplNGVIdg765xM31D1d15oPqTMWjA/FsF0dRSxaB5rB4xWOKyuAqcpduL/s60cdPwPf0vLqXXeSH
qlNstt9lqw8TmACqpu5QuCMdEmKnITJX8qDLZJU8bSkx7nryxGywRJ4rW9SzKodlu9ci4OpzG+Ol
IBJc12vIszCFHYdAU7wzoZ0dSK2TTgQLfLYhOZ3QOLeOVhNd+IDlkIbzoesrdVvN6BeknoFLk9NV
h9koERoL3ezcF9VTZOL/kBlu+HSNkH25iABQ/CTj5YH7zj9eI3HKW7JeL70Vx98Mo107yWR+wv7b
2o6uae2rRktfqqB4kAERDmn+pJG0LxIHLUGli9cY7Ebfaq1bQ1MzP+WxbrOnQT2GxQeMyLAPtqTc
SlaRNDUzjJ9ysBdukwNBF13cFX9GyEHZ93uEvMZsWuUa8Hlz26j2E5hR1DW0mBRi0jX3CXialTkZ
7jfcuUhRIPzrtvCN4elUmK9NP2OrObJupi7fx1kzrWaHNbmZdXulDJU/KtMEKRrUnzuvi9ZTYc13
LdyUA1XAeq97FU55YtIoJnWQ2/CB7B5tAM98MGn6XCr5QS1s69NgZ8EutaZo25BkRDxx+TIvioO2
uV09uIr5JruhxilgGrF+wFjqzsvGVWbUzoOeKPZDV1rOsSqtHw3KgwniFQ14fbREAzdxDxEMtM8p
Tik66l+5uRw0DXRyhjnFZ7XRf5RZZdwr1dCSLxjIeIkw5NettYH04wFmYczkYkmHt39fzWvmx0yK
iyiNxW/TcywdaZqPooGBFeBTqGvJqfMGA2kHbRROFFG2wdwMQRTKVhs3mtzvdhqkfmO2+qvaQfgP
tXS6N7wIVp1htqdgGTiQxNgJI+77zsywDVgos+l5+2L2FAhRji9WkEzaF2dYhhP1Z9VPRbN2gOI2
1pj4XhF2L53aT7esu9/kVLfoivvSDc9ypmJaykPQeTAomdirkftUjD86qjnrNoqcdTUZJUwTDv0S
VqchHkl8Xdt6HsNrurYVq7tR7XRsELSIBm01CNWLPp7y+87W8x1MAMWXfdeDnjZHo0sqaknEysO7
WEzXb+tM+Yx7lucnTQzFJ+/0aBulSeBTtVRnlpWzsr5YyCEMbpxq7rfSFU7KQl4tBmRTHhYqKycF
cvm1S074ECvDLNxV19aUqYofNJp7P2vGuS218sZl7aBgFodDEnQEF+0U0baBGGy4b8w/5zhBr+xr
JcW/pufv9MOy0s7k5LfyYpc5bA5XoWPMt54aevdyAJXn2FfjwgCU9Wh28AlUiU4YyeB29vh4cauT
fQVsmrWVo9n3rrMfRyjBtkLmQOAZBM4B6P5l7rVL9teBsPVOHP0/VHLljuT9jsVlHccCFlVgnRLy
3wSaRhhxodHNycnJczjQNclkUsg5+9SoRgu1iB97QRQvFWH3XCAdF3nL+kJ6xk6dGf/+uzQ/7qBg
Vmrov6oeFW0VD9gPC8sktqyKBBnKRY6a3cxAHPiqcpBn12Ze1sLoqiLFJka50/Rbz60ayuszfgqQ
yG8bLLJl63pw7f4hjyPsqkWUPCRQVldNQvk2zg0yzaNiV/sCzpEfDzinpLVHATcTOnRNN+l7L4Wo
WUHU3EqulfRBlWdXgpVpqn+FCA1/OfruIPrGyHj89/dNvDkfluSeg0KSTUZTcy2Wox/fubYNJnhG
XX0sbNa/FvdSaxPY6nhuBUyU3Unoy2aXgww1GmSIDZu0eSegoQXWyn4KF3TdwLD3EU+LzmXSUag3
8pNbNNFZdlGAA8Et23auPKrp5D5EVeDtZn0oNo3VK6+6OqPogJX8QTYVR0391JxhgYvRDJ+TynOb
57qtlkf0tPd25CpkQ1W4LSV3Rtl04+8qVn57M2qyVdJCkLCRir4rgWXMTgtdorGGZ35kqzjqlQcZ
EA5Vi7lLPZzkIDRg1HCzbtrK0UVLNRhaOboSheJDUCzf4OUF24bi/laSJpzALlZ9ws1cjrJ3OMZV
1jyGaWE+mYWzkVwKbmeYRYqECG7AximCILlCr0Ixv1P4/JGMFU4XHqZosyTkN29J1tiPkl9kICKy
GQJEfuveWNtdFgkc8WtoGzpYqCK6j8qRxdRshJ/LAi7JDAjuADAx+qxA/9eHPHlrh1g7VY2ureR0
MgfRqsybmAVZn72AQd3idyg2hkq4H8aAn+sIIMUccUJYlDzY9/GYoSCOFvVFnkxr08/uXOXHC9Yf
yc/YT2w38RvFq3aQU2ZABeaDimXrozqH+r3STV9kN5Zlw9aMM3hhgmc85PaDEYcxi1aion76MorJ
Tm4OW3mtPpp3AUln9liCfdVm5koRZuOR8CPXu7Vp8mWSDVSys7U5Ds1ONpV2Ls7AXF9S1cajaOqV
r+NodDeBsDrvNXVj2ahqL3PC7ljIOtRVXN7aifaI0CG//sBV1gPl2odUKEKoXin3P8vBGwvoQm01
7OYRx5PYnW8VSynQa48nExXf8TVYrOleHhRsIe/L1N7jq+TeXMLy2AAg30XzJpvwPyqN2IpDFv/1
q8N+d1sEGEVhr2t/Hpv4j9JL0geMVXAVgfvim1PrfDZVlCVDE8Z2Z2Tdkxu39zgJOp/jQEOcqQn6
Qz7FA3LML/IycVJ6O8Wwp61shgbvvqe5Lx1gslPqmPhhzDDXIm6UPskDTyMTXHvb0Su+X5phV0V4
TiIdU/pd2GkHrY9g5GXRzCNa056NfvD2cRAsKzxVtWe3jdSzXnqfZcucvO4pql6UhEjZw8/uBkcM
/U5OtszM8rOiXo6X8NxqsNQbViZF1o2KZfxjJagSGiSUBtX6s+xS7XC6KdTymXSYiiB1qoUbOcGz
a+wmHfM1nK3BJ2vAq4RFfFfpCzWrDL0GOeCUoXE3Q/e9U1vj/YAuZigKZlQfZlwHGnGpVEg8tEm1
0b0m6g8YQe2i1HG3YZWUt2Wp/u0s+TU62dnAm13a6XkGdr1iCU+OP2hfYR7gsFXryCGlTXgiZ08J
jLQmH3CqsVOqoh+O8gdk7uCPiLrAMKQ/5xglBHwqcyGLuMbED7VljuWqWIaZ1zlpl34f5jY4jgHp
4c6lnAOr3jkobmPDAcNgtRWmKZ0bIZhgT2/XCLMK7Qc1Dj5GNNYybMDH/9lM+BJF+oiJh2U63bZv
SYo42vwEYk+7SyG9nHu7wRmmt9TPbdhy5+mr8TyzK3oyguVeGQr01oNi3th4yeyjkaa3xlln+qwr
RnJwNeC8cjKbrwd00sOnUZnuR5AY26w1evhGnv0UanzktWMZP+zsLN+mrAWoxlrBesm9CI+wcWIP
F6ndiWLUep7mfcO3h/0dWdBBHFoszjBute5ll9fX5RoYbruTmU5AaPNpdtDCsEbtu+M5ycYEPehf
+MelsZ9sYW42wU1WNdIdDrnJ/YWqHKCzgcTA3vJQAwSojzLULyuQS7sPJ4HWFc4huFnCaDLGbNt1
S8vfMybLK1xL4A8CJqUEjxomq89SHbQwnvR+/tmIm6dgbIQzmqrX36p2NGoci5xseY37snotcvg7
Vm9EZ5h1xltTIiEXmq9DYU239oDUp+x2UFpBBCvNt6MxTvzVEd4iBrc4u5rn27zQ9DU0t2Qtm6bo
k2fy0Jnz/Zh63kHNYuGFI0YjNw+OTRgfL30NlLaDBUd4rwWWxuqXvXQc6c8dtYLnXhlzKgRev1W7
BNKVjUCgCGixAl87sKNvStgy9wOc3mlKeBordf805mO/gafGRrkPpr2mO7FQdxxvIJ+oeNV15UPd
KtgZ4Iv0inxwznMeo/ZFEPSStsBcDviXa+bJn2GmvCqIdn82syRb5VnJ6mueAkBTLBritBpZDyrK
HpjK8Ky28F5HJbXWchS9yALH+Tj15Wiq1N5jOJDYElMHcYgc434IqXCgETXiL0sWt+e2dU4z65QN
Tfo4C3tgU4HYWreoCcjmZcDF5VxOkH3yoC/oZVEDupWtKcOF0NXG2KduiZouAAaS+WH9nGkmOkQQ
TINq0fdOUeJEKwimptb9UVpvWmQFT25he5schaAbElHBkY0DPtmNZj2At2xWZlm2X5Kiv8H/xfxT
gyfTN3n0fQSk7ytmaB612P5uKZ315HwrWeI+yXMvHLMVkP/84IihIZ7GQ9yV6GqKZjWq/UrtlQll
GTy8RkcfVlXFPvS6CJYLXrPpcWZzUbINC/jNYQVNHO/ln2cxfSOQUwAGCbBaeXaN+300NhvTN6Oh
3Tl1a+67TLm7evvIM+njI219UDM0Do1j7cMc27S4acBwTg2csdTIf2sPQetsWoPX9rBbXbyzC9X0
7I3suqFrh2c7Xcp2HaNAc2hs54yXyHctSJq3yVqejU4tn0re71PKwm19EQbiW6KO3O6XTqMOm2vR
GkvY5DACQ1gBagk9vgZl9MXsIcy+TLX+dXGCrntCKBtXJ6/PEbKhem+Ec7dfKtfwsTQAPd8bYLVw
ojFQn2T4kqq99knzIDlHxshLuDEmaKEwIq8TGyi+QJV7NVVow4JIYLhWtLdxoVs3QW6e8m6dC6+j
StzRenED+9CUA9e+agLGWmjDocXLHT3wUXnxAINLDSSrRex4iI3wOIIpu/YHMxLJ1343KvbyLbvG
exZSKC23ZjQm76SQahggnOHW40F2SVnVX/0TBdiD7NIRQ9qqIqeEclhC8qELMeDR0wfN0r8OyVx/
xrQv2zRZ2BxSmXVqt2OGfQVr4vzoKuqynkQUm+TEn2D9NA26+1ajVaS7tfS+z5KvZMIQcm3YXKgS
2Dp1hq/l0XCSeHk5Kpt8KMg/i+DraCaCZzHXEBh82RyDplsFfB4ruTBN2hYx2jSiGibWqQv1lpNc
mMpmqYI8tw8XgTOEYzO/LHLvlIUk45oSAZS4RggCZVvrtIiDbMpDVdSV383essmAGzT+dUQGyilZ
yCM3yUuTlaFRqQ17Lgxn3yyQP2fFU3wHNOjazlkySmwCDM+zGScJNNjQeLRtiuECozDEbXIUIKC1
jEI9pV5XSX2P204+PVyWSqnqCnuupThXpMk3cBf1ZwBcna8qg/e9j7KVzdPsTwN8llqZ0+euxzZz
aq3kgbL7tIO20mMUXX7FK9kiUY7nAQAyLOLmG1ud4291PI9rqhVCszyu8Pz5K6CtbuJkTL4tZvtb
gJ4+TovNXcXzCkQuyuI5Soc7+a1UDXwE/qFfG5An4XtTnlqdD0rEy2+9prT9OnJ50pSBu7Q6lDI3
vhmV8UT2Gfl5UfCRlSDRZWQl9HzpAfWruQh4Vmq13u1Fia7P++I8BTlbGGqp35D99lWB5oOY3IEK
7MunXlHGHUzy/uBVYbGfw9yGPW81NpZ7nWZax8ot3j/Z9WzcFq2qn64Pe/nsT9kAIU9dvsp+IzT+
euxDpdVXPMqzjbxS4WQ1N2Bz9uX9x10Glnc4lm6ulaMPffJGZP+Kk00Z/LGPJSa6MvCdS8BPh6VW
vrIQbe8umhS56JsN9x/7RqG3chW1SOpS3QXG01DwzRlcL/nWsVAF62b/sOYJiZxp8Z5Cu0t3ZiqI
lLZu3uERsKwstzpYg2Xc5+B41sVcd/dwoHmK2ikSK2jdHoHwKGxJ5/ROyWAmlHBDnhEBclAen7sv
Xak/NLFYQmvWzzVJ0Yan3hySb/3MfxZFo/MyLdnrFJiIc01Zv5MQ+ajDhaLF2WcnV4ayKUfl2vDa
lAD6NvF+Bv+/5l6vLF/oOjf6/c+Qr8tb6N5eFp4tSUPAfy1qPQI2AbQCN0tTn4oz1LEPSIoL5GIi
s7MChT2tJSrDA/tyms1u37aK9bxopMzqvnpYrNl6bm3UYgrXm256MZgsSP4M3aLuZRMtb27SUzVt
ZLA3hObBDCr0/8Rcbcy9c9ZxBxetLincxyyYfDlTvpSwaB7h5/70HradZ09s50OLnbw8czP7azWY
2dEZKnb9ltoom7RWvFUgswC2kc5nzPW27aBaR3BL1iq3Wrh/YuWVO4YNabcoz4rdxq8jf9Xgog5C
Ss4+ZKm9vrx7POwf2nm04QCF3AwNx7GPUcArpPqSPBVlF65G14k3ZeVWA4lMIjPvbNrIKlThtMPu
Ir3H/KRdYx1avFKlK4XSRf0dteftCAgFIkkfrx1AqD9Kb0JzMdLTt6RWwrWFX+395AzRThQtTqNm
xCd5TXfA17tVPOemCFI41jZZp8nt9YNWk8mh0r48QUaokejgB6Nhkxnp5fiQe0uwsjrt5CDVcWvW
OLnpelWhQUfuS7q4yYNmYrAq2GBKVNUvXmofmiEsHiQLfVQRKYRh9SCZ5qNmXsYQ0K63cQenA6XK
cJPZVn5aQlN/sG2j8GWRrvHcH/CXgkejDauj44xUk92u+qpo+DlQ/lNbCDqo6jwYZaddflIoSrAO
FU35xZfNeVZpisfvtSl/Uiggums16uptmWCaLYCW0hmxju2HwEA28+qTyLMJBs4c3VzcGUWo6NJg
FkH69X5OFF1yIinD6q7R4pdegeBn280YrfS2THbsyX5rx9wlfGWgeqYku6Kdyb8V88+TXz3vT5RS
9RKWzMgAmMuZFCxONDpIMEUNb+WfK/8a2UUe+DaUa8hAI0I0r/8jWn4kvNzQo+6HCtlSow9MJtNZ
Y2Bpb7oQYfpl1LCd07NlTUrGGi+TTQE9bZNms4TDeHlFeVHR1cBJv0T96pITr29QFNcb2RWJj6lW
VNCu9bRiu2W88YjA8vB/GDuv5biRpd0+ESLgzW17xybZokRqbhCa0R547/H0ZyFbo+ae2Cfiv0Gg
sqpASuxGVWV+huzgQZqIVH0li2e/+Dg9QuBNdxLGbiI6b1IoM8+trS2/bXKbAcbdJt6tB8BA7mLB
mdzkkiLsuu5g5+weMSD3L1GYO8B+mZWHcfGsjaRB+BoAfg51ZT1SSNhn1Rh+8bDHfUY/dUmTQbGQ
nE9XpK8wrPnAz2VzyBb+qpBYO2f8FXvQXI24Jjk1ilBkw1bHUDD/mUnQUuKov7fxi6Sh6jGz7uFs
TOvv8L0lLKNJ5rmSAlChM0ea9rNZeM5diYWxWjdnJVCyH9BnPFJl04jEWsPfjlP4U+l54ckrouxg
Rvb8XDlqvzFRh/3WLBCqXrHsq64mf8PHMq8TonwkxHxnL80+8zEuCBRFPeqD+8WcqO5Jh1xm30w3
aaK+uYU3v3p1skbBPuGgiV40bNTKO91PkNrg7XvLcu9HRmQng809E8J5ZifAWS1xvIONJe9KmnKx
0/lX7AFZD/P6V0wgu+S80bhPuvBQq6YFPpGif+VZ8U0uvhpvEAdUn+8tBdGsJjRfpYX1XXJrB1K0
44Bq5yNm5OjHVHwNUqqiuyhuseZdLtDXf931kO6DyHqKTJA7iGTQqUOa27seRjiPsakX0d2XFALy
5VGWGY/rdEiXnewiZ5bn6XiJoQiVixra1BgD5vRN+SM2q+AoGmZNUTIuC3N160Qg8ySYJJO9661K
O3hOFB/Mkk2LNqv1F7cv6i8jvu1GiaZOynHpixFxBPNJ1m2ls3J8lE1UZSudMgkAcrS2GiM6yghE
Gw20kJfdy+9HZq7/TR/Bs9vLD1CWH8qf51JUOZxgPVJXDmIBmypsa2ddkSI/O03QtRdDCdOzm+P/
SjWVqFwkKJOMooR85/h5khxAkqjHFL34DBZkGu3qKGu3kYmR6mxSe0ws/z9lZr1bpgqS1BrtjVLG
wbUNVJTIeocMl6v0NzcLARq25DPsoVx3C+XDnJx3vc2L96qCHiiTcvNgkxydDFhZDc5oL/FILUIu
asf3rlBR7CQifSanym2WooDjkjT4NFRDStYvau36eESYBt42dAYoastYP7AASWsZnkGAmb8UPYKY
CwJ0TMdPrd99AgeddPMn2yB29R1fnybp9Te4zDMy41P8NGJ3eJqVAqk0UxlerSLq1lpW539kmn4p
1ED7WwWlADHT+lOFDbaCdwxQLkrT3VzFBXYUfXcOusHYxR1AyrF2w7Vn6sOPxioPvmPPX3GkeXd6
t1sXNXsvcs/WF7OI4xOqvUjvLU25tMmr6yn6TRqP8UGpmF/0ZXykkZ2Q3tnwvjS6mj2Bpt7OTeI/
m4uynlUAmNDSEPPVpSnieRX1mwFD7GcJ+SkgsybOQmoZi+fo/+itlt67v93y9GbuqeQXzY+UtO2u
TgCFZvX04WWz/hOvnVNJNvt7AbBl5QKhWRmUPQ+106M9mNdfk8w3XgKlSt7qAH/QJdxgf35W/H5Y
23VkvLuh7W/I9VksB3CdqTVVbFWAIL9DLCCroNUDb9rcPYixnZV+FOXgvNdKrp34MoHiXPzuqgFz
+ax1m2feluYrGOh32yo/8GB/98xk/ihsCAn4jdw6H1gFtOyfFbZdH97oZPjEwrLui7BZpZnR7ub+
mumhfZO3K8VeNFbMWj9IM3OCEMOC2VwNRmh9KQrb+sL4fNhR066eEp097Knp02yTNE280lMwuPKP
VEvYCgpAsL38F5QkRFdVl6tXyxrUb9F8lTBVTB/9ISZB4dk5LKDDtPPmCyfql0rv4XwiTJe/mGY1
rRyOQYcU5g2kGRfi+zJm4USsMVSx7gLqkRLbkLHUYf+ApPOf4Z678BegPdDH8ngvzNR2zScCnAWK
WtGfc6xAZgqU4lZ6lOoykzKWZJiDleLnwZ+pwrcX/XH9RCqzvsnEQKfe6OR5dGxqt77dyOhTjVrq
UgBpjAP0fFC2UoUyq8FbteyrDrY1W69WuLOEZ2OWJNP8/umejytpFuY0PMlpdrY7c1PO8wTrMyvw
B+QidxyWk3VkRMb2EauASH/qtZyCxM8y49Ehg2Wus/RKh1woMPwa9+h9PFm1w6PRk0SJiuHD1Tu+
QX6MCV5gAqOK6zj60vjVcElKc23WWrdSMrO+A9Kz2TRXiC1SnVjw6U7tote39Mq7S5qPXhn8f5iL
/Cb4skcVNeTl3qUg1lw5cYUol6wHYNI7Ka/KuM51leOAZ7K0cE1KcJlrXuN8cVEq8wy15tkd13cr
ZFdFVSTB5queLeOaF5R90k7BEarJnH/YLkJ8GTtKfG5B5V8ZLX88joVTQ9sperI0Y5x8EyRTk80t
5u1gFqXpdQWf3rJ1zxr6snfEU6NnGP+m7XTQtRrd7bb8Xuo53jD4G61sVytvUlRGYt5YgdWBKrik
8tDDt3fewFZXevnaHKOGUopIfTqG3m1ybGPWovUpMX8R+ZSLu9xFthkfGsd4nabKJ3Xjoadc2s+d
n3kc2CD7POJVr1f9ToK+Oha7xNeS+duoF89dXvlIMWNQYAS8H0tfu+gcBb64NZ7A2LahumCalBQC
xYLT4kdPwhaB1ZntnQUsJYyQB4OkbKrT8v28WE6VH0y3j1b/ShBLDllihet+UN2K94/c8mPs2FpA
CklebsB2989D6PxKePtsx59r/hr375vDFsna2XHnkBNA3N8q8aKqS/XrlJTda1ur5WsztN8kXJLQ
3sCFOMTdhFye2hrZl8YN+hevSHe26AzHIdrVxeTYS62V9Y634r62o3ajdZwSEYl1LOf4kSEQ9LUu
YvY4vI+jzBtxSc4MtLxpthmvwhGG+ZNG2QNlW/T8kqKKnkq1WJfaCN1XLbPg2dMd5Vr601cXOM/x
EUIIMXj2Haff8EUdNjJMeqXDGGY23trw1QSyA9JkGSxDBlSN5MfIWJAbAZlSLhwarFVnpxZ0Q5r3
ac3SLpaeT8Hfv6Q8NOej1yGwYyeley5txTnPaeucX+X2EZTm/4r9a4hp2TpfStS9Hh3u70c/Yv96
Hjv08cCp/hL1jr9CWdj8JXV8zzilqpmhiOBtJad0j93TTTI+jAzz3nUPCrtH5lCv34aLUPJ9ziNj
9fg5pLqnHQLe6qrpR41dzBDsIRzYN16RsHLKuvsLtBqZJfaVNhIkajXjmeajXdoWufEUNVoGdpJ9
YV2VwTvUsIOizRawvzJ9y/R4I5CnOUv9J5NX0Eqa9WR4hzgjFy3NsWqTbdV7HGYWfFTeZxOJnti+
JHXonAL8jLcB4mhnubgqguKBkyWI69Mx2AEyIhK8394HpSlpf7l1xqk6I2bwa/q92+20nT4WwYbF
14QS9c/ByWm7ZANRaN7JMUk6Or25NXCvLxIKk8AE+muvH5PagQ2QPGg2w9cIKMpFVsUgJomBalq2
VsylhvVod1KvknaZFhTEMLu5cnjZSII4rLtpL/FHvljGoj6ZreXR/3q+1MTcOiYHTrl+T2ZW4/RQ
1bsQujcJjsTSjrPi/T3W1fRyjzUOUnqhkqKODwZBLpM1X8PFcjeuS6QQUrla1pisk8xrt8Oio3AP
8nJDUmG56Fm7DklBn6V1n3gfqGNa2mvuD2kFEaAQI+uDdZuTHnlqsNZd1YFrbTPbicJt1NujbW1M
FUXi/wYWCJggZwU/DWqNfBQ1uk9Dcl0pDoWl/Q3MedpjS+bva17a31AhOQWdE/6pItSyDvVquKr+
GFyNqR/XXlJFf1IXP0D/z9+LrIjJ2XgvtuaH7IEQisLGxXsxlIgKy+C9SWjqD23hJW8ScZLsCkBg
epYuwODdqh8y9SydlsqpOktwMZTexrLrHUYH81Z6tQa7nAodxLX0VrygLlhdh6v7g40jkInSd17n
cVS2o501F1gumBgF5kvZl+MZ0Rb0jcDRXkZ38TGWdl/xuHopXLIc7hMlAbaCK666l7arcqq1CqM0
kAMmd2eg9LOqSe0fJ7ezvuVok68UPuQAWWjGfXfIA3W8KfxhvvLHYgdLuI7i6dkZiw+Shda3xGu8
UxeDRpPOMMzSfVm11laaUdeVmyBSk6MbIiWXxDHHRTXZJbjHbAWT0qINckVPG3wLeJVgofT54fSt
brvFgqPqzmbU4BcJX/4TC35pckpcA6Ssz4+4HYpM3dJbZWGynUFes8/+Z27WW+XRUMdzDzKc6k3U
Tb9uezeZKBSO7QEY2VFaLUzl4ngfwy71fE9jG3M37gI7aF59N4n3bdlzgG8CkpmPNugI4+p7xlpZ
KudSPpdLZqTxCaP1/aOsLvEutfx12Qf+Zibh8NyCaTYHzl7rCNfSU2DidZB0uv8qF1f3jW3RlOYm
+h0LU1LwfVOrBxkiHW0VnuJ+pkq/DIvjwj50WfsfNKu2QWeqN7koASdrjHozQBTunK0nxd+PlO2u
0utXlnd0tKRfPWa0KeAy9A/QMq4S7TZMkHCHotvGgR6fo1j7KnuyB+X6E9tagryXLk4WN4d/jbM6
y92C96hWauGRvtHdsdrUSqqvH6rKAPDo6XTn4w60LjA7PVam5z47i6NFHYWc82dzWFtLU2LS67rh
31AEi+MjTuIO/k/srWUAiy3lDXW8omSmcU7Ny2uuNOlpqNWWI3ib3OwE2eWx7OY/1Snc5MXo/8fL
pq+ellvPQz8Zazm4ycZQB1q2ic0elQAVaOmj4xhSnn2ZKu+iATghQeVZB7MdzCuua95mcvP+a0rB
eTWi2/aXhk4awF00T9BP3FNlb/7sFB0P7y4b35Quwna6hlhoxlaDWWE4o6HItitGuVCQtlbJ/yZ6
WPdUAnoWSP4j27YGwTNSIQBlPhx1v1Tzk6sa3drV2Hp1aDHnJyysWGsHKujq+CGNkBXqMjSRs6oy
UjmoV+otIHPcZ/Oybzlc5H63ztoYQNISHCsYlhv1cVsPhXOWiwThWRz8KlIOEro/TW7vE++3AQkx
PZqfbIQm69Wnh1kZ9qTdGNYbfcnCIuDWrwNWsq2kYiUmd1GGbag+jutWcrf3lG2d/qXHOlrRVjds
nbGZvrtdgEJumP/F+hCsy9RNX0D/Jef/MWJ00mCtJ2P6spAuz74+22u9avPriODCS12nCouaEYCe
oikXdURjSEuMmx7F5j0k8bn3V7rmkW/+HSfpPq5gSHQHGVEVyVVPFru0RZh+TJ4sdUjuAvUSkYub
zvaqUmptZ/NZ9DYIyBp7Sjflas7z0du02fjH/dATIxIOK6Zkh2VyJwUQJfgfbbuf/O19Q9JxhNsk
rf91Yjm4Ly3Y0pfZ5r7KZB7KxmP3M1Qx4+4RPFhpKvtLoEZHvrrGif1RbWzknM477aguMU2ZA231
yAroDObNZZweh/1Zhiwz5CmRkVXGPY/w+8mPY/9/P+n+IwwFFqnOjy7KDF97Vn0dZA5Ke2F6NQac
D5Evau6rPhynk1r11rcQf5W92nf63uvT6L13kmM3uahD6dWr4dv6NUqyj3tysh/0a2zEn1o56+BE
Ve9geEEPx7dCizw2w2arYva5qnUbfkBSGtVlyp/vuIfRsdZ+NLOtFB+0lPfFvY39FAZU3e/+OybC
svRf4wUxAeGpePH1q2uYM+4BcpXzsRyXzTD39kh5v0mo6+p5S3kk578E6dUI0CmaFRBw5Rd5xKQp
kAuJ4RuBFtZvjIbV2sZKYvILPOY6TYfWmjgFzjhcnVoc5PZJGg07OSOCjP8jm10A8PzDbkHpvWZT
Ckb5jswodI7ZNdAD4SNUpD0PEAEXTh+gMW3W9Cuo4tdhaUloUn4Grq/cpMFLHmzSXJR3+kMaJuYm
rLNkryy6LLXWX9w5Jn2PbuanBQKRRespxvNY1oHHwhF46MjZA2+xf3W0zS1GUnVg3bkVZmq/jq75
Ejp99EELdzx/IpXSetGHXVgswHnjXhYl3PcMq7oo+qiURrtErU6dbJnTRy00hihQD9JLSZ+Vkyf7
5du9jtY6g5k8Oc0HlrLKHudl7c0y+u9A2bK/+Jr8MQAUeZuhuB4wMptx3Oh+5MsOTPPTYjW2nL5l
Q9ZRhUkczbwBAnPeuolE/7Jrs3xY20nkfpc56LMZp8GZm/uuTa/CcG+0nnvftZFZQ/6z1Msjr9+A
7V8H1wr1Xz7UIAy6gX3BGJDCbBesQhblyRX97m/90vJTxB/1JEWbSsmXvVG1j8wifJXOFGnYVVHU
9UWaCenw9YDN6kEeZDjKsNiHwUTLC+x3U1Ah8jrU2W6vgtHB++r3yxXymrpTXKpJj7eoUYX1JeKv
DyLLfHnEncKlxtpYTxKSt3TTG86GNb54CufqRxbnxh7cQfHENihJOPPitTHq5ruM8JcOXzzgRw6K
G3ZVzjrs0x8+h4P9vUMGyqVPOPYGsfOOVCzqofcnyOQgLH6ETtqQEs6AMwcZZH/dnPJj5QNWB++6
HNp8M38doEliV7ucE0czfa1B7rCdp6TuehSlvco9o3KO73yzeMTebwEMlFtlHJnRBQU6d1w6sZB9
jJl0rJidiLXL7dNz7arzMz4x3t7LsuxQNGn95jnTD+Tusr9CY/6opxZ3Y1D3C3Dg0wCRqanK8cNP
0/w2eFmyzR0TQ43lIncTnE7eeloUPsEojKesv0CuCnAf+En9gEx0Pn5ouVJtXR+8qKnx+SmcMtko
Wqr/8GAGlKUW/8SZHYSnV2qvJAeSo12oSLHnSkkmQflb9zr/JfJBFnpO8C1AyfQLkOP0YrWIvqux
jgoxp9YEO8wGyUzeX4M1nigEXiWG7BROs78vTjdcoq7CjvR3SIa1ntJsvAJRb+kwkOmBTLG3za7C
ZCpP/kqjHz1OEz+1avmWjX78RdGoUQTYahw1yh8vuE6gGuaCs67s/gmXrfILjPujt7w0cgxejjoK
AhtpknavUXb09bM0q/5HHPfTtxyNgyefWzhoTIJkgOMJZjl7GYUU3Ltt9NpLmNhsIJz53Y/LnqKN
0qGUwx0Vh/5+h/DD+6C6xk7ilqjjP4Z4uA6VK6WY+nMWDsm5i/A+DLLyUIlgNept1gqG+H+1c9IK
m6gHetwNJjT/3tNWgukMjXA+W9aChl/goY+mwENlsPRWWWCwz4m+Cr89xhghZrvGkRZSeTJM/dEv
yL1Lp1zCf0ZIy0SN7Wgb6q8RYdp2h2SMgR8F859uUg1nx7aamxL25lWNrH2npu1NQkAB6l1V2u3m
EVsmlZ296Zt3fbEb6M3uOymc9AViv/2WNTlW9dgOpEqOgCiGOGulNY13E+bcVg9HGJKh5uzjYmx2
fDMLlGTacKep6N3dLfwC6Bp4jSzRJTMBAplBYggtdzE8AxsrkH0d4+Y2Ilj6DfmfeY+j77CVZrG8
kqvMao/StCvwDqi4Tdf7YHdahWTD32A9RLepU06a3wfvNSeQC68va+X580Gr+r98I1Hw9ID/2E2e
ulEKz98L4bFXIlS1pLnQIaU5zpqxmnUVJ7hzWaW3x4ZL7hA0x/VksOadbOBM8Sp89ESkDqiNU8xJ
6zDfdUWunatsM8/B8MP2/XHLW6U9FTEKJF4a/S2bNdNAAlmNAvcVs9rojBlYvM17Nuo1jiMuWQc1
Vr91VqZdFUxeqZl5xrtNSX4/uDl1OwHNlAmCc9PgX6TJJLsv3V3kN1AFlhOZEirGNUb9SFqPQ5q/
uB0XFlume2wprMXaCGuECqKPnPLRDizWcgF3DMnGxLzhTg6wPSVf63YQHrvqR4le3L7EHulJUWt/
xhWIW/Ll7bqv+3TbJYbyJDG9MHCNKan7HdAYeP/VXEY/xihOsrWzbjhjmRnsXCfooat1GCJ5JZlO
uVVJYQHD5tIvPf8rNnRUHFJzuv1rbClPkaCfXcqqdoHm4xeO0QRlkUklu57FycXWcS6M9RMWxTAg
rQrHtd6xLrGe5C9lPqyqfJiu0kolpBT61rbKYCOx1puWLFLPUtiRty2aoDqPkqh9tCWYBDP/Jrm9
D4pqY83bpQUGz5xAg/KzAln46xkSrJJdlU3jc9k5yqosmuxTBVXXk+pCSeYkx3I5h5NIGxBjd7yV
LPaYfuZ4RV4ei7eEH80u6PJNgFbV+tFxX+9DhJf+ATd7Zh5tu0od/w0ojxYg+uNyB53fUeaCP0/q
kg/EMhGsr5lTN+vDeJtywHaKlTNYE1J9SbT9vGGVXWufgIOsUzfaSvNxcdAgUZzeP6soDjirLMmt
k1rGtzlM6icMiTjrquNywh1fPK39qU2Oe3z4yLQKvh+pg9auDAOjP70kjelgi/Jr5jzY/dEE5uXt
tcJNvgd2QcJwjoptErCNcfzwPc9cbQ+EwN77g2N+U/z0JMjFjA3YGtADRjz2mFynEWMtESRRk+TI
xnfeKmGc7N24b8+dMavrdnLGj7BhowspbzgPit5/YNZgKcUbnhz7Uo+GF2+E/7pQaxOFzGo+gBsW
Pu7saS9DkRe3xZeLpTqdeR8i+vpN8do/ESRr96ge1HsxF7iYdjf8YS9BvWrqvRgLfJdgNmK9U/nw
a7XBap9gRCsw5cA6II3UsPkF4BOObf3VbtXdHfSAGPx+UCPj3qzy4ux0dfwF/s29hpBx6kFzyzxJ
xSC2K//VuT7KC2Nj9ie2GDG4aVbhNcwD/FwLt97K+MYwRzzpxcoqogKEmYV9mkn4Pgqkcvc4D0oh
VZrVkuIJ0TQVjNjjR+p85DaAi1RQzVQ+pGPBh/kLUExCpPm1ZysIN49JAjGTB/U4K2x0AbomLmei
Khya5BvW2sENysd97Q7naReDF3yWZbuujG7vBIG3vq/py2If/39GyE6gGov0wqbhcocb5/hzl970
0k16epuS7FXCNhWkfYtJ3W4o0LxY2OsbEfCYFqFtqC5GhzVOHwMqkci8CJsoDV4XEstYvHNXU5+S
YPwWLGRN14+ibV5l+lEFuvnR9U9zB9WzVsLuUKJFvJNmYfWXKsmjN33CzMzLLFjMy+wONDCcF7W+
duyibstTy/B7XrcZlui8onelUpeHNnDYX8L224tfY+f0KuKmyFNJ0xyL8lVv8egpHbjbwIxuLiYe
V3FzbK32PAiZBL1QA0sXPExszx2PRcwh0dJZelN9SrfV0kSfYzrrXVyvpFer1PhWcjiTTrnUMbI6
nNyfpcUHATwtwln6bGiXrk2nc+r4xtWtSlJuYQX7qoj/lpClz6ARbOmwsu+4n4bHCV8f/B2UtyCI
iuorPO5q7e/Lrpz+AHxd7YfO7PZGYnR/+PuAVfQPalnVflaRu5MoCa2g/8+MsLVdOl6zK9rIeYXN
ixisXwcvcVqUBysqgBWq/Pd3nDUuKDuxhR+TYNc0KnzBpaO3m+EidwAO4BxI+35b2fUpdfT4aOtD
gNL8MvsxB1ULI1scCoYwdl7VzvgpiBon8fOV6waIkrl1fuY9G2wFg2O5O8Mdih+Ap7VtbBnFqQFA
euotdLbRDUfOdwGQIwG7aqOq/nNs9RGiUuo/T+ZoHn2sP/awZowvMrbsrn6Hh6SvWrgZJJl70TIb
i85sWGPdMV4sdCsuxnKxZ7Sdd43rtyugfUBzWitsrqmH+5sWsr3prX7s0bCAmKZ6eNYpc6pf2LPb
SC4oIAGc5swGH6Mu6TDKqTlby8WvjVNEfnIf+WS/1q5fx+dCmTUXuzNuLT9s0cKsk/rQ9Ci04qN6
JkeNuI3cWl7asXjNdXukFPope29oTneeNH11T+Mni09iqJVk9OX2d/fDI5GaPMdIaadwFrNgRoLM
M8MDcIiPzLAqjEz+uXDKbcaVtCePsm3aU7Gx+s9DMHeu7zOqdsrWbsze8tO0x7PgYGW7jDpC56To
t8UAghGBAwhuVBiSmklxFJBNJ5nl1MvygwyUoL/Ah+8QnWW0qrr50Vgy1dIrl2Ho8kONfMxKOvTQ
OtYAvU+TqvbXYbm4gRGTUS+9bYqAx/XRIXd+WJyShtOqdIahgqXhMqxVFftsKWgwLC2Jy3hpdhpr
1BwgQiVN6XCrkK9lCM2vBvH2DMf/G/4SKO01dfgsF4nnFuToEv8gsHL/3aGqxcFKSmyOlw4ZLHdG
XGZXK7/meLaZ906JO1N+gO+JOWFqHP6Vx5UjRNqpHykViYO05PI4c3TB9IENnrsfSzIIb6YXZet7
JgV/2Fe3cZJNMFvRVUnK4JK4frklJTZ/8DU/uY0f/dQ6jkyARYs3iqgYG8ZNjCnApL923qivZAgi
oGRhtPmHPI1EbL1uZ7/YF4GjbVBfUr5qc4zzeNPFP6vQWkONpkLTAqPC79b4YWaA4CvbUL6gOYHt
QFFPJERU46iMHktjaWTPqVrMC3zxGITs9+Jcc89CCWkngQpGn5udWwNDWc5qMhga3+fmXGvjqkqt
/oQ0lrYOLHhi2Matha0C8JDzjdWFb7YfRPsAGMyJ10N00gOqi9OYUQ7qurNlY1BrLBe5c7U+O6cz
h/w8Ga5V1/+KS2fdGemuVqldSPPRK/MDDd2Ahlr07tH7eMrvH1hz3OzYl3+xbSxmGqftjnhgBN/r
GhWLZHjPWMbPftfYawlbvCvYQ3j1E4xg6w24yd5aJGC8EUcagOCgupbZbhq9Ka0a3poKrQvTwT/V
WYZZBWIJ7hQ+Sz5EkhuPzMj/ISZDcn1Wjk5po2hMKuWeJxm613CONSpp0Eishg90MZ6o6LDntmP2
jOwB0t2/ksl64a6TtNOeHvE8RWRvqU7KDj6wlB3Fu+o0J3FXbdykdg5F6D71SQrIHD4qvKh64UXl
HXqKVlqOu/tI3bLRsBuRwEAtc3qp7PaVZE57FmqXXPI8T7Y63r2bB+eLGnJ2MTHtkEl3olfBVHOZ
KrHHVA1zh02c8A7gfPZrmvQ+xi0/tVXLQ4nkzFk4daUfIk0bJ+WTNOvfTSEeJV7yq1ean3oXzrC4
6TzmymA1s4snYSk9Bida2W1ndeJft3gDu2yJlT7ceosBsLX51Aj3+DZhDO7GlOhIPHB8T0zt/LjM
Tah/bvJbgBD4PSYrSBlh//7XLB3q3EebvKkcCIEqNYrXUB/9kwmDeYMOyPRHHAxPaofQdBPX9V6O
qv86ucrhN1yQTNIrF7vJ0m3beqiu/e7o5aj8aMtAmdzWBhIxoG0RqkR0oF581rCt8w8cIl6lJXEx
XZPmY0RvtK/TCOZh9eiQccqs+4feGl8/GbbJkGrCsDVMnSPZoDdBq9sLbp3lji9Gk7Qk4miSscV+
1qnepCUXpBkpjcwYZcustmjDp+UZjxHyDHRBfj1DRizPePyUxzMeP2V5BuQU5zyV5n/UXAvevNT9
agOCeMIVLnyLKgj2Uz9XO+mMwMqesQnBF2nplZgCUrOgtnGTkMcpdz2n0XzslxE16ndkzIDlSm8V
Fs1LtZge/p4ON2TfWNADF5Z2Wm19Kw//RiaCuhMW5t/UWDMpUrfqtVCmkmOXNwEyKudnvoxUYr1M
e4/n+btHyvBkIgVS/dkEkAxTqt2G8+4WJukt15/+qAyq+POU4LKO5mk7x6iJzQNSPcQdxSeeNuVZ
RRaEjzSaAZrh5zvBhKUxvE9D03DOFYwZebD/aku/aw/eWrBlZh7cQtOJN6BZRmvlV9l4msrg1fQL
vjh91POKK/0X/g3q18FJOSnXtrFOmzr60/Ys3vu9/a5gpbpPh644ZLEVfuMk+yQDWsD9a07C2I9h
uYNxT3B0WhgqLn+mpy7EoAxxLGebul79zY3n92FqnZ+dYR9js2i+O0o3bfxlqGZn83nq/E9DRSv0
v4eyZEanjtxHwYfy4hZtuVX9UvsYIEEkWhv/dB0jgHXc5W+Izw1715+jIywj8xWEDkpIy5AycVdp
6Iw/8tlK2f4M4ZWNYEiu6KMx83xNHQewntUXfyhN6J0R6x5vmeqWT2GlPFus/DcJKdgxbErHjnb/
TMi3QPDUZ+kFuYi0TAH8vOjVnBPcaCkrqq/GQbpNw845f/y4T1U8LQRZhU2NdAYtmioNNeodKvvR
oZv1DFSBFj83dc87IUl79dI2KGgvMcwfevPerXr4QFZejo1xEym8C/kIh0Zv7ntERX+NiTJVZbdX
8ZF6TJQfo/RIcygY7YQI011cVYUuTIbpaE8JsuWDxrl8yS4lrVluqtwetoq/oA5zlf2qC7zcr4L8
2S8xEIy9on1B8Snk6+J1OD7RnGAzvSCSo+9RdQV8Lc3fHQle1wpcGpw8l2FLPFAjdGkzmCex60JI
VPkAXXLHOsmT7uP6BnRjk7uA6/vOS3fV5PonTZ39U4cqFCz4pY1u+tOQ1g27k9+xyKh+DZTRMu5T
d0XlUNlK1+NS+IZqrb0myZcvUAonJ2JnXyaOivO1brknO9D75BLCJPP5kO952WM9TwqDRAQL/XrS
YwC6iuE8yV2k2T4qTPOXRzw1B3jnIW+MpxaX4lWWZuPeTnJj3sRLUNOm+xRpfeoYFDdcWZ4/7KVH
njh0nITsgjo2ybMYYZR1Vowd/u/h+HSPpLkx3NtAPHKne5qWvlRGS59ceiCM9Mm8R9Sdu5Lzordt
3RTBU8WiyIpV/K1VqgBhoJ1RwEgCOId8sB8oESzlpa2o/ZeyHu3FXka9qSgMnYvR+dGECH+sOWhM
4Eabdh8PG8nkSP4Gv1B3b+DKtJKkTyl+aiiCPE9t155lSLvkfqyudfdZHqqf5FzlKcvYtkx/jYXE
fubf4j2NbdLgAGYnJ/lldGvQrlRyjnHjqzcJDRaMM1YdE3Yhv+6ARsrNxJIqsUusOJdQ4AAocYG0
rh6zKMP+1Zg/83amgKOn/mvdhB9eO6nfSW74G2uwUTGbuuIji78WfaB97xuNd2oDOQnTSe07SQ7E
FtPqLR/L+aJFRruW2b5RUCeBK3fN0+55dFFjGFZ3tBy5Wj6Y/4+y82qOG+nS9F+Z+K4XsfBmYmcv
yrKKRS+Jat0g5Bree/z6fXDAVrE133TE3kDIk5lQkUQBmee8JnDcM1toZaMt3BZolG9N8Vm8NqX3
OlhMGZ0ID8S0niFjlrNxzNJWpTTdgfiGO/ZVMZs9b0L/pxJPiJvP+ecyCBANGVKqb0lvnUZUUrbF
DFBiZq9y7kervosSeMZBbzkf7LRoNonuxT+QDNg4ZmH+GcfaozMo1R+55mnbCpsrCFWOenQ8tPEd
q4GP7wTdmTefcgpSs/39LAGvd+7rQDn98ziWS8VhQGYKt26tfkIFGXbft1FAna2fLo2wLMc71vsG
K/6gsQzEq1AqBvN1Xote67Fp3UuH5fE7PJP1i/2kJf6lXGZcN7QrHmrpSHnjHLzUW/5afhl+hLd4
CPXA+jMNMVSlwv3VQpt421td9dwWkX1QQ6u5hSybX/JKyQ4aua2X2XetjWqSYVqmO2Cf91Sc8oNq
Q/r4gav6s40fRTF71snO/QlCH80UgctNSiHgntVdjaz2gi9eqmTXgzZ0L0HrAL5f4mVq+ofMM92t
E4DysIDyrYvya1OW+9KskjC6E9mBa/NdL0XoO1n9S29fqH++cWEbR6He7WSev89d0zs7KTSWGzlN
l/YwjWhQyKmfxe7bqADdnHNSslmKjflpwIwkh7RNbLBC/wxowz4Uw/DiDDPiDcvBHBMW+XKqmu5b
8NotsUEx/tDLVsfI469prR3B0jcDzBZrViVndEDwLfXm9nZMWvuhUlIo4KOVfY8cNglqZd57jv4N
GK724JoKEpAupDMbcqINmJXgMLB1CxLbPdRjqT9ITA7WHNy7Nntyqyr53tSjot/b9pOMan8NRYkY
4rA5f7nOls7WcigvVvZz0dUkSP+CfSUtHip50l5WuJk0lxEZts5tgfgNPC0QoMtBdpvrxtNPcwpp
fXyQ2HVIXlIZ21zbSEPD94LJs5eBFSLYlIgnD0kwH1ykmxbmWVdhGrp5ke2HxK+RlU/i/dWtGuyI
99DP8zkvc+UWXSEIOTGOfTemFpjQLHn8/sxwcBoEwx36ZVlthgW+LYd37Xen0uUUenEeF9mnEdiO
Nwy7wvTjb4uPRK8ATbFc8JRYH1SwUpPmhCFyfhw1Xftg9v0PGeE4MIIQi/+cg0jZ52Whk/nMu3tH
05StprPUVywFYJqT5ls4buUFcnv9aieLwxMMLWPQznHGb0Ka/31UBI3gM1Kpb6OiRUpWRlGXqy5g
juVaEvYHSzvjNhIiqM+lr6Oq7jGFxnZKoiF+VgBYYXWghd/cHACOTXWdNWo0n1EQafd90lpf649q
kETfDCNBHlg33LM57+qI3T70W2hxTtzB11uYd3KIlBZidqp4+2uMHBsMvWW0xJDoBZcoA+M+9fd+
kTjHsfA//o/a5nmvAvX24R9edc3lDCHX4G5VSI8qNGNkTLygirohqG8NZNMRd0qNAZgQ+enw4Cz5
aWDm5KdNyVJLIJQ0dlSCY8do0tlhQIvGvWSskyV5vU5wdA1KbazrwKirXL8gInhU+k690Wp9AlK7
pMsRiCJH3oE6QyupRqOxtuwb2GWsb8bpMy+i+DSjLrkPVAQKvSrBK6zN03v0YMf7sfHIURj9MRyQ
vxfNEJEEucauWiWt5b+NkyEy+DpOYjJYYhObBLJ/C1jsOuZ6/eu14gEbwzJrdYqJ6BcJMUw4ZHOi
xbs2h6ItTelYyWOVrqp30bfrULPys81oBdmhm9juQvuK7VsXI46Nr1jt3gYifCsxOZODil9Wc5BT
I9L4+l2HB3pe1Bvp0rww7RZJtZ8sU6pDuFTO5ZBIpVxOEaFj+rRouoH4/MBLo8LzlYHvxtSNz5jr
dDmTKXL2a946hU3A23/jZOP3YuTVwS6Q+1duZUSxnPOCP5BbXEJrr7OibpcbHwaFc84gPq33/drP
F6shC49fjWO0zW3fkwB4fzraxlMZeflRRzPoVsYYYVboFznVQjs7B2M0s9iYnNrjtxJmzabu9fAy
RC3qOr/OXNbBClS602/xWGZcx13nxh73bTUsqcRfV7mOUwJyjsix/E2sIp+RAlnEK9S06aJDrDje
QW+U5+KXoMU7rQv0ohjORnDc9vKGDPlG7H5n6HQYRN2S+165OULQSQR42Wn4ZQwAXvcSdLGj2L+p
t0NdL7eNAs2gDfr8RgqVqBVax9DAm0SaQzGldyQiv1lz1n8ISj/+wJ5QuuSgVNqrN8zmnbTkWpGv
fFBdzdh3fay82lWxjUGaf4E1HR/GycK/EzwmRhT6EbKptYmWTWcYz2B6Y3ajPLTUe4n1y5ZUAQmx
wxF52EeyG52X3WjGbjRBsBeX8mWzW3ZaB3iW0TJv+nVpjzc4lgTWSR8180EO/AD2pux7bpQl5miV
+TC3gfXg+ebe9Co0CH6NTZHZuG3N8fYakjMjJQXm9B2Wz8tYIDIlxllWv4OFB0QSxJe+RQdu2qHJ
M97JoY0D65KXWs+OWI82IgdPlbq/MQAmkxHAlq7PtGwX2+N0kmZseq9jlwWPkRM3n5TiHC7udLWb
dSDvnCr6YrsRucYMbeYpoZjbGz2Ydq9jpWa2Du9bDlMd/zlEqXGWlsTLydsmucsubpmEGqBzT8Zh
31hWi5+YDnsl1ApkzZbpMoGa8XiIdGQXZYbb9hQtk9Bi65/2YXWqc/TBNvg9Y5a+HNa2AZ/cUmCQ
A6nM0530rKfJHBassCvzYFXhjwRjSTYpSyxi0MEsc523FtoSgACW7KuovQa6Ve2aGPG0a+zqdiD6
sDKkWobMdsY95o7PIdmzc+zCQhVJb3CJH8GppC9BMYeXDBNDpBzR5/4VTx1ktv5NHJWt8BK2yX05
BqiqOZB1O1ffixjsVSC2kcqqtE3P13BT472ngIAPjteRMttnEb6DPOCSC1LZSwsn0wM3qbdbM+d7
w0wwtqLRA9uAikVqfpOY6PT0IvJT+2B7zUm/2HWl7+JyMs/YCHwvAq/8GlrlehL/dfKraznBC6z6
KhHdyr9YzpfSH+7aBaGY1nX7uLQEzZj/rfWrL4OeufX5PZ1WoIKRj38qqOPjQ7ooexUxarRTbH4W
LEPk2nhs5jeithjrSC4CrenqhUHup4D1f4kr/hWWMTJaBpDul9HjMJA//e8XkJHNCD7BKfI/62Rm
5WpCQXTNMr1R+xIXDm2abuXMNAJ61zG4TaTKVsJNnpg3xaBAV2G4zmQyJSluq9jtvV3w3UQZdD1c
ry4xCHaIkWafJ7+tzxFqoDspprWRDsiwQkK7w6PxRVfLO4mHY6aAEUpCbhFqbqbhXBofIXx2//19
bY/U8Zd4EvT1zpir9oxQsvL5hwSNkE9MkfuIMnwMcZGFLWtprCws9iELqOW10D9KOJ+ghCTQn9ef
Vz7o+oPJ6fpruf4g669GQ7h/6xj8QDKoR5lpr1VNvsmGaGg382DWFyNuXO1geNVHZarVoxtGzSUt
2Z3YKOezzj+ggmK94I6M1rnhORvQM9YJl27zZaohqOeOXW6lt40gOHTlnoS+7dVbBKkQAL9MCIxf
NMs3t77fWNvaUFEN/tVxbaZ5MDcbnFXmGyfQzgF+xva2zKfg9p9OXUTzQTMPcbEB5z+f524vIXuJ
y5lcQs4qHeFTNDqRBprR5H7jvzTRAQSdcpFKo1QgI6O3T2iJfzHNgS2WdPSGi+xkUBr7NVgk8aNZ
thjagsatdij0bvJ4l2f4NM1IYZibEOHmh3gev/GjB6dmTNOHajlYfJUeNLVGT8FaLOeXptNaYLUL
fEz2CWA+ChUONeApNnAFNv3vv02mrGCDyUHvMQHAv5FeuUw1elv5BBIiZXNCz0K9GJ4e3hqFvdhY
aI/9WGj+xvXNXaf44X0rzTSf022ZlOmxyHz10UQE8REJKQssIzu/fpknk9Pc9e+R03kLydyybL+m
zlCeZZgcXPIfe3gk2u4ao566fgpQMgtnyvs0NjVavZ6RH+OlalOjm5CWXySK4cqvqGHrxZdERddX
ol0ZLWNnvVeesDKvN02BwEszDvqXsq/vWicAy1Ag3I+bbPazj0AhgEL1P+WdXu7i2FUeIrv38Lrr
6nNYq87F0WtwFzgPvMiVzIYVZdqnVROBmAVJHS4lkwSbmoOpuOkHtjfpYg1j/WiLeZt3s/V1UFgp
eFk8PjSL6G4U99/akY1ibesoopo2KD4jKp/SokP8KELhaikI4rqCtNsyQpq/RkhLJg2Joe6aPHps
MEVZHw2l4n8y2zl74us3PEVJuD4a9BZvhDpSrYNslMfS/mRmVf4UAQ/9bRTKVRbuR7gvZHHKamx5
lodZ8KwleYNWCy0JGctjneLJc9f79bt41qOA1QyYDQyLqeA0BfawG+xuvENfeLzzMjRc88gm4Yni
5B6XoTHEYM956gKjWPcn1w3Iuw1JnFm4JslmZD3NksWshbL2xsM5fjPBfX+sXfJ2KgS6vciImklP
Bpl37aIzatZdgkhCOB9xUB33uaFZN8Oi1R2PX7VxNF4jdzbOdq8VAKDwkwtt3iFu0pYUEDXnKTIB
+Cx+cm1igRIYlA+GDb7CIE/0lOiLko9LClDLAv9J5UdedU9TFIr8+QeiC28jYy99G4myEPBVk6yj
YE5wqHBb9Ucz73TSDXcr72GlOGifBrvJ7/BSgxkhTIiV/6B9Cv0oxwUFhzxE9+4EU6CaX+LCqR5c
9hL+pnQr3hOst44rREHpAgu81ZK3W7Vq41g5IvcJCsOz04uwl8Dj405F8uI5MlPtlNnDfIBRlr2S
rLnYpcWeU5y6UDUgL1gUrxmE4guEDvWZG6G49IXzGgghHjMWa4s8QnOUXttS5+cfcioHErYVCKrE
2fZNQukiUatX0jQwIWvlEpsALjbJMOdbXHvmvackxX3vdc52UPtFWINab04i5xG2Y3ivGWa0lbVf
0s5vHTrVjvuBtfPWrM0IU9hFT7aoUN/Pfe2FSk25QYba+dEOJP2LtP2mwKDb9lFGBTIIzVOhzcUx
Yq23g5U577R8GG5NdSx38ngxk+pJDwznReIt+xuSPhScf8XBWN6hLFZ/d800fy2LXslPrUORylHb
/A6wNMJpi5wfmbj8bqzBgUnZoJ82FsIx9wBF/FuF5a3guH6Hey2dgQvrfCHCXJFe0eCVZxQlMhSu
9sPCrVIbSrJG7pUYoebxzVim9k1jNPCCkZ5DQ4Zaz0vtl8h7DaN277i2fVcalEaVFvIvRoxHqyu6
V+ws+mONBtJy7zSfHANIazHnj+AOhk0/pcUObrsJVN3WXrXqezOraNV5jXWTBeNEFY+mgaYSCWP3
qVhEpGq/rzbaGAEGX2Y3EcJEFlSYN9JuBAkFikp3s2ZZVSt/a6+kXx7fb+1343VD7W70bDC2Y1tO
CELGYDGApO96He05pyuCQ+LU9mHCcPOTEWuUIXgTn6SXHEOCcntu3UmvE5s3Rp+Uz9ng2Aht38gg
SFfOo1ZVD9Iy7GgCUx1S9Vuun/U1OdYU7d0cXkRnOR22DV72on4HoNq/9MvBzJG31NGpOkqzr90Z
ZHbxRVoyxW2iV8dUA1zUGA+EqT/GyCzuosIzbnD/ogq61OEqo4A+kYTVVup1EpM63ODZQBbQiL/G
FSXUDksKdLVllLHSmycAb5exEspTH8xtNbH553e+BTn/scrHCWNW8Ax4DMdr047whKJyMILIz/17
q2w+SQmCCqV/7yrlJylXuKHnSZ9UK6xlpMNIQR/9m3nLVWSkX0BctaiPHSI1O8ryURaNvoJivWOH
8UWWmaEfBkcvH8ed9LIqTR9n43XQsRRehJTlUCJrfedrw/Ga8LPR45PQmu/DC8LDyrw/+rWHgk1S
pDepXrz6CzMtDc3hpm/HGBQkvDUrBELehFpN5pMmBNm92UT9h9yM+kcLS4kq+oPFj//THX4mQDd+
ZApuS+FslS/Y4RmHCBz7LRsglN4Ca3GuSJtPvl1+9+Jp3rmB3WyRBS+Ar+LeGuuafXREdAb8+N/a
0p8u/V2q8xWuoIv8RX+d677YCCGvCrvmGQ8Vnj7ldCehWimQV4z1FyHwySFYKq+kIdGFXXh+6+H/
c1IZUmwchY2rhg9eMfNxstjZx03nnlzRO9A7t929MXR7QNwHJ/bY3RVtBXBlUj5acKgl/2u7tnlC
VWfaNRNrFswYovlTHYIOTEkM7UT+ROTpVuG9ftpRo8Vt2TasI0z6F9ssnLtoEeiSM3hTzl1b8fAP
y3ba/9YhQwbqLPg3OTtp5RkudemISEg6mfY+RJ5tLwQK8Rf2zAOCIw0IH/gWWqndNJQLzxqGadPm
ChEbc//kBWV0FtDXLL1yKlAy0gCA+8e/9a5XWHpknlxqcGJ1b2L7ymrf4SWlKmD5narP9IvRfx95
uSMiT+aTlQWLeUNOl0RpqxVIAbLJaABtapsmgB6e9ZO+W28maY+eoe8KANzq8dq/3kxD0t+vghfZ
6ME90RDyCPpWuY1nTT10iRk8q3iPwsU1mj8Gw32ORTWa319SWOqfvtP/oSJN/DkNc/jddRQ8pdjn
HcfBGW5GS/8+j91LK0iqxm4wF6G5fg+tWLduO314iUplO7f6qiOw4kFHfl8b/pY8W2Wf5SpxdI9z
7brhWmNpgmULq50agXED8GXQfBjGUX3tdjw/jVeKdTqeGXkHpMQzXjHBVQ+R0RgH6a1dbLbM0AI2
YnVgtM0STYXOi1COM7EbWOymTW0Kb+0W51j560usr+N4Y9jA5KVpqM7bEGnKQa5yBEo83GizmqjH
OrS/zN5YvKFe+Uk08l/JtkqycVelCFmhUd0GRyGBy+Hac43J2SAUcTnVOgwSEDuGxhRpZ31wTnEI
F8txjZ+6ol6Syg5+5AkQGBicIM2Sb32q6F/sKkdjoM+TP+oAKvzcghrTGqBGMMbiT4GPlN9IYvvD
UOre1u5SqJo6y400ZUc1hzwWs3K81zwru6cARvm1Dsyvae8e02xB80HEj7pa/dp7rMv1rLGfAS6N
h4oPfFtMPOPtmpKwWJ61SpecFH28ET0yCckhW9yDrqZo69jFTEjGDaaRnfo0uRFNMwlVyvQpHNwe
6kzXv0xQZbsE22lvsXaE8JTs/dAHJbA0YZTHD2nYn33KCAhvgZqmlKyQO83s/gU9v/rka0tReblS
SRaEfaKxuHwAedV+AV2vkNegcvRqE4PBO5hu/scV9ipn78Yl3Fct4hvzJzImxrLD80IHEKkSPsmW
LumRy4Ovxu2w7AglpiNcqbtz+CQhblQkBjNefdI5Iah+gWD7CUnV/EPk5DNpJ3jzfcT7ytVxs51Y
swgfKseZZQtGojoZnpp9iMC/HsfZyHaKOigHvbKLbaEEXgHvK9IuSOwe/DkIzmvMT+uXvB+MB2dT
GmaB8E9mYaFhUw5c1nC2of2ZV8UAutGYHwfL+ilhqmUeT2lHPxl5EX7oq+r4mw2xFWkwbYIZDu9S
t5YDcjj9/Rgm2OJabyGJZ2WgH7raSLf88XsgaotFjUPO6CIyYKu7lqvWOMyQZtuKSlhgRTzF7Tzf
dIg7UD+HWV8W9V03O8EjT8HwsV4OZhF5W9MCXCAdEpPeCGy9uqA7lvFyCTtQeUAY4Ph/u0ZSqN/G
wtNOMlE6DX34iCSfcaP1MHEKFwc/qcush8xCFmOR0JBDYjcOwBLndA3J2bX2I83B0v+s/Wcow/nN
usPTwmQ+5sHoblaEuTZO0WNu7myMxpo9GjEIQC6je6c5vll2GmxgwF3n1svQBPZLFH5uG394lkia
DyPoima4kb6gnPKzUrokwgMQluseCuzzfLhCPvJo4va/tgXq8Q4c0jb5J4pOwfE6RB+xW8b6Jj2J
IR46kBZQ9BfEbNGrCYoAS75QvUhf7jvjbirn5ii9kYtqfRROyO0CHP+gWGp1P0XaOrWetHqTNQsW
egzMLToSOcWbxZPFJqdxytzkZ4guRrMnlQMgP1bu1t8hxpn7dEbbtC40m/ozQJ0UzONjGZT1fQxr
/QrnkbjKTwIHjbEeqiDvxpIJeTfWX8xxr2OncvwTiDfwYySmjOIeLvZ4VCalYHlISlfzs+9NMFaP
tRl3z+AoHyQc1fHbKME96HP5fpShP0g4pErhI3q3C6vGQNZn9M66jwcpy1sD/ETZbMl4l1+Cxrxk
CcZ9bT/sDF2Jv4eFO/PliMIPWdK5e7wIi209oS6Jmm37bKPaeAo7r1msJppnOYy8XFl19OoRzghe
q7ELMRLl68d4QbN3tm2u9TY7ZiMem/N8I0U3qZ9JDa4DuDqi33UNz6Yf4I/cv8qga7yInHSvYV61
u3b0WG3/VdSsGh9CXFm4Ox9UxRYFJAwQBzwW1jMtmu5xiH1OLeRyr3Hp1NmH3Prc5qG5ODBITA6x
C2e0c/Q/2dt2D7kDUrG0YXWRZ3od1X6+JT2TbPHgKF+rEV1QW4kw27Cb4hWGnLtxUjO7SG8wmwdP
m+KnLkWT09qlhZ/sJUUzD+EPK6z8k/A/hFMyw748WI5nbdc70g0U+w7exjpBhqQjzssKssWYHWMm
ldu+cydnkVK4d0Ogod8Uz+7dtJyReHDf98bmJ/JNwRaTevMzSiQ78bvxWavugnp0L6NW6Q+uT+Ze
6OajgjFgrSUfBxc3DL9prUMARHtr961zAkdnbgOl8Y9+wAuS10J7GbBSlnervDOjaP6IEl1+Jy1j
8V/WRniF8n41FndmPoH0ycHF8Ap4lriaDAnp99oKj33eGU/tcrBdL8cgW7VPwcwbdNtk5qUB7nu3
Nj3lRBnQf5SxVsHLw7eGg0wvgHY+zWUY3Fra+O1teLT4WZO23Gpdy/aAnNS012pko/1puXqq+OpW
PoHMtqv+dTJ0DCiWEmVGgmzrtGWwv1YnpSZ5bV6HuE5C4lN6gNpQCZB6p6s12m6aK31JsvVG9Rqm
wxNrBDLS9XTGRLv8c9bar205ooFUmT6y/ImJCFi5YBXw44zsKqP8CqEkz43yGYpvtS07B5SUV1y0
eahxGiTNa7Ooso7z5Pxe0Z6GItolAQ9B+U5dD3BXPrBNrM4Skm+qE/DbNPwfEqHAg4hhUGPqp89e
sZFg7Si7wfMRwzJGWFf57Hs3fVrfGYsOInKuVb9ZT9duA1PKnvsBVZBlOAxyqnQxitlB6YQPxhzW
G0Up9aOBgOPDgE6fuZknFK1iQ8E9bgmuA5czg+rvWdHzp3eD5bSxEHqck/buOtZxFeumcZ2PAmkS
CFOcBe52oOa8zQXyhMBXfCvdclhhTYJwus55B4u6Dl+Dck0ZnjXId/ODfcVB+Ict+/iIrC8KvuMP
ddnlx2hcItJEruF+xD5EOtZxyV/j3GqObgx1/DH8kgduuVnuNArnd0pk/DCBNB6lMxZtYTmdIj29
tK26uY79bb4TYnlllTluYb8uPMXhSUNn79I4vfKAg4k8o678tC6sxk1p+eXNtaNhdXEswS1sJNY5
3vxQJXdyrxewSbDzmp59KrTW2agVmlr3XOPeXBztMNcu//qP//1//8/38T+Dn8VjkfLCz/8j77LH
AvH65r/+ZVv/+o9yDZ9+/Ne/LN1z2c44lq6jpuWapq7S//3rMwo5jNb+F6DosYiCPD2D7c72VpRA
oXP5ki+5UcmgS+bcgKFLulp/GXF6afR0/KDz9j7hGubusVmfv8qBcqW7J0WhneK8nj54Vo28zkJp
1bQUhf9yutd88OH1MCKNa8bqV9RPn8ex02/0ZLbhsw3QGs7o55lnBO1uS4e8Hvbli6sAPuEbrOn9
g52rio7VXx5cUIc8UNKmjIQ77pqhC0Yfu4AKBriWRz1YiaUZpcgtqThFOIUVb0lFxDhWcEgm9NGB
laVH4A7JGoum6M5WuP9lRFHN9v2I8/F1EgjS7EYulKY4z//zX8PV//7XMFTVQ5qdbI3lWobG3+Pv
f400MUi7gLs4pwk4n8kK6sfUrWsKhlqzw2233EtMDvhHaHdlE68hdORgbXXAr3WziXdUXNF3Savh
AT5Nvx4w5MjBiha8dwFWI+6ShgMo5U47TtHQRPu2qX6g27t7k/ko3ca9V9ox2IYq2WVEsaA3XtsU
GqhgzUHzUC9n0qFX5Ack5uYOQISuxVtPguvs0mp1FAOOqWX4UJHZMK5bzBzFjLl423AqLe/6VDPe
NpzIBcagjuqzDJVJk9mw6Qw74yyvQDgVzel6yTXGJdPasx+lJZfsijE+SBM9v/gBxaJ1zyrXlUuC
lTbW/0Yu6emKj8Ybm16dL9DNP/+pDdX47W+teY7DV440sWGBHFd/++YpimtgNpaHN1Gpaucxdcnb
N7hD6CkawDgYuLs2nMDz+AXpOmlPXWrDjXnRp9i678wSw7wG/9wtklb1fm17kdJcPITdnKj7a0zd
8FcYY/Ryjbx07kPQ3ze1lg1k0hPvw+QlX7DJm78bc/YBEyXv44RI2cFQuv40V4H9xLOeZ5jbqd+D
toUbEDZ/+CGVwpmM5C1WOj7CDw3GnfMwf0durh2m6Lvt2942q7v8XvdHnMa536HYWDWUQkh+Jv9b
EjT2xrMG5XFO8hRReqQ9TC99QRo1OBuQ4R7koNakG8I8aRAnnV04tNC3JCa9ox51h64zgm3d9+1i
e8i8sCAbga/d3RrLx4V52ev6KRjGfpcMScTbP0Xj2tdb8lDc+vDTUcORg05OobHZ1kprdobxzrbG
26vgtYV0Hv7KPL3Xi4wuZeaGRcT+ehGrQAMDCEK8XjitqupEDizDTTDWSA7idMDjXaOMFGvlfZbi
SzQkeontSVXel0ushY3Oa861f4ZtFN+so6XHbONX3+mAhcjcZYZMkyaM3AdlAMgnofUicqoVzknr
WwOiisGFJSZX8XTjU2FHR6uP49t+BrAw/jrodoGkAYryYIkpo//WIc0waGHRVMCKpSkzruNMWzFO
Gbq1v8WvzQ6lM8fDzezfTR/sCdZYBgBSJjidPu/CEMnaK81LrZ2dq4TZbYAcLYVyIYgttLGlw186
rqGVVGbdZS5bSPWLUmTj1y6qrE3TlOODZqbmXV25/VY65my+R5w+/+hYc3WK2zRBT67MviKcKf0Y
xHcbrTRuVERH7klCtvfO6HAA/L43QeVvraXpAogwEaGnpK0CnDhYAcjyncxRq/zBwCv7ZLqurm1k
uBWxIwfltFxOAmufX9X2ybTbx3WQXAMvgvwAm9PdyOge/vYNG2Oy/2R045eyv3F0jPfKTr805JhR
8nfNp8RAQEiL1kZM1v7O6NKTdHXLILvny0ehL8P9jKbETPZflBZhI0tTOsxF0RkvjZTUNuMkppP9
wMV+yNfryUVLLWCZtkB2lv9dxg4xSLWgfaqN2QKJbMx3ZYDwlA0EZCJrGSo6ag4dVDv8ZmcsbOPK
eOh91XiQsyoz542tu9MxQpbOBgpCt6cWh2ZyzMsac5S4vaQs4KVzjQ0NBQpIt8CG5D+QrsYadUjE
uD9I893/kpIcGZP6PC7/scSzeYA32i++bB6AnSVeFhP5wD78scaAd9798ytCd73fXhG66roefm2O
5XFqWsty4d3ijOe97pDEMo4YfyyIr9TW0sPYmF352T/FYzWckeHyH00FMdJ2qLLvpqoeK6yNPtcm
r5KqmN+PINUzfi4zTMzyWvN4HlBAr/oRDXa3gQu8sPLmsO220iui09I7dzCFrVw13g32HBR9+Wo9
urPSHppoiHgTuVDAk6lcnrEu+jHVqD/Fy2E0AETFeHXfSCyM6k/RUOu3o2t/S6BznpE01p/Wg6oc
cWCP76Ulw+VMrqMlLR2MQHDHfmSVW95qi9a74YVdvZljtKIrRVveiai+N5NKcD1d2kEKg+bf9qDS
6M36+wHLeLnyvFxeJklTziQmzY615973Ayxrfv0PKGXwnn33n/1P17L04YkSgnq8Xm/9dMuE9x/+
+nMUYd7ctIZ2e/1Y65TrEPlcaRaf9AyIX+zZ/h3bJGMzak72h4sX3Ra2zXALItH5NHkgyVnYoy4z
jQdtoaaIytI77aVVdYknHArByxbvekDWz9hOllux54fIIh3XS4we6hSH33qsvsF/swucbQe//9Hu
je+oWvinSS9xfYMEU2OUpatbR1lc4GYzJR+VtRtk//qidT+TEylvplgdDyhWIdzV/0w6xVnD7pDk
O7uy/WOmDUa/mbMEJ99wVLxLNFTFoV/IH9KMl5icrSPtsvQvrUa9sLNr81beLI1TIS4fasf1PSN8
Y6vTgZFHuv7Tn9TxrWd50ciYyDKabd1ZSPax7joarYPfqhGnr7brHLupML/anuNusT0M7rDSDR6r
mKxwiQvpVx+W6YD6zUtrjVgiYJW3lzjf0qAb6q8WJlj7sMqtU2qYyYdEyfBLnIP9XFMeYhu8ENMT
rPLUoGvAaCCVtgZdvlm3PZo3EsNZ3bxvDZ+t0xSp3oZHYQM7k6B0V7EHxsQDlr8x13/GqEuOZa34
t67RxOekKshN9GpNpS+vD0BMkyce+OUO3EfzsegyA3sIPfliZ9UnMEuYfYzpDpu/8XYM8UftFEW7
t3OdevlYsJTzVP1+jWVsSTfR0J9inv63bVe9ddTLmZljIg+5kbtPxklQ5lFJ+h5EuI5UXRjcx/FF
HGoDlMRV3wrv9RiuG5hZ5SBNYIxQlOoiOs48r+/FuTbkTX3y46BXXtbEvOaZLZCe5lHAkmOi1Lsk
zptbgykflrgglyQeN8XjPz/qNddbtnbvNuKkwTRbdQD1aRabAcv+beunDkXKJr3XD2NHodgH7nfS
2iagIgSiyKZo/RUhq13Tx+lP24p/JmbbfYzNEFZ2lSHIV6TanQtafqe40/B5TvN73og/5pnlCHqC
7W6inPOKL0e0R101u5Gm6bCPCilukPek1wjNXY7z30upDdqzCaJewmFjVhdzsE1k7PirlmM2n5rp
S6B19kfNHfvHLjIQ61bLV4xX/ZMxIBMRLxnfUClxW0rV5EZ6yz561ZWXDsG4F3FB1JSHdhzCZ4m0
VYlq8cidjYBcXlBGWTvVscpuwgCMt6enCWDSvw5jOb5WfLGPboKqQVC68dppoN3Gd+dXW7plGq4j
CNcagbOvrMLamJo33+deY24bNyw+DlOWbbPZcj+RU9DRTk7/H2Xntdy4rqXhJ2IVmMlb5eAg2W23
3Tesjoxgzk8/H6E+7d57pk7V3KCIRMmyRABr/WHGhARcSInlzhetHb4LgITfCimeO8xUf/DgOEci
iH+BXtsZYkzQQ3ABw7EvS1YJgLxRyNdWZPUKv47hs4cEHZTUDk5+oT0haHVUzVgqRICXtVdhN3d9
3w/F3nZmVA4CqR+XtnzuCYQaCECt7LRIOe3stVIPvqNfTvw1m5MrxDL/kKDgfBAeoSKvMgW6Fh3S
4Dpy4PJ/DfVGmawc3QLnvoyHnfCv8W4EXV7d2oBMdDCi9vet/zEUNSP7U9h53+O5FneR7KatAOD2
ouXmr8KvnJ/28IrjRf6j6IjYJZnInqFM9atyjl/GyCT65Rr+ka1g+qmwUWWMZxO4mZVln3q8aB5A
jD8KCxMu7EKjQ6OF5aUETrc2QN7tm7GDFKENd0vo6qxqrh5N9qos+ztHtuae3OZ7lmniFXDqVxtn
7p8OVl9eHVnf87rgoF138bOVVN6uE9I9RQVuYLYDNClfJmF79dVdJgEtXJXj8HvSEPbOJmvRE1Yg
hRRZTGTg8/tbDVbd0Y9mvFYX4MM/RxgpxlaxVl0mU9PZnPb3N/Ddn+oNmxe1JUwVcL4CYW/w56Wh
9Q9FrJdXi2SUvu+0XsIHqlx+G8J5DJCOPfeuvFNNmdnXpCCyZtqCEfHXcac5RDko1ODc5RuayQyR
zCFr3NWg1eHJ6GBQQ/i+qgPu4BUnYYckT5YmTYMgHvHw+Tj8WiE6bo1HSvhjkj751rYOO3Oj2kSb
bdLRRMK96e6FFdiPxlKoq8poHX57jbkmTqUfRh2GhHoSxG3IIXp0cYAu6+jZM6LqasaoYy7PClVk
TqZvfJ8Iq5oQelV5DRCv+Rih7iGLwt72Ejabr3/y0K47VaOD5Y2qtq187MfmseEr2q39aNtVdvpJ
9VlO+tKhLfOgam6NdD5OYMc20KtLl5TBVoSVvsmHFmVcdIZYKIi0H2/1Nn+359S7TJaWgOux5nPS
2++3vo+5qjfDKODpY75qA6A1PaLvsxKQeKaJPfFQ8JYTeMZPbRpX+xYTt9M8m4sLD7npHKvSz3Nl
v6ovKErqa/FnkjRF9RRkoO/RBHusDCkfnFJDnTuwnlQhvaTYzFrO9tzu6ge9y9LXyONIhgXBczNW
0SvY625KX2WkiedBb9ccENPXPJza64z5nZogwAk8OqwTEPgQGEZEC6/7EknBGZEjVS2JNZ/rMv2h
auMyYrALiQpJFZ4Tm7wZXsq71gNlOqIafyXqmKwxVHS/28lRPbvGHNV1s7b7p3w2tL0a6nROdBta
FKX33Z8PXQuD3grc52aRKoS1H0GN97q9YmnlQI8A4evdTXRe9X5UJdpJfw9e5qIvdZ9xVj/XPQd2
Sd7k3TSDdM0jGM+3uKyfOTNfVLumj8O29nLo2GB13zFuRS812YqiQJITtal1NUX117HQDhhzG78q
bAFxg7C/NmmlrfKxcp9Gv5529pgYZ3cBinUj/n9xmB3iwM4O6rhleUG/IVsjD+owBsFo2Iz19Ls3
Ixe9yUkJwCo30s2U49sIu9Z8GXOZHrSx/7vqL9VaeMZLYbe/ez+qam6Jr8xzUbI4DpHHrkeSMXEi
GIIYU7zHfbUPq2H6AT795xRk7qfAj5xdXBQkDuoabEtHhlMilvAtGX6qkUaGrORckC/IUSba+w27
/9oqqxNBOyzFu7hdl0tVtYXgcW9X/72tJC0+hxxZ2WU4+K+DwBXoxYb7ebn0bKdaD/mItXwzRiRQ
s/heXalCAtvZulNrbMSwyEAYKFqIvHgbKkwS8Qrtt22pF28uWJNVUpEClrKOX00TjeFlWIgu2ilr
em/dT+k7J5dWex6qUt/ZaMtzfLHHL21MtkEDE/RglKJA8YcOJfQtwEGiVaf97oACUK2U2Lfq+Jih
OnybmM5syWtEAP4JAumRzZn3oGoBXKNDEPbJWlVVoTXtK1vH14nH/KqO5C8licwD0npQ3EJVDF4E
qLyLjx/tTZxeChcEhdAsbasJ1/iEUlWxyoRD2HEz6UXw07YDuYp7y/sktH7cmvHOkoVz8XvfQgop
0t7w43nSu8H95Y8/KqzVfjiOl61qPqsXbXRxOPOIARemPR4NbOygG3YnW+byPg4jjz2pnN/gxt3d
0PZDCbqsSD/jUFWt9dg5mVGJiERR5t/nvji0E6gcVrD70hpAuVjpcJnKLPjS67pYBdjpvhQ4IG8m
9iMXOcJwMFrjc4Oez0UVdV/hCZFV9fqjTV3NGCrMEjjzR/tod/o2B666qf7MV71WfMZhZnjE5Drx
V7An/IVHvmK3b6x1rUSRyPezb1IM5hkt0PkpiKGFaxYRN9OZn1STGFH+to2w36mq6qhiY9Xh5XfR
l2F10jgH2yJo0phRj1wwzyHZATksE3ERnM/OfgDcMgGy9i36FNl5/y0eY3ujmZ57jsaqvAwWarID
FK5vYnDux8ARpzprqp2VBHjUKG3R2yX8tuRQT0hl/cuURdmzfCiW3rqVjOlNhtTMwvQQavm5QwZy
mwPFu9eiyl1PGVoMc1ouqaI/ddCnwIZcMP8VEI+V9MlRdIWTfEZbGXvSzH/K/Uk8N9g7sPYln1HL
DO/dHgsjVXVTnXxtkzXbfMrTz/iKk4SHzos7FoMN0/yCYWb/qDpdmxz5qLG7SaJrDsNrJTBCfckb
McID1opLyuZsP40G/q25np0Q4xCHrC9xvkgce6uLqX2ScyRwZ5Tj516AVBVTU37XrPyQjC4B6Swj
RVQOi9SifDQmvfzqyGxcjVFsvcSNVmyGoncvs+3DHBgGcTfPqPAOoRcd+c9190nBJh4qvHNNIsdd
j6Z/rLqqQR49au5CKUiWLFcfhRu41Q7NxmrV+D3uchi8tWR3knzTc94S+5797q1edqIAwrgMUo1V
VuSbemnkxNDeNXX2KRQln00g3CcR+c5Tj7hZLAcOMqT7n2bX7M+pnf5SNVW0TW3D0gL4qMYnedw+
BGZ2G69phfs0YKwKzW6M95C20aLwyvHUJNW0EZUoTrmw+je7OaQLJ6yxjeLoj22+7RVzrIi/IkGZ
X91EFut2tKddgB/TirND8a6P7Pc6B2bgCOvyLca5ammeEcLHLxadsltVtL/CPugv/ayZPJXqH8S4
ynenk2Q3m6Q/hm1TvPf2FlC2eMvNGvlqWEgb1VwHrVxZvauTtxfTtUiHt7QTuIeP3nDnIZC9naNe
P0iO4m9BgBcOSfgXfl4YdqbEgJ1qtt8G15Mbw0WCF4EF521CtMELi7eqF8XZg8iGQBnNTQBzqbNg
rMQp9KIx17JtgMnG68hi/1qiL3Z15goXcpoIrSd3Bmerlap6c5Ac8qgIbxPiJkb5naX/oHrVOIfs
0J6YVQtGe36Lo2g8J6PB92sp0ipf5WFXXEh7uVenwzQyQl/9Y0BZg0pyS9iDH20BMczd5PVyk6Vk
sdY63COEPEEhqruogbDbfxUoP55UTbVHVr3JDfzaWsvKNmbkDPkmCIsB3puD1D1cZn07Zdmwshxj
zLGeCvo7PSfqsENF+aDb84g7FW2zHkza7VLNCRKIUqpH3U1dDYBOE8kJJvbG7hJK6MmTFg1fTFsS
hK7y6CEc9OCS6xbOwUuHG/Mlc3UNUkcT9VeiSr9MJLm+eLLs1kagpfe1V2rXOja+3W60SOgK+YxL
ZxZ580OfQ2xwE7wO5DySGwJxZ6zUZVK2rwtA+PhXW6hJ+2R4IWoxzEWvZnQ2eEBHG9s1rI2aFpq9
t/NruI1KAlXH2E1vZPSo9FP/NAnbDR/tpmyuql0QPVWjVNNsNzrpdYhOiN8UbMcbfWU0M3wILyuf
a2FnZ9NAsNlz9QRgk1286pqN+qMa7BJMhsXfrt2oS0ukZg2kKmV/Ub2ydEM0Eqt0G5lt8SyjJHuy
rKfbUPDy3+Jp+Iw2YXl7ZWnW3YMVY0OxvLC6Q12Uv9/M7YZ6LG9vRlVVUST1X2+ozsLmACEDI+/l
JdWd/vmmOre7C9vwfo789IIUfXZJhMXmgXAW2G9oTH/au0YnES2DcvfR4ZFMf4gLkn/LMNWeZSKB
L+8teBIeiZVhYNUAB5lDDFXQOfKeqPdTAVsJ4ETNtpN4UHxQvTDNgkesZ6Grt+ciH+oTeVwsq/Ai
3dpoi1lHWdXjNkoiIsBgWTdBEcU7pYWmipHs2abCDuOvtszX8Q/AL3RXRA6QQkw0amusd61ZN69O
azxXbhj/sGIdnG+cE13BzUOy3Tn5XhJfAEuzr15GDPxBZSG+6w0Radtou0ffIMhBOjfexY6hvRaJ
eamTAWF62/tsE5V86bH+2TmyrndGbF4qpJIhwZb4Z+PH85bH9gUV2uBnbdY7LW/Hr4MDf85gS3HV
syrYT5mcjmpSEmC6nRnz/JYxSbkV9225g701/TVJmnGwH5ZJOZpaj0MsoI4vk/68kjuhGrBpJyt7
RwJK3xpaihafwW+9gj6Dm0Uqvw8h8p7/dcTECCTJ/u97wA/PviPhe7sH/PPN7ITZfVC9j5kmL6ow
YHlfKojCmwKa8lbqqeexZnTRI8OSuWO/r8bJSPprF4GpNCFz243exira7FXLZLzKNV3/mWQnmVvm
L1v3Prd2EXy2Z4HeiwVSWQekd9C1qj+q2e6f2f4yW4jM+DPb96DTTYQ9ePzhu9w57krxZvMyBrs9
m9lFD+35QXWoMHY5Cr6zuJooKJ3WJfY2cknBtooCZzw1MYqaqbGL7CY9CL1N3z3vRR1Z6pENTJEv
NJHJTd+dv5v/MVqdY9ToZNCd1dBU713Y2taR52l+1y6FVSxCpb7LnrQpFpq3z4Ep5PHB/i7NnvSk
MfdkP+x9tZxQZ7347gqe4L3VGy+ISv5VM6il8AHBkHHSXUaqWlR34/dce/Y5ioAb0csXH9WhmTPE
5zBMDczcpuJW7YYs3ZIsGA+qFx0p8uUDyCM0m5+NLt/3hu98jk19OiHGRs47S4hbjo6+Hpb3qwj8
iruvCtHG7aHVTWT89EX8vTQdMnRL/YPpb5R5g0YPu1c77BLCh5lNgMtPILoXKO3b1rNqcqapWNWF
LM+ADexnIXsMB/45AfbjZlBO9XZUI5nXpJuqQPbdisR8FwZRD5MbuVL1vW7l82Bm9lfAs/OmxR4X
LaGmf+ALwIoRyXccvhb4NoQ8whbQBk1/3KmQpYHOwhUXplUylayYH72eMOKtA/lrr5P+4STVjfuu
Ncu3qhs+AWurr6MU2tVzg8toleUbmGOSYJpmb9Uog+PRqod199BYKTxBtCTOw2RuVKeT29pRuB5o
p+WOaaaRACDRc1a97tXnZqdKX4YTJTyV5EhvRcXmKV991PXC+d1TwxxfwfOUWw7/7uljXt5EHhGh
8cHIERxFWdk5ohBeP/WcgK6+fArQ/XlSLRlsokPuFslaVVXHHIUIA+SxcVBtqsiLHWR8jGlS+OfS
66b1IKsiXM+onB4xRClXoMrjqyoGD7GWIa8eEy8sQ6JEzfBoGGy+VBU16mIH9K9YC6uxN2Zso1Vi
xNa4Skq/vVdFVeTd/bwkIcFq/VBNQTm393+Nc4MkPhcVQOtlrBqSEcs5JpCjk0L3TpwUZ1Si08A7
qcL7c/XvHjU8cqZsjcoowlnLQNWmrm6jp7gz9yHqvmZYxGcocfFZXf1f1f9Xm5/0SFO4drL5uB8M
caimEAs0OQ33qiAkMdwXC8S8BFPJc9bbfnT6f4aptklgM5oBZlHj1UzYNchPq0sxVMmdRBhQjVVT
Bzv8g68np25uR7PWAQpb4i4052ADVAXj7Bjal9PEolu5cY+In2boXKsBxAfD2wCrIjX9W9AqD9p7
DjbyKRZaerWapxAV8RQpPyGPgXDEyrBQNU9Y90tMAPfx1Jhbr3OjN8SqyVXXPsrYBFI/Y2Lb8MN8
q0M9uSuMJVgZlfFbX4ANFAA0jqoadONdpqEx0QEJvQ6p/mzLVr42Fsi/EYhoTl7GqQFaqaqNBa6z
CjrtDTVO/aja3MEbHuGKMdgsjxppjrOqqXYIZ/LBxAdU2V7GcRWd5xGxbFXtas/blMKzD2xUTVKQ
4pMPJPlS4HFQuGKjT5n30PUFUpoYHwUITDRPNY4lhIeg1mxixF+NRSH3L1KUdExxvqZ1/7nrNRsW
6RA+zSKACtACi/fCpzzOwifsPSMkwOUP1T8sg6ouzXa9B6tajVAdUfLg69cycV+IWJYXzxjC12J8
VpwVA6vdh0YUGdFdEpqTaIvDhC3OVlX9JRABDsK+EVyWW7iOgFsA8WeL92KxsTpLf9PS8bZ7Qu8B
WOXUfx0bs1rb8VxcgzHUSLO34zE2zPgx/TMJL+vbpAJshppkEtbJ2XktC4BaMSTqhoYfyauqmRkY
nBaSGvlQ1hTbg14rrAxk4TJBteV1/NeECWxxi/thet9Z8qUNk+9ykR+s06BfOyAj70Ors6+Esn6U
lTF9QfoaG1EN9Y2+scS1i8yfarzR6vU6NElvzThtXisP83PVEQlMPMuxGe/1uCwXE7UIfkxg3Ue5
5+90ZS+2FPkYIlLckWdcnMU+2lW1sYuhRyQjbzd4kWG4/c8xMQhdtKEGWN2O9FDy5X4Sh8rjb6rY
6Onfprl9FaMl37rBWeJG7JQrHUVzrx/EUcaafAjdiEOengQvsoM66c1e87MVbJAt69c/Z7u1Fd1m
R4719+y+DesVp45po4Iw2AwVDzHuFQ+w6oy1hlnkpu96iOUqHFO1kbMFyPO9RYdwPVWB+4h8DjRt
Cd2bDRMpdTNinTaa8pM/2g8T5nqgugjHzvVdFvn6e71MnNuZRKDr/p4YdVN/8ROOraPnF+cCH+l1
rdjs0RTxTpDaGQhBH297P8WmWNq6pe22P+QTvlVVJ37D/jG0kmHr5FvgyO7FcWpgFQnenx+1ztsA
K/cu6SibK5puzZWWyew+N0NcPgLFTR45W8iVGdbTG6E5FE2cgYPeUu0CTAeJvD+rYUFB1rCwLISI
cRNZhwhiKoiaLflsI3Ma7lQaxPxnVfXijzTcjWkebg2zYwWQ1uskyvSFfC87S9DihzRPok9lbn5X
FuJynF/Nyvg9wNAcyHuxudXssLlW5LIuU/vs1Ciyf7T00fNNzkP1U1Ndjd4Fe3OYtJUXuwx3CAzF
fZQfsuWTsEX/u62My/ygqsGfcarNiAXRq+oBIW7vKe6y01CS/FY1THK0Qz3GLIEtcutre/De50DK
O9VruE2JTJZBONfpJzgz7Jx7MelHVVUbaVWNXHo/qqo3d3Y3zItpGhc7MsDx8zJntwbZvGD5VZO6
ivxaO8uwPRCpbRd5lopHdRIdShaZQ+wE4ydfL750UYSkYua9560/f1IDxBDFKMjAAuGYdxuQ6cF7
5Q2/B6g7RIORrhYXwrv/PWrUqujAqfP3bVxex0Sd9fuf23wMUG+kkfUXw5TlMycrZ1c3ml0Tq52D
M94MnMwMG7yGw/brrBrT0diVuV0d/9WuOlXbbZqqB56xn3MUUved1PWrLgGXQ7TWVubYuO+lD7VL
GjjL+j1GYGwt3wZC8v8dIGQI3/sXVcdyfV93YeiYNiQR4RjeP9Gg4LZyx9FL+8haNx8izBnmta/L
/NRw+phulxn/BnImSyuB0/5YwqrRjS7cWZg7bPWx8j81UbDkRmYQAsKxCO7RFrV5cdeMZb4iI+V/
krgjEjG0T52LJcZarsB2eZ/UyHiOz66OsamxDGxaL0dpA9qm6kRczyYz5VkHVSV3om0JSmlbNTge
sXbxQu/dRdN3Da3B+WQ7E0eXlii7qpo2aS84T7uqr0kxLiN03mxbRBk22NTiPH3FI6p4UDXs0aN1
bFjJqesmOImEyk9W6I/HkcDWJkJO99ANoJT8pKg2fERoabRoEsmadbuYE//Wa4S+A+uvK49q8Fya
a93DdK1Ar+zYtXP70iO6vnHiUpJwpuoLrLF5XxkkXtm+gM8Id9HQIUy99BpZF+wKOVSce6hqphbs
xzAdN4kuYhh5aGYS9Uvu3aVgr5zcz47wT5PfbVQNmbTf7WrYRxuHQ2B+KccJzy1+doUo7lXhxEV5
u/po03XjMsaue/hoIuCEh9lSqDakIuH08AwigPGPDtWrTUGMskVcnwhj2MdbW4D4qB8Cb53t9DmG
432fZ2EA6Bsm8c5MgMarxr96PuoDRHnfdULYbMz7KG53MOUi/mx1F300fvfOhYecUYjriDFL8TSh
o1RZxZOqpDzs9lNkTWtVFcuAzKm+65h/nFWTyrsVdnq1FxsU1ZSjVLGBJEnSfWlr2yi6FH25KfmC
Ee18dKBL3IXRMDwRjgIUL+GTqKoqUssAXVS78RH10OHJcTjQSYmj8jJBFchqIbvEWo7+E22Qf4an
OC5/2uOMg/jSZGAL/VDhmqhq6j4jwg9b102KrWpDXIYQcWn7O1nM9y4CR/cyLrunqLbrO8QjXlSt
9AQwL+yx4ccizKXaVIFY1LFHBuBB1VrIuWc/rb+p8aoJOxNw+7X7aqYDSSPhNV9664c2dObbqIUz
nn8AbiXsar7tBjznyhMvmTuam1E3ok3nyS92XWgnvGTzvVuk4zqXXYkAXdSt9Vm/xAM7Bc2ciZa1
tXjv9fhe96T/HON5hbvP/BUMeLOvYcDxIsO8RcmkP4xjEyHckGP/OLYnYgg434zJQeShcx/aQbIf
2VTjsdS7D7VvvhQ1WgxeyxHD5034epMdG7yrtv4AY3Co5b5yrOZOy+9xLZHLccvvMT3QeUeDc9Cz
ZJeaZXpIKjsBRp6hxhFOq3KaoaHkkXMVAa7XptDGUx7FZCQ9/bVyx/YrEs08X0pLPJRaZQOqCdkH
eWW4t9xa37ZjZj2Cyl2XkxE+qQKRBHGcATlw8/+0gbRMt3Vp10Aw/9M2+DjLR1oWHHFyj25zw8Yk
xJBlFzVMAGW7I7v9+DFJVNrAsyfo0EH+z6QU8uVa191kr9omVMfugsg/9xYYjZXZTNWJlCjmN6pe
LMgLVVeFowGVDSdct1GUy1a30sAs7qQjAXFKtV4XW1U3eqs8qSso5wydl/5GzVKtv6eKclwFkvyP
WonUIhUmAdryS6HaPqofbf8al6i1THXfLj/6P27Bj9X9veDdLqXsEaaDUIN76mls2t9FHGLBkS5F
4tpRtlJ11a0a1dVH20dHGteIF310//sWH7N/j0TvfF/B7FsHVbwaQtu7asiHPsdZf0Ql4gfwwflR
9PjDWH1obBpAPsDTZfA8Z7JcaURxftrWzzIcAT0M2MzyFI+uPAetQ+k3JUywyLr2g8QNM27TH7l3
SEw9+VnJsUfrKpDPWls2+0LPrKOpZQYETbT6PIC+X5PJ3cwC+zTbB6IeImiwsdGGPJtzmb3gLnS0
cZd4j7I+3nlhDepvwEKNCeSLwyR80Tt+mV2TfGvJA74Yvdy6ljRJd2btezqn27GztJehmatDrNmr
dnSHs4MPyxkR/uxcW1tDttPRz/Il5UrEg0BlvjGd2j/YRn6M58Q8diFCD2DIqnPpmG8L6EE92JMl
7uhxENwEL6ye0146Lcppmh6/JzUJOz7QpyQuDxHKYw+ETTFBsTIcmeZpn5dDsvfkvJm0ttlWckmM
ly3iRoDL9mYYChJgIKb53qTHSUOQx4UWi6iBl+GFnjxptd4drIkdTpAQ6AeD7XxDbP+QFCTjozEa
7roUKCbrylpqWILpk/tzDpOr5WsWOYRkbQ3pS4ZgxVeOWNsk9JoVYensoSjD4SFAVnKNdp72tfC0
cxB3+auDtvAhR8dvP7sc4XuAbH5NXt2Lu+8lmITV6NX9Faqmd8ymZNwlga69gjh4AP9f3UHKzjcy
yK01jiX1GQB89iamLU9BfT1LvjDoxvkbO4LgWxnFvqnG/Jx5JLPdqnjkrIgVcxtm68YwrY1OKumx
1y1/M6JB6jvlZmgcc9/Flv/gGOIN3B8aFC2SihVmJceEdNk6Co0frjOmJwTGoKBZzx6PMTct8lOf
gKfWSrFg6sLyWJimhxZoXBFiKsXB0eTJGip93Tjlyo+zduMbebUpkEx+cJ04Ozls6KB9rLS2WvnC
ATc2esHnrkL0s5W++5wcY/aVyIQR5699Nie2JNwbA/0UnrmfkunF7Kr8OT/aQ3ztWweDbWRt8BYA
nxMRd9o5ac1Wfta8bS3ZhU3GIwbF2ikwG7I7cgTatxD/JOJJiZ8Q/hT1XZeMV8NJYFJfNVyxVpOc
Yh73aXcHgSUMkmPws0smfdfgJnpSReXX2WbCPm8qvGSFOE57qko03ivpI9+Vpwdbs3a1lRnO1kmr
bl32zrtggGtgBTREz+yE2l1ljMVJFYYfl7crVdVKpzj5S6GqIQ63PMb/jP5Xd0aEjpz/sDI5U57q
xSeQo92U3+pNXnyL7G9uZfM9iNw1/nTGqZCZcZqtyOaIzv42g2bYlsEKwPIX3KSweucpAigYC2HI
RP68Vpegnl8cIyp3UTmapyFxzJM7QdOENDKCfzsGaeyviqgnQjJgAJZIbR/bpNhXvscdirpcJ0nH
ql+DIa48hKhx4JhcZHN8ZKHXPOMBGvF4NxPS1KO8OoPg+y1WwpjSY107ub4eM/nqShdLs+UdwEpz
fFEep/alKvPx5IfDeNKWwhebrIrQXSz6/BQshVpr1BUqOBEkHkKYKyfU9M0woH4mkqE7EQTCBG65
6u3+e1kXn3DgcFaVSPkEqmWJJSpn7ydWBIzjar7mQ7Cb4/QB6XLtVC/mj6oIYmRFtMwi7J+i7tdM
RzvmD1P/P92qXm3QvNuWMMtpmOb8xAao07L+1Bi5dbRsAB6OLjmjuWTzerPLt5boUENBVvRU+PKL
WTT2NhfJRDKjaHFRqfLXUPfrE79SeHZ8sNaonZ0EI89ugi7ku3v1h0Uok63zUoL/iI35FFftfLJb
FKMIn6Md5pUn4hXVib28t3eTmA1JLk7p4iMn67K7fUy/b8THpK6yvOpvVyl6z8fW5NwXIOMBHN+Q
67DwwJCKet41jn01C4lmXugjoq9FzUkVnqiaU5dCzcKyA2wlJI1VWRQriOnNScbBF9yernUFHrAM
q3adGPoGFNrZq7uVCLyzbo+nMJZPSQUKzQQHcuzD+lTlhOV1136vHS24T8Z+XrdJfi0SOeJqon9D
NR6x82Y4S9K1qMGHyGI6uQfbA3FZB0hCKtqnKm3CjeOwI6rLrNnFyEqv4emSea0sxLTATQJefJ2M
QO6QeEk2iAPU29DGk0KLh5CTHyxhreQHZ2W7PPC+phoBcNtpn6eiHDdjGXpM8YN1bRjRypnbbBdx
sofANTxHLtnVcepBoS8BsCW5mtoOhuku4lLg6vBBdRfefuKupkUforWNrY51wg65HNBWHKs2/Kjg
Anq1fQCLLHaN37I5sL16G/kRi4S8AvrEI1MMsKPD0T5AQHr0w41WlyHsFn4TepCPe/SGTF56NFCN
4+9Jopl456ivQp74GAcb/JUdexmiTDK4ZGmIPGvma/swzi5jYrcHz2nvnEBzzmlUHhPWrFMcxPtO
Ji0fZe8ic4CFaoaV2Ao7Lrmt52LeQhPB60wLH9JYluu0rsWWZ6uzxZYamJebveILKbZOArko0Spc
jUYUDeIo2w6+gWE9kovb1AtfpQV7biDxE7rt+MBi98hvqD7nEdbTbn+3LKsrSPfvAiW8TUxKZ517
JtgRdt0bT7hkK3X9S+9BlW/bOjoB3F7btTNhi9ygUdPH6dbt2m7jh9VDHcXHPDJBCPjWIwaxkIUK
34JlkxlrrwFK3mXNnt8n+sRNcTWKEoZC3Wz5Z80Hx5P2PnP67TgYDSwYq16RROJLLZ2zHcX8X7Uk
eZpNvnKGeZwJHu44TDwsu/+7JkY7LZvG4qibPUeDXpCrZDeezhPQ/Y6FnszGeiiRNrRRyzpnIv6V
TJ0Eq78oJ/UoVBOXxVTQwllNIB8EVBfP05TFzx8ew3RyV7Y2oxQB+v0u6y7NjLWXKPn72yn9YZdV
vtU9zbzXbFx/icD88q0E7aysfuEwdZ4bA+1uG9Ly4InHJEEsofTnvaH591YWFetUb/2TrQN5L3V0
ZNLE26Womj+0/v0Y6iE60lH87OZjwPEnsw+e1rsbYkg2lJ/2klgemn6czwzH9096jNp5tASy/SC4
h1KNEQchsoeqqrXH2cYvC2ivUVTTScu6eQ+5+ktR6MbKY1t8GYaXIsvwchhwm2bDp2/ZRw3rurbv
nCyyDwjao/Kq19/Hie0KYhzBmdXoIcns6jD9D2fntdw2sq3hJ0IVcrhlzqSy5BuUPWMj50Z8+vOh
qW3NzD75wih0oiiZbPRa6w/DFdk8a2FB1d7WlhMf7VSlPB6eHa9rVjmV4bor3Ws44Dph1CLeih5E
kkEOfhH7iXOuJpVdf2ptGNamhs0XJ6q+y9xV4GX6UrRGudAAwG2G0lugkeY8wjjSQMkXq87LnPnB
bUHid6pl1eG/FFQYWZLaQuIWzB7EK+RGW2t+U/El7PIbBRd0BgO/QZIExdfE43OS2ZQmlSQKKPU5
9rqdDmil8etDLJ4qN1wqE/x8hCLzhe6SltPMbjWV3uuY6DyiEYDbBlO5wR7zmw7da+VPlGsjDVRo
UUbptRjAGoKHXgbqIPh5OTD/3CqXfQgcAenPZNmTulmOvTMc+ky76UFbbzIez9fMy2FVWDCGeAiE
tyAoXjC1PCF3d2lJL19Qjh0xF6PQV/Yb3+28B9PqtunI86fKKmNtqypSolWUXUdlNBbe0M6/D0fR
vLLHTa0WTwD/m7VrVO2qUNrvSZ6Jje2WOD5lIC6MAG+/JEQizjAHUIFETvxHEOz7k9qDVSrQvCuj
Hpo4XMPEfZkKU3n2YuUGTvqooyp/JvXRbXQ1JgCym/6ihWLjJqV2DOdWK6L+YmdGf1GVwDrYuLDA
d2ZGFIJ2ZodYpjA+p0yBoOTplyic9EsGe23VIDe0lE027cMwxg2mI80Abn2q3gMTfLUoq+a9LPt+
0Rpt+z7A5F94ttG9k9PtAE4Gw3vAM3sBjxE2JBHJIkII5l3Lxxa4A8VNb0paAK2d8d60NmRtPtDv
JqZ0SIbUzjtwqWaBgKD7zvGD6Adm82oQGgLoJrmZErT/O/EOn6haaG9xMwF6NczwbbYRWBh+1r2W
YYjmP3oCL3WkAOzE/LRuqxcbZvFSqMJ6DtvcQGojKJ+jjF15tKmbOZ6f74amQQEILZRHKHBEgKYZ
gMA4wwyOUKwDoW1pwMqm2tGvnt1Xm0CHDQobEUOeqB7PXhyZ2zgV46lw6n5nYg99JMte7YXTaIcW
WD7KnlgLu4AH4Fe5/k4ZU/zx7DjdjX1lHARgynWW2csqtpw9PEJnhc8Cbwn2MTolTboWkUoYG7UP
6ahui6DJbiC0651AEm7mf1hoL+XPdYKpYzyVbwV05xUgIXVZmPiO5ebRjswTzmIaUZD2R9cYr6B2
f+W2QuKFw7+qV/uE8wMg4Gw1VLApBgLxNuQLPoX956VLlEPOe1kYo+utqJyeLC8ctrUzvqJY2K8s
3573vcHcRD1CL2WaVUeik0WcQ6/QHG3Y5QiMLQd0ABeuoQ/LEdvfpTOHErFl9Huzzx5N78N1VP0l
V8afYUdkbvJ5DZVdqwTxtU5zggnPefehJy5Ky2pf3ADmF6x4wEN1tYkDUrpKrQM7VwyC8UZcuqh3
N4GX6wvHHrFNJX/b6Seo9WgQzWIMsZu8a+DHV5WX7S2P3LrRsaFGWRhuMqRDkeSMHkfK7QstDV9L
p4F4sDD6CbxNeygjRduFSvTAg2vVm/Gw1EZUgnS1/oX0smbXBdgQ8YuEbM/TXIByU6NoYQWmdcgm
rVtPeZvjwV4fQ91JtoWvvdN7gzXeIJ0lnixFOaVOurFK8JMKh8B71aafo8a0eCEBQEiJJCQJQZcU
aL6puzTa6uaHXmTGhv3xueryfKlncX9u+cBTdjSCFULlW6etk2NmAFTtyx6WpN2/DGllbwPfF1jX
dN/UpiClYGbryQ7Z+wa/O0ekBmy/QXEP1uuaKv1HZgn4QEb7EvhjBMJjkU7w/NoalQYl4smklOW6
EJqzTh0e/FWLBkOILwyEnTWEjvC5cTdVinlkoXYe9jYIO3nmZSpb6roovMShN90KTtJ23P2h6EiQ
aW6CMqWPlI7tPGX6j8EhaUYtnBPn0H48OGHq/unBSYsxMQDJCnEiDw5+oyUQnQY8vfvJe0DT0T4I
ffxZj7mxTfr5DxK59XV0UPtbNhFJT3R9r4EX6Zs+n5pDg1choDnkbvs5V5BVTU+qiBRFVi9FYg/1
VdVVPuCRR9xRjoQceYkrOIDqds9BuNuOcliO1JCe8G1tYubLjvsL/GVMvoqeqQczysat7fxKKr/e
d61C3aR2lyo0lIOBsz3uPFDTtFK1dxjkLEvY6csSaVctjO2tMa4TiliPaN5cUjREl5FogXHlaNMO
lB9foK7ikdPBWcqTdS+ghitJzmYJWoj8zVbJbeePIKb2j0UpD4JiWtlTQQ7fx2kjQuZZJQm1SBqD
OL/sj2UoVm3X3iivlQtMLeGgagBMbaN9aKfMAB5SmhDJxDoM9mGATo6R4ho7JmaFDMXsD5kl2XoE
E4SMWvhYpDyv0DRT8AYePVsgQWQZ6PHV/sr3w+c2Q31Wdw6i67SXNn1WQeWgvBDUl7bof5rUfLfd
VMW7Sg0pn2k83yagTfibraFqGstiAOagKOPF95D4KevmJfJrKnP+L7/P82fV774T37UIkDebMfBn
RWu+i2WZXGysXPaY5AZLz7bXSPp8EIejfZ2107p1fILdxv2GW2i6mxS8bYy4o3Rk+NMiq5xggfUO
n6v6NTHtgPip+Vn32E858fRslckmyd+rIjS/+5U423WFnQW6t9n4FmRZsUBzHGvLsXjEMavdOJHz
aAzpW5HjAh81H8mgvfit+JmnnFPb4Lsajb/cqM45UXgtlYMgoC4XqUdXQ/nIivZN1W5Vu52+VxG6
bD4Gv3ra4YBaLQpBKkXJtWqjVYZYx1YODz/6U+CyRuGqEOe+Q50yU9MYsGCFlqfXr7WoaVaKfqCO
kCU4NWeW/6uZsVmWA5EA2Wf11rVk3vjkRg5myCkYVFR/4SBz+uiAbHiT4xBb+99U0Rur0hrdRZtN
31L+MNjNE4+0t6IyvM2QleHNH0wLxNyl8OxVROD87jTD3rJ7f2FCnNuif/yiuFl0nWmk29hXeEQJ
b0c62tvy4P2uIGpTqEawz32/eAzq5A/0HoeFq+F1rxvK8YfDBsHxwSkOAaW+BdL82Cl7Xbp0Bzb4
HafuZJ8k5qV3OXkVpNSWBZaVpBRywLGqwVcCk4jKKPNVhA4a2z8BVQT+ZjORclmpuomEW2EOF3ln
CNKtDow0tS/glfh1B4Wnjh7wL98HTensbNtWlkVcKhej4Fd18JuxsKXhI5walyoarTNlqXzBAUl5
9UYAc1aaTPN5SXk1JhW6emCnO91qwpsSFzFE09BGpthLtSuw6Ia8ikdaO4inem2Pgp+EVbl4AkmA
lnfankTgU+NJJoG0RQES6dMGK0uAtnfhWe3Yhc0pTU9ubEPhgcq6LJzJP8PZXwk7RPO26uOfKkQx
TushuT8N6VGcziITQmGF+0E4UpAif6HgORFbCwnWqYOsPo4JbCbJaC48tzq2OFstJLJHjUlUf02W
o7LJgXJpxdi/pSRy58Jwh/VQUGerSA37TTb43tXWis9L76N3AGrlq1s3NEwfJ5BjYpqko/vn1FrB
+D4eoa2gmI4ud6tTKiRTyAYJHx2+w/jeIMdPac29jjW8xHpEFmLulrNslyME/mj3WS5h1nVqLPdR
t7qz7EZI6uJ4VP4SOHJYQdYPUmum7dF3TZPkyOmTuNOpVby0QMnKQalcI7vmGaSLcBCSzfk1jETf
Q9kPeVRbzk1e9OxnhSnZFcVxniEq/ycgBqLD14TMQWNxIuxac+QCpGKm7rANBy1AyGFeQmEVnzFE
JuSSvJzKlR0nFJLs+J1T1fhUirE+qKRd7tKumn+uUTX/5oRjs6nQGd5rVjDiEdud+exN38NR7UkL
qeY51xpxdUTvLOQAJJJ3t2zO7QCgY/RwlUibhPokAOet4sVvXeeF2ylWKRINICb9PMxfjah+l+Z/
cQSKbzK7j0LnqAWDuD2l/hsbH3wcVAWWtt3CyIz1LqEcIDZpajoXORoUbX220uac6H6bQCbyk63m
qThbzfoMJpL/F1A8z51qrxTgmY/VjJwqkLCWLckrmFtjneiPkoHwe+YnxspemW4yrmJhXFGXRo1r
drW421hMlsAdLkOia9S1fPfZOY//w/oiHuxoP/sJSgdy0Lr28e5Qjp9ZsyWF/iQH4B8W5BhhSx3v
huXFFEEHvxt0V73rnO462ZqTL8OmNo6fssH/aqJXjceO7Wyaeuc4rnfzcSjYGPqkLb25KS/Q1JLD
WGQ/v7qCCJleeONLlDhMBaUW5uLsu3bqMgOs+a+VQ6OGCzdvrT2VdP+mkvm/TS6ZOvyly42cJwdQ
9nOJhUnDfI8NSCBlmA0PSRbp537qxCojg7rSwzq+apoWX+XdEBlI4btjtfjHwGhP+Smx0o3s76ek
M+9TGmLwKgdOJF9E1F1rLvxuQnRTDSLSa7z810WxVbEq4Y8s2nb4KRXo82Gy1qXbNcgvznL1oz4s
Khg4Zzlahf7SdpTuuZga9cFt40s0z0rI9x+CrgYYA2KXKM4b1wX8/E3VI28vzc1ETuo0shTOfLPX
GUYRONabVnSWTf4+J71V2wfZGnk82v2rlnbaQwVsRHY2oi7OcYOWgPRXIyDq90YTBqt2iNXXcMw7
knxU2EzX/kP3sCfJmq7iPxT8CkJT2XMSjhn4GdTA9RKzrD403osCvK6cq7oT2aQ2cjdyrmVkn0u7
2RRFLiW0/FzaddZ9aTwU2bMjLJsSsuNs7nPJmkCErylCzkXjymm1Z6wJkqvnDtdibnllpD1P2RrF
+ejeyHL1hS0qvcghLs0SAb16LxfrLZCqsRfqWo5GeZgc4DQqi7CFiReQIrw6RnPpqz59zzItBP4r
XL4QgTgBZ6zX4zR0byWfNBdJjz//PtV29c+pnepW/5jaj+0FDdYq2UVhCXyuDaobODobuFDxpzp7
tljTGKyJgcd930IEa38hJhd8lB3yVzlnmpWcJBf7mEjf4LjaN8tM/7IYnum4l9Nq4lALr5Sv1fI1
dRjgC7naqsnYdVWiLP0BkFqDqulOi3zv5oZKu+x96svVpG9tMt0/B924eFMRfdSoO8zcmuaqYra3
wDueOsrsWqJ2PcmRqdeXsjlmSvRoYQMqW+wj1lOX9AMGWBM87kChhBs76fSapFcoZw1SiUa1MwM1
hbWqo/AsO6GZwOrCMmNh4JZxnzjWJtZtveAZDslxEbR5dKp7L3tW+lRdi1goa9nMGw2+cgAKRo+H
7BkxGvfJhf4wN+QEsyRLR73vNOZNc7BUnHhg3UzvIuDg3dSmfpAPaBuKcyPEG0+SCiCe0G8q0X2u
TcoFwL7xEnfxK08rBeYurXkM01rlEuFrua8wDF8FibXgn/+zmqYPfdB8jvaGT3a/M3mCpephbKZw
ized+WiNmHWkStv8YbDJaHlzKxtp2RoPN9NZBey6ySLXV2FPaZJCM+na7H6joAqIOQ+lkH+bo2Jd
timFh6OT06u7riH13swsN8wh1Z1aldlq9PLyeP9Rpj3rIuJnY5Akkh5Fkxn8gDUXnGVXjirumnQJ
GL/5i6zbUmLanmBhs2AmMD2i1oMZaTiLhotvkTbT4rMmP3mJCG6oyeKcVITNj6F1EVIJ09fCat0t
BXZrawuvfM2z/ExOs/nROMAAclNxr01aVydBgLyqTK895h1UAEmUwUKr2zVa+ti1GRlyp/zVW/mu
0Ovql0q+7O838xzZM3DTO9DFlQAZPAeH2lWGgPgeycMR3ZFxVZVI4AmVmkICRGwhPwZjF9uruA/b
vWz+fRr0s89pQ/OuR95bL6w+XKtDgkGVMqEKNvTkShQi4Fk1QaL45Z0jAmdlaiqSM0g6rKge1HuE
4z3MTXP94R93vL3PPiPvy6PrhektUILNRNz12GS6/jK3GkMtHqGW6NDLdbxVWwA2IeccBbNm03nm
0GMhTw7CppjZF2E9nrIQ3I3B5/UsXF/ZSTMdTcfnOkIAcsOjDoxKC9n2TEpoI013IhVF3URRjeSc
qyFWOQg8jgsBv2zbjOw7KD/AfMpLEQGyANMHXEOoO6UfCHVClxI7qszZCeGoeEFZ2i7HEQ1JdwT+
xp28ENcMG7tEbcT83fc1OjRwGlVCsq3sK3FFvr+AMXT22YhOWFjrKJP0qEJEQfSYTeV4FPbOrATZ
4rqnWA3euVvw9cQVW9d9HAly6wC8BpYHXfLSNchoAi+JL7U5jYevufJOnaZhNc5Pe9kEyuTtWqfA
aqBw/YfcaDZaTwDYzq2IivcFy0UKgbTkBcJKuTdsEmFffWCrcmQNuchVcsAlZbNQ86xCk4S1SD+k
V6fL125fkOPqjCtvV32ckNnaC/R8yV4VarZs2paYq+4VFE4r7TE1kflBkGcn5GgIQ3yd6Qp+hoSx
2XJ+vUQPu2sCfDtVHKSwWucEpvaqDJMDbyF3HlJNgRecRIAQ5qYcGLCoZaEfr620FfFSCX0P1z7Y
9gE24RQxTR+5EnM4ydne/Fr2Q0qAe3/JKI+MJayJZANFVCmEc+nNjm+NlfzXLc4+gBfIpchnR6SM
0akocO/bJooTrpoC0YyGM+HKGVBqWDmI1FBXxFos0/3qfhkyseQp2x2/+nsqAN2qLGdbSs8o+NMw
WRQjBY2vdb5ZO9sy0799dcm7+8vEa9vchHUd3IT+8ys+kz2Ymd/Ds7YJgluW/UqlauiUY2dh2QEm
z6A3FLHWNbR+rLBXVtIZA/XEPTlHf4ep30TeXsfhNBHVpjFHhLznZhL5WPBEWnUpNT14G90NVhjG
mwFr5oSgd70dBaIeUrqLB/bzfSO420oH1iDQh3dfskK3T3dfO8sa9106oHU8W52DOOC7T7ZqpZlB
9DSRul7FQZ9to5nbG9VmdMPJYx1JMq89a7XASvocNao4vvl8QuXcNEX1pvOM9i8MR+BW3UYLIGlI
hmMz0xzlnbzIvb3OPrJgdNYKue7DoBn6WaSuAs8KIc0sC79J3pIAq8M5rfsj6TsyA5FvP8bkzbZI
xB1FE/urgN39yUQocj8EQNWSmQI9zMQ1YSxzYIJPsoc8fr60iX73KOAeoiIwXkno9cE4/IiNAXFU
fr9zkyPmU1Ospyw300U4FzrB+JcJnZiUsxlQLVLrUTw26E4sc8skbxoEXbLPLi105OvkmgSPoBD+
SEgow/0Iv6GqWK7JOXVHyBThShkw6vURC+J0otVPIYf6nTfZlHZHzX4ZW+uxnIbk5Api8Fjvm6vu
tN2sLKZuzdn9XV7+swHZl1moLFIhtzdu7qGvaahiEarjHCbTlH3yTl6UcVJPaWCqAM1zdnuKWa/x
jEd37H/Z0yaqtlTKKLpJT9uha8UhckBzyRmyz8HsYWnNsHLF8T8C0xi/+V16qZuwf1aCLDrCWhtW
EA6nb+gR3/vdGSCSNMpnv8t8Mc+35/5s7o9RT91njkDKwgviBSAw51Iirvtqpm+QZoy3sI8sFAIQ
ZHVSBX6o3uE1jTrf1pqb6uA9qGWQT6/kPOwV9tzQ0aT5o14FT1gleinaQTWZc9HCUNyDpvEAxiiD
CKjquvYJUtxEVq9EsNbSvxd4iD/WTeb8pV9k6r0/Ulnfd+DS7dzG0MTzlnhDqR+ugnX7fLrWewHW
Mei/ZUaFOIxe9DezVbvdaNfKDkN7TMcci59uoBKT2HFzBeFlHzLXuqBy3OOQNyBbaiB8IPsovHGA
NpoSpQs1wYLBLJU/DT5Z4tkxhPWo9xzS2lbc2aUAM9TjqCrxUoanaebXm3pqTf5WxKGU/lCey9Ps
JJtO5m40q/bOWMU/aXwXT03pxSvpS46kAycnSrJ5QkkJAUUKTUUfvKiF8+AmVfRD1YfZrWCwrlpa
RJ9MMRhe4y7QhbEmCMKUx8FDbKmmZrlAE0bZa6obP8pL7Z0s1QA+VRfJY+v55dHWuh9ySHZZjphL
HVBOpHV2qCOcg9NpyA4zZDfZJ924IdX80LTKhXuC5IqXIMQbDSPZDFRW+rNLKaJUcba9900FXIEw
ig6FCu85SDTr4etuykp3FQ6l9RBwhF1hKzAd4jG7RJqVIZriIbitO/EKcnZ+i/Xk8+JBCSiVwL7I
/lmSdql7tY9gFyfSKE60h7FDtCBMjWrjm57x5s3A+HnH+ZqRBsPnDKOozbekKO4zdIosi6JRj12W
g7aWjHH7L1ci6X6jeVkClLlVT5j+NI5K1srHuX0yxmAftN1HPVnGBWVN8xLnJQM4Pf9EOqbdVZHA
5sHtfqIP050b7BmFbSjFOlWUbukSRaFWoCNjOZs0Cg1DEi1D+zCuYYw5hnHDn9u86fNl9DFPjEse
yyLCCQe9IoAzrV7DyGCevESi8je5ayIGM6+Qfb4ymDDX80Nq+sAgkaMgvPRJ9W7dWZOQ7BPvVnGU
RTaq/kn2SYlCKVtYNoNYk5oel7JPx2fFzGyz+pF04rsb4aqnRPw9UiwOArTDEPjK/JVsKlSsSUaZ
7O1WiEDtpBSHRsfsvEYYbgnBASfLBruca+Tjhy4NPilYUBSoOnd3H64HJN6R4svgZ8Ol1r21PCMo
cdc8fPV9ZW2LeV7TzbBSmbbF5eKz/XW2kOu6ssbNR9Xcm9y7NE+5WOPknM15Jyu83oRLWfJ9krvZ
aIVXOSrnhmFp7oQv0J0FpgA+hQJs6dWn0IQLLC/Z3ExA4C0RwuxXXwODnTX3KVo3TOuuRR2g1/sW
aaxx3fpe/RAmCiWE+5YZVhG144aztIGp0wF4ev48FYa9gUPprIw5HqesUJ3Huvlo50C+mS9ZNS2s
pilR8GN+qOE1ACppG+utAnsH3H+IMMFtmtLPO9kXz33D3Bf3VrEZgCD+UTVgghtvCA9W5YVP2IhW
JwDoH1k1hE+OJS69peJw3ffsmTgSj2eVQkPXKwEfNR8EKKziTTWH9prj2kithPgE/L0pRWGh+Dvr
caCu6Qn4Fp2SLKhOdA/trDRMNIXYEiI7K9mM4Yo/IRlApSNFYG2myn86q5ugLjyRTi2OvnypLDBv
KwpVWP/OD2L5SMaPhmHq/j85ejoL8mzfI21yr5USJi8AnO7iCJZdYjI4Yo/mzf7aLYW/taVoVDtn
rQT8L+6LhNb+nxaNQa4du3r+BSsEX+TZMgBKtJdNKfyKv8lnU46G49+aCUY498mJroCMCuLXrDar
VemimYgW//huF80ijerpVVUsB34SuBNliLKNqU3BPlOILr3SqB+LgQSN5qG8auKI/KMgxOQRg/9m
CSdUMZHNs4pHb+Rk4M0DHuRVBU8c+RYn9J4v+DC8y3dYdJN6cSZI5FAUXtAD/+fYyMywHvBDjByK
mVZD9aWElGiWOVR9eZjvwwCQ+9Spe6nBJed0OG7/p33uXMiRU8LOFtuuB+cYrqZIQ405q67kONyr
NVeh5F0SkcTOY7B5/xjAYf3cIk5y/OovQJodzTHeZWhmyFyqzKBaRnNAcZeywpy2jROQZah89zuZ
qI11t92B4zGWcsGotNo1G43DlCflAUXvfqmlCfLodhDuLUVYT7mva3viFvTlKDg/FYVtPaF0WqpZ
hTQQPTy3f8QA9wJ0CX5ENsZdGMiEPQKhapR7Zwrc6TmN+2rl5NRRhPz8C52/8XyWtcsqOlPZRLaL
ljzKyn6RqPd+2TXIr+vf++Q0uer3a8i5Pciq+wsho7MGh3MDXQtyN8r/6AnDF4MlagqffXDkszmt
MxPjjHlG5xrXe06s1sQaVtpwlpeoqIdzMF9kk9z3NraAnw9gQBcmIHJEEA9lk4FI6cf6oZv3Qx+U
XNiPN3MW3JPd9LiZM97EPPyvHqNyt4gzkCaG5sQJCUOj5T3/opalsXOgZS5kekZmYeRlsHyoOnF7
8EfvTevH8FiaJPTyyLvbUcgqoO6kK5/i+EU+PuQlgiaVWs1nl3z0/F54D1fnZqM3B6HXANMyZbgN
dTXe9KaAHgimYiP77F4bb9AOoN8kgnBunncv2zogawwk4C56/WMY8Y6IQg7slarhMxIVB+KqaC1z
UHO/1uaf/YmTRmsY1tO3v8+X/Rmn/BsYuXiRhOpJpKH5NASddlZGcPMy620rJgp9npOeEIDTX1QO
lvekeU0NG7GbYSOz4FNF3kvB4k7kwClFheLZqmsOgLXCy71liTkvaKMprsxnIbdKH+9bdaOKF1SP
1QckM/FZ/bojE46webUecKUkIzn2y2nQ1PcozT+0WI9/2d2H2qYzxAOYXJ7GxvdeB8GRDpb93LSF
siqwVbkoCli9YfLiGWlgUE8NKrDpHUASF6brL36ZhHitsJNzM01A1TrNeg292N9gYwEpXjZxUVl5
rdvs5ajZO2gtZ65+rsrCep2x72VWe4+dG+rPHcaJchFI1eyaBdY3uQb+03RQy65dWvA2Ll6IVqOT
+RdC2WrV9bjlNroPYF52qgIF9zipr7IlL2j5kUabV7jGcKziTjl89ZtDplOQBidRg5W3gI1votlp
voos7yrvAtxnopGg76vfEoazwxs0Xsg+4KHeVZsv8kUqt6aWEUQ30tNjxTFwxp4oabr7khrO1GMy
uupxcLVqi57/e127CHWNvVmfYiWFUtEpbX1qA+8+nPQUJVeyz4wh7G4C0ByrcexK5ENWva6ah1bx
SUTGnZoc77fpfNt3XnKUd/Ji9UCal/d2MEx8g+dJ917cCTSnNg/+ZPN2J+9YzbV9+QwBBoeZUvTw
7z33R075q4vG+GHErjJcMlm25FPlf1iuUKzfRYnAoKGpw6uXIkgbT1RuZbNWtJCkIgOQaMpDbILL
MScr2FEWWUwZQvb51OMAfF9bJA2gIX3afi2TA6mKLqUdZkvsVAeA6OpwkxcjJPvcoxAl5n3iq99q
gz3FD+cUKDPiIwhQiPxaKifLpU6cvMpV47wVybvfSx0qOEioJehEyqWu0MZ9wTeOY51nkBJXHKoG
cby/NxWtuPo498iWJTTzkXeOoJSnBhRZS/OxmC+4JrQlp3Q5ywU6hwNCqC/lmJwFgu8JioB7ki0V
DfqjqrdAGOfVclVijb8yGJKkHsx9L2X2agdunkDGSMonkZJMn9CPkmOyB7MKaED/n/lp1/swbKNh
5wDYWdt9b2302Y/N9t0RUkv51+bXqJwsR9V5sjtP/hr9WqvNXm6Kq4NHqgxrY01Cf/nH2q/m188N
A5DSle5s4zlbXaUqMaDQFo1MRzujk2+EgGpZ9OaYAc33T43XuGd3llMwY8s6YC2WLAyZrC69Kl4i
vzPuetR3H0znh2Hk+U5zqUhJxUht/IbGkfLeJsFfu6Pwe4vZ4PvXbKlGGYTf/zFbdg/dd5gX/n22
GbrGGg1DPtGzznPsFm9wdB6r0pvViaLqJYAfILvtNtHPyL5WC9GW5RvYcGc7+l6D9VBbvClZaC/v
r5F9c2ocnk1ErWKkNPi0CxOmhSXM+IJdB44RvWa9mBOnVsTui59W+iRVPnNNf+mCsH6vooR8d9kn
N4UM7K4mIbx3fq/Wfq+2yyH/6Q5PeVqYv+bVMWJk73FAmnEqneSWQVvb9Z3zuTrQoDn6onzSrB6/
HD8Ew+j4w4ejYcJk6urPBtYeWy16+QOmUZNWe3+yk31T0A19FwNGR70K0Ke3KGI0JLoumpkrW1TQ
vYMwwWQ5sTFtQ9MQV5Uwa9WIJH1OxjcPmNki1kT8JyoCC0CvyncnUoLVnPW85J1uHjExbNdJGRbv
piuObuMDN8SsCo2q4RlJm3Jb4YUNexk7kRg0AVDIJN7bwKyp2ZXhMU6wI5mRTqkWOTcwwfptOET4
z6GB5Am69fI5dKbieO9DlrdbTg1fFjl6X2mia1L0iIckcl01wC6yA/QslbOrROa3wNN+yRv81O43
YFJ+aapqfJtv/tdz5uXTvOpvr/Pvy3/PUcds3Rlh8Gj5Toe6WviuxT0xMxqVzw1RFhLe8aNs2Qks
odix84Opx/kzGWSODdDFVq4/dGcA58nKSLBomj0ZC7drn3wHkua8I8SU7Z5+j1Fsvo9JLJ4c01gn
W7/XIb8BPmWIiqOVVck290khgaYwX+ypucigbCr9cFniLHFNKK+cC2TKlgFahD9U1EfIzTSvSJYt
ppl9mBYDeIuC5Gs834Ge/byTfXJUzkP24L8Z/XoVkjqQl8JR7EdI42hyaB+d55Aw1aN6Z0a99tEY
D1WsivcwVMy9P/KT5axqbN/wao/IS+jdJUihIcp+CjcNKpa1ftJxzH4W8LN6z4tQiqq1R6/HdNsu
2uZm6bWC7GCuYm2glh9BqaEKgr9TU3TKGpneae21Zb2TNWbqHfu+JtHa4Spwrboqu5eiQ6B192my
Yj1P45htPE029jk1gif3aZOHOHTiZktVCY0ZhllsC7Se/+u7/36em2rq0fT9pdMYxZZcxv/+lRoV
+/YQkSJkA5trg6/IskFtbVOIBmutFIbiohnxs5AQiyDMuq38/fVQ3JROqR7TPm1viCv+cDVXnIyK
OqehNtoJru4PWeCRRZxAtfehZkAZnGs+5cxsNUCYbGS5B/HGdhECttpCVQCqaar5RpbZJFpV3oG+
Li7QfGz8MNq/jkq3ejlPa8z12KEuPFtpeZpF1lixkuEs245CDkCFJ7ZJnYKEKP5VO+ycg7O8FP4U
nEmVLNXAQ5Hmd39PgnunGTWVjag5TfNhtJLn0iLedYpmH2WXvGii6wTW52qwcgrsHB0HqCkmbfWT
qfE3I42B3l6llzetDQX0ktr5oUB+6RT/P1g7ryXHcWVdPxEj6M2tvEpSmS4/N4y29N7z6c8HsKZV
02vONhH7hk0ACUqllkgg8zf2j3561HP9i/xcYQ+TG/PiafmYI0u7YzvXfSl6IEWQBb5Xuj6vcrsT
NDDw0t7uWoNvYl34EGm/ZOFdFu1VWP/6ylfrZF3ZBZjZ8u8i/jUGU2E8qgvvLEv1GPk1G19N7L3l
98965xgvc13rWzCO+KmW3IqGqDEorOvKGzC0E86W2VfNRTq0hLmDzGO2tgqruXOHyJme2ierGlBF
CX0WwqatBvsGydG1lAyU4oGyL63ycd1P4Q6af3dWp7mwLklfQSKV5R1UEaC8sSM4GHNWs6T3jHt5
GPy6u5vN79kIR3/pRxf1JddHFx59YS5Rqlh1GgWQsmtf08buoaDYXVS/pOadqg983Y3ECg9h2JQw
KRHIM8RBDsuBSMDJVThW6xKpzL309Wo6XTvoBvD3SSBNZV/p9TweI40yjYSqgj++zxzPOsuQCMu2
u8FBOkRMwFEI6LkEEqFO194t2/tproFsmEM8v1TRsW4Tr9nhGzsd5ybf4jLUI9k4s1FptXMGKeJc
I858nlK4pFrnPeGYNexhM47NSvbJEFvCK7Lajw5j5zxOMkmjK45+4xoTsh9CydqzEuPGsoe7XqRl
Kh0rnFhLkIlZj44XruUnIT4xH6HZRTRQdsnPSvR7FeJj167f8X/2R6AXbdLBazwx+NT9vplvE19Q
7XgTv1viPYyjEq/wARpQgwKKo93LjE0cUZ8dsWvXbCw+/25RBWi2USGy8yxZ7mwbPQKly/CFEs0s
S9sTwJLT8per/gThIvSPUrMbc7T7BbaQ6f1F5mA6DU5ASCrssBiJej6epVnr9IcPwIAYbzUwTjI/
w38VUvp9HQproOJihy1ES3k6xnOycY0eJJ8Yccq+uMiz60H2ATxWPdJoIkiF87z7+JE3ofcuO5dr
oqiCurWLh4Hs/ONysumJl1A7cx2SMD1dw6auqo8R9IdorwlP2FhTbwZbH/WjMKjY5oVOpfs+R/uK
fOzvfwceBKI9ffz7e9xF/w1xHN6PfiBV7S5I9T4DJRllubdZgOgkBZxDH2gNWQ7WeDIQ2X3v4rXm
doGzB2IgAIIzUfa4xHIF582mkFLWML5CXXeNC6a9AVKjD19tPf0r0p1h1+ltf2rHpD/B1qx8pOKy
EnpQiWvMMGvo4KIfLM+uB8WnsGo70+Ha9W9hsg8AUA8ubIoXJJJEEumFz60dgOxaNq+HPJ9ang3R
9toloUsoN/i3aVNAhaljpKDAL3WBaR+RtADl4PO/EJuetTYrCHX25FvORm+p37Xer8XQN5zrcOtm
irrJuhGTIqTrVGO073o1bb/MRqHeqPmcrOSg7PMSE/KK64Z72awm9Q0PK5f69Ox1w4JR1QN/a/nQ
bCxDzTEdQrdApuG6EDBZhkr4JTdwBgzc8hwOQ0ViTAGjbOBm5weTv7Jsx9rLB3KAIvShmpPX64P6
+jz+5+C1vxrqnU/h66aHnLkwRAxE2y46Xhkf/BFSahc5Ku3JSXN/Hu1E8zpXjqJh9DgHZftVxyID
+iScc7n8YvVN2iyYvowK4pVBFP+IJ4xq634YT8HI1uHcD3Fya+EmuGalePQK7D/VxodYGo3vnYDf
urpj4HsIASJo/Pagxu18j/nWTPo0VP8Sk/yhP2kaGWiZXx18Z76MoQLLWGRBfqdmQzf9NvooJcku
eQhisZTOZkxtjHK4TbxhE5X4q1Kh/KClDJRVLAu/Ebk2GHUFE4jGLW4Np1nC5F8ZDHGAVPD8H2FK
OWq3lQBc+uhSOuODfOTEYyIMzfwfsiUPCSnXbVcKRWRhVin7alxWV46qZzcfjpfmtjSxj/GhqC+p
ZPlHxGH+msWZfhPK7FCGwNJ2dklgX//OODKUc2Gi+ic+ErOevI2vOO5GPsNhwN0BkcB8kJ/88sDO
PehFLvnXnYyQT+3CjMIDKBxjeczLvkFjUVgj8HhdEeitW6KNqOlUn2stmfc9ciW34DOoZwkDcT8G
lpVMvbdPK/enfDB0/XSoKbOfZGtZB7Tx+KlPLgNgf9brwWRT8VBDLIQAsTLM2sVTaLCPk80TjWdt
/+oWmEcLQMC/ReBh179CXPkU0TRCR9RqUeoSy5ooVtxzoalHI0pY0sg/M5/jQ5OiwX39M8sMnJLX
Aem89sGNCfeW42MHI5Y+Cc+64+zG8IaV9tsw5PWzPpFhh2lOOaRr6jtqt2D8sH4gizat4GeNP6bG
5Rtmt7CbMHAl/ebaBz7S8aHlP2wJEY6Zau59l5cedF0UHVy4CYYdrIokest0BB3xsmtvan6QN3YV
NDsHB1Gk+bL+qQ/78ZThybWq4rl/qtHe/jIHWKAWkd+u/bQ9N1o73TVW4kHOV6eNbfJtC2Izfajh
uN10GuCUPFYrmJbtQdaJkKH/iGhFRPM/i0i6rELHoPt0DW8u262KU9wazEWyd7U4Xec2HBfAsn59
p8Tv3eTAiEsmaLF+GJuHZbSDTb0xq2SX6QVpvNY0XhWUQtdxYEdn3UvNV5PiUzYV3fMENP2ObNp3
GVUEpbe3jI5J/An8adMJh0SWdEWAj4A8tXuFrz02T3BchLcA2hm7PhLcdCE2rhaKt+mCEuEX0bzi
l6UKeapZHgJXibm+DtQdEGeLpNnGd7xs4w0whNPUODrW4AHoBkUC2TkPWDdihgNJWQiCYIaD5SKS
g7n5bGhdf0QjA5V7JyhfhxzkTTGl0yHMu/JVjcHFaZGh3srR0IK+OQ8v8Bbdu9603zo3wqcG84OV
WuETaiuh99Xy9RvTyvBSzYb3yUvTX402v2EyZ73NbdSx8jTbLyEbmB1A2vDi5pp9dHNVPUT9MEAh
MdKNCssgxudyJ92ypEmWnubcVUUf2gesEfOg+WgPoqYnA2Wfjd3EMk/2+faAnoSudzsJlWhTMCl6
a7GQdlz/PEezf54qPdhAp1XWCEXYPbvdTDnL4UxHTRzp0fWkun+hBOfcXQ+1VScbe8DCRfa5HTsr
8AvhGWN47XSNQ8V8PuVxi9gc89PUDleF786NvvZjVEkCtY8vnV1uK7Iyd4geWXfybBjqZM8u1hUi
cx99Xqn3N3Vs/Zgia60jIf1MNgMXkTky0avyxrduQiLV7C31aAphdg8VQYS/Hj/AO6JSLOvHsrBs
xPqen0JwL1uWFqkbvGK8nSwq1yOI8UyJf8mSNBaOX6mOORdNHOSZ2qpvfua1h5D8X7tnhx4e1Mb7
FjntR0SrVtMOqS72nl4zHBK2kCwYB0gWdjFRzR60fQQm87I00ZYnb1sU9UbG5KXT3Nt1i7NOhnV2
7js8gRGoG0M7e8+nzELwYB5PdTLYL+WIimbSZO+QaKfDPCDmY+oYalB+GlfQdZrDbDB1agJIm8iQ
1kubTCVfI183Hk1fe59MS38Z8/nZaXQs1/v4xA8weE8SX98kgEMu1pg6p9nPdao3qGypnmF6eJDa
lQKWbOyqzRhiyVy0xk2X1wYgLGi9Z24TyTboDMreMsbUa/sMc2bYcyucoQmoyCHpZgTRu3hi3fiR
vbjmK0g5J+j7AZY+++rTZKEc5sRbFLb6o53yO9rPjhqBlEiwrTEL57J0QofAVJyYXQJFaFVi7XOR
Jh4DP1HTqF+BHUS3SUfmXHaXKsQxrXf6nWzKSaHW1GurH9213DzlTqW43mrk/2RHtq07zqn2mHKL
f0xrPpjCRA5FAHT/sivjccId8lN/I57T/4yf2Qlv0t5b+ifUiuJ8ryc+5H65y03FHjj/fUD9W2x9
5RHmBoQXzDZ28NOQ27X75w7Kyo2P5thGvpTW+sfBmYdnFCqrT/0iPqQmIrDTzSWv2bQbvvlgOW74
WJrTUd7ZW9ODOtc5gEap4b+iH92z52SXYZdp8vABskIrHhSRZqVws3CQaSMA1YrpoKaTNhS0BsCy
C+ZPDsuDneYWQPlMr775peMfK7QPNk6WDXtPCBzMIT7lU22BC00c+FOlmz4k+Eu2Rgf1T3SlWkWR
jLWPjFfRatbr8iYlUXD+8xkj2wizaSSAatQ2fSXeqXqjrIeo1m/RD0VyUYtJS1sGABOlGw7QabF1
HmvrMbXa8Yvv8quiMUOcv0lU/XvumMEl6opmPdU4DMrm9ZBQ/L/IJv62aHqAbdyj7DRAFHD5JCy2
5ruKStKRmsyrM0YpP5Qq3tsCNpcrYX6veg4bGYEBLhT9W2d3Krr4QD4kSPR6qNMWxEbtfL12yTMM
csYL2hvjxTZSVAxNc4lACeQxNG383Mrs2GrN9D7CitsALXYvTdezzdRQ049yNXvxTfUNEzn7BxUr
ChvhWVeaV81Qmi/VWLeUFoNfRRCnJ9lVYOl21475bhYBssu2fHUXJ0q2ycPOQLJuaLbBWCa4SljB
WuJhy1nFdS6e7CMeVc05QuTAXRn5DwWxcK3WnAe2Hs6xipxuN48NvoxpeZLIdeBk3coWxQEk3LjD
BuFtkjeQRAPjuVZ1RPNoGVTslxbyTt+NEKme0Z8Q3JKAn4bd7GpU41MY6vqXKQLm6+a6wBWDVkMN
81gjoAWwmGY0dtFGS93oRv4AxCRrslCrMF30hocQ4N7s2cWJDdV5cQgm68U7DcMzsjzZXSczfIO2
QypS6Nrx6clPSHf8aW14yri/fqxWOQJRdud72YXYT3ATJMgdTk1ckboFtZPjPAJy2qq2w+SU70oz
v3uK0T6EtabfOTwJVrIf7UT0wf2wvWljO39r+oszlNW74z71Oh7XYZpMb6nBW1cgiVyg+/rPyGMt
/VZSmUdqDGg0xM5mLNT6Nh/Bx77I20qAOIVEPyhR4bBNQ/4CFITskciIWNO83TzF4fqPgbxEYamv
1fogB3TPDw6+5Zs3OvpqY1A9y/qNla7DiYbcFzOC3mX1jCTlfKtpwF1E5ts2H7TAxaeKn16xHwxc
Shqt0u6bqkqFmm72s8bqIQvMX6oyPNt8895G9FaQndTTew+tpkNrmMYRj4D4dkixfcGkQ7kbczSp
LJQxLhRWm3M5VM9sDxFlVczQ38xNbW17bPG+yINGVsFOYvuS5R0ima4fHtzI0pMLSA5tb2buA3QN
9U5+I+PUfuDrp5Jr5TsoxmQLyJv3ZdbmbTBku9rizj85CpbDI2tLLcntmxx1qJ1uhvkzpKUfg5/Z
P0ToYDbZuggTu/qGwU9y7EmF3RZa/GJVZbC0cH0tbmX/KAatOnzxqRceZX8CjFhb2cmP2jBfa29y
SMVwMHiGwqIUpwOgxSlQ+Zx5gMpBN+27GYCTWm10PFM3BVo1uwWOtNDwnKR+wU292kQeSyD5H+m0
0+fmdVQW9Azs+Nb9GJz1POHP/cc3CJVuYwN4F9Wgfw7kennbe0F9uvY3uVufxDW8qS521YypXd9Z
xmUUh6wuFZRNYwoWKRyST31LTONkh2BS3uWAPCRyhjxFFiJf57FTbru6/7hgtMecHFRQaFjzN6ez
zIMvFI7CvkFhUvwco9DBHMpTYa00bvishtNe9pO+p2iFh9dONlHquonzpH7CgyC9yOm1E7wsAgJe
GVzUQQ+d9yn0Hj0gSiXey6fEL4sTW/QA6SJXBejbd0ARWKlHoFcZb0kflCt5+qm9TPg05rmqvjKM
sjggqeneOUp7L7+XSdi5d0De7jVMGM9jPGSI9yFml2VleWnGnJ1QXa/dyrKecNZsHkpnRiEcisZU
BeqNTUptbbhq+eqjCLxtsXjYy0ndL70DXDCfJIY51j3rvkogQ/o9Jd5usu5/jwV+YS8trsCORAtv
hxLqaFsryQ3y6QaJB+0GFLiFzu0YfImz7DaVPLTKmY+GD1TZ6+bm3q1QdjBnPO3eFDRPGxQFb/3Z
Gu9jO+u5hYfviplM97Jr6U+6fcOW8BJSUFv6+VPjDXd78kEIgFyWGk045Dda7x8w9lLerDlJt3Ee
F2cPQdQLCvXlxqTY/NUyEcgNM6AELbw5z+CdshtxDzwOtb1hKbhGZC7KaqYe/XBd5cDqyj8uy6DW
Mbwtizn/ps3Dx3ZC/W+r96gvGWZbHj5tVSNys6N5mls2RjflqMMEtXLrbMSIUWtqfCtvUdTo4rNa
TK/yFiW7ClWDBEWudbmTaXZcXYauOdexfiDBZry3c9SRuGqCW7fw6hOzMdiB8PiC+eG73Aj8Dq1A
z6KiHn2ENr4f7EYjCV/Qmr+Gen3lnGcj+SlXRBhUB8uyyDGVW1j4zuG6UpLLpcnWoKdMCez634yV
UnmqAj+5kxwWyVqpHaPeOpNXgNKF11Lm2q2itO6h9nUgc05QIdWMIdM2bBxwc+Wg9DdIH/01Dfyv
hmHXP06+Hj+6wAczuwdkEPaP4tm6TufI3cuml6g4C07BV9mSc5qieZniKb7ISV7mt4jNZfGGcqaK
fcysbslLB5d2huNC1gL3TlFylQc5IM9I24VnO8tgdE3etPKtWP/RbwOxzjLjCtG/3nAfShMOq+sB
oppVLOnSlGWROeTpNqlBqeMq9ARDKPj+jxPMPELZw05jOXHLynm10mxfdnizc7exHhK3BR6I1/p2
8NvwWw2Pt2txULCo+1ssKW50C3HVzhx/ynE50UYfa102enqHUO/RYW34xQmG7lET0qny9z/zLCyx
hVkpdlO8drOAfHWIFcjRIkXe1G4zbgBjFD0Xqrltc/BIkPBgnoX7uscj1xha710Pl24VGda9mqQf
3UTPio9Rm68NyKA9N+LOwV6he6IhFRBkIzJR0oQl0ce6HJF89L8bgV8jTYlX0cPCM7e6AiCdDSEH
m9S/3BTBhYQdzq2jcysDAAhIF63NJ7dpfyGQPH21NJ8MzPjaYKZ0mKkeXooBtPp+oq/jcZSQPH+a
wCbBmAyLi0SpySa6zcVFotTmGnExOcreVN91cZJtTAv7pkFXu5ODp+xjFiv3Fa+pPEV1tzS1xBn/
kmGF902dwcDMJRqzIvnKf9U7FV7tKYp6rBb1Lj6EtYp4o9+OB9vUxocBPpDcUchD6iXWRq+sclcL
fi3C0RNZ3o+I2rTZeIiI3J5KlBrZh4RO9YTec/5gmGiTNEbUXFhvxU+2i9SwEAvBYcXcNV3a7psZ
LEloWzuXVQ9Elb47x1mNfF1vN2gNiYRyoWu3YNjCx8RkD+D7yHMtRrxTo2yCGlMYORqJ0UBhVHr4
poYbPM5NsJ0rO7mf7CY/Jj457xcq9ckhTBGLMVTcChZIaoHYHzUL2o6kLck28ql/t+fe3HQzKs1w
wV0AkHBxg1JB6zRD2Uk2JQTSwu4In4FH2ZN5JYKWIj4W8ZaGLcQ1Xoa47b/GG1merKIQO9BaWLj2
jqFvlLyZSVh4U79bMNRFMkSkRUWNV4uU85zm0xm3QLm/zVUvPZRUttaR2O4arZPDy3DOcgcs97xO
PuNKUqX3Mt7CLJAFi2kfbKRtTxSU3xFYEhhitXqKK7xsvQIELRKNDR6MU1Jvc1Wb13bDWm55C3pm
z9AwWKXIDCM6TjDmEADgjrcJ2MI/YApUP7iIkNz2qSOgbbxvxY+WphyUYTJCyaxNDVN6Xxs13H2x
sBxrDCm8zDS2UeSRm/m9vpRn/Iryk++ZcNlZdy5LzmXa1Bz1ZLap8DUR8mN8mu0UQBuem3FnoohO
OZu+T4diQAUs95ol5DowjShcrfj+G2czNb/5GbVuWRMprKBdYBBdpCHeLwZkzd/JIYzC4aTT8aNh
iZbVEjnsieKpHPA0TLZ+Fm5a4XSM5c0dCiDmfrCgPsj/sBZ73du4iO7huzioWzrlDiVBa/mvU0B2
rrNwKo9DMgb3U4iJyDBNP0JVQWZdrOEjFP2NjZ5niDW/RjFYqW9gEieYFmzyQ74gm1iliPxHHmBh
kcrhhpriMnxNDsjoKpvVtYvM2LI9mEKlPvU8NuXLftox4MrCiiBC/Ea+FddcYZ0SYyuPKLCbV8rO
tBGWQ1dVbLGd8Tu4Jza7mHtqFhzloLJfUJwJtmPaxMcBEcJtLHR3JCQrTd3gAuZ2M1QlCgyyqSj1
RkakgP1dNxPasZF5Kw9D1f/KSV8crl0q2KjbYArjI9TKN9mfZxocArsWhr7Bxa2y8CLPEPeat2aG
cNS1Tw6YuhWty7KcdmkeZCc96t+u3+kmQ7YOIbi3SPwQInTKIalKTjaEGX69Su+eULZMqKcXFIF8
tHdHdvM/bcTFi9H/GVlQ8tTBTZ4HI7e2emE0Z1UDKtqY3ozNOpoAmjEhaOHa8YIZ85CNusxx/SIB
ZRJG5uOeluWoeUCUHVdpV9q7/BEB/BCsb9HdZUP0zTQjsVQP0yNKGf1GNluQOps8KN2DbDq+8sNx
p+hOtvLH2bPwIpRpkblHGKq1EebJDB3zM6GbNBeFgb7cvWEMSb2uhHZSpvXRjVRWooyYr7tQ36kC
OibZCpLRIM+WQ2Xhoq1ET7L/Gqbofr018qqG4FU0t3jab5dCxh/NNKgPg+ll6z5rgkduKPGaksH0
F9J5l6kJG0ivQ7hygE39nI3xV8pP4xXj9AKiqxJR4GmdPeKm7Y2ReCb+aTil6aWS7eyh/pl2uZce
7YzUaWLVX3t9GoevM8B4FKJgRwp0BcvIj8O1WUQTiWLZzv0JVxF2GP8WJ/v0bouCQnCR9ylb3Kyg
nOvcAEt3JW9M1xuYHJXNwAv0LWYQHyHXgcZCPUQz74JqKrY+VNkNSrT5wnmWZ3F0p0ROeXft5jb0
OVSZif87tLPS6lNom0b3YEBvMUWdHpJeUXeDa+VnZR6mm1BtfZ7bWCJ0baFvKPH2z30/dKuZFdm3
llv8Qi7yLW1l2HmJwu343cVf7rUeKnPd1S5uASQF8XSo7HUIvuCbgjBHOpCErAEf7vyo9496oZtf
2BSzpxYR8Jm+o5I/PCZe2R09f0YAWu+Mt86kNiICphjGKR4d5S06ePrFsbmXASdXzi43zYsigEbX
Q9e+d82Una898uxTKKyuDb5j4/raR5Zq41ATvI/qptx1HmAVy87nxx5vx3sPjU7gzPPjoDrTY9lY
PTtPbbyRTbtUwqPO2gZUYNhWa6N/0fSh/iIHTbEXGVOy3bLJqo0b3Gx9W0L9Fp1OBf6RHKwd1mRt
FpwA9GJeScLrFgkvhJ2juEUfGP9quKkkvUVr1iIOIiSeh+4wJ8kP2b8c5CwMc4r1PCcmqyo1vynA
TK3sgi2gq3vdXccvcgPDpn9FzBoUUmD9SpO1paj5L1TIEY/x5xfPM3USQbV5C0wPX/dY7bdL+msm
HZn7m0Q4WXlD5SLMDto29rzpjYI8ovE4c57iLpre3HibiajJwXJ9iRLdJpmSf0YpUaV8vtbvqLlH
ylte6+9XrKNw42fwHJVp42ZI585jbH7pijjeo5cM5UA0Z8BCX3qY6jjCzpeo72k5E8Zqml2u8KyB
La7gYY4Hrq4fAzEcBkN/q/XtjZy/zCgaTHzg2O1SlCyZMW2GHg+chUc9FqBeyh7TnGQcyeHH5HuE
9HuBpbtcAgPdR58GJW45nIrh0A8/hsn4wKIUs90Jo5tYrx56rFw1hO5aaJUDJck/agHgfU+23VrH
Px7t11oANiOnMteto1wvyLAqVoabEUWdfytbJJpxP/e2eqhxAxtWMgTYCy4KcsP+e1gO6HFRYPMh
KiJyFKHKZfJEQvjvGfiuosTOzhyt2uQ0B+h0L6eyXYpOeda94zqp3MhzUwnTpddWcuKvUXL4jxjZ
DJQecluavGeZVy9/2tDnP40YVXDqgx/ph3/7k0WWQk37fJkk/5BrvkJOGLIcHWhnQgmyDIQ7k+qC
SgiKYxfp4QlA1McBew5GkX0Iwt21t3YrDd9aEboEyCGhGJM5GH4apbVvBBBq3c35i2oWNijt1nmY
koiDj9o4i8WlEfG9jV3rZgn3xyA/IlONpr2Ij8VBbQxSV22kb+QMORAESr52xMv0ldIf/FIRxjng
FoTjgd6cnLzFIsbtfaShXaMF4yN6MzsJcGpRvO2fI5aMh2RBDWjY+ElT3rWJUYEJibPvNaX/PC71
vwYgV9s5zlzoCJROPaDFx8LQV5XqxQ9YmhqAjLCX2n2s75XhK/IFyauf9OWxFxYmUuJGxWfeCcZs
VVHm2OWD44OpqTPnoE/pzVz21EI119pOUYL73IitWVljb1fYNl9YRy782o5v4uAi+8AD3VgJExGR
SGDhmmASCS2b3EHs66zOqq3MHcgRGteRv8P+ngMHkBRIkhuUr3rBDW3HlcTuSjp1NcEXHSKEyH1T
wDPG3zFyWDKxbT3/j3lIkGAdbjSPPim9Jztw3vSpzr57U4Hee9U8ZT31CzBU3r5oimBlFSD2qHtF
N2D0sINrJ/d1yi2eO+QIcvQxVq5tDQ//fURnZc9NHbdYXHbN3aLhM8Jf6ntQIa4WAmKW0j+iD1Fd
5fxHnCr6coza96HasLkHvb/LtTI4h8pYnFlUO9s+qZUnw4BHgv25/9PCyVszfhqji0qnVqlPqZgz
hXNwRounOPuD6QCV9v0n2BIfc7rzH3Pk63gDnpOxG71o3OAvYFS1LfodGHyKIkA3ehQB0M01yHXS
nof8Zzgm7M1Ey0dgZFrJeWzm8/NUYB7zO1b2LyGmP9yiAnr03P6gaZ39I9Gt9wIhIDQ3tXDXVGp1
6owhxBsAlAa1WvNdhFb5PK/8NPtFZc5rcF52+naPsuu05WmN3YSGkg53xfoxrq2vueaG30rc5VfD
qJUPWO0OpwB1xo1Mx0XaPaUB66+4Md6juDfBLWnTQfURlonEQxHXs5I0Bk4KSDTFT7lH/lCJm2Og
OiaUVMpvPLGQgm80p9rYYcVS1J7Ml7YDCw3yG2XCIkBXMZ0yxBXBHSabRCdrPkcK+r8MtJ2VnIVj
23p2S+sUauZjY/jRlwG63x1pfNxbUPF/H0IMeyp/6o6yaZfvvk6eLKhyNNFTpCa5o4Tv4UBS07WM
5hLFrvGET85e9qNRx30w8dhEi4uJF3FBQa0QTbcPddH7J3mw3dRHFNr8aFZTDMOn0zHX+h1Sg9qI
Nu44rgbe+XYq/e6x4dZx0444ycmmPus9Czm8YoJEuQWz0j9qRZlhQYeZjhzELoiknGWv5aCclPR6
gKWYUhx9s2MHY1YjX6UZgzynd74o1ZAcoVeE+7BKmhe7ZgtS5c1z7+rDTSPc64R+YSkOru1HN9ww
Uh4Vrv0gB3JVASPuoWeh+XoTr0MhUojoS7hf2pmr/UiKzrnxpZyhmId489psY/VOXgXFM/12iIvd
oHTFrocme4Ob1I82SrLvOA68hH6RP5t9pe1bmztHHM/+Y20U/xZQjVl3yHsyk5qT7FITW1hofj8j
3wc/6YGFNHsfJn9qfIsGsO9dEOnPQ4MNa5DxhYh5bu3LNteR/hjjM/LqcEWMoXmYIZsDVtP1V3RS
fiBWMNyWouIj78dh322N2OsWPVFrGlBPGLqHeHxGUz/C6kcvQFan7mtv20f5R8FEYSecIofc5ziL
sDrLz6pAIbiwkwo1NO5lK68s7+hGNuL4YhAwR/sFgYZxPZahur/2YRb45yzL0JuVnCDDrNHGD4j1
y/93Vp9T0oEQ3Ag4KQXk64ylLV6jnroTdwv/DDgyfBwKb95ZHowZdUhZMOJ5xY/J4avHfgBESKzu
QnIpLGAFJGRklExe8NBo24GE5KvVs+8I1QGnpM47hy6iVr1QkppTlaKYkSY4WnKDMAgz0nD8FCb7
ZViXIflA9XZ6qwDIyrBASz6uNv6+miOuJpsirARvvpqBF198kz18KiuQPDBebQpGu9FBRAs8HlsB
JRQ2vG5wp2Ff8Ozr6Vr2W0nfnCYEhdZJyCq/bSdto09lcZSjI39MhVrlF3sazQfbH4HFcDE9pu4K
6SvYymY5Uw9X3No/yWbQ/8KztgK/whvyA2uDCJq9qmPUmOcgi99QU0PawaxfJoTVbhHlbpEKrKK3
ekS8Nu+LaY+cRPSmu8m7ppj9vZO71IvK5Ci7W62ajtmIk4ucVAUjXMLSH09y9J/XVuOCJbt4zSaz
Pl8bmf33zmn7+6Qthn+7ti7eQT8LnuLva3f5mzqQYzOM8+wYIQotHFS1/TgzSu4jjqFIEbPwNhtz
PBtlICIY/iY1EoT9RDQCq4zI2aObNseo6x5g3ka3ptZ22kZOgRO0UobQPA9mZR0Qcn2JUP1E5lNJ
KR8il9SrtYW3UFvmB6Uo2f37rbaRMZZnuRf93GHEnp0MzX3HMwu5BzFdHpLfZ+ZspxsyL3lmjrtc
SC+FLmuX3gkfHHPQHsxUeWT3jC5S2CCTUOKSJCGd1Nb+iJKTZZSKuj06qI65Trln3bhV/SMfrPir
OCn/PjFJFcgeeTKH3Q95ov19IoL/VzH/3UvIC4IuvfCZskRU0MJShnI6sAAY34p8PKR5Gz11mahA
aVG5kv0yzDcQGrBZPL3xcDmEfho/gVP7jzBPXE2GqX33KazqFTZNIbLS16v9ftFpQq1+/OfVXE9t
t/JFLcpcm1LBvjiMMCJLJvgNspAlm5bZKmdZ5kq5vSyjUm7hOiqFHCbF/j+dK9+GfCF5Zeriyvn6
utc3eX1dOTr8fhtT1PZ7eIXOOrFcMBOed7HiwbxTFdu8k2dxgxeKn5gjRi1ioO8iZ1V5urrK53bc
y0BddjZ1tUnturlcJ/9PLypeLShS8+564TZPMLKVr/n7wkvf/+aicn4KsG55t58uqoEkVp3w87sN
DRQHAkNZPoIl9s8///fnIi/q2uq4l2/8+jf/Vxf+9Pq5b2dbo9tIAfw+TF67MlaxLUR+T3Hx0CXb
Ge5lEzIcgI+sxrlyEHJ8Zes/lBH1EaHEJyMKPfw0HbvP/5juVvnn6Y1drOXFfk/HgWRelXGjXoKO
JKYtQM6J8TWbp+g7VVK2sShSoxnpQifEwHFf+n3yGFB2/pfQxG4+QkcbPo4MnbTqZzIMa9OJ0mej
MM1tOkP9wIvVPQH8A36KW93TLHJvdT0N7EhWLTf7nwV6UPRk2b79f5Sd13Ljuraun4hVzOFWWZZk
W87dN6yOzCSYw9Pvj5Bny9Or9zr73LAIYIBStykSGOMPLI8W2lzWmOaDITp/qfcm5mJzHcSqOjSK
UAM0cXp9lGGy3wksbHYUnZJph11LiyrrQZ5dDwYeCNQc3feQ68CnYNn0XUMsMwcsIFXg/pT4FYyH
wPuOwnCNMMo/zRg4dwF+1cHvr1OmdUFFAQ2RFMRQlI+zHWR/w+LRevRREgMqhwO3OYu5ISCZPpCU
h4z8G43E+AkKcPNUKS9y2y0bQnmRG/ICldp/jyTjh7DPcyQagPvvP+fIhaZpGvWTWr/KS9t54G48
xUH3fnz5/5n41++EP5i+DAecPFW1LZby7YRhgbJE1t+8ke8wxDxZkHWvwNCyo+eO3J0zWyEU5sco
TTvBqe1e2b68R6lT9T1tphwUnBohYDloe0/1rce4998oKIXfWxXI1mT0LkqnkNnHCfE+KX4bF78G
1S2+DvNE+Jjavkb84NEN3Tc5DpLl48Q4KNHDma/Y5b/lxB4U7CYyXurJ6m7qxMfMHG0lcDMaxCqL
V+bgv8g7WIm8n40IkhdKBOVad/vkxG4Ji86/zCmHF2lN8WdON89pwjw5DWWRHZzGmDZ6satNRd+w
6ChxE3KtQ5d15iyfgJx7xW8spKr2JVWRcoGCEiy8aiFE4c/305tAT+ANm3lz2altdjamONlOCT7I
RjaLr4LlDR8x+fTWkzn7Qg5Dclc7g0YRvI9/CHMvkVxKlMbLKB7Ge5b93r5FV3aTYe/0bAvvTUZo
ln5XGCA1RftNyUfjPpmZbpPAkA0rAIq3tGR/ERYYE0y8VoXasExX8JncmKnmL+WwPNiqQfU+U86V
DInj18HG2BtQRHwy6sLel12g7ih1jLeWZ6Zr14nrp3rEFicEtfcN4aFTUc37s4R9vGmqv0Uxvjhd
En8ZR61apiD7HwKDv2aTuZiVtF21kb9techtMSA0y0/dKb5bUd4cBQpse5UFxCIgKdE8jiOq/96d
0pHK+448aYFKPRzNhdS1jeN2G2nudHAk0xc1PLFx2ljBB3Mybykrayi1RsEhrgBHjm3zXAVAJBNH
H3YximaPhqv9QiCjuA+SZFwWereE2kp5799nhTmiABQkLZ6x89m/R1ku0scm8n3033GFWvN4cvFL
nWd9jg2ZFcv5/77m50/83+ICccycQC2/A7BOIbqY6gNvc0T26n5A3ZimbWXt3VDgc59iB7r0y6lb
R6yp132d0MYrbVuzCbyTwX0ZoNmlklisykR7QKgr2xoIra4FNRaEEb+R3PPWRWJ0+zALxbM+WScY
NvU3y00QmEe26mTDR7zH76ldyIE042E7DnZ7zvFFPQob63N5JcURe1DgNXrkwto1pdlt6tQxvprm
qikB8aEZU24Hm3cOJL5nMrBIKKTlTwmJz0PN2RaZNa0lY8Sug3De36VHiZ+fJ9UgpoqQqh6yUROr
sctZICr40TF9g+wLwLJ+GE2cmrqNq4Gz04e1Wrk1kB9w6zgS7KfJtx8tiyI2bGQUZ2q/fMSbDGOc
8lduJ/YPLVBOZVnzhC9NfmKdAUphBOIapx5LiUDFUyo+DIYABeLb3hI/yOrWmgIw+ySw1q1tlF+E
GW7zLHZ+TLoCZcIR04MzoVrMPkrbxlpVPuHl/cuaYv/eCTNkjmNYHbpufa+DiryzV7lPfqCn676s
xa2uBuled5Vg39tDy87UjtZWrkfPljCwkeW/5Icy+dh19lS05yvVaT69i79HGHCgqlYnS93obBJV
Q3hbhCM6mOZgf7PY+ro8Ml+okrc7axqwQwxq5y2kHGXuvOwkobf9IIwnzz5JtWDZAMYmRyYE1eaR
D2HZSQJ0h/eRf83RIWPCEOOJmAxoowirXVNq0b+QVl9JdkZfleGyxMLz/v8dMUVFfgBZX4UNwlEL
/GExC8kxjA6wyuz5P0EQY+Ny6bcRLsQm6eE1abnZAGXMhktEWvYHtQzFa4mZ/YYUW8uKbdAeFENJ
3yMK+9zkwn3GfrzdJg1ZU60y/Uc3yH9cPqSdvjTh1D9pFHN3NSDFLcLoztKa2YOA/O4zwwkfAiet
z43RP1G7FW+qhpQYyQnepnNTg6+36PPEu83c0HqqSPDK/kIvnX2vaA0MEku8oVpACYk12lGOem8F
en5vrQYYpFRxiQ9dr3hrLSlX1wx7OQc62UbvlfKJbaK4U1w0hbG1zp4LbTAhTRbIZp95i64LPCzx
P+Vs0nvOwtz+0BcnNXbsAqm4a6EO32uxyoqRR8Wf0pgsfMmmPRThsW2fNKhJx1KfSOLl2VM7CAgr
cxdg5oa6y3x6Dbk25Zmr4GTdwmtbfRpI1aJHWx2TbYxu4YXkpRgOiFgPhzoJhoPlwja8dEZVtiw1
3d3LgWuInHGJkyOOnHIdv4aDHHWRdAj61Ydry1MvTbwFiovjKio168BDxTrIs+vh2peE8TOJW+qI
VpVXi7+FXPvq2v8nprGCy7xxGH428DffKiy5SnwNvxZppt4J8xwrA/gaYZj7HCnMC0xrajMM6JMM
fzAgXtdSrjyTfXOEDerqKOu5sl8e3r0D/hm9DnwuG3v376xNyzfSPTkh46J0j8slljyNq66ufS38
IUjvyjf9jyC+HKy1jTcoyUVZX/bAF0p4INfNfupmAWEyt5vaRcUamlSXbilplYtLOxrD4lZzquJ2
+DMi+2CjBxouhXpxK+fEJvaTl84Qlu86btFYx13mzq/b8M11+nitNkhdDG3b48aWQB4Gw/Rq+da9
RK3D971DQOk9tEl6nDlCEtoOHNG/hFaaYi/Z68KbnQ1NYr2v76zQspZOjFv8Vej5ou9MyotcAQPX
4E8D8gJpEU/LuhsTxPdBK0qcTw80bDn14G7hBoJMlJ1XuKKl18PSDkqAlH8BOMq+6xWuV5Vwod4Z
hwN7xJUp0nabDwBPNdfOH+D55A8JtFv82xSbd1lWPLhJlz9U0/faDrx72Sh7z7opMywtHEtHXl+n
uA50PnTXvWiVZEkl/9HOjP4oLxcB7ryFDreRLXmB66emwN3XZQfp/KrgL6X9r02vmDF+nhkvr9L+
crRGhTLL/PYm9CoPtq1krFed9QPvjXTfBIa98PJU20ht3xZ7l4vmrxXU5hZZJbG4iv7Ks0tce7LU
PrmEXrtNsK0LylPyZTcAUl0mo4aR9mxsJpte1dR7+ZI0++l99NqM5uA6V629o89LP7/CAiUcfoF7
+p4aTfIWZY62HKfMPHtaM+NWSQf4ldvc6D5ewCFWg2hS2Sa+aK14xuWwX0zjUHwfKww2NZjEC1FR
Nkgj/HwklL0DFuDU3VM6iXattxlSInXQAVqn+ABNnxrVPKrBg7tvlYqfLoOXCSTFW78eL9O1Mugp
UMLkzMIwu9cVuDRlXqLkbA/Q+AqcLavc34HLmZayCTxOO+mW9kW2Wqy+HxuXTAaRQaJpT4XRoWes
6neX6AT4bO534000D+ptWK6rejDXERUBKaFg4ZKwFE5T3cgmlhBnQ/WCM0ZB2XPsTLzH0F0ou3g6
tQWVk6GfitccR+mtN4XduuP9cTT66nceAqGSB6Nwm/2QsW3sUBm49qd/ImSfHEW4FFtN1ffX1VTy
XPozQw58al6nAaIjOQ+jf/UpToZcP8ixQd4sskH74kMF2F6/y/XDrxeVl7o0a9AleY1M9/yV//tH
WPO/toXJhqRpi58daJBaqeynbMztZWuM2q6rFYvEilptdOxv1irs1acgUvR9zrNgKZtw9d2Tottv
soU7o/2QdOpCzmzm6WoAij5wy7MMUHwfxJJpj8dostAPFPxvlMpYnYCsrzHsw2hxzML7dj4kAK5W
kxlqK9mUAzJEn7qN6YLVu04INajXlFoht80XuRwGZNCqJm8wQYnzneyTVyr++UDdCdfdxcVgSJoj
IlPR8lIu9VzM2KgqDetLW3i8hVhXe7tr/bRWtSOIcATN5moqmYXsjIzAJT5X0JsrY/1RFmdlQFCj
n0eaHplSS1duoRgt2RtXRwlsRTd5lvQm+3HTlO5FvFuO6k2HdqI8vcTI0z+BEhpbycmXgRlMGyT4
azhTYK66wYzFBtQByg1NcGMYAaa5tQjGQ2tOkdjIU6C74yFUNEj0iI+RUEOQdAPVc1u4LvSuUeGZ
gOKKZWMxXyBkUsaLAlpthFAJEPauQR/z2jcg3HgdvZ79X+K6v8ydr9cHIDCkRXKQ6Kitsm0LRKF9
+XRW1In+ZVDNbDGV+n+MDnPfNI/+9zg5SsLiPe7TZ1w/93NchAZbgRD/nKuUOiCD1aywNYios5Ov
xHs9WcHqRrtybtZ5DfundTC3D9usWs7BTq6HZ6kqcg2Wl4Oi/B4sR/XmKwuu9l5o5l7H1/slrvrh
FubGD+GO9UuE991BtUc0iebBCBe8vaq5KWRPRlM7cSjJa85ajuaehW1fZiMGMAe3wzRjAkJxw5Ky
esljBYSnOgQ8tufRuHkw0eS9l62+zqF4W8Nj6DnNM3gd2VvkjX32Uc1pR9eDR4uUjWJU0UbJo/ZI
gTY7YGyGQxKFygc1KtjTGI3xFZ2dg2P05m+j7dY52rTfIdFj7UTe6dG02mhdBw+zWB4W5kF+zDU0
SOaWriCiAr4A/rFsx6PeUNEd4/WlOSuoyLN+UJybOjK2l+xSoPTjqhl7BON6DeYe2tF46rW3ZjQh
0zmh6xgt3dB49JzEBqGmleGG9AHLULnW8pXpd6Zq3g1rnWbBPjM5SAcSSy2KTdVP1Vo2g0bpsArt
f084bUBpsg5a5otH6V0yjXc2BO1vtsfSISqF/RxnxrCqPcO6C0VjwvfUrBulaIOjFYLVb3SzgJZV
usumcIbXMvV/9cjn/qyDYul6szWD5vRbXzT2U9+zpHbdEd7NWOxlHsVL9XsEbIczyqXiccr1Xdgi
TzC5bg/NAdiszMXISTnOxEkF7LZahmWKc7uoYXg3unNqx8A9XZuFWy78xG6OU6mYE7hG4so4CNaJ
ZfTLKsz7dVKo7gLDsuroB+pPIwpw7hsmTO999sNHW56Oti4wTk7LderwParBOQHw4dPms6IKumn+
D+Zd4wU1dGo6bTXlhRPW0Mo9blzEE5yl79pf7aYcbsJ68s8FlZPbvjZBW5XKWXaFnefsJqgTCzNQ
/LMccNLWW+lBzX577pMHUdrlIvGBwQ3UdeLZMHGVlXF1FyC9vcxU7vJqJJEZiF81HrWL1u7sZy3B
arssm+TWQCtyH9cWG7iQ/OwqdKfyzRXOs+W6+e+uAvy+V2Iom6gMTuhXqAP5VLTEhIVdnmbF4bn2
YyypyCYgPQWwGLTYNdRJA4WfaazssqQL8SL9J5SrGoqbPkXmNC6Swu83UYEfUzdUmQrFLlqiRPJo
Y9GGgYlarfVSG08NNRakzlprC2jW4K2bWEvfJ9UL6fUMj8r8rSA87EdK8zOdKSlJLsptXWrtCn+y
kn08rrRO5VaQYLG8l+mbTLMfVId/7TUiQGblQ4Rlug8Nf6znvNdZuuELsv3AE6IqAN+DXSK6j/g2
kBZ+zTXHQIKoVFZNmOIJNWTWU9tF/K5mjUdkUo0Tt8cxm/UfZVdtKNoKCfVlqHnBGkrk8GAU1fgQ
KgppB8c6yS7Qle3BNZqf3IhFhqYV6k6269VbGStDUGHXGl7rshHEY7kzdDT+ZVMeFHCrKDRiLC8n
eV0V3znYMlwj8grOqlnG4eV76K37Gs8ACWClHWhgO721NKW8rWEnLjsrir4HvrJX0YZ4gQZhb4vO
0re8+oLX1AXSOgfImb0POLhRh4XHL/6/qqaiW2QtJ9svVzJOHj6Ir5JWNY662PqNrWzAbeJMnEcf
nEYFXjYIBRbtjZSprhHo2kGAVJeSUVTjp/MQw7fIAgpAHTA+lJyQUUHaBYA+zuRbfW4K3EnXPs8T
HmnIqlxHpXaAHEXFhnTtn2DZTLK62JIMxZLXLU6uOuk/55MctK08CYIseMwTm9zbImLDYVurop3c
F8O0qa1j9nCa3Kg6gtKJ111Ux19q8BC9Art+iHFPdzRqn43uG1tQKPZOVHnyYHeY3ckQdqV4tE/O
U66ztjEM3V1F1B5eDc8xVmNgjTvZHBvIPC1EzJNsemaz5rmrPha6Xj56Zs1fSVNeJrwfTzG+7wvZ
9M2u3slLVgb/ve86tpHh9kcbwgJYQLU922nWHLLexbmxRVVe0cHC6spXC5mRddwrEZnMMn80De+7
QJDhLcWvAW3r9i3G1Z5Sk9rc9/OhtSokGF1xuPabeZWzdo51qBXEykM3RO5dUmyuPfJsSGPkEks4
nteBlJLIjT6Jt7zVxxX/2c1SDzRnyhdppWF/UgXA+fFox8ojNKNtgZR3P27ApVoLqQSMUMp4CJzi
WbZGLa7P/+6qZhsZpZ8uUbL174l6TJp9+WeSMjsRjmJQb7P43dEaWb2HfNT9vRSZvWrOut7kr8oM
iSA5UBcCZ7/UBk6XOuHnYJHZ+m02fYtDEu6GergIAsiXGQC5KluxJE2Qqtkkbv8bTzX7oLuedajm
s7oCsbr4cCqHor63Dz7VwV1h1ifZFShARq2e1UyYqNj7Rm22Rx0A4ZiYZmDzqlFfyOrbj7JjatoA
TUps6fohY+GBd9sQrsxKFAsTm9VDwuYdVYh/nWFt/d4HwOY/Rq8zAj9FslEdQef+Ja4X911lRpQe
CfjvofIDr3Gfvo78wMCw3hA2GG4Kv1ZO8lB6yBdpSjNivwqs5DpwaYYDK8akAGD5Z8anOF6neFzq
p2s3RuPOssLpjCdEWcUK8AJRUqgdy4M8i4NJ4Hk4ty+n13HMEJqlEVvGZY4ccFMSxAt5Kg+jHrm7
qNB2zTR5d6Izq1uYDIsQjma2TnE93IxRjzfzbIcnQ+RZOCD2iQSrsbsO1El7mdvNV7r2y4sIp8qX
nwayrgIbNV9EDsirl11K1gJFa2dSv5QOVolxVotdUoViLY0Up0QplnUcqQcpTOdZ2SpUUvvJMGHQ
/2WSjPId4C/8ev/XSYFVmWdhu7+oo2BT4Hqol1DNGbAg/xrDrlh5tlOedHUwjhW6NvzyQu2LMXgb
dWrjn2HFg6OL8AHQEAffJaqDoDh8jgdhJCBJNadGJySb9m2PZUs/PyKrOjPvcnTcF4M+zTJG3akN
7PRF1YUPDNzTt1bTjS+WZx9kQBNk4TLNovauDEf7qOpFxiI7Kb8jV7TI+dCvlNmV9QjFZa/1Q/DI
4/KXnGnNVEKrnNSHpitwbh0aC/3qpPtqItsjI0h2VWhdMgjTG52gInyKB+vigJFr0bDTdKxfyhlE
N+m4bekuHCy7V8OnNjF3sl+GjQY+VtYM1VNdDdRdi/uMbzuBvNqnMClprM1X+3eYnmZvLE4xhWb3
cpeMCMup5dCtcBKDfiGTytdOmVSWuejrgAGgHTE/ctbXJLUXYyKdlZDhTRXVW34q47awKmNbpqH9
GrXGmnT/9E3xUW9qIWwdVUURZyvMikVYj+o3qkAIEhQo5La6iYYxiLiVnDG2uLvzm3yjOFmibnMT
OZaPgomtP0Oq8C5NKeN1bV6UoQx2XZ7l+Rct7KGO65uuf6xx91q0sZvd2+mY308JetZgup+TtBpv
rv0GLok7GcufFf244V9xl75WN95j+qwcoZAZ0dofLHD3KlScgnfP8dqMMd2TTS9yeNPOh2TI6jM3
99JMq+wOIrVzZsFu7cUIRcpKW1haKZnjjeXl5Spo0jZeTgWQQZwfxPbSVkr9m9Ljh4l4hHNmweWc
Myx4hzIM7+UFYZuXt8gmbeWYxpNoXQSlvy20ZqsWYvo9nwypdTnp/jn5zyHZo3bGehr66IP7ehYO
xZ593Td5Q0zSDeFPn7x7MBTFvZvP+BAng/vG4Rbyiv9DP9AUIB+eU12KF7L2EOn+/CrW7mVN4rL9
lqWNFGLF3tene7ujxL2oZp2GSRn6TdAV2rLrs3GhOhgapVaYPoexQJkNGLs0RK6Qi7kYItu6uh5C
/8a+kfuVEqvKVWc76slvteaEIQlb06gNf1R75O+axfvLo4CFsIsB8BQLL8qyA9CfuTIZNeiQzJ1B
0mUHecDS+f1MNj8Mf5h+Dbe1cNqYNZC4cFROKFTzEsMOUjlNHmmXIBfKRo64NpYGK2cWgQ0yOAsy
5hIuxwvf0E5UzmXj0mO4iwBBlHsfhSokdZxbSUAIAaIebKv9ceUkVKg3r/i/ajcyYgoGceO22a0u
0EhCLx/dirmMgQraP82Z/JZF03tTou2uTYmQ+xD8Z24+G06puZmjdhqlZDqhDqUljEZRTGO60iK/
wCKA3+AGLzx9kZSUfhowafbeHHNxpBCcAImfAm+DhMX3S1OfR9B3Su09um9oDvj51nFLZxMFkfXs
TD4VIDAYmd4+d5XrPMdeaG9AExl7uN/pOeKvt4hnPEcOv9EDRfAtaGp0cBotO2nQF1FkGoZVgK7x
12aol/TYP8TY4Frva/m57DN97xqDs5mENez7BkpI2eZfbRIHP+2m2PW2b3+pFMQpHMhOaI2q4lC3
pMIQzvSe/4QCdLqEtqb591DDF5erhtZ7aD2Htr36flVhDx+umpKqYg8C0qGYhqODmM+OFcADoqpe
vormPjkgD4MqhiOqrcMxs421Vg8wZeYuPUigV34+HZPZ9TLKhpWc/LdrXSa67Fp32OEsUbfDdr5b
jG6QzkaDxnOKvwlbxjY5drNr8XVUGhzLUdEayZFNxHvw4It41Tmo3c0/NAXkI8Cx1MwO/vxrlJ25
2Q8LR7AJvPYl8scph+VBjnya9yEGvHy3wM8+bPeu0I2tmGFTCQSarZtVLB5bU324HEzAenYzHWUL
LwjlUBvJ1wsoa+yAALa6Nm7lKMr5xQMik/JisifNM4RMy0xZIt6hZiAQ0+fq31crudoF0nW9mryA
aEeI6fEylvivgo31pnHPbtJX26oom/u0QrsiitzhZTTg5nphafyIy2bdyCKgHdor2yqDn5qPEWsl
dOtFDYsUcXZVvc9zJ9taidodhOGJA2WCats4NsyPocDAkK3GnTyU6ejgPNvl62tfIJzwrvAUd2vH
iCd/GuBu0nm+so3+cxE5QTY1L30Mbdvfy5bsb8ZwVwCpuckS+xxCS6mXbRns9Ahwz1AiBjI1qcku
yCt3sJGjJ09X4v3k2GIpR1vfKc/61LBhr+KnSBmjJ39U3rLILgCGEh+PfHmMzqqNHGwtdzjogu+d
tGaNEVoIQLPtHi+DoJfh+PgqfFOmtqYebHWbirNsOh0Kwij0nWWrCqMvySzcHlGx2vhpOp1H8g4r
xHHRFidlvLARSfjKWvkJDZ7pl6N5S2BKcIqyMFpoae//TtvqTohM/zaVZrkoEMR5wTFNB3/ujw+s
PYe1p1bGLRYcNnLmqOxV7jTd9Kyzd73nO6dg/uTYgOPUJSH7Q4Uip9EJ5xbJdHNbGmaLoR0pX7MD
NGk2lnnKCjPeYPvenbswTldu3WrPTZKgt++25VenmJ6Demp/+SJHhjfguzbDz8RTomChqObtqAn7
G/qoLGz0JHyNwT0sRazpD/KTiwzEq6Jl+qolN2asBCtzJDx4Qap1e6gaL7y3OorHSp/4FMyN4IsZ
FTaZGTjquWg64PvTzsIp+UumFCo6MAVaK3NYjjSYqlrlQ1fl7R30YBaZcz8YLWeV6bG6d+ZZg8Vd
rdmvzUxqM7QQvFLaGkvJWxsLBK9GrdcPRWjnbzYuwzPNzfG64qB1wlhKEpyM6iAiQkfKizcLA98/
UdTMjKVks12j5LXc7MKgA1tYgJ8nCj1KdRu2Q8o9CRwkL1VrWcQWf5t5uS0P3bxqskeyddcBGRzM
M64Do1yKyU7xl8vEsIMP8Pnv5W7CthJn0Tt4YwAlTF4K5ERkv9/azr62/R7VcCxDEHVsMOwNuifT
Y7/qGdkDjOLuqc9CyK6qqh3koKMDHg1cS9tIKABKbd0erUskKuaplZk1d6adn+RgUCjKDoUcbcny
zrnkvXLTb7d+5UxrmQYbUh7qqa+Ne9msFP1X2SXWrWwZabFQ6jBjIac65wnCrkyw9WUbHkVoIrlW
2FT3S8di+ZU3Yfmsxc8+1bdg0YfjXYNi3VcN7+hlU1fagwZxYFOboj9qSAHeoMyrbvkHNvdGM8Wr
iuXBq9EFP50sy98c0ls45JBJQsN9STJnqruFq6vNqothRNnBGC2UwmtRwYuyDeWl4uggAHQgYets
KrwoHibcd6igCQVRXnHj6ab529FjJA3d5jsXtRZeK5S1M9kq3GjhbjJBWlvuWChKYDMxFNmurGPz
KHcnckDGOSjuXOIKuXkZp3wX6hacvnkXI/c91YDxdx66+6bDkESqjDlShKzipbD5a2dbxe7iEiTj
r5F9xQ3iKXlzk0MIvGvRLPy37YVeIN6AeCrZ3dkKw0BS7iaO+y8R9qk7t2Nr15YGcoFVHD1O03js
Ik/cyq5KM94jQnMWxohK9Vib4/uoEXrBrtNt8+CEkYV7U6K9ZG3R7SrLILUvDPUlH0t1HeFWs5Wj
bUg+3THM7kaOZpH4jTpEcysHBZ43QWwEj0aCrG6k/Lpcoagz9hjF46Wl8RJHS4JPU6nHORUW7ciB
dDeKl6VLmca+NmUa29H4NDkq09gfmjLJ/Ze5WczvTya5PwSHKkvr+VLJPCo/KMfGexvyVZwstA+5
QnlCVucyXATW4HeTnSzpaXH2Lakd705Vy+jZqVh1zBr7rifY+oVxsAFUZL52sXMAENtTdBnEgzrM
3k2D8epHApetwM1XFrWfV8d1EoT5TX/fVNENtqZQDVVj79hW/QArvHlI8zDe+FOiwV2lTx5sM/ii
Rqp3kC3VshFYZlKa8yPMi/Zecf3x61Ojp8PXUOkROjSMajtm6WGyC/zTcQxB3aqxnmy8gBalNXi/
eBuhdjamfb6wROA8RXDs1kk+pUfUrZPjrGbojtPdmDrtOhNAVHppiSfbIkQi6LIpFbGfbpM0FEvb
zs84kbe3UuSwLzBCHhuexbJpxV6zzz0lXUqRvRxbz7Nv62sR84ZHaVGcE2+mHpuYbrp/HC6vXpfT
DLTQJDgjmAxt7VoOilbXTnlKHotUsTzNWRlegq7XcFR8BEwMtBHvLNZDLIxXnQfj0i/U6SCbUVqs
kBSynnqBArnaiS9WlJivrmqInRd4u3F0H6lK3sQzT0RaG8mzaBq3YdxWp2t/pgI88Yyq+uCKJEzV
3/iVAmdtni8PMCrMYxcXN26GFVsYzymcWb+Sio65ckLb2EhRObNFqrMevR+Z68LVQnsOKxBoibI0
dI2VU9WJgt0cKwdlV4iiXODaxp1nlOP9BduRjI13lEkEM/Ps7TTV9eLyJw5t7b0th1sDCB+qTD+l
ajw0s3RNdaa8aH6nDgTeRWXHjxWv/5tad2iGWRodNWzV5Iwysry7qqgg3NVmteveKi9XYPj0/pkC
i3bgzfPWF65/BjXmnzvkNTdwX62l7JOxgINQ4yzsfCv75AG9vefAa0IEC7jQGKrG2f8aBojvXiTX
0ZRJlmFb8keptJ4FAWfF6PbbeD5Dneb9TPZdR8HyxIhRJs7Bb9h41VPVrMn4O/cVNgb3Di4R1LU7
nQU9fdTUGSjV6BSUxV52IQLSKLy48OhudfX2EjHHGgKmnWtN9f7aJ8xqwCycpzHGfjirQoaOq1Nm
WCUmD2qFXMLcpnim33RsZD/0yZhSxpRB/OTqKF7Kvqos6mFxiQwK11xdr2sZuG6XSCGpLVtjU0mV
O29gx9j0ZfbDx5AvaVXri8gznKf+EqH02In0kX2JqFXugJBF57lt4y9epCsvpY1nmxfnyHDDaroZ
9QA4vN4Wj6UBzdUrMIzwkBfJRudXWers0/r9QhOme7EkkErxRsXSU6lceDjyvpKdnhprC8uyJghh
yM/Le0oOXGZfbrnrTDkuI6+za93tEB7yqxc9yFYlskqvqeZG+9rHcLj14lkeSsqWso0R0PVCRG0a
AKurMTbzI/hqMsZoRC7qvETOVHZ+GJfx2E2RUimDrWnr/V6GXKJrC0h8YoWgKZ3mIA/mAJ9lMdmx
KRayI1MRVbaN2cRadtoy4BJ2OQ+KsTmYfdIePo7JyRHbEFHowf5jfFS0qJyBEmkOfcXGd1Y5WknI
dgIsB4V0pL0c8NwS1C37JYi77tRtBqTl8KlfRmgmmkHzTDl4nd4MWGMolvcz8FrtYCSYSMmzvzVl
nyIcSrnyVCSet4pDbhA5T0l7HIZG/543b3cYeJscGiB5lzPZV88D19G/9Wm6g9VGMWw+xaronOjk
sIbSJkOsNrtkAlXN2jK/a83e2OmsGo+W27lH1AkLfyMaEEsZLl9Lq7FClC/tftzjuGmRCcjH6Ffm
qjHie/qbpFPyrltiZZf9sKYZC8aP6QFANyxGc+pvqmpyT3DR3BW2Fjm/IzNfCc+KH6YG+yF/KtXN
VLMiX4oieFBqY+IrpJgfYnByVwq4pnOsPGhBb+/AK1sL2cSB2V2FHeB+FC55Bg/VHUgM47m0+kc2
59WdPi965jHZkmMwLD+0/ozJyHmeWTqnrhtSAJhGf7pyFq78BkRhfgWTOsCrIUIernp1sjlHNBU8
fJKK/ibR3WCfOvUtjx/9uVJVjHOC6raak07RJPL7P2MiceIj9gDQLkjSWjqOxK3qFFT3GtRXZWfu
5MpJrxKxHchbwpKheR2wZF5XxYXNqnM07Bm8dMnTOgrYUe+lflOvr0RkNd/aaRjXoe1UNx7WHQ9K
r/6S4142CzwHuX0OYG4e8CSM1qKH7IOLhbl0/oey89qRGwnW9BMRoDe35U1XW6lb0g2hkTT03vPp
z8eoHlWPdhZ7FgMQzMxIVteIRWZG/AYVwvPoumiKx82DHLCObB6kn+3J+arMJQO/+yTiNqFS4GQh
cYJBCoKtOcanXyoNXR6vsltuUJqOYx+TSAXGFmTaY4nuxhBibNiqgb534tFDGZoo1L6XbVPHLabH
EKPVb2TSECbJW/0sl7aR5z50YzdvrKVAWvTGGRCIea5MD2eJpctDv+vk6j5CNnTJoVvqo3Wg9nge
KZTyf8eSQVbXJtvsFSjWYhsHChDMKFosyVrr65wZn7LUmv6uq1c2dJTvqtk6sE61/hrCjJpuO7Wv
4xAsqTDXfTRMXhND0Wd3RRPWp9IB+kMRVruXa5d9FK0nO8zHp9EJ2wdkNv1DgMHMduCJ+I2M+Zqq
qvbGPeIfSsVhq6db4zeF/riokwvSbF+6FqOrZjnImRycXll1qaucxABLukazU1EcpTI21Wq6k28f
IkTusYq7yJeX/3elXw3HKBp+SBd+QiqqE1aqrcskUrbSKQfTmsaVHWWfDaCAD3UTbFwnTS/RoqUs
XVglAESb/AMKlaaz6a3hEeInGwK2ng7Q4GjYKxqoP1K2Ne6Ku2gcLEyKVbI0WTt89ahV4S/5BV2Q
6NSYPprTmdJ/bYzwpzYOyqOq1qhW1B2r+yUcpcx040xBdEaR3Xy17WmNdvbwlfyNuZ/Rb9rJ9CJs
Tnqtdp/MSjHuIFFVa5mOjC3PNOy/LkWnRC+6j/Hscln5o5TcndFOt3VuMazBFq3lNa5oeHMtCk5y
gFk6Yx/5LKZKY5wrhyRKcFH4HfBfk2bnOkmi/FjB0cPN3yfJhRxnptzcs6LXvfhNwdHx3MR99cwi
7ldaZM33rnNwNO809QHHDvficdOvG3ZG3+Okf07VpvoERzw5lVXUb2WCNf9QfIDLQMCCfdRr2QHw
fPOWd+lO5llhNG5UdCbOYQvXfEbD8SCulGhY25QIYovS17/sKquVgy7L4xQ31d21ZIwfJ76Oy8tX
XQ6x4589gLAnaQWq69w1KGKFecxax8ud7TQE+EAtzVpW11lqf+88VTtKH48w78HV9fRipu1WuqZl
mcR2lk32bODopSAAJX+kHCR9YHfTs5Moykn+2us3CILikCAaaCAUkIbmZ6HMFIEfPPxu1XMRPkSV
/VnINtLCW+DaGrI5lMgZ9Ad+cVWOxqveKFR+C31CT6Qwv0i6qqsrEOwUmO4kl+XHnrbxTGQ/ZdSi
hntosTC/ZrpKbB3u7RI48kKSkQO5xzZzkpesm4OzXYT9qgUVROpNYRfVFyj0laSVZECaACGql8Tp
LqYx8RKf1frFHuuQWiisEBmUsGRfIpSNiB1XsIOi3cwe/lgS7hTxdO81493tevKRRUz5TkFvdojC
7NFIyHIPuTkjlp14n7TEyo9xjDudNBc57jt0rMnML6PmWLmPjV4epCUHz9w7Fp550qBWeo8s9fwg
Lct2WgyzalZXy2RLn6KN33aAJJemfPA07i3zS+/myHTPaqLu+wLfjAX3DoiyjtW9A7V8a45xvcb6
12S5VdgI4jTKiZ821QuISQUCaBmON12DfEMLS0ypGpipfZVhDOIV52HB1/ECf/RVx310tDZ/reF8
p4XyWkwW/MjR+iKtPpuLk2H1+lqaXRcujqlk366xywWjsb5DVq+/78O5vM8VbDER92q2rR0DcYxz
LAVDY0Rgn4NXht3OwsoKubVoerTaaLroFPmoH7HSgQBAbgPwCg8BmtD/3puSKupq5f9ompH2HvzH
XAmW0T6PLQzdzHrL1ja7oKebXhrfSi9uXZt3k7qRbum5jXVLgPRx3yc7DdP2lYz+cY1bHAC3DL3h
Xt/9ETeoDWh8ZdhnoeL0rJXteIbCNzX7VqNIImX/a/7l1vkBfKKHdrOnwj8vD9AuZEuMbIEwOsrO
8fEO2Q6WH16GOWsxqntv5aNaS6tSvQRhjXFbIt16gdDlbhzHmr8M+XxnLeXWNNdeuqqJ3nLXG7Zu
rcV3hZJNm8Y1f/WL9Zqrm8MWe3M4RktTjI3iuH5ucse6ky4DqtslCI17GfPcEDsgcdtpiu6tUcC6
dvigzY6nvhZQ+S8UnNNVpw/qa1llZM4UzVzLaNcY1nJfhTs7qLXXSjUwNG0c5SCjZTjzFp7d+W5c
LjVryUPgZd6jDGbJwUt79/Pvj+thFfJIP2WuF6CLOJRv3S9PH5TXdPL7BzJK381FtH+2MGWM1bbb
SFOZTA3WdAnivdWKN6cbfjmW4hwpZyvbckztjVMMlB5nM0cQutNslntT2a9C5G3ZdOJHiLMi2dgg
sDd6dzTI6wH1zyASDZhgnK2ogy4UxCN7k+XU8VpMV1oyaZ6nUSAr9TcxZ72at4Jprbew3W2SGMvn
ydCIlDsLRKXEf9Ve1LE7624vuQV3wu3RLtJg/SF7IKdymMgenFl5r6RlqOhd7OU0Uaq/JtCF16tI
14fsBMUtYDxX3WKbh8+mxUP3SR1d86nLMEPOdFXflWkDbtxucvL8XuIcr+3MSU9dO2sXie67soFR
sA5qUM5rp5wQMyucyzU0b4HDlC11ZImVA5JXxc6z8gJTTj7Nzty/UC/5PnotiZoQX3SUey6xl3Ys
/0Jei2qQ6QetS9xHCQlcI9hG/Il4+VrOY7AcFkLLYahNfFGXq8hA587+YkG5vXVJvxayMN36VKbe
2imudnAGQr5ONT/h0DmstACt3zBPTxKRxVW14/cYnAA4zE+JioELufX8/ycizGAnRBkbbsvVuHdV
Z5M6GsCW63Eyo+hoKdrLB7TL9ZRfwr7IjeB8RbsIjCW1eySkTPhkSrHjsZ9+sg3QaBbST7/aiBR3
4f9qCwuF9CbvPrM2Bd7jk7tHrEw717VV7IIizj7xzH6fZCMO25r+L6+GvVZmKqbj7K62QWXOd0Op
vU/SFSs7WzBJrkx95LTKXUaC+sbR/5PHry30f+H746+Z1asEeX5+gcodT7V644el9dr1UKJNQwl+
6Ugl8z+ZPDkAiruqrN1vrqcoq8kLype8520BCAd1utRHYt8dggM2qM6DXAk+EN4jQaueYgDKpzLU
vpfDVD8JuzlduhBUuXaJlbdELV3SklDp0jusqRpuZemasvyvfMR9EobIThJVuSS7ekvRtzn3N3Un
FnDXzjmJvsVp6xxvua+h5Ju2eboLvPpU2L4+AAC0IyCfV20OvNWSA2bGey3t5++8dyOc1/v5LspM
/dEZoLnKQJREIUR/P3l2m4jcUq0aSF8wI/VxOodY+iUbUDfLITIf6smO3lp2ChoaVKu2KWLMz43+
sZ77o7BO+4V6WuDMQxr7RXrsqnpJKeXdCw91StAJgU5dn2SwGhACqDLT2cnEqHOiA37rgEUXQixP
X/dsZiiuyVzkOPKt48XYqsXujyZSouM1bf2b8p+21of+63uwMfRr3xVPJzBLnhg/2mn+lCsQmZw2
DC9yiCLlS1UV1v7WxTIqvEyJhuBJXoCcQQ8ATIVaeOiU3+ziCkPZWV2bnZLFUE76e6f4Zfs8zobZ
VbdzoXkbFFbiZzlkLQ+7JInjk7Nkd6QvNQ5WE7RP0pgCLT2Hg/XjNmcyh88O9I7w7wSVhNUgJl1K
qb1pEA1fIj2lQgC9BkG0kgWcaZUAHjseU6YavsBDNTCzTToyf8toOlWQSQwbNQnKnq3Y3bKWy4Bc
Fi4qKyPqtE5v/UyNu2oxBBqrPli1Vmd+Vp1o2IIScO5UFy6PXgTdLgtbwJaRf49mnL5J43ra6WMH
/6irkwd7Bkq2tORQpImx6joqHNJ0jNg7wXAsV9KUWZqtPypN4lykq7fCbu9WLnj75SJKG9XYrh0n
v5ufZ82uX1y1In1T6tsu0Ke9uE7mrvXoZ8rwlM5JRaVxPojrpN8m40lrKVhJs0rh6tWLdO3/c5Kb
wtWbljLRbVJO1ZlXla6tK3T2cckF/yDu0yigRcdBT3NA8DXe1F7TvEDatmeUcP6MHZo+Os6oJK4D
nBJeutCS2Dg2SQN5Nk9CxFuVjQpqr8ofgSi62xj9xR1sip6HL14piYthyN5ZvFNSAy/xtLaPf/KN
pE39Mdsp0DxXdthSafwziL/6VDTkQ/3M+ueyt89Sa8w6DXdUlWxbK8AEHPbphyve3cg+93NoP5YD
8qS+keyk23KL+Jz54bgWGHw6xf7GbiA7/J6k1jpmojkGddoc/zlJotwU1SyZFJmVtk7VfjyHDgB6
bUTwFdsTUvll8lIv/Lwsz4yDQan1qYdxzJqKEGQXVhqFzb88dTDWDWbCD4Ue8fzWi3xnwLB67Xvv
86AEzU/ezeTuuunNGzH4TepGP5eRgUkt+KdNjF/R9+WDqcp1B6fkhe5kCRwmr8y2lqaOr1OfYDxQ
AdTWxxyJPBuLl6xR+5OMzj0KQGYU+BcZrdTg1Hi6+ySD9r6cxhaZ7zp5Zi1+lBCzapL7MEZry1ku
P2eNdsp9tmwyRT487FR9XZn5wXRT41vpI6e+mFK6VvcrobD8uXBzVFx8xzh1Cv5TMYTbze/QYWqd
nz6hDlmT/wx1cvXDVX+HxkP3flWlHxadPPvDVXO0f3U9KZ8xsih2epsre7KSeFiDWtXDqHwFS2Wc
sVU3MBocqq9Z0pHVDcP0Hk2c7IWb+EHib9PDgTDU6P9zem2P79MN00plulzW9xy4VgmU8KbY5O34
rjEiwiGe0bkYeaYv0mp03zRAshASVQasjW44y0Brz5CUxqLFg3riF9hL+z0QRz5UE14+TJY5v6/w
x0fquJJuAtBw17/FzKD+zVT8V/E4U02PzBZ1vT9Pk7EYVljRmhsZzzQlOMvZrOvvZ7e+D7Nl2HPR
FHh/X4Gb3VRuPt0nfuBhw6xtpXU7WEDk72HjltvUNiaeUMSCFeY3JKdOBXvSmsIj99N0/2Fa7CPs
4Q5kmoFKyXvYH9Go8VCa2ElTBgS1jiH9x4Hrezlv2Jt4KQyjD/tV6XQj09/dLiuXcJdr/y8GJDji
KTd6mXLOdL+6KCkrpDLUT9KSQ64WlFeXQTk0U9Bjk6aamz8GclOtLtKXcOEDksovyERRj20LmDYr
mdwXWK1Mboza4lL1uh1u9a/BLihz3dq3GJinSEuHcX2drNRVs4OpjXTMYkUrqwnkkxYTn2VhkeX8
K9VGSMJDFiDSmStOBl+nbrC91lL/OrP3i+RkDv0Osm1DmQ5fGDGHuVrA+FCzQjULT07VZ/qdDF/N
ZK7jdRndd1CscQ9L9RCofx6z8YwwzTDIbJ4Bann22u/olaEKiZIyxu2h6yofOMgSLoE6ucpjMdYr
axxaeyfZdVNpUPtE6mAnGXfQ0VO3cppIBfa8JN5vQWlvExTmToFjb/09rZQEmRoDs7LYYzc8t/rn
W1OkraWZeZAY9YXTchsVaetb8+rvGoWg1nPyKEhqFrn7DLU1fXWfbXtoXrXM6Z7jttqXZty8koeP
sc72vlzHVHv5Q0yVr8HgjH7CMaUmQuKKmU1ggE4YR1ZJy2g5knFR9KHfy2iZuDz7nImlwzKaG5gA
haHf3ckobJJX5BN7BMYYXCTo5Q+LjcI7zrUyvItySQ026hrkNiM/2V6bizDXu0bXMuKU5vtIGWmg
QPmm751/CnndRqTwK1f7zwvJyEyWc331zFJimPe4Wpv6d091nybbBgpTu+XGmNCVlCacJPMxayz3
EKNEszKWpgyoqdrB7f8hjVsoVqivwFedk3SNs4V5oo3HjEWG7wC01z/bg+ufdatEQNGIB+ARJMEg
po8YIS99qH4eVav8ifrLWoA8qpIrZzZ3iL8sAJ50RrzT6dncIdFjvOX2+FdpacZDq7bl52XSULXN
2h7b8sUq1Y3vjsX3CqzyWkPYbVk8AMujQrzT2ZN+UmM3XGHb4y4KHIRMdkfOFDcX/H+bZ5g67CoR
pYxglm+LaugP/YThfINAUheW6VvdK/E5ju1wI/0yPYFBkzuxjnhzsyguh2OADLWF3Bq2t4iZOen8
6nu2fd9X+ilWC40TwH7+oCUHLUqgt0v69veoD6rsBa3e5DAvoxIcWGPD0mOkxQs5jGMoTq9KPcD/
5+Taw1DYLD0fYwaA0ts+VXAiyZTxkWRNSgnE14BHQx5hXw/rK5njL12ojo9u5Wf+qgadHht6fJE+
q6J0Afzl3JOX2zq+obKA+afKeC2Wmah8srg93vpjnhgXiJIYAVOGvPU7freZwBLNWLIHHXJdWWIm
uzZg957mY4X6izqvmgXS8h8Ri43ik4+PxS1CM1EC19NQQ9g3qy59jfbBb2KoED4Tv/C3aBvpV3bp
jR1qxcEPNWqno5BIpZ/K/QQsJg/vY7P4GfX6/J2NKwSqsioejaBX7oJYcdbUsebv/jAcx6Qc0V/G
4MUwUm9XW0791dXHlQQoIXbWZVSHZ1It6rMWxA+d7NlA2oDQrqruRfOr7yJVAJm9YYmvZE9lTBnM
N9GiaxcNg0F5TpxQ/6abgbct+9E7ImW+v/rYpwb1c8pOwxrJifRr1gHhF2VmsoVmaXp/W3X2pc/M
5kvTIiCRkd15QmIjAdNmwXLXO/scq9jFdJ5nXxWeyzFB47WY0V6k5PySj3q9UazE3oXLftREWuyx
UkW1ubqk8dBuO8s6wGHuwrU3+vPFQUYEiiLcP+g2/9l0W3038Jr5nAAWRZDYn/cAYJJvOVJSCSbc
pEdTltZofko3N2NI3efbH9HLPUqF9UWBgLoesvpBtUL8z0e/84B28FC/tk2TvRhmWP3hBsCIg2Kr
4wT3IF3NaAWX5QKZGiurRNHVvTfp2WOwuH0CWfvkdvxkU63Jr12J3vcHd0Ahzh9zKpL8OhOgE6jq
LC/6mBQgTjTKVpq3AWlGKMChkeVpu6FswoeYxc0K2yKoxzqFAiMDyiRNt8IlW0n06Q4vCuMtM3/O
ZBtevVzb2nZgNYgBRRpy79AnxykBcoK9zl6altq/9+VLn7+ERI261cn1bYbF+bYdFB/uFfoCbmKZ
L9KHrGitNO6z9NSDy4O0YJdoFeGj1vfhHVyw+mQDN0Myopy+WXZ8auMh3DcmVb7XZkBBQlfxfQXE
MO0Rso3QgNXV9WzE/dewTh7TLDD/HuNorYee/8MfO/S5mtD8VCnluPVtmCaGY0brvGnx6DTL+1i1
cRmjNJGsAt9ozp4T9i9Ba1qHoVKLtV+CjF4PwEcH0PZPaWb3L1A/jY1nOTD+QtgoQ4hOyHIpHy/x
1eDDhbyRByI7cLe40QxrIQbIwJVpMNnONnBGfk28wy+ZN65RUue11WSQLiG+++cP7Vr1KSvYyV76
5GCVHl5ZCTeIXvoP3mzxOO2s8hRa87fASqZHpy954LqDtgtJO10k4hpWs2OJ09zFapa4wY70fWyq
eBbrQX92elSql/tRbkO5PWOTdUyiJw4J/H9uTTBn3Tlr8geJuPW7saauYpC91ztbBgbTSs6TfvAi
7URePbhU+mI/mS3qtCMIPMqxejccyfOfpE8OyTL6XyEDtcI7EOksFWPK9Wpxf+WwaMhH3YHTW/Vd
+BcEHW1XRnq5KOIEn5Gd9/A3IkEbI9b8qZ8WdlBuv4ZLi2pk+uxCS5IxidfHHyZa2C9NOCifnCl9
yNH1f5Ahp0HqINdRZ5Zw1aTebg+5B+Cfa6kaNFZ7EeWT0cnOwoObOeVGGclEvguKzFMdopyUY9ig
4MWyidU+2FRQjS8o/hvXA4Ip+NspbnaPD8V0lAG/UY3LLc4NAc0alXq6xt7mBm2xb3PrLAVUtVRJ
Azk+D56lIuuM8b7OWlAZquPwyDWBXdM9Rq1+mfu+WElzRpv5EHXYDEgzHQFrKmOeA9LItHvLBlvj
V22xkvU9y1zkaVLygJMN8fnavC3wP7Q/7A+up3CDcA3WrTOWUcmdHMw0mpqVO1YUgtoWwTNpy9DM
G4lKZ++a2yp2zL2npZDlcP07i91WGMFYAu0Tr6Q5OPAAES13jv3JnccZY+/EvI/zMjBWBY4qAJV4
30hnEDNSs5u/B1pRXK6m2SOpHfZApe9g4uY8hYuU8LTUEuQsllqCtK+n0luLPjC4/XG/zNEp1W3e
mcpxGIKw4HmXY/L5WqMcsnf80tumSxMX5nTjT1l1nPgRv2IQny91qvkizb7Biw601HPpIgrhNXiC
LpMmu64egij8JkHQ7NFCXz4gRBTuWIB03nnAgbAdqfKL3qAcu46a2oIJ0L0Jsk4ZrHLTR3536GGd
ofrivzdvo0WtdwfAocE6TypeBpNX2wdZ2EX6HZoq+sN1WTcMWrDmB1jvZQ33vpBz+oNVd91KJvTL
clAGmBpbicHPaVn9gQMI1uWc1LDIqgKZGlbfB59E7sqRFaPLU+lhms65XfMg6xuqsbiX4xTYbaxs
SvZiZm7qg0t+BDyCIXbm1D/wXyiCraOmAVP76LDwlzEIXT5C/or87xoK7eP1Q4yCbLljYWkuf6b8
wbdZ1z8UY1Aelj/4XZbX7yFRQW9bFGBD8/rNZTqlsejgWc1TanbHGCISL+xFBk8U8UTyDj+GVQLl
7a6AZ/+PPt4SyOZe2USKO6wNsCyHyOkMsqmlgihYlAZQ0AylPDYLLvLWlH+uvHPM66jgJG9NGb0F
27xC31zf/dZ5lYNGR7PzLRN7DcNKduUw+3+BY2Q9B4wIIjn8odo2m3uUaaOjXrnxseiG6l4PXbwK
YtP7FLQOUGnc6466n4KFtmGOm4kbXwQ66ttqwhMuTS6CFpVRac4L9iJwGL0FW4H6BHES2+/GekCw
vX5im/hNdj0tmQpAG0F2tIey+jrYJ+p4vNtQAB020lXivbky7Ng+6krqbrXO6Ys9/C5McDPK3mza
J+b4cAenGt8aubHkLkiHDZK18fttgLONS+Epnz/cxgooYDZlTNPqYBuqBdxz0PdZuLEqJzkkE1h4
XuM6slqsX5AOmwcempUOmga1JATxurva1C+gHdpdBEL/uptRoxQoILl0KKZ+5R+u7Tjvonuw4iR0
QVle+2Qi3KRzNH3PFgELkbKYjO5t6gCVSgtIdfOUBdVbPsbV+SqH4dQg0Zamr2jpEXE4FcAOQjOA
u1t3kymluhLEwJ/gAZBH6PG4nTFv3QEV0qiuDm1YgAr3a2xJMl1Rtz0Kds9J46vPDoRdze3xDlla
Q8kTTDF0lPwK4CLrNqy7FU9q5RhQBHmOctO5X66XY0W/cYYBR48N3gkA3BJHfWRzAGdM6z/JAQrs
ro9V71FajmnpKyV21ZM0g0m1tmZb+Vtp5nXVnWZj5jfshcMnvWmaXTw05knHFO6B9W+wHkMy3UDD
EjDO9MkBwKK+LSJ1WGuaFj80sY3bCsvM4dhH3Zv03YIDRenus5q3uWXzTh+SB2DV4+k6ifyAdpdg
eyeoon4czVNhKcGVNSbwIGleQUaN/XG0+XezW5olmsnr3HDKu8TXkvmVeqa2ReGOd73ik1tBd2dR
M/KdXbloLt0O3SLQlICx2QEo63l3MaqoNSV+OTUH1b5Y9x96pFtmyTXVCb6ONlDcgMwMHihL/EsU
2t4FiyodB5OKuriMSGeqKATVCVIYkMLORjm3Kj8nwtsoHDZAiBRgN713uV1HRk2VpStvZHTIiP1w
KTmt/LZahQ4ZYmnK3KlsDrZiNHtz8mDUOQ2ykNQRbLPNjo1l+5t6MVryB/A7AwoLJ91s2bNNY3R9
1l8f4GnbrfmH6u7lly8HNfEGfhbluLu+xyIv6Hi8Ur2NwvztXUafbZB1KU0tW4PJzQ/dAlKSA6RK
kj/zU5p37XNSOQVi+zr87CUgoWJ3V3W9S0l0Do/VZCnPVtsmSy4o+xEo+uMMvu/VKvJ4XyCcneae
u1eitrnE7IO3U2qb4DAse1FO6b/bTXe6Pqf1GE/kLGx+NjixwN7lGmGrLj71RvPQpfy4hkSl9mAr
2N47qGJVSYxVsYp1cOp14EMtFwpZnbqnjILEvht89QkuXot3q5d9G4zoIjuoFg2LwiQvYungwsAM
flWHttkqScB3c7Lp4urecAjMub6bgefMXb2b2sxgTQxafCmYXM+kKQN/9JW+raB9xT/QbaBSap9/
+eUKMo+iMu3bZW/XHko+1jfTw21QLqOpg3pymr/LAGPjbHE87hZ347n32n02Dejg/qu/D0bWkxJS
+NkiN5h9cuIguph92h9nMtQsCSmxSJ8cCvaDFzlLY8/AcnD4Kq0PcbcQZaCamqgV2ih/XOZ2LSvw
nI2t9wV5Oz74NvBHU5taY905Srm5DajBEK3NJDM3VCV8kAAROur4CKF5oaNaoHvmSQbkoMJSQAhf
jtJhLYFyxhOmOFfIZbuTvYan3a8tlQ10gf04QIFFReem0SFn/3ehDhlG9u9d+uM27zaF1He0LkMw
qXZVrs2Cez1o0Axd6HwByd8n0znGSoLm6wxVL7LM/KzF/ndpSX+oq+pOR95vI31ymLO0XQMTmQCy
ch3py+ANyqWx5AtWjgtIYdpZlu+eYBHUZ7+kFKzPbAbY1pn34nPlAebBUiQZdpaMkLaP7mZdBbB6
7izsTqr43ixJAVzxxbn69zh2rGYXln2q6wMMaL+9IpM135kPmY4Ji4xSyi3udU+5zowXDn/UX7TI
MjZ9Wbgb/Lr6e9u2+nvULod7MzZ/Oa6VH6TLXPqvg0tYWm5LWwuukbeJPQucgzqWX+QKms9/K5nk
U/rb2NmcbG7XULpXrFNY0S97qPWklAiEGFgW5xZ6IXnjH7RJAwNSqA3pV8NdG8aTLCT7wlyzAU5e
ZMvgc1NKy+8Vd2Vqgcn/4lFvq3WA5jBkl2H0rqfU8dHYkt7raRPr+lb1ahSNb1GUGZszS8/pYPRG
sb7B0Ltc73c5tgprIwPkcBvQc8yVwrK6tGH30mvw7aSsOLQONJsJzqoa6lfptFu/VhnenRJp134p
Bkoh8Xe/dLX1iMJrCaTtVqrtWfc6UHVwA8v8+1v/1FNNAaozbm99EqKjUQO4R/l66/dcEkQ4l2j8
rhZ8LDrzOrJpefLV9vBJzmp3vJSaY57NWTG2fjrOqJSmryZZxJ9L6AL2+RA6+Il1BqL5HooG2WtZ
GLaEBiCrd/wyyv4Vw7240oo7wZoJIg0+zX50Kvvy7y5TYYkgyDPpt1TvGnXr+j3xBlJbumTinGKn
EtZ9uZ1G4KirSRmr46iq9zcLFIDG40UUxKTPS+zq2FkTdzN14ussOZVDVUX1cfSH+3rRFLv1J9hj
nOEBbpRaT9WVX/Th/cyua9MaZfex011GXMUMD1Gf/rxGI7SzuCgvwlx+C5+bCA8I0X0YpQiKyoTl
0HrpF41l8OHWH/tZvyuXrMDYBcVlbkvQTUqxnhrS6xvp85J4Mf0EqrBurCpCFYDAa2dW88JZFROi
piqTAj1Pk72My2EIQLpDvEFPHV7u5TbwPtusvEM++FBvgnUSBcmFfHNyKftwpPL7ux27mIxBkChW
rVcmFxkYrRCGgpz2Xb7IacHQuk6sl6ApT/J2oy+/IqQLjn4KJ+h6SVdOlWb5nv/6WHQf6qyoTz2F
6POkztm5m8LsLE05kz6WKOhB/VcM3hnkz40W3DMXiEaDODm9XUF3NRd5dzOn2GUjWD4P2lntm+6+
SOE4Dlma/NUAL3UbP/pp5Z6Nho9aPlEnaY4kcvO9rRf6p8hJf0qEnfvnUs+SL0iRo0TDGkhyHuOi
V4UsDj5d7Kn1fzfVpQkK433UM9z3YMOu+yNKoTq/4cjV460G6vzkIoa1L/NyAJ6XUmWLjOCbOjgX
yyIlHbXK2kZv7EebaCP+4Xn5qcKwfDt1qXenTxVAgev1GqMu170KUNVNl91UjIauSO1KHxuqCh2H
Zac5LjFKRfuqy7sENjUoAenLJUbmkD7CKv0qtmpRnlynXhMqG2qS+gpEoLLTl91P5FfsjZazCf3D
beJH7nuggdzoQdWnHyzy30MkTi0a/RL1GTBAqzdX0ieHmN1q1vb5WVrRrEM/bVJ727bQ6kYwVXdd
FLHeKNojdjCYuvzukggZxJgkoyz+nLHm2WWeZW7mkTzD2uxQ/jS18alcWDdj0y2GCWAqoY5/g36k
ryMnqB6rFi/NQUX4wO8abEuiyFkHaeR+JYWKyF7g/wKttwmS6S6flRqnboipYVGPl66vUDAUFmuM
VldU5s3yo/unTwLloAz6q8y9MV6vc6+XyRBCWa6sziV3G+yyteAwBLExJNU7/lP62DE4rN7hz4Hm
uEE6bk05Uz9GfUB23MLQvrtdRz4jSpBJjQZ93npSNBvB8x/ZsdjsNvjCnRquE5KAZ2ndvgco2/kE
p/lHZN5Ful68NlUfPZp585bFbvGWkC8/BgBmNiBsize7GRWQuDkE6aXZWU280tmX3EvTCS8sjmLK
a46yQpMVKTwrsvai1aRNFpYRtf3MM1x58Mvsb+nuYTPuxt9RyBJ9iNKG+EOU3ZIFjjxv+sIL8AIm
+f1anRH8LfpP12vpo7orDR+zosrIPhUYs27MLIz3rVdlKJD54SnKChdAOaN9VzlPHiaMMhgsXanb
vroOOZyy+tUCs9gXST7sO5jgnxpzDlb9olw+jSGaM7H2BbJ6uZ3nKrwrtCACMtbyP8oep+/QFq6h
SAWgGJrk5tPUm8BAu8ZnobYsxty4T1fVUveCrQmYOkQ8d0rxaXVzlIKLvwN0FnFW7Z+KJAy34+C9
n82/z26jtzMkioanEVT79n8RV0ygIHgN7/3MLPU3d4zXVIUmsIxgv1UkINYxekZfey17vuLkvWo/
O2P/dz4032oFMzY99F1wFYH7WKL3jm82NFKsASJ0C7lOoajVyswWm94Wc45V3QPjfejsl2uRuWeH
bJldi2po0tx1Xtd8Rl5ox8oe487B7Pa9Wes7F3jc1wW01FZe8ClCm/pi1z7FrqVfTWfe6lNVAact
/oe081iSW8fa7RMxgt5M0/vKsjIThqQj0XvPp/8XQelQXX3U0ff2hEEAG0ifJPb+THfUsE15HIf0
omaF8abZgXxBkX0SGNbIuw9Zd0DXFHTw1MTmE9aLlGl7ETwUHVVaE8cWMerl/VPa+s1dDOrqruGD
f6vaDLsq239BVlq+6O1gZ9wJtMe+tbgQpY58MTV9bCiRg/Ydy1Iq6k0GeWn4y4v6cuvJ8iErU3VX
a7D5YgdLLQhgyiqIrOTFVIz+qUiTlRgU0jjQYL4YHhlW0aU44A7L0WMHrnu7Nq+KjwlbN7tsh8/g
cLmVcFXjTG6keqj6ge2W7Xo7DaLJdibg9DFJZpKpz4uWiKDn5EZLyf1vfRESY7sUIcTT74IhItBo
k24dtbGGfY4BUm46iHlu7HIPQ2HVYJeOjekm6yrjRTMV6dwZcY4phWG8pGU13pELPIiWFNCF+XQW
NOOz6JGT8EXGCRTQOEOqgliKZfrZSayltKQjS3wDd6IpHqn2A+hOWNlRUQxTU94OlIsXk6YIT8+E
DRfYuSyJxx10t/ICjMpGOG1SB8I7d6oXT+O9XaISPnWKoFCCI7OTp7boVJvwZ8w8Z4lMY5NEzxjt
8daLznGrtjUVb05Hj+8joEDlqLZ5eNCllKYYEQcnNXTnoOiqdZApzvtFM57heGAwLk6hJMPsU1p8
tMOkPL4f/i1yPu0CS+LyOAyrue122nhGq2GQ1uLULbC/wMTrmBp/215qXZr5mywuAbtVKop6U8mL
Kmvuz0aaoi0Oc6Q4LVuIa3o1hitBtBF9aJ7a1Q7pgl+ECA8W94xBa6RwPNhD9Fkgxd4Jh6iVPIjB
GVu2jP49sMDPlkE/sYdDHKafZytJsbCIcyQVU5ek5nuAmhX4IG775Qb9T/JnUrS1q5jfTtVctV7R
H+TaMx5gqqUkn/LbHKFakbfD8n1YLyG2UugPy1KoHayBWWyMMWFL36vBSSfHsHIGqX2xOiu+h9l4
FIOiq+mzre2Y1WMRju2L45nIxDgQq8Tg0CX9NkO/YNf0cndrVYhnujnJhzmRvxWlbvxTsxvQV5IJ
05kRX7w+gPaz9vrUehAuK60DLKbLBwehMPTBhP2K5+ToLKqOephDxMDKSZru9NMGYrB85dhiZixU
x8KIhHrmRfZaNDUz6jdh5pXzqNzGd9fslMcskNRHPZ+4N9YvfWfXR+RhkmLUWx+Zo0nfWTTbsR4w
4oMY2kH2R2cbKWg/3Qop6Dl0gP4CEH/4aPtIdWqK4ZKLJOzdilMYHkjDx0VYOlcQAdJCk98bKutJ
JxVX3dCMZ2y9IkjWVI8EzaJtEMZEJWYe9CY2hWl3b3mTl1cRIOLBAAKgnWgZSBjoN2fsrkgyG8+i
SxlInDiKv6oylvYnnAW/7eEOlVBHUw8VHXdCYoiDLivWsYmC70uXOEPvaFPpjXsVLbFGziOtDWti
X0yriQHc96yjUUl/iS4R9vd0bSAxPz8wosiZkpczjBnhJxP9QjihApA845AXNLOcR8VlUD/8hkxe
AM7RBHVG0AYFfbdM9vPcBescJRRgc74YQKTI+kbpJVBG5ZzlDook8ZQWVpxzNHWJceEF6mQjOHjR
ZlC2i51RfuWSoZznYplrly/vmo0GiXQeLbr0pdGs6Bj3mvpYNbBw8gkML2qLecG3q7KCf2mW8HZE
qVEEi1FRaiynYDEXNUL3SVawQAbcBsCCghqqDUHweUqhwLwI9atc9cqwGcw65e7YK9jBMyIhdj+s
5jlJ5a5RwVVE2mWek3BntfaTEhHgYx5kzyKDFLUNBJ04Cnczr3ppi1yUiBFnqTmUa3Zdwc9A0RYT
xfCSuYJGDeBNpI7MmOxsblMMmuWHhByRKxv2xVXs9IRY1C4SgkWdIz9NlN6DJmSJdAN3tXkeWmxH
gHsnkdoRyZy4qjX4kXlzWNI9Rdj/7PONkG2nYk7frsZvDpI+tau/xxvFpL2s8b498xwTRMRM39F2
ucENUl7bb26Dz6w4+GTDb5JkW7dB9R8qXSlPWNOhg5oAf7sNGK1sbYX8tAgWfeKsykiuBv1+mS7O
5nUrxFvYKpa7qCCpCGKFBxMPjTrZW+s0D0kn652/qfJcw6jO8HISfnF25tPKzuJsORSu4/8cfhdT
miUjXqtEp3YSWZxWWEK0AJM0tYov4tq0XKCa2nqWZS87/uaMLEanAY0kzvEnyHoCbv89gDPcrxnL
UhKgCDFDXBfRHcgOpQpwsMsUF1fyKMB3uYlfxwKNKPJoN6tBi3+MZfUJK7q10voKxnDpccrQvojI
oiI/GI3Jo2iBxPmQ9Hk5z8NQBJ1wZGTOYhADqA5lHTQbxaqN4Vsbu0VUQIxKBQL2zoSLEk1VRx06
0lHczcQTCgoEr9SS3eHUFE+3HFFd9u0RzacgvcB3AmmEHFt4blwNqkHijr867Kr/6kIr3P0WpLhy
eJ7bc6TjcsVdY4UWkuOSi7WlpvqlqHv9oscY8wUUcbKppUgKLwv89K9TEaOCv0c3ug62orlMHqo8
aFdLpxMWa8AG3ll0zaNLtCQD9ZMcha//3hpIUjrYr118S24Rj3Pb+Wzp06sSPpMVYxQdpni9/TFQ
TNbbMwU+HIymlTqERo6DVA2o9TcISxnG0SfJPyALEeHLYJjdfPh71FW4jFGjYiAUgSBBzzDSL/xB
aNUOsdAKVkvmP9vmVzULlUcBz82VJt3JMDc3YkwcnPybPAWIBtqwPwNEvKe0r6ZPtrfeTBzx1fKq
a7xYNnqT4As3vR2gbBE9Xt4KEWhPr0ycjaq9UtE3OC3984ylrXTepvSS6KkzbWU4OENbHOt0fGyl
ifumVbd4KJOPcYIzYKB4zsWyvPpi11m5zUa8LHOEyFq0cdYavuPX3DaMp3YwnxFwtj5RavXAxIz2
sYPv/wGDqlU1jtanJGv6fUKlBNwBYSa4OifF7KZJFOUERxqT+iksyJTPmYH6JHq3JDJVlI5EPFTO
EKXFqLtin7MZDDDgrRucZ2rNb6dN7/jrXEIsR3TO0DrwzeHvoXMvN0D9Nupk6aDpGAl28BB22lQ0
l+T6hy2r7oPil9YTOaKr7TTlY2Whdnr17MCFSZOYlzEB3QDcC4b80IfPVZDaK82Rsy3GiGN6kvEW
3s3ohNYdqH712gdZXQ0QKz+EVhSiVISbLQlX7YNWF/auAalK6pqm12ndylRwB+pCg5IaF/ftEGoT
756Urt/YWE+FCIFhL2dj5O6topz3a3BILyDotaqKsuThdG/bNlr44Fixdwgp3ZwU3zbO4PeivQtW
fGKZlBvEN61XBDpqFJdNCW5YamwgRhvci7RkTwuF7BcSLjiCiVNxCCu1YI/kBpulT8wJLEdbFYXd
rF2Mou9dpKi3ln+iBS0rzjrZ9TcdHpLs7X/BaFulUG8dItWia4HMSkMY/BaLNrB+LMAfHIT+nJfh
mOz4w2URrBuCSdlOb3DZGZCax7W+NeWNGA8KF0ikb/14p3EnmvEYJttkKHFgXeAgAvzhoKi3BuPd
bEVTHOaYofGzCRr4pTYrvSWRA5jEN9W1O8E34gKwdMgeWgiUikP6IU5d+b50GEBXhqKVyGgghyoU
TxF4GNe+Kw/zPH3SRAXoaO5Uv23g1NAUfYkeF+fIkp5Fl5gK3/BzoofIEiUeqHHflt46ZOh349BU
O9FsVHDWRYsCg2jalfKqJW5wFy3nCcFl/S1yi+aeKM1zaTTSW1j1zkmsh1gKamU+ovpR9zhWrfxt
Oskybz7p/63nP8R4XVV/DMihjbaHBn9YvJkAALcadPlLbHTpxY4C8GGAsV4r2//WOcj4a3CXUQIv
vjYpZfFRcz1sjVrohN6oHtyqQQE4k6q1jjbzl5xvtl9EzfegdD+XdtrctAbU9WCzCQ9tNfniwvjG
3EkzHiSTXZQcWIBGMAL8Invmqwt+HoWrFj0KezLfKeP0yxDomx4o2QeT6uLBACO7L1B7+KQbd7Fg
KcnWVh/T7ohad/8a+pDbpgfKZc1D/aRs8EAs+kfTAZLtIBH1Enn9sTY18+D7ZrUa4p6tbNWA9mkk
fSs+TvGdEJ8um+5dGjb6df6sp++KEXQNQnm9elj6Sj/ytvpAFV4Wy5V/L2+MI4UeNzjO/kNLrTHs
YHnZo7IXlcOlfy4zTqPdQKJVjHqN/gDsKttUnpxfh9jvt2Gc6S9Whp2frIbeXwkZRv6Q9B9jFd+9
3Gk+aaour1Nunh6pVYB85idyakw9Wkeaoj7ohpus/Fa3XzzQPdvQGZNLUiTBBbEbaWvLlvqS2QVV
4KKwvnsbZIySV9RObs6UNHSnbOJYo1sVkFzc2nVMDtG1E2UeQVGdtiUim0kMZQpaJpInauFSFvp+
kvVZSnODY0bHupdhLVF2W2pt+ZhTylrixMgSI5oYwP4q5i0VPjGSUpBbAXj41PW1txbgCwHDSPgJ
bQY79fmNGrDr0izHLxzluZOIEWiOIpLBaJrRXXT1QVVdB5JyOOZZmKlwvTlw+fHwg8ijvaQrxS3N
5LT9Swol9bOWqO0WS0UfNtag3cUhh7d5VZN0XyIhN3eJ/tgaTgV3eJdgUtMWXaaOkTLeE0iXTdPF
QOFE9V4syV8Z5iHw0LzetexVbndbMuL1FYGr5D5Muv7d4Fa7llzrugn65L4M/GusGJQ1wIEu5ixr
Eaa0KXRFKRoviCxOnBHzr2xSz+kkPUdUTmr3qd+2R63qi3tkk3SPUR58ki3lue1K51Q6lZqurMKB
1FD1lruVa/nXqQiYe0XAHFuTDKVAGrYb0SmCCtctjTVW4NkxRval9iPge0phuJfcfoZX5VxxR3Ou
vYdX7kabxFUHhYt+auW4RZR90R1GrfgoAh2K00AwpgX60j57ZR1gvDfFxUMXbA2NN0nEjBApuX6l
/UkyUnlXQmmdblK6T2kboA0aJt965LDQBE+Tu4UeBH6knriNmSMEeM60lN8jcjDBKw0YvG+1wcfA
0ptJUdu5Yt3bvdkOmgx0c6FHO1xB386uneCj2xrDpnD65ihGDVU78t0qnpu4ke+NHn7MsiD4iEuX
ss8tG+q2gRHjT0FGJTh3VuU9lIUaXeyytzc6O+EvLVg7IcgkQXVjV+zD8+T/Yyu88comAK4bWjde
NL5Kofeh6cDCKhMDWTaid2O1VFu3/zQPb45up3AvjgOgld183XuovcAmf9dnN1NNspvoF2f/Ougl
jg8saAqZBpDNsY/1NGuZ2lWJcuj7+JOVokTTKTly7qAjnAkT4WshtlbTGaKpMPMq39m8GxDBQZc1
e6yQotUyY1llen2XKPm+9PCFaBWSzPHTWNb5EQW1bJOXbnbEuRGRzCgaH/wqVfdjlYfnfGjrcyTn
zb7HFxzNQ0RwZV7JqxxisW0PbfclD9MrNiSTnOxbgbmGtyqN6CFPZe8LxnTqygQB/9Lq8FvAJrMn
Llet6ioP86GS1Qd85YaNpDb65t1ABAIcSgX5lEByNBNy2RRth1utA78393mtq11sVFhROFUfLHnE
piCSyuAgHkl0DlryDTxOvgY8DQRNCqLm5vK86lS/zV2xayPIUcX5Jgy8ETsWmgjCD4hFowPH7XE8
AA+bwDSK6n4DCq7yXz+1uozd3HLBw0rimxaBZRJdYsJyIQz1+IPtRcVepO19Tf0RKJgNixYJQO6L
xelyeC+uFabVz8qdVT+VkwyQgfVkFgfml8SUyXpIRveo27axH1BXPZpjY90AwFbsAe3yY1dLj7hD
uVhlu/rRAwyVVl37TUI7e9oAFS+qgwFiiwnVRXZa9YS9FAyT2K0fSbKjxoBo4icvSZEF1LUfIS4A
iG8/xWWvXjthP9EGyupdsyr8dO/IakJGAUH1kPT8oZ7+0sX/cjiZUlaK/ir+4Je/9SVWDCyxqD29
itbSL2KjAB9JO8B76aq4yCehDoAvTeKPa6uARiWaljIGl8ryvovWAAvsGfb6Ux3Kw7V10/ZZM5Jw
b0EPR1mewdZM+6fQm8dsuFDrEcjnXoo18wFjsM2ij+tWBozJwXTW1PjlGF7I5OhXRvKp6Mv6aWzf
BsOvb9HoITasu8GBtC0+xb4KaG7qWwZMbnhWZVH+7KunsyLVgoOP4/dqCeZiYbtRfxHQpSYzTFx8
vM8z4ukdnEkAm6rR45Pz3Rn/NAj8FAmILfeT6UpU3SUzkmBjjtFqyFILJd6XHGDCs0Fd78XrsDF1
xlA+i9BejxzICpIy0X3ULVaxxlZ8KKbcvlnm2J5ESxwAwCgH1+RVLR/xIO2cavBQEDC4ehx/AySC
Q4VFqwDmmlGLfoRy1kqbYIoCy6hYvRUeyVBaGHF046nQE3ltIwa5RxcC7yALReFEKfs7jO76Sc71
4FRbHr+qSKbpDPpD7qKGEdQArhZgnPiljuJ3bNRVsaO60WFf8vfver59FUNipqEgWR0ZUAWnorE8
Nj96o+4uokKMbG25DW09mwvMZZRFZ+i1kLKmenOZIX6luOcsNqNHSkCbBjc0UEFW7G6S1Aey9Dc2
dkHJxsNTn6nGVUBmSSz5+1bojHErqymQueLJkkSQfZOL6tbjs+iQYjlaN3aFzO007gYB9zdTuIq6
E5T3qRA9XZas6VDUdorG5TaOeuOqDxnXLNElDjEezlO/aHj4OM/QgdLh15R7w3k5jG0OcSzU+nNW
NlkBdZC22ZWIdufZScSJrmWGOHN6mUpSfusqLTg3ll+AA0V8vAExhSVM6n/00+Qz4LCO9/knfUq3
yqdeT7pPvj0x8FwveurLYdi1io+4fN0E59ppD3Wh6ytMzhEbmg4xpJmb1FrurgxyZR4QfWI0M+zh
1uA8FODJvBFdtWOQGaMSv890Jz1ADcJiy6jKx8zVcTruqFvPpRPRjsr8Vzssu/Qk2lYBgmqdTPGi
XU0spUJvcRqpvGI3yJRQdKN1P1V2jpgneoxh3J4cKgif+2rSJUEu+95no4KPHYbKkj4G93+d1E/K
j9OkhJze53Ga5PzDpB51bqwSwhplUjLgpSqpNzJ16yLH/0RWU9L2IZtIRBi8K8Ql9oTToXFiANum
Fx2WPg94IoJFZbcRfWIBA4rWsTVgdRfTflL0KelkMWpRRKiwUIBIy0GciYOXaFg2mgVXDEX+OaD0
ngyc4VeTnOKkPNxNTi/MFQMiZFklN5J4VesAO5e+d6vkVYewSF7D8/+18LKI5XU2NNrL0iPWWZ5r
UUrRMdDG+7v+qGPzP+ZheCymT1Q3J1AKXJf587bd/vemxmam68rmJmIb9fugdfEjoMT2lEOAXc1+
ma6JZl2gtxbcSfw2TbUv75rUr2f/yw5O4a7TK2uzGGhC5TohlJjf2EzLT+xljloWG8cZIiHAEzMC
o9hkSBHNyIqyK0kVOMphVAI0phJHWYVKrWIlWw+35TB22nDLrG3hZMFNhIox0T2CFdqHBWSRJT7A
+lAFcM5ygZOAj5nmL8Nihd7fieWWbnGWKeXvy717sGVJUPl3fhPhaa4shbZjHaVAe3pXnRK1KMCg
T7EImKpbS3mqiXRp6/lOsl7KWcvoXK1a2qI0FkzRWuNKW/FAYtQq14h+u3fJdL+acaec5lrbJD9K
Cfyb6BIlPXGYuuoKA6a5QoeAxtxcAN3QhiVLuSde6j2MkuW/6h27Uyr91jlQsuA1KjF21mDIHMWo
FY7F1gtLfSeaOLNT++kVYyOClZFCtmSV2VqMdhDIgGDxdfWmpdqyk8BdGJSTaRV+rDznxmcxNC+G
o4ozcs0RrUKvnsSzihXQ7CQoP/R8uyDxFP5futbJoDWmJh62wWU+xZ6JU5QLL+IMLcrgghhITR4b
wGRmfFV8zTxBJ/550KamMTZFCgCXTtmRTKRe7fxnuyu98t9PReg8Syzwj+3lkUSMAjRljexzSxLi
11OwxAOLtmUNMlaQ5aqWXO8SVdSsHb33L0szmPrycYggA6r9vVU6e/8uhKJjXK3mGLGEmGP1Wogb
C9Yg09Jiihh8t7ToWwZEHJmir5Fma7ulPydZW83PMk/acWcrCRqiIGlOIUaIJ3H2T83/pe/dyv95
Kf9PTyOufDdaLU/wPy8TJR3Xk3+K+eOzcdQc1ukw3MWs+eHmZaAB/MtD/z72T8u9f6q/x/82JqbO
j/Bbr3j0+RFxEYPZKzr+7Tn994/7+6OLZcTUKmrwM1jWXkaWvvfP6veV/ofHT2JAD+8/oN/avz3s
b6fiaf1zu1RH/q8st2BLGqSnfDqIs84wkvfNfwoRcROe7CTO/jh3CVni3j3aH5f6L+a+W2p5psuj
/XH5d3P/i0f7f1/qj+9LI0mPCHQjej699X98tsvA//xsJdxUIpgK//JJ/xcv+o/vKe5+ZMD+2/dk
WWZ5T/5p7v/n+/HHpf74aP/4fizPcnnn/7j0H0OWgXdv97KUiSZZEHmIujTY3tmrgRuI28DueW10
Fd6j4MoVYId0+hM6pm2g20dZ4mxFoOhbRrs2hOswjS4D8wogWRnRDBC30zKINf9cUDQ9lHrWSO3h
JjHmOFZU5abQevkqeWl/iTJPQn7CGj7ZFLjrNFBfHQyGgc/J2kM7HZzAtC9hbKF8T0scAmjsbPqT
YZ964aSqVEnmPMMbALNFeqPM0SJQTCEHQVUyy0/LAqbUeQ9IOb9b19FGFNRifEDd3vHeqkoxV2k3
Nuei0/w3SsAF9eTUvIR94b+Z9vANtWY8haZWGiLmAO3wQbTAwaMcCKFItHJtJAOFZpBY1Yuf5c4J
Vhn6BLu8LCajKcSwTr+d6q5Xquse+NDP3nY5FbGkPyrE5EIEYwJwhYDDDXSaUZnY2KYr7d2Pnt1o
bwlmztSF8udWjrwPfW3bJ98P8YEvNYSMXLbXWp/UOzFa5X27DiJJOYlRtQ9eewpqd9M1wV9Q1FSm
cmiGxOsqAd3+BWLbN8SXlCdfDlFR94PJCyHtvlhpv6Y0EeyTEg8sV+u7BwsF2wdMGE5Bm+pnR87V
YKtJSAsgNXNbInKEYW6V8kX0mASYyDm3zrmuMUSd1snbSUeYVPcBSw/nSmLyzQUGgauU3L24CANJ
WfBikXnA5O5CssHa6ZieP5iODnavRkdvJCFj+Zn5itGZilhjl2AQSNM0SUcjEwWoaGoWvu3ugZ2r
G6TljVfTwCYTgxb35yi6kvvRi1JIQQRrPTq6CSjcrQhOB7gySCgZP0eHsdiFbR/sRHA6Qh9QUGjZ
iWBd17UtKgbqPAoMtdkqTushCSuzsqzE2xgJkL0IzrLC2eiDrOzFS9BIauGnJHkHsXKsOtWGbXN1
EHN1DWx21hrawZRw7TIKn4w/Txffpja95OQTPjgmri0228wxjaRnRzKwSJy6fT2/hnpPzXYcww9a
VwUHIyrirRj1ZazmJdTnj2IUCb2/YNu4Nz3Lu6tTuze57cONZSsuBuBS+dJA1jzYWofwztTMtFq5
pYl9l/qhfNGasnpph2TthVn0FJbSmw7U7AxNbdzrWZSt21rvcaLrsCVv0+4UOWaK5VjyDS3A6KkG
Jr5PJvB8rOaw9oKhC3dg/NFZcQzlQxuhjTSqSXkRzUbTsW3gkqhPHjrukL1kcElzC4B3XknZiyFH
KIYignCKI5hZ/F7cXZH1JtA/7TbEpY4Wkao/amB8j62JuJLo86EYP1qy1+4KD41u0ScOWYIeVR05
JISmuSJOLcjKUxyPEbJlKTGgls5D1bbyJXBCf3I4exq1DmkLBdZFZJ3UJuDr7Jo9yWUn42ih9n8W
BzEU8NOdm7WcfBkqbMl8gEnBiHmiERb+MxBtdn9W1bzFfUbpA9PLz1mTfUJmCaGewcCBp8rqbe3p
w47KQgFr5rQc1Kiq8K+eOmu3+jnikqdeRQ36cb2WlTev/avx2+iKq/unvnSSvVminDYGrg4CVN34
yPAotnrB8HG8h0a/CRozPsRDVe6trPYe2foba1XK9XsWy7cU3unGB5e9b2PzVOoVNFtwEmstqsZD
Y2enWK+tR7M0rEcpAs6sjuR9RZ+S6Uhh8pezqvwhfFQUax+iM3hNeIP7LnaPaEhKyOFxKHWv2EuW
l6xQUZCulmG2uz5sqhWoq7pGbxuOynyaZVSZ87aNtjXKIJdmYruIMxFjkyPe1nIarVuffJIC6CHt
9IckDeS76CHFMBma+BZoOALEQOnIPSKEqEuLPt1SIspzKeYVU0W817+l2ELeFtt7s8ZXLADzshF9
4pCmTnrXrFd81aMHmzLWPdXWKSbhL3akv4TIIdyKuC5fuwkGakBIu0qVV76ipQfTGw4QkkFszt3M
yx4dpcwe2Xbsh1AyrzaSBmABkFPkR/c0CUA+5daobqxcljb+VA0c8z49Rh4YDN0PmknudwWUsNy6
pW2ubc/rznYdnuKitx8b2+lhS/jq1q2C+FMrRR/rQuoe/aHkrUS4lCpomawUSaJilGoDipTDF71z
m70BWOaJGrCvy5vWG83vtmTese9BfiOZKoalhoy9qvfH2CYFoddh+iz6wHZdW7VADTHnGhhHWXrQ
gmK8yIOk7ymLhI4PliMxtHtTZtkGbcTgzaq6aoVTXQVyp7q2VqetSlvtKIQM1kUc5AqPwKUpzvTM
Sg5kpZ/TokEGXfS1xlT4M7V+E2uGtRtwJVtDqB4ug43Xt+eoOEJaSvwRT6a1E0npGkFb6xAVpvKK
91i46TQENTxdMh7dWFpjEjWeWnN6h0rc4LaFFCcrqQlfB3/KUlPeVcu+/2EM9RfNbNQPmeeAt6vj
4IBsS7ozAQyb/QNWqP2Dz/3XUa/rHkN1X9lkeaStTdTrr1pSuqehQrB+VC8I+SKGYufPgaxvW6kC
tzCYn/VWiy/GSKbS9bAdsrI8vfaQFLdd240fpBo7B2XPlUSVVmmqOXdrExm9eRfnsGKde2Eo90zq
TXC0tDy3JCbUnRWIYn2/9A2llW89pVI2YpYYUMJRPvQK6pZLHwp5+Qba46dcZqecA8x6deP4exw0
ynfDKVdj1lSUPztnBRUlfWoCRE57R8brXSUTl7USFL7IwUk1TT+lmHfmTqjfW6ohdzu2vg+2kn6q
G8XbqnrbHfWypXqQ1/yduRmE3jZ9qi1DfykbG2wV6DertetbzW0Fotug6YwugG8e1dlGjKYubub+
WKh7qavjq1r0xqoFulnpSGya7UlR6uoeIyD0MmawNs3A6MEmWfbB7wpva4MI2fRybT706Eju5THM
cCl2TFzaIBnVfXVQuirbW0WWPPpQCxFzS71viWeeirRtPkRxSS4v0bujnCbDk93x9ygi5GB4NLzO
eZX9GtMXSEWHQMm9F6SBv8YOsnpW0g43LOfDbVw14VkxKvOxti3uNhGx+5pU3XdH76ynFk8Y7iYR
IS9ls/iS5jsLh7SVgpPhi9YNV8/plI+KkSqbYdSMK9/67Ix0Urqz0wDgvI9knpdhdZVn/TqprOhr
CqVnUlao7naIGofVl+c8rjOS+WGzy1ulejJ9LUdsqrY+Db55HysfokBiXhUzCX+MRvUV5pf6YbRs
b9NR+rmHKv7zViXJexTbENAI0Gn0Kb5ITQSZXVOAn2nlDdXy/EerTfL0MhJqg4FKVZ48K3Jpfjci
Y2tZmvIlc7pijWNU8iibYXiQDas45pkab5u8ida1yxdVbQz9MDGQ7kHZaOtaSSuspHrAEYDTuOVD
oTYuP/FZBpvAc2o8sMvy2LSsBtYQkkBpFPzoHyMkxl5gP1rIHwQIwhV1tlXQgnhQs8FFzT+zL14K
zzHhkzulEOP5wy1AmXbeHe1q4OoKu6UQd+uHIjKGnRMgH++5Zrkv3NK7WmqeHDB4d85OFoVH0/ft
U5EHP0wT2Ri5ly4T1hU1BRXh97w4ipboF4duiljCGt/8EkVau1+6ljDfa5utE/VcZCvLeEnUdF2M
SfeUTi28J79ovjpcO6PByMpXy7UGDOwomvYgnynnfR1VPbnh7Zbf8UDx1k1WJXvRjKUmv8cq+FZT
J8U+RYguMUhFH8yg1LiAEuICjDGCRGngtZti6OpVVGn2pQva7rXVn/smrH5AwFtzQQJMEnxSMluo
cCEfQQXvPob117RTwEY52l8N6tlWUqN1HRoPSTXcs853Tl53MyDmr+XQfMpsD3NB6oL2usVcfoK9
gVdOpt75lEvFsE68Md/hddocDQ14QdbbxZtqOeheaCBzRdPp03bbV+yZfdXqVxZ3FY8qJItHG2Ld
qlWM4bj0ZWP0tekt6zQObvco+iPdfzTMMoOdwUV63fXWIUZh8CoG8d79C7neBGhtivB8V7VvMcIg
px6lwzUOxxU7+PC1a2Nc2t3h1bWydGP71WcBjUThTEGsScJGQrTFAYAanbnv7XNfw5SeENEvsJbY
NtpHxWmuhdz4Z00CrS25/PdyV9OvDLXtblaeSk/uYD7wm04+ZQ3Kv9jdAHeZmk7jbF3uSjP9IplJ
wN1U2A/HMfCesLJIL77zPUvC8NyGenrpjfKuhHl1TT3FwuNUgauuyK9y6cQPTVa+5CaSIZ2d38cu
/9hag3LNjEy5Qn41tqEklevG88NHN9Ke8kJWzt3UEodwiHl9dnsScCsbOzOsuCccVx43J0NRMaQ1
MngLscXniSWxZfCLr6PuXmJb/1XJ7WDlYfzxkLrNxybQzN2QNj3fgVj/MMQVfoqDc3aNIN0WhXvS
9ag/ROwczplhWPuqxkCuj8gFWNSP8sS2Nl6bHJzaeQyzzPkBxKeVDSiHXgfnAnLlt97W2FkDA/pg
wgRct9SY9v/H2HktR6psW/uJiMCbW6CspJJvre4bos1qvPc8/fnI6i20dfr88d8Q6aAoyEwy55xj
DJPfITIETlwl0PsfemG+SQ0UXVDtu0VVQpUboheiKv3y3Qrk+5YJ8sl2AqilDL6wLuy+hHjOdegN
5QJ2t8SouDJN7CTbbAnRmFGi0+TmJiwD3KJx7fyzaCjiqvuijIff0jDuCvafoSuV3/XsHpy2cSMO
4xSbN+hUMxEl9eM0QmG+dGPkqaBLfqa55qfBrH4NzerOhGeevRdE92D+g8OS2eYbYTAAsIfmu1lZ
7NQVJHPrftae5rr5AXA0OLKWU45R2bpZMMS/ULgY3SGuwn2sxjzPvh6ep6n5lsUNQaREWj4HiyrB
P4X0L3PNCUxMcERrqrwgxFrtiIuBQqxNHjS5hh9AjeY3LSdE0dFa52tfN7864n5+5MnwGC8WOKY6
Vy9yjHyNU8fSZTC7HCq27FeZdsZXLY4bNtuBc07REXiwoujFhpMYhT7lSxOZyj3hfV9Erh7rlsVH
1rmVWq4exeZ+iyWKZchQ47ZI9nPOqlmeUafKI/ml0ifblWOnu+kR7/C7IjBQqSmDfdEC4SgRsvNh
/Jr2q5v2VK4uTufXhHTyI6yXgaFZlzI0HTfFlrV3CotFC1N1e78VGms2iHrTxy1auSaUfsiPwaIH
cAr16R7q3oHwNbkevxE5an4n5uKaWEveq0prMf67jZxO5neLxvDRTB6aDcVlUqfIZbyVxI6Y1kNe
6z/HPqi/ynIS7UK1nU5CygqQvtnAZObqQ6T7/AUsPBrRUQhdD8EpQprgvpkACEHeF/2I2BWWc+28
mo5ZA3vX80Md285b7oC4b5v4BwY03UNXa7hrQG40jS8YhwUNsUgJFmJJG83bovzyqXhryuLJgyMN
ivshdp1o1fNQQ0w0w9zuplW03M6tmK6ZZac5lfMHNa+LhzQ2UNtN6++iBTvcFfoe2UQrAk8s9qEW
gs9AOOghqFUF4+VSH6LCmZ+DukG6fqUtm1AVVPO5/MFCE5Ao1vNxKd9mBwOXY8XY3aywekvVPPGD
sNJPolaX+y9S27H9jLPkSzY+itJAretLasMxHPQlcR9QbnQnpyNqDRRt4Q+5Bjhl5dAEhqH/JKqT
hSCvdJb4cEmBlB240fJJHBpNP8xDolxErlDjdo+E9DGLkANzDJOuiPjeNzU8SlLUfV8MlfAzTVFO
RhQ4L1U63EN23n0nem3yALeMd/YcWrfLnMd+aHfpV6sM9yKwWVXAWCkECqHip1mMLuhp/7vFYtBF
x7g0zoAPX1UpVm/ATmp+qbXRj0x6AxAwftP0WNoBQDVP0DsWuybuDbcBPslmrTC8ARnr5xIaxMcZ
Wlhd6ozn3upY0mvtd600CAhUm3qXSwUgZ/6lO2sAfapMrlgL2PB1CZBvm7b7uo3OCgwJl8Vx2i+V
Gd0QkjI9slXvvuT6fREW9auFkfOZEQaoglJTTYP7JZifq4KnEJrZ4KvhVCM6L+eV2ylSeRjs2rhB
m7kA/4kEFGiUJ3FQHKgq2gSaLNaGQ+rZQDX9sJ6yvbkgjina1KNNXKMMz9d62jgr/cN6kWhAvh0N
SyQY3vFYhkxA5GL3IY8IjJY4EFWXnIPU+XqV5OjNe6lMSuDIEY9cMuK3OA2QyoCw9U2UFSqa1p9S
orYozY/tpBKcT2kXrjpL/8RCtVFr9BvJGZN7wjENbJdpsotAUuy1lbRgGZPobm1LhEbiVeqY7g2B
9tjWLAIcYmUswOJWtz1RIckqpgKWctLkE503PImUhWX3mnLeU3+rhTH5zhJDZAhllo6Wa8JN+Csv
MNrJQWo+w9udH+aKDVxl6ijeLpBiWEtc/ljbgjjX2ReuCh0SEBit14kx1zQirntzuYd+eGRehdVo
NKCx0teK5r8rxBlqLN8nQ/IlsjqCiuJEe43hDjuIbJur6iv7HfVQl3jTwQv6C+rVZ4kY2gepiyqv
rJTkV/avUWn6TwP0BGrybDu6JVbPMZF5e9vS5C9BujxJIXRNWjC+FgvTRdvpA7wufbsLcvs1rmWr
AiEZIWkuyVp6VxRJdNGyqr3n3fQnqQm/DXJAThSth5Ctwim242+iKI/q6hjpqAvQLxmYYfUTuYL4
LlVi/UYtyh5b5cNo9tNdLKC2QNKmOzRvyBM9cobI18wZbIcI4SyI3LClNyBqPaVjg7hn8ljOM9GS
wwoYiVVIoPXKqZ8tJR4OaohCUA54/yFZg+rsGXjRKM0FpAVM3sAE1ddKHSx/LHTlIJTQZiiLfdlC
l1tonYnaaW0sr42btXHbEiKvplN875RB+9CG6nGyWohOVsbTfArQgs2yx7iBzpQeu2pW1dZZVBL1
TDhui+dA1HajU5yXtoJlaz3VGfDiwFDrtcGgveaDlO27rM1Q7OCtQ7yY75ewqXalkbmoZDJfOb1x
A9YShcw1K+YwWQr3cHGPD6IoD4fWTyObTmqt3DMl0CBZSdpHedB9PnbqZWPSW4vCMNMuleWMD2mY
erIJshRTTfEysVZ7TDSkb0XUsZYFX6TOlu/0Ne5YpwP6VatFB5GdzDg9i1OlCea5AnStG4Egwlq8
pLeypsMuvOVzrVt84nGgP1irt4pYyysAI9BoyxZaHW2SzDcGBrRXQ2EShhMZ24WWI4CKw7OyqujX
Ev5WrFL6NwM8qBUSEnFdR0ysFjZ32hyHN5lFJJbRRtVzXqY4SRcz/NWOv7u2gvfuP+fo+ZLv0PRu
7uSm1E5x+jgETvPItq7y0IVpD9eZXuQVh4i4bq12dGtiWbJMvtbOuS/rZrwXEajigNMOeqVW/lMm
YktFu5Goq/2yvg7RLijZWqpaazDA8J16kkQsaBF05UuoE38qUvF7aquVRrwSeiJjWgVL1429fV8Z
pcPqKRx+ZLqFMaFVvyQd+Kmlj0uW0Gbz2jcBJncaTBZCenAEho9TOpZYhtDFm41Y47O3Fw30QJ1h
hiuks269zKusNihwHBzaCS3D/JoRxfgmkqNW6jiZ1lZb007XbTeJq+wgKuDJR7UvQxez0izEQ6Qn
sV4VD5rXad9oA7DU9bmKclEUt9bT9dGLrEELUamvkuBO0Fk3AaiGVLNuxVoodvToHDiK44msarXl
roXI4CgWQdqEhrQ+gwEVtXb/O9dD5VWpneVh7o3nPJOGU+HEIL+zEdYxUAUl1nY0g4P3VN7JOF4a
7UaUi8PWTGTzJIUAqS1qb6uAEjI7aPGSuYIIN+yD4Q4Hp3sVRBVlghOXb2WM/xuqY1G2VdgRxjaT
iHlvK8NoK5/GJPlewuupOK7c2fd6h3VFhKKLCHURsB4D1DujF3kRRaJSlIvUCLQC+h5gIB/on9/P
EE1ytYw0d2tdr63FtbSh2DcrfE3wLk5BVp816KI3SkdRngp9LrjXiP8GzUbcJ4GyGHd/wS+wHCY0
Wg+9Hk5ver8crmZJQs69ME6Nu6Jv9Iul9US1Vwo6RlZ4uxBF9kWOluToLAAD9cHZs0CSb+K+tI/F
PMo30hD+rxRbaPv4t3ahEd524ls9QzU1PbL4hrOnvJVK+JDEgsRa/RKBMQcnsSAx40o/hoHSeqJ2
lCzY55zpHvEtGy4zvhUsJwHFr1nx6QBC2LPHJCs+LFORDF7bIrOgZVG8QlAI/5eQXYbLLbkVP2HE
srTPHOYWUas5dfYQy/lBr0L93sAZdmVAnfW7qGuV2z8EqGQlYhxuRaWaQQE+w7F2wFLQPvVOB7gq
cyLY1MjC4NQ9lekjjr3mUZSkXbd+z2G3F3VSnkNU65hQzWWoAmf61xYffrkb1HUTYufhSYD+C3OR
9kpc9CBScZBYaQCTeKdrb2UcwYIWDy+1rAEwN4a3Lqi1N2tcCQYzLdmFPa2apuuxKI5a/eP6Sce0
LkNxEPfB47W40LT7vFbnbzXbVD/Infpm6ZG/jurkQS6Nm/oPj2u28hcYi1NclKCXDrU1m/sEJ/A3
Gx3IEY1pc6q0fT7fXtUNkwF1mB5is6TJjVsHhKpfJonzWuqwHvXcAArhL4JYCaUofCF6cs2tdSKn
Gp32+t5SkCxtuf/UqYqhIxEDiZBQYNJmc/KmHCHNWjcRoOxL69I3kFqtTOPiMLJa/dMCBCcSlfD/
9K1+bSFO2q4hTrAk6HverzGnuvYwqXgPFeACAIbSs5QoyksTt8sukKZijwFEgS1irk+EhrSeqDWr
Kb0MQ/AapbSV0Ud8UaydqBLNu6a6lwcru7+2VuCm0eBqPsuBF0YrLxF6i25nTdnREvaF2gAaq/Ry
uzdWAJ62HuqVzXqM7OmGBZUncvVKYX1NrZWiGXa86QYQ/Z8Wa3lax70bF0jhznFle3VUw0YvI7U3
WAQMzHbzHVq55c4IC/k4j85LP2fynSiyQCtMvhElDlR7icF8MwNdqYfVYFA9og4zA1WsZDm/EwNg
mUvplhXWo+j/ogjGN7hLVfw+26D5y0m4Ra5jSLRykLzcBfLU7dQC06z3/zohCpb2afuV7ZffT7LS
cji2NRPQkBfVWQcJem7NoTqLrCarSE4XcevhTtARa55YILZzsTPpeb6BetquimASwVDrlcAr893I
CHStVhuO6jSpFsbIeLlIzr/XnKbP+a09DicZI9w+VHNuf/2ii6+3+PgbsZK7dd7wsN8rpnHsLwMT
hmihZxAoxaaT7Ht8Ww/TNIV7OpviLTJejWbOowdRMWvGAyqt8Y0yO/GlzPG7D3P8YLeJdHJkCBFj
jeXxtJa1ePMVJ3e8AQYer1bb0j7DrYDvLS+7fSjDJ+snWiDf5SuEJC6TG4tFBFQOWuEaIXt1P5Nr
7baVof0FrRYMiPGNX0umplsd8LFvhhn+4woCH3wIFhbctL6Ig4QA5TXVderBCsEYqrM9eSCxm8tc
GFhUogCITFxBFGmxnfMBbzWXLkQzBzASJNaDtPjR1NTPalsj8xzI1aukaokX6nrzVhrsBFnodndp
Fkde1CHMkBD2RuhHT0fWZyTfbeg9MRzhTAq+zQgG+aOuVF+kCjWFuv0ZGMHyoHW6fLAhytgT0ma7
9qL3d6ljPacmAOJ2qqpDgYnIL9rUi8JyBjPJIc2VaS/HiJ6LMoSnpqc8mF6yMpHxSSGzWgPEjaWE
WEO5a9p71vZVmFjFDvmHfhfbUurXksZuM4iT6yFqnP1kDcHtHKB9bjjoc8mwqJ/FISOAGL7OvLwL
wf35cp9PMPEYzpcaU4irpE1+p4ZF8CVR8gNEqyHIRqbgwIl80SrUsawMoB1drUT8MVSm8jSUc3mt
1QHsoMKUTCwfuEaTKrZrjVPt5mqmepaSF+cQsvozfFN/UluZqEjKFZwtqi2VUDpimGguDqLlduJW
tjURKaj1C0ISrXnXq8O3WZtMTG0xVylr87+TeKG4FTsmunZZo6dFXjQVKVEmzR1A31cgx91BdeLq
7NTTcDK76kULHHW/3X6cRpPXzPBSdSVBiJN0o6urxBfhC+dxDfTX1lBwczF+lYpZEbwRGa5jhJLH
ZNGtM0Z3rlsbI9+WT1oTSoqiyE8joQ6YeVEQbGR82AIeIC46LmrS/qOsl8YTh9e4IwblXCnzpcWj
T3hpvWv0qId0rU+OVsK6LimJ/fCMpQAzYIYVyF+kBYrrGxGPTjxicbg2CjqVV3JNi2LRfmvKvtA8
ThKqYelQ5Md2jVOeFSPPj+IBlkytHbBKXsDY4/RF1HR97HBEFKhaFVr9MGt3Y9zjI1jLt8cvXqYo
u76irXqr2cpEajuI97JlP7XrY5l33kVmcNShZUDDAnc+L3hrJoleIfI9UUXz9aYzIj9nD89ODStN
NhDDyh1vh+3eRVnY9/afE0VePJmttUh9OuVT9sMf385ThoabR46QnWs6vSS6Zi870QM6S80WbwDX
70OrgRWqM6ZsJ14Xxu7ivL3oLSvKtje6ZSWpIiBte+Gi5vN5ju34RQVkKg7VkrgauZJxsXYl9B8c
Gnx09OdcahdPFDATdX+Sek5oM8osL/OAWXAqzwZz97nBfU/nXJPigPJs/TGfx1BC9x10pOL9bI/r
wzC/Jq9Pt2jM3eAEO0v9Odss9oeQr/Z6SNbnoa2/87fs38rEGaJCnLZlRRkWsT+Xkkecw7I0/h5S
5/Y6UsWYFId+nQhEyhKgHZEXA/lvbf5WBpUEr2Wr+fwLokZc9voLc05sYFMnHpF2WIHWv729UzGI
xYv9VLZlRerTaX8r+z8vtV3+02mRY9WYbMLBjdc5MpbRnPyTXPPD2oPEnPmhpmJTncFtQdWc5yTF
qSJ/vYi40vvpM+EWqLm9F4qUOtTLoe2zo7h4DWOov2g7CbrL63gWw1RMXdtH4VPZNpK3dn8rK5UV
uSG6omi4XUaUbdntMqJLb1mRuo74rfDTT22X+dsvDYoKY2D4mmkdbMzr1/Q6+31OinM/FF6/xJ9L
RYMPrURyaxTF9bBcJ/JRzLEffku0+nxVVl7FaQh+bpOGsQaFbdl0nVjE7CLKRFak/n/biXPFaame
+UuitsfrtLrd+nVaF/f3v5LifcRiJhfJkFAnAni+bw9CfGpE3+4VlH+0AfC7HIZ0ZjGFZTjUuhsx
SYh8TtjiGkD5PsXVKI303es2tYpr/XW6XT/U20ATTT6128aYqEhCR8K/PcvXj/yncfzp3CCXsGLJ
5+vNm8XPuZLL07p4XzzIQ2C0G3FcqEu21zG0kEbF/j+LtQ/Lg0gsMMSNbAdx11aYoCqu7UycG3vx
MLaZX2Q/laniKRK9JhZnbRTJOzFmC5G0CY8+6li/DtKkf5sJbF88sdpCRUgC7reOetE8cPqXMYJV
NW7tD2vQ692L99gOivRnqZmJBej1nYoFqEheO/P2pltkeaWgN4+i00DWl/nSUsyQh74/EfGPr69S
FH7Iv79G4vm0ZplOW2e69rH3Na+4vPjZrbeKlCgTtX/LirK/XSpTWx3aFF9f9/bi5kTTLi3/CYmG
Zc9Q+9fpVqvZ4UEs4BDFyxYuHWYX+pR/+3V1J2YikUI14mO2jPJ8Z+bK71BT63PaY4UkMq8+BzBq
HoMYS8PdUNuw70T4YBRpgTNhqI8fPmmsivm6bV9J8WmcyiRdvLEsAbniR3CJPvi5PRiREofWIPpf
K7p9q973Cej97RstEci8J1LxIhpKk6H46PayDwJOzaXXr3JGVOGxBeoEIxexxgglxLH5VLcOUPKp
Pog5Z2kyljIlCPLdwCMTvVeMbMfo+Rgtpsk+vw+/SrDWIcFZ5W7ftoYvmigt3P7QIPIBvh70ht/v
JsUXT1IcWAvBnWGdxF2KN3OdqmYEcmHNs59FWZ3EjouJ5cE05l8RqJoT5316Mdko5fjEf4khnpXR
TkmGjhtxPHlSz2KYNE5/THtMRMsy3bBQyrHKqahvlj/4YqQ7zI2wya+ve7s/ibjnHSQX39FDeiW4
Q9q1SEYsXocMxSmRMdehCZa5UNl+nRxH2xntXJ9Z6Ok7OsA/4uY/7OquC+sPpdehJpbbW/8eW7te
QyWwLLyv2banqFgpnpGuO4rhdX1k695S9G1xkU9z0HV8i8JPp1QSbtuogh6RvfiM2BOSN2JhGhT7
UocdGnUsfIeISzHJg/5y89Hu9/NUPeqDjh2IKFFg+0djzB9xnLkKXDZ5GNyaSerlS/do5g9l7Fg7
8asplJ6rx9GFLn0fVuy76UF0lnVwQSvlGkaFcJ96lMqW7Ummn/So0a6b1Osu9rqyEANRjPNtcfCp
TBO7BdHmmvxUL7L/9wLjeo7oBrhv93JaBoc2HvegyKzrdun/XH2YWgPvdtEerhOtxmPM/mm6yDhs
fbUwdY+YofEoivCo8z0Rc8o1KUpFXqTEwQwlGoUoWLB+HPe6ukC+gZ6P3hq7beK4LoNF731fcqul
2ZzSZirRp8X68W6HEN1kSszQ7ZH2BjWTfRiA2ywqBuV1PeMscnJkTsG8aHhOHk1H0SMJgJmBGqge
RBPBQVGyvRh+4o3jaXPVIbaPout1y3BtIH47w+jmF2WzXJeK4s4+/e7fyqLeWV2z8W038GX2qsmU
90Rx3V+ns2Yc9nBXPojbFlcz27A85N0fc4q4ojW1Miak6JsaFcqys6QFb352WOBJFvUfvvDivq8f
yuvoEV+163AS/9BQ2vi8PJuN7neNVB43y0c+aKrfL0rhflgQyyoKmJWuF9du/aELfkiKm9fTovTD
TutNt4UF7ljmFh8JYg72WUIvFN94sf9tVWxqEt7ssIr34C67UzI810tsHrJW32uFxdpU9CarzSKA
Nx3U6d2PoFk1SOpahW1+3VmLESF+GJnKBccPwXhb9xMd63MXbcf+KS8DH3na49JEK/LuP1arD0/w
+kTXj79IiacoE+jttlOHfu77tKX35eyXdcy0975SIBrpPOj5GzM9tiAY1tYlkVGY8XEioAD9SGZh
sQe9JsVCb9IjE3fDeo0PySWoMBLUQYyQX3zUYbT0RWvRg6Ow5tGKfAeJ/Ip6uy5xxO99mHS2Ud+w
3PPzKVSvD0k8mjaKO78qVOitxa7ewJAw1+lpAC23eHqiTnsVB7YYrlrePRt6QiDM9ds/YkJAm+Lb
hyXXTPjaLu1h/8LmPJuegyMYU6/a8jBMFMHWf/jnUfXfu6WBIVesQUW3FI+ZuzpHcO+vigJOf9ie
v6PgSErW791Wdl3Lduv/ghxRvdpACqX+ZcDnvcuws52K/F50CdEbJGdeGNajNy6AhI7otxANxIwk
ftmcrHgXWTA9fhg1Ink9lIabqbV1zNceg0XO2dWo35wq6IvXBazUyAdNAQw0zZjdkZ3Xr3t/w8pB
U0Yyq7J1khOvQ6TUBlZGCOvfZ9LrTYm6a6dRUnnZiaQoFAfx1kRKw5ftBf/aXW49Vn3p4wH/ikqS
et3U2bFeEK4mVSNBoXqA+tb4H5ud1XfSobWqXvVGqCjFk7mu7MR8pNcErh9F8mqoFC//mpzsNjwb
+o8uyMbTttdD8YCFmG7W7qdN4NwFkLIuGSyayvIM/jPfhdnsZmZO2B0mpUj+rUcvEw7P43ww1vcI
tQ9BBKKfiGnr+oot4nDd9KbXV/ODWAOudtRsPRTrYYEEbxeH2RdRJA56fTOgBnASzYvowXG45Wxd
BU/riDS7BrGJ/FVevg/R7dTcq0BA/aTYD5V+P3QakS0SblXLIjaiVSZPMYG5sFgIs/qoEw8O7Wbk
6g2dx8TRt2Oz1btSo6CdSTThvWab6X2/aNoJntWHcFXiipNiOQRS/ItgNtMvpEHynRo24JDAJIz5
VourPSxf4E41vE5v/mSrCmcWXESaF4eGDy4/Oye9HR01TZMOZhDnwGtxVJSLrT32VVPxvYxxoK5Z
lHbeYtVo9uoSu4iEBg/L/LJoaOUVxP095BnhTrKTW6jx4H4bpJkLEpjn7GMgi8/p/LslbvqhGirz
wejoK1LW9EC3Y5ia7dj50gJh9Ym6lZnhJPeqB1qHAV1qBocqhUAxu/kWneqbgs1DK0OuosICEEuy
TpyCcbGTxeFG/diZot3Sa0cpbJJvlf62aJF8QPbX9NNRelLSEI44CdyM1vpFUWlvZvR1ADnUruth
FJSQClidmsja4vj/3Y75AfpLsN5D81tDVk7yEoWlLZGWPgGfiw+lWejVWVL7y7xXUnU5y3byJe4n
QE05kkjwuctuk5Tj3tT15HZQUK5eNX0KyWSslualCEO3mpkce9OGzN9IuoOCNKKfJZWGcHFYnIpF
eeF+tPNEWMHZCXA9Mv7KYACBmYsjoXASuCDDQWCt4fcEGFEcxozA5HpRB89cryAuY4nWdvdrKUAq
INmevTrl96kCmDM7o/Uat/UXQ+3Aj3ZJft+NExGS0WJfzHEuPD022t32gb9uoyDBT/0F9IPXQ65q
9VVxgcvNG0MeAsq/N+r6SrWVsCK0oswX3+1eDxwvN7XZM3tnumSREngBdJG+vWZlTX4AnVAR4qOe
pBwteFQPcXfF6rxD5Ef12hRYFtCFnmjiStmrBRySC7IN9aFwMjezewW9zLQ/5tUABX08pX7Yp6Zv
LQ0wUzl2UfANL9uhB3t1doqcIDXebq3jM2N/umLO7ubAUJDhgcttkJpHhCDA8TWThkyZB3t37KmO
EbmdbT46fZHc4F0JXMJyiaSWBvAIVpti234MOiUB3TEl0CFeupFo2+th1k3UYsuHJFMNlLbiL92Q
IZzdVYZb2/kptVJEAEILXVQUSgirl6KLXYXd46I33WObNLthgJRO5LRiUm7zUTvlVZPepushs6DF
b+aHpQTOozsTsbjhv8SGFI/Lkh6b0prOU6rs/jXgFCWgzD4l6qDdQIhfHyHbd6epLj0gwRECzAbf
IDw3+9mmQ9mQY/h6UE2uVC/GxWiGg2nl7akZS4LK+PDdiNR2qIIYpJCW7swe7dRxmlwbssqHgFwX
yLrfWEYJH6/9UiIWRCRDdnGMsvEaG3ZdY0mdo1LLrQ8FIdBGIw/PkTZ4YWVLP9PSOdsoj85QdnRy
F/yE4D4lBKEBM1POnX5IkuSglSUoXaO3/0nS+Fkp0dCUlnBAta7FqWfBNTAiYQHBciW7XR1BJb6S
4EtFZRzR4MNVBZOf15VFiLNuhoAwrlCrNKXwnPWhVxTLt6ZTAjfLABdEI9Sltf6sG031Ah4WULoD
CLXiNea9Ge6sINDcqu+/DUGJmlGWfpOaZCebUw0FR4xZIO1j/rZzWyX9dz0uYxgzApRlAvqSaeJz
jwvzNNUQC9NFy1Oaqy0yRc5TlHf3cz93xx6QnzcicXALyu2pHnBCS5LjJvj5L6YiS27eExULqnel
BWCexmoiewZCsF0qWV5qUhxrOD4bELndv52SewobPtBphIslgX3o1nVAC5UwroUVIkEQxNGugcA5
xLvAioeYp94hCZnKml+FkeskUH4qvQVoaO2MxIH2rgppr0foveMudfhUq/18cPKucc2SWBYVLdy0
sAyc4jw+pchfianPoZZH+c7wuzztUIWaHjG1Trpl3rV6AFNhC6AHTu3YVVVj8gyd4LM2v7O0pPoS
Sd1PBTjbTUBef2X5y72iwVfzd+uAyazpJLhnW2kkShysVKiGwS4tXNwCbiHpxk5oQS/afzSiB5CK
vTrBoNC03pDq7ALTyu/HAYNpXjJlp6Xl9RKwbwlAwJDVqqvLivGghOab4+jGWWpr4wG18d+DnLR7
y9TRNUw9rY71Y5NjTUjiXyOMzMhj5G9mPTZHY37IdVvZ6yiQeLi/GKZEPLsgjrRzpS6q18kPWVV1
HtOhfZv1yo94mGGD6BOC14I225VNmbyaS8B+A/c/dgwFh5iiVbeKiX51ptgnwlixWWhzeLZAY93K
ilQjIQ/TsTIAV1qAteSYhVTlaV7pbPq+uUxlrTwVU9icCc39nUIQURreBPzq0JvSRcm/140pv0Ks
O5+ivKx9U5HGQ6pgfDS6wbyz1kOh949NX9+UQaSe2iYC1ZGqMzF98o+qCi1gPIq26wuc7ZB2unKT
4ignSO7GaKGBMKSE0M0m9mo0771Mg6hVKwvHYyyDyDXM75Fh/iiDMNunTqHsHMUe91rSHRezKj1j
0COweONEsEdX+3Y+Oae8qQ5tw6qsAcTHTuwoQet+y2I18BJ1fsjMqUMRO+3RC1ecnZzAkALMuru1
GInHWjJfu6GuH81Iwiw0qX4GzGYnjah7LZ36liLeypdtJnZSJ9JNa9J2Rz9ozmNnpsew0HYqllEp
NNSdk6nP5TQsNyqiUG5mTPJjFuJnDUr1tmgQeDAWaaSHIXqXVWN0ttRf0BFLl87IAvaNMtwbqTzx
FRjegM2C6Y3tM6HlaCC8HxK7WhqWnhTODpxJXAdQ+fJSxF+CcR5crU3kfR6E2q0xo8razmPu2emd
HLXOwzI8VjoxuS0wB4JrsdogOuEPNW9ombR+z5IiK+YOQnsNjTS0hfdAr/DZGahODZH9bLN2LSUM
onELvYyqvWYDgu39MNqnVfbSJ55AohNnp1KTL1JjNX5WS5VroJTD2wmPsexNDcNuQQDNVyrtxpAj
Y0dYjwe+H9nPxooPJV6vvi0noAnK79EZ9X3W99IZcajZV2IbKtF2nWYTNXdz5xsBEl6rF3hK0Lv3
8wH9YLlmRpzK5oRWCOgmNLpYHR1TlMS8zCiflTaZ/RzLrOXUPxJFh0YIkIrrVMOdhF5YowVghc36
LdNlnNBFdttUrX2H5J2NslXa7aMWbhx0uwinlMeKuKddHRLmNof5nT01AKwbfazO86i9Gk00cCf6
BNTfrC4LMcanaLYIoTfy9llRzOY5Zd0r52pyL4oG1mvQcyN/LCqHKh2fAgOSn2iAqcFJJC9s7QkT
FWca+bzcSUrzpE9980zsk7Zz5pAVlQNII1SKdF9WEpomyFDUUx+cmNH4YSLl13h86aYfJ/nSJgFB
/XYNPRWvzxeNRZmm+OakOQSDgkKDKPlR66TmZBsVXt8u45EbbQcBR51Efhc2PyazgF97cvKLWQ+W
7E5yiBRGmTx9KBNJK8uWsxaVZ5ETpzHI0Wgy51tktXBdDONwAOggP5lyNz1ZvkiLgxG28OiOmO62
slox/+nDILl1iOF6qmN5gn50fN0ajEMX+lkDAddWZvb7X0ilEzw+EANvy3JwVp30X4gYwicCocKn
HlXsfQoe29/KtKYGvNYSuFeoWUwkWGMfxsBuL+KMpdSWC2utg8iJQ9eOWJVnVae/2uGTadu+ahXx
w9BAx6GaWnpSwbg8lUGm3fXmfC9y4tAacNvWoA6OIisXyXyZFm5yba+qdfjc9YAWUGC2DqIMNEF/
D4ThwCp+bUGzuUZJ6X84O68mt602z38Vl68X7+AAOAhb47kAmMlm55alG5TUkpBzxqffH9Cefa22
y9pZl4slkGgSBE94wj/AwS3ezqhEVt81Bg5mb+/BGQCwu40x4PW9PpfmSrXJM8XfVt33UumsBwih
1oPT9ePWzqIGs3f8ZkDkj/jrKOH9ekqUocybs2F7aquBMQd/e2lywlwTpNuD1gw0c/A/c9eT3x6G
YRERz/1DGcC5Ljr9cdDwWyYI6D1rORytLHos4706mPpjQjzzqM514GGF0R3XEwaSqGM8K5h3L+ev
p6CekvgOCW8wGsfM1KIHpXTyk5iQP0iTOnqIl4dygZbWRlZQqeJwfbBDMtQKWOWJiliZYCuDlAaE
+141Cg9AofFUYt7iZbpGxFjn+hPB3LCVAgfQ9VVukHNYqPVe4cz6U5CYxU0xlq/ruVgcjQ9+Fb69
lgxfVW7LNIcVlt5mcsnb+HuCYgME6To81b7V3NLi0h7HOMy2IUTWFOMTL57K7rGRQ3KrWCT8y9H6
4BSLa6ZfDm/P+YGhQ2Al9/A1/Mjs5aHVih3c7/ju7a8wR9qyQE/b9UUVW967Cp/3f79l5+SmC55U
HNfncPWaTuGi7r/+wfqc30PwD2FwvZ1h0x7IsancroejEZX3ow/bbbnKHOvM20yJDlrnxJ6JfN6x
E4b6WLZA4lWdxKy2E/FIyUs8jg5jq9fb+/UpMzIxWp/NbL/+gT+a/aXXxy8EReJxfSqNnRujZGKs
R7ZmmQCYlH67HkYmN0ut+m1VxIdKq8WNYzTDgzGMKH2U2kc2x+FhfZjtGGcY2Yplw/zjudKxvbkQ
0d3bGVNh01cAZ6/TC9jHFgJ0YYdFtRB++E3vb1bFlGJSv0DM1l+4AfZGMfLkalQSib9QiD007PZe
aXGZK1rN+TRV4dGY5/I7ztWnMVeim8GJX/1Fi9khzL5Yy4NZWb5bwSq+1XX6JlVVNI9dGX+cSoXb
FugzozxHiqMyN4oThZscavI1cdcSQVij4jGKrNqpilG7hsyUg117+ahdq14gJldHzsF67Lps6yif
wCkat9gt1jRoIZqPpiheGsM5MjeDneUrlWsh7NDn4sGyEahoX5sUS6cBlS7EoS3KH6F9n/eIvxiO
XiINHTgH9UPeABwO1M2EafIjX31XCzO6K1gf50R7AOA5bSDfOqSOzngj50psk0miFDLHnh3qyac+
GczdUMeUG4qc9qu0trgqC0wcqbm2Y2icdbiieh19GzpNPQWl9Wo3yXkunGirzTMMGq1KPwTmXrU1
YjvMsgqqwJ4TV+qLmlrKLowji55vlty2kfIVxiNqMlWE0p8FxjJ8ZW5oL4U/3hld9WyIbHoqmlTB
S7H6Uo6ZekwWEwjySVw2cZE8CqtFsgxpNILRTnPjJInvcihjYLZV/7MznHzTROqhT7O3B4FxcKWM
6IpF5eyu4XSq1zn2GLQLo3F+Ggx0DS3MX5Mxj6947sREiGa+Fa1odgdERqOvFuIenlpG5m2OSMbS
ADYJ28qv+hSOL81kPSRSBl9FFr/k0sZeKkP/C2oJnQejCs+iGv2T1dfpoTbG8opUe0EHBRlO4tDg
UWQy9yIAwB8dS3m2+nL+LhCesRbno9xPaTujTYC7++QOcZk+29VkbOYobA4oCQhXkhpgyFo19Qnp
QUKzQMWUJCnxFAz9/q7ru/ap9c32aVooYmbWP6xHqZaTkobqfF4PR02U21Iru916OGAedkxhCLhd
m3dPiblsaPBH//1uVa7sEs2Sd+v5IrJMLGpliVYfHyWNJNuFQzxu10MH/ugZfw1yx+XVsGbrl3JC
u4ij9QGfsattDJTQlqc4v4UjgED9emi2A5Q8MO2b9RArnPkSUMH/492szFh2sPW19fpkaX2YzVy7
Wa/dH8x409N8fztjymqycGeiSrF8VMF+cU1l/rwetf0UbEIjSd1g8sPbHme1W0ALiZvFbU7VgefW
h7j3xUZMAZCP2lQ2E2x6fA3V4BZzYDT3UVC9VVQlP1mVcffu+fUwhIkq+3m69C1FAnd9LuhbIhWA
7bv17wd6P2DsnXjb9ZVzncZK3dcjdcdGtxjQ65PrA95ybq8ysf/9FAVC51oAqPfaMbbe3mB9dX1B
hxh/TNP+d1zpr2pd9iRWWqHTQQ/NaxtOT5Otzsc/PTfBUdqR0SI4sJySa7V5FU3In1iAGyzi7svb
IdkJTkXZEB6W7YcmUCM9YB0V2dfyN3pT9Ffq+evB+oD4Dy8iSYLB3NTScFmP15e0acrOEYwkLdPM
q7E8vL0V4OLMHTRh7dcnO/T54Kc3/S6u0vmK0q12gq2GxSlH61NarR2CXs53YzgdoVhW6OwMxjOU
feKgTn07ws5vT9Tn37ehYzwnMt5Vs1k8rGfWItvO6Ti/HUVTtWmi2Xk7KkHi4lZVPK5n4gTu1nM9
PUZ+KZ87jcTR6Jy319L6q+aTnM6OtM/IAZXPZSZ2VjiK+3Swi2cFLnaXxM3t+hoSpGiU4Z19U6dl
tjMS2g2GXT8UeP320o00cIq6aYPtVJKGNgAN6jSwNlFfPsYzrnZNOOsPYNrJGGJ1KX1O9QGpitxD
75/xz9BLSe4OWk9dZepF4Oo2Rkd6WVRHp5vYAnXVvIOBJC5ybG70hT+dTHZwGka0O9dDURQasjIm
wZoE5hFjLjgiVOOhrGhvQqCj+wQZs70yfarjOnoNiP88dMqaOwdlQRc+f4IIoVXumUAvdoOmYKHE
+bYUc+fl2UJuyfNzCV8ctSW0QeLHSnTylfFxJKmSz71BTSGAHxumifIBgD88P7xK57HLI2rKkxtf
bc02ArfHIbK2NfVboig3jq/Xr5kT/16tMmQTvllNhl0fhVX9gDHWK+YlDzLQIlSHqwSMgEhuA93X
b5ySgb08FS8P679sNdb3EEFi14fphaqS/wiDy1XGxtnjZj0/jUV71ztV8TmmlwgjJhOujriSZ6VK
i5qeaC+aVlubWbcQLbaqCdSgElGdrz9YpnOb+XszS2oQMTxEmErBTdoUuaJguqXnXthnj+kE2aUo
sR9PjW7XCbvcZqx9XtAPw0HNA8srzVhDOKSod/WIae2Q++Fz3ifiYGrQ982pTzDLqPZp1kVbUz+W
5VA/ISzFHtMhWonE6v161Dr+S6eM7dW0zPR5ipCFgo0EYXs5TJSw8wwxTsdxogLZBqyeQ6p+8JNe
3+dz1j1riHlsG92UYCMH8zFBUpdix5Ix12DU+/ss0tInbQyifWD16dZMm92vv/zHf/3n6/i/g28F
2qxTUOS/5N2CDcrb5rdfdePXX8q3p49ff/tVEsUbMFEtHXNJS6iWtrz++vkhygPOFv+LPjNciziM
Dp01fUhV87RKmVazanMHtdF32VwKTHOX4zEI88tyjhYVHwM5s6+VlbgPWPg3RTarb/9anyuMzAdG
washfnv8kriOruchVogmMFznN7WdadHYKdG/JTWT2WHV11kfCB4IOrLmYT2jsU13/eL/8cM3b9Y7
8VqUE3seDNofD//rqcj4/z+Xv/m/57w75SZ6rYum+N7+41n7b8X1c/ateX/SD+/Mp/9xdZvP7ecf
DpCvitrpvvtWTw/fmP/tf/+Cy5n/ry/+8m19l6ep/Pbbr6+U3tvl3YKoyH/946XlF7fEnwbI8vZ/
vLZc/2+/0uZq62+f3//Bt89N+9uvhv4voRumZtOLsh0bXsivvwzflld0818cWZaqOYawKT/rv/4C
3qgNGUL2v1Sh0VQwVccUjjD4/Aaq7PKS9i9doiOkcoItLMxVfv3v7/3HyH37wf5+JGvyh5Fs6RrS
pMK0NGHomqXDHPlxJGNMqqsUyyFYhqyWPT3/C6o5bkh1DRqxbqHhKLOtnJKNwGgX52L6PW0AMdKM
qt1g9xtlHDDJsp3em6I6YvpjSz07VKLNwTNLpznmUwMMPsi3WjYuRariTubN9k/3+28mpMat+tOE
XL+GKXTHQEdGdSxNU3/8GvCzsqEySzB8fjJB1hvdChfxWSuOyC5n22rBVOMZOpw1qe4xqxFs5WwV
KRBX5CyQTIpAAqIjasihOHZVYLvpZFlHp/o6JFy6YVq96xSx7vGW0f6fL1783cVzK3WN8JZHqf14
8chQjY5mKtIdEURHQ1AzdrETf4pEoyHwekYkqISypeCczXK0M4bmMzc32veZeQCbkp//+XL05eP+
vbit9xK7adWwESthmOnmj5cT6oo5h2FouCs8a8zLw9D70wkRwlcrbo82ycdRH7t91cwuia51n4Iz
FpnJQ9UoYFC8gNbr44R+JqVj5TrIPtu0CrAD30bsk7sLWGXqsCSL+ILlGAWHUc2HDVI88JhmxDqK
azRl5IVafuml4pxbU/5kwIjlS7z/ksw803Es5DAs4924b1nJYz2JDRRi5+o8+P2nMnQ6L7KU7zB1
5Qbv33JXO2A9lri0t9jGEetCHaDXHtQp3NQNFExloCqA2sOXf/4FxDJa318c/ShGgzSpPWksGX/e
Xqy6ziHbVshBo1+5URV0upZbtQ6IhBahm9jl3mzCo+bEt10ftT8bkX8zBBzVcCxdp4BuOML68QKq
Aq6wZgySUrd5CYvA3sBG9ko7hFtdjsRkQIjcuEH32u57VFiWHxcKtLXVsSj8yc34ca9dhyN5Jr+V
lA4iQOa7vbbIaK+hpihd+vXyrGV4FeQV5pFIYF5kcTDttjjG2URH0Um3lV8iqYyP626d8qOt+7sB
T8qfXNNfZyw5kWHrDpdj6kJ9N3rKmi+8dA1pl8/pvrfsbR6KK5L8nzOVgmlQ6vJsR/4ZQzc8zpW2
3YwtwsrRHBzqXMifhCNvn/fjgLGEbZjw2m2pcUnvBoxdlBB2hkyC0EXG3VJb6qQV0GZjHK71bdNQ
QDG4wDKMatJU6rHsCyUpjV7iz1X58OBZ5FAiZ1GxGWioXEbuAkWHwTzsI99HAbxKjd0k8k/VYsA4
tUuvVTnqU0Uhu6pPzQy9GmPm4pjlrKCUuV1TQtvPxhMiXvY9DgnYN89F6sWtRDU1pr0ZTvI8kuZX
5OlcL7pwvp6QVU/qB5VGmFX0EHp14yya0i2qsX1eh141x+LQpEkE6GWBiNvmmVr4g5EWn/WI+sAQ
HfIML9hyWfIHNZEYMI41TJyBTrqltDutUqKNQxdrXUSnsL6q8vtcoDRHNcbZSxvBlek1F6CdIJVv
kwYGuVXEyoYE+NimabAViciO0xR90K0yQoKs3kZhmj/UY2a6iuwqLxjD3E1i+9X0uaXrtAW77h96
2zMdshmZ9Io36XgB1C1MrLAs7Xt9QCCGbpnZW+xXyCAfu0ZjkmEykoSL4KFWfrIKR9+10le8NM8p
95sv/x/j2tGkSTAgVdtZt4Y/xbXR3BRapuITsO5EQ91cFJ8+ip+aBU7LzTYUNqXtwTrJSd0H/lLE
ScrMm0bzvtfL259czV/XaEs4NmuzaiG3jULsj6uQVdl9J/tAuuY4+J4+2Gi2mN/jDHcYqBl4/upS
QRNbc1FTjtDYrRQPnJuHeAAwySI/lh1K4kNq2j+db39Zny1Nlcvc13RVavYSVP3pNjl+ofdTOkm3
SSwQAYCpCowuPFXFmdf0nU/Cnx5y2jpbNWp3csqL4z/fmWV5eTfdNdZn25GWQwi5BhR/+vyWRudb
wBAvcZUfaGepA8xOgvhRlFmyl4Jqqd3jurOO0H/+8L8JV9gX2Jk0qPQqEhvvFr8wC6Kp0VhsRgFO
Y65Nyo6m/92YnMQrczG4SuDfdHDENomVWbuysl7MzlXj/ksB5vcn0QpCrX+9GToIAsaravF7WO+j
p6IZkfMFlbCGK0gS04Ou24hU2v/Shimg5xAt/UHvhRuMeXRbZF9oTbjrrOwNdIF8aEOgu4ujmiZX
ReDBUkk2mTUgDobmUmhYbKJP3F6bQB6TRJkP5fIBWD/p7oC+6mF9r67P/bPQF8FidPjwg6L1i2iU
72oFmyL9W2dbKvq0AaWWwZkAFW1NM6a3llJ+tMMk2ltD8hKx6OWAku8cPFBOXeZMm7DKvZqwd2uH
tUqYHtq7MNcxqBDWsJ2Ipi6RBAtuT0+ZU2sf+zzZWypl2HUhNrv4u4N+qYeabbpBny1DIcWmEgTa
/dTFRDb060HKyT3tsOimCZwbkGPRtrXgZMXK2c7K8H694qSRBEQVDWWfvXj0q/JjEJaumqsfNEKp
e79ffCcdc9dXOiWFsduUhR6ihcUInX3gxJWNWosazC8UNNg+ggOCW6CoUkxPasbZJUI4Zd3MFe1U
U+o/BHCj6l5cI9W1xniiPFWB+hFPxJ7hFmakDfEwOk1gBjamlScY4ejpfl32I4xJrmNqCPA/Ydg+
jxGwE9HyFi1K/eub2jYRjF0OknK18ijUvPCoGrhx0bbPBR+D581W0/GEHVGTHCjs7+Oj9hDEDRrk
VnyhQCiufpu+FBFJjTka11lntU4y1HVQN9opORTQgE1ng1746JlzDzApRfsfGaKO5klnb0ot/lSX
yVmj236SbN+gihzAlV1eIwUNAb/1A3Qk4uYZ1evuphi+rgO8MBGUnZVvpZZPtLDTfJviLnZK7PhS
RsI5lR2iEHpJpKa13Yu6WKJ1OWFHpYnrTxaCv0aJFvApXF1QHNVNajU/LoPp6A9K1dAiD5MZIFsH
liJQmEcyM/mdWngntbmJTajeQ9CC01yixCTOsL0C1vmzNZmM+P2aSE3G1hGZJZE1rHebhdNpMNvm
EIszY96YeYjkO+L7h4CC+EYUmea9zbtlTy1K09poXfe5BrL2s/Xo724KEm4WuRN5xV+SObWDnxa3
JNTrr1UjvXwMncUGNd7EEqBwBhh6xph8Sd/u11syF5pnKq3+P09xlq2T+JQNfUnt3wWF1dyOdTXO
EgEkbnzpYI2UOTPl8mXToChw1JuGYuM4oyyEAwOibvI4KOF0gnAJp1bWV9siy8snuavzzf947NgU
PSS3yFHZSuW7sYMQRTB0s8FKsiwQeTpH+/UHChKco0IbFuSglERSNTNQK2FD8rshxHqc6NP/ZOgs
I+PH3ZSqjCoNCSrbsNFS/nEY62Hc+mgLSbdA9BeJkcjZB0Ph7DFMoS9SsIuuP9NPbsBfty2qQRYF
HlMCIGRH/fFTrVZvdSdEHK2tpuSgODK9IcQvPyLhre8MaT/gy/E1zppobzrqq6YlOvIiLTt65V/j
1IKZOxh3P7mm5ab/eCccbgSVJZXMRurOux+lkmNcjjSCXW34NOqZPEVGt51Sdqkk7jf0nfVjEWmU
VWNzRsMPk4ThK7bTxc7wF3x5hSnFoKM2uyyr/3xpf1OUcFDLJOawlhrPXwo8dKucesgMmjtj02BZ
mD80NG6FyCgOAFgdLEzdoqnTturo0JJukPdfhoyRa26rztVGjxCZDbL4i9VhTlD4U7cRo3GBhQEB
0QCUbuXkQXM0lPR9NGWfp49260S/WxirxbgdhkTimZsnaXaYFIDOFlg0zy7yn2W7f80s+Z4O/wkW
M9N03g2LkKFGuggboSjLD9iffAVPky5FCnlWyxyTN4AObtNlwgNTontZIl/qqg/3jY9mJKKnP5kb
f3vfiaqoRC5lQgqVPw7ThAao0esYSem9fenDKT2sq0nRA+1HPlHZ15l4mUnC5gAo4FzORxVSrVcA
5yPDAyCbhi2gfNtOvSWWCsY5P9Qi3CPkrm9SWR4L31bPidaecU26BbxHAQy5XUtVDijD/Z6m3ZdW
GTJ3nQmdLynDybz4yVL513iayqFJnWMttmBo9eOXNEXbZI5iQW2BoXU2LevJyAHxRkW5TUA/rLlg
Nsf9EZfwp38e2Msi/G7KSfRIhG1S76US/O73Lhyr9uMooQ61lPScZXCuacT6mVYSoRUGnMZtiVz3
//zJ4v1H6xRMGWCOblm2qlMK+/Fb+11O1hWahltoLZWDEb6Pn+G5mUXffJ9tfE231YTEBqSB5sVZ
SpuX3kQZSwMNWKibE2IQlBxmZ9uo1We7B/QylMDa/vlCtfdbKkUoTUDR4faYLJrmuzEoyrxrfN2g
2lKppNO61exrvLNwAxjlfp7oJyIDqrr5RMi2XtY0MEeiNDyjzU2bZN9gy+rV6XjrU324rWXyWOLz
sa9sNdrSq9wnGwphPwuPNDpB735cXUiHLF41WefZ6t6XiZpJyW27TnQCYw0SWnOTKKl9rrHMJErp
lZ1e005N+mA3vSSdkl/0WO5HlIx2qgkdi61am23hlQauGALfN4/9YdqMavxUaBX2YE6tssrJR0PU
Z6Mz7Y2lFvZmidGThJZrg+gHmGXr5M/73rAVDzXaW4ly3dmRX30sQL02DL9VNXsJ2J9NFk/PXY9W
uy2tp54gLSUmRu7vWIekB804PtOXTjdhHX4PhjEAo/4gtXIfxsNHijs3kxLonpXLAgxK3NxkQbNr
mv7Y9JU81npxQQTjw9TqxgWClXnBbnaxuaCGgmif4L166eFK9DFgxTDEqSai3BQFrVaM6MbHaSg/
q1M00eU0hse+LwXFB+C0dWE8NNRID7JFXL1ub+04KC9TGmLJVhMZF2aznyqMIiqWjCQAShEb4fha
5jrQpQT6kGkZdx3hsZfW1gPsdjrKS30xMb1o1ourSOUmGALSrNDcNJVTn5ErfC20CYH5oEo21lKr
KZMcdJZegQRO7MZN2rLdKnGn3+F40DslfmtLwoc9D29jBY9v1SC0ye/3StFB8Wi7b2jFvKyznrZ4
vlWo7HphNN6sf2hpzkj5S33WCrQne8vR9wXGPIBFTczw1K9FpdunjFHmIub6vY37Z9B3IHuWdg71
g+TQVv4FB6gBWC9IYTR3kbtIyXQy5QJPMDmES5shS4ZTrufdboZcfzY7A2OvMMUIzL5IHFq3Ui/T
35fLHPBQ2mYFdA/VRE1hPTSimmQxwRlnCePoXLbejObtvg2IbDE2kFhL9bQK9Ef0HNrnQNYGRAis
GANZYiY4Boy5qO9O7dDeMI+b1Og/pOD42AOTXV/P/hV6/3jq59fSD+sL5MIKiHSJFkyoPjpFU6PI
jcrmkkmOaYkQgKMd9GbM79cVbL3hpqamriF8czvF6F8q+XheSyNlq1/l1DvbHCa2m6AL7K15c6LS
ozKB7nqlZTfHyR/R659dKNGX2p77TSj0Z3DVrNK4+lGP3RYag2iA1uwjkbUj2QLc4ovxLMZ5B86a
KsLyAOYgdu1ExdBxCVHqprN3xQJZMcI23NGNFZcpqoKNXWbBrhmUZJsp2jVmmd621OQvY7D4h1L9
JlCDgoerz7YS+bhpckGEMjWYEozaFxWbHldxhHxB1x6uFsT1oYu+hdgP0012jVEHN51H2SWtkld0
PG4NajdXcEwfTQuvtnTy7x2HAscClNADfYPhoYiwH4riPtrn9WRuxazfrtEo4JUa/I1NktHmg7ue
Eev2R0SODdYs6mGTyihyAuSCVapxtDFS9htzOgayN3dBotTXomJ8U8RvtGqCxJh+DeYlVguIvAqz
oH4GwXB2sr0sN+WSdus5cPpGaQxcfJPKjWzj1kmabJfianKJ4mKbja5uccsQYnB2upn/nhfsre1c
fU79PMNVezys03y2piOl3GDH27xKW21P3QwBQ7HgKhpBd1HT/BXWR7ud1QYk7lrdw//jDLa3d+cW
joXaJihMUwrer6OmmwQEqQGDBQxuNgIkzQF7DUiEfXhoxsZLVcvYs/0AYdVbiK4qVeISYp8JuMU3
zDvfDo8RTkgPwNtfmsBgcSmq71qYoI+wLCKjkQLNKayt0KqLEuvIkBOUri8h8oevswNZcWAyoBwU
44ldV0dAluoGqXvU2AU2nbgDh1620CcKKy12VFE0Ig8AWzV4uQmIBpaYQRjeDGLxjfS1+mRw3bGY
/eMYtfMhvDWhkd0W6GJD+Zl3NX3Cq5XGOzbU7GziYjqbipc0oXWxJzwunKi/U+Rth77opVBHYCsq
YszFlGbXxSRhPYpztbkLjajbABBBCCiPHuPyoCbTuDHmbtiPGpwgH8kBs6wZT/R5aQmAOw+w+Oyz
jiQkHXaBmQxeDj3HTccJZUasFynD4zVmfsPDCyamsywaMiqOdhy7bS2znYad6s4f6vloVMhvQNRK
96ioI13XkR1UCe6KBv1WJdKDfY+oObWYAL6bOjYXw+4+UbfxiryMHocI1qsRZ4ZXa/7WBrnsTRKv
R32m7pZNqXOO7JdZRiRRMj2FCRHXHAOyKmOzgHh/artxq40GBlVxJa5zFYIIF/ZdiSqa9NB2UrYB
tuTcgkW4Kv+9n+sIFBRLKx4fETQ+YCyNn5/XdW7pPByBZTF1wu4IQlNuxhnB2gaj3EjHKmcqheIK
HYe3EqPFCumcNbmtRHIJFqMSfDtsOkGQjpSpnC8gUO6EYNqDGr4znBRnoLQpl3neuwJvLvyKWXDX
YBVjuxu1j4aTnfEzge65qWto6XmRJlv48vdYsqIapOmU49rkMfA7cQw0H39b5tZkhM2jriC1GpFl
gA/4MusA6sYtLMLuaXZQd+kCJz92Vlnidjkn2E4io2vW7J/KRH4kKTuj5yF2JFDarrPkt3XtB9UJ
u7+exWNgCwqrH+nQlW1nnOZlnyiiCqijSL6vM6jxww0WbQsygDcb4vP6Dgbb0KDOX1KZ9lvpt5Co
hHV2GvVVbZTyCYiZdgnRXb3rht0aDtSVEEw4NTwpClxprMjP0o+5VjuE7khbJyJyTeB23Ao24FFh
Vi8VkLXhsl7HYJFMjRlF0ODGBmUDkqFJjoUqPvgN7q1r6bnv7ZNMDcXr00Jh1mb2blktSwmdNcKe
HLEstw901npckkgXc7kLVS6BVVb0Cr9ylSluaU5QIFXngAyA5VlLQRSbqHBLZQYE/VezVq17MC2l
O031l1loyRYHq24bj5TTM7PJd/4cXWgpJgcRI6CwDoKA5Iz2p8Bpeq3Bc48Osmz9fR13dy2o143I
DGrB46RcNQxL5fxQk06/dZU1JPNJvMUirzHGW9jBzqYFerZW4tdgYkpGx0vR7wbgNr2wV9DYs+fj
egIig0cTxWCmWVHyCcjyvo2BMn4ZO8N6+z3Drg/PhKFXyF1IMJP+LyHqnhL/iOI/hu5rHEZJhvYR
4ns6fDpAVpvSbDe4isnzuguUGJu66P8c56LfZZmxeH6J/NjOYP1NYzrXsF8PNtWQ9adt4uaI06q5
MRj4m9lulZNsoIfaIoXK3A57h5xnk4UGRmndPpFTc02a5MnJm2rvY/dJo0HXPRKA7BQryhWY0K5A
+/nIXo66tpzEQhJ9q6Mvt9JPoO3gSHN2Fqct4EWesfj5WvW4sYrqayoNsWnHMdmWukB0qMP4rAir
czCxG4NtCSM27bVq3y9a30opfzfEWB+DHqMMWH7MxNqgbm8bn1ALf2jmXt1F5vh5/ZNEkyijzy3o
86UZ7bBEp3oEuEiCLteVPjutURcZIxa/pWXtiIC/4BFOV7oMxD7SkvyuT2ZSSRLO9R0Fmijn3AqO
XH9740+JQhmwSPaamZAZhXGD0q1eQ4CjE7v+LHaMJ318xBcTyn0+jUcR0uaA75fft7EPxfHF0aLw
aoT6eQj77ibS47vRoYBfi1sSl+QGYD6JDDre9lJ0WfsJOKSnKMmkGCQNYeqtQ7GCb41q1UiQHdcg
oZQQl7/kphmSw+gk+TXUrZZWQ7XvS204qTEA/Vb3N6DRPhlQ7U5WHNCiozEWj+0ExRqb7nksesJM
p3MnWTkexnAfhirG32iQRyMaMWBawzylC4YDyusMJWthmlj3IYoLFJmbW/XZJ4Hzi7RGLrDqIf1m
nWslKaEiwM3K9w0CDsQM6qJCbqvpH3qMXa690fxuVr66pEgPWTWGj20Zl9fMkXtf7dA3QYBiTb1n
fxw8K6KNXQs0NLAxyby8t46BPQ4n6fuXdQ8iqUAJHoOwoapMtxS0SJUwkpu1Swsetz4rYX2Y8v73
srXtHe5/tYtTZ7OPhoQWUFESeS8gk74d4f35cIRHE1YGyPod4v70vXtTIhDV44gIn5MGSbvLtKdi
pEpUANDeKDC076yWYFeOr0ySHm4IdQNlkOGRPtQ6VJLROJFDY0VJT/GwfhwtVCqbE8xyWl2DF07A
hXsBgavR7npgtmvsWRbd4Oq+ATbZpNoB7OELEjT9U1A6N8HobMM0zu9mgPCb5WhsAuumqhL2d0Xb
CsgsuzVOFDbez+NiGCrN5FRJTZz7yNmBqlEBiqDePrIYexilddv10u2wU47h0DLYMcAEgY3iiNQH
5SUb+ApaXG+6Kkt2SafeEZ6np8FSJPxb58ZXkuKKrfEVLQKoFMqmF1V5qmV9W4BnPw1RcOyyvn/S
Bnzce/V1Uj85zVjt1gV13dpLYlKvnZs3RIDdt4BYHEp7zf3aZO2L7r5kfAWTbe3XhSGQheJK4O/e
mms31IpvotQ5rgl5bDa/Q5cCSiEgey3ryLonBTXxVzak9Vb3k2BRC+tJI+GPLjOQysofC1IzZ7eD
Mr2SXOUEgwwR6MQ2U2dfkjGbDV0O2G4JclXpZb1vhK37vlPkbv0oZldDyt78H/bObLttZNuyXxRn
BHrglQQ7UZSpXvILhm3Z6PseX38n5KqTSl6TGuXnevFIy0qCaCIQsfdac8VrpYvEOrfDYlHr0ZWa
mNdkHjt7YkUDsqiDHyjTB4hfgU1vuKjXKlpjoiPY+OYdXzTQ2tdaGncU55Sb96ugherPVrKgsWmS
LWLpofNI2VxIRgJtTPU1b8oXSovhTljDdVrU1iGclHJhk2uPKiYrXCc1r0JihpbY1O1DFtB0zvw7
n23r0lFTOp2sM2fQ5bGKmaqNMN1RDwMkpLNFnOfDQ10mrBqmbWbWBsIHnQTF+aEfZ7liqFI8jB8B
ET2OFsokA8t6QrCm/9Wwc2frsSAmcDQBsV76G7boVD1zRawRg3a0PtV6b8UdscKKGBZBRBQ5RQ1s
TkSjFhAzForej/uwYb6XBIBf572xRC8SPURjhXMlCPdZp3zDw4DMvZHeQtrjN61rCBlyfLwfFZ6S
yJgWWFf1Rd+FkZuWVf3gFd8SkwqNgwb2GlkKTQUl1a4mElT10FL3CkupdWKUd7nVllu7SGaQSN2v
9GxGKbHFYDthvcYj/J9Kq1YmdIRNqQbFNoW/YJsywleERiI2phc1ZNdsC7AVQnInpMbSVvWj/or9
22tZWO2tPyQb3VCfw1nJFEwWwD2jIqyOEM0wHULwMGyWWUo2qb5m61r+XkPkpKqSL21TilRYFP1e
6pkDLfNS/8YCDGaFpU1XLekhYkhTcuDs+oElmXSa1PXrxr8FXEn0HaCcg5R1scXg5+8t6hRX0qEO
X0GgSFuwHKNCrIt/4BmPb5BaKgQMI01Cv/iQ6kHxEOHg15JyuNPHQjtKpXRz34+uSRmW2T63OkkF
LBwfY6QaFbDyqo6Du7q2vncWDZGgCKnelw9BXDc3fU442zAk1zWjuIg0nMWVugoCb9dXdnhIgoRt
WPRgSpgaiOMVeB4qqgZ4PIpNSItUxl+REn4RZdIvwCKJZas+x2Sfols45Jp2lZoVijEiLHZGM5qg
7HyqtnrjakoHpcQnNl2kPxhXRLgg7KL7v+odgUszDyl9ho5J7zwGb19F7FIwEVqjGl4r/XeQmOpK
NEPO3m1MNu3Y/zQ4S26LcyOn9IcakjeH/XZY5gO2ci54vfCyPNhnhfD3EaajTSGnpyns5uHgPaYq
aRFVgOXJeizYRC7ykGzqygn8GYZmLZKKiVQvtq3tb6NpWtSGgivZhOqSVpp8aLLg1lQIU8Zjz9qf
mZoX0yKS6UrXKYAkRaCvAzKQV6rqHaOKTrLBXmdTIIBfBqYDZi/cqRW8ACgY7HZzE1xJo9EzDLqM
1Se1Twoh4Js7Y5Z5VLuShMK93Nn1XN0sJXYOzITXKJNecu4YoVWlvbYFu8woL19sD1uYp4cPTtRM
a3Xo4MSoyaHXl1iNIYsG+HyRbNK+8e4rUcfYRhe1b2urodDfIikeRl9YV5GT2VfB/Mf7X7GI98tc
EC0/jDyPU6XutSmVd+hiVhLb8Jf3v0Utxcq42YZh7R0qrduP9sGwuaiy6lS4VYbHlqZ76YOWnb0F
nNJMa3NZCVBdbYPCArAvtuxmgcI8dWnB6wtPU/HthLzvAOe1cf0A7s/jAu9trY8x1PLKbUr+dyP+
rvqvWlXfVrwl/XmriFGq3TQJTWDdBKbVO8Ei0bRuFcumpdQ5XaVlTbhhVewUU31ibfYm5NchTaq1
3lAzMKoIrKlg/mpYTGJoTtdyitZ6ja0IjOYjyRtkosG2Azc17G1j8lcZRaalElMxJ67W6isdASXt
ztaR827wrpPYWQpLF26mFzeJlo6LOMvwSQPMCL1so7dgvjFjLgdo2HeKAs+olrW+jSAxrWkVy4WY
LcqwVmGvACWWvnZ06gaHT4y2BBDLLjFpwrXDjRaHYi+r7CG0hmYRmUmCxfyNUBPylpEel7EXrptK
vnWR/1yQYqYx0cTJJHhhRstIm/KlplhM02DYljHQRg1ymdQjdJ7mSPGtk1eJqrql1cZrVMTVTk9x
polB2nvs3I8O4b+HcOY9OJprYXNl/dWQuyF1DEVUM0M2DEmE8mn61ivEQscYtRdWwURvSYP0Hy8Y
rnU9PNjmppe9uXDQfOGQKln4TveD5x8naNdraoGbtLxqPXM8oP9+wgbjoe8nkN5gCix9oDW1TstG
2C/E3WkAqGyWHoVFYwxy0hCOD02JkxsE1H3vKD8c0nfXPemgC8fOf6qizF1E/etwtNVdqjl7kiCe
orqo3aTOn1Tdf/Mi7Aa+QpMDneH4Bfm/2AQZHBkMQ5tqYiATykjcem7vh6FpWEpB11MN7QvkTdqm
nlctsmDr0ys+EMv8gyBwJKXx9TjtzSAOjrRTrS2Bge3Cc6gR+LK9ujKJZtqbU7+ftKn6Yvvla6u3
pK/lOk8SjqWiJz0xp2o2gQnZGlPi2grJqKh8vzte6x3KqnsWD3pl+8s+BrvptPRLcZfWbppwq2jf
5V8cWR/8qSaOaSzXqpXRRnK+DSOy8Dz/aRi92LYhFW9JIWzRVTfYxwO3bxsNuRVhSbzfAJOP/mJM
yWabdmNiNF+lh8awCsqHJGULWeI9XGgyp05X8CyQHL3rM8Te6UBYVIijAATQbnSMm7zwrD3r+/LW
1AdqrhjGl5OTtavOEZjXM0U7tngN97LpSfLkbyGu0qPOCmXfGCwJ2ev21Wuvtldg/NlBZx7MIJPX
u2pYLu+pFnmvBXo2LZW17WwCRykeOyl8t4flBeuoa5bA7Iigb8ued25HS6/0ftWCF1xlAuwO2kdK
1LtGoCSOCct0k07VnyoZOyvPHAQkyFLcFmW1YVhrV7xsb62+TrZ9GuAwT8rgoavr2kWHBHzkJzxf
smCjzjwqU2IdbbWvDr1vb95/FEtE3pZqVkvdMbXlwJzv2qJaqYSd7vVpj37/KEBiHbGq55hNC3Wt
kEUuAr3B7oe2mXg+3JyI6QgK9M37wl/jLBXbqMYMqaNSJEQ1qZk10/Y+7cxkaXq2s437KncFAqMV
RgrSIPlPAsQCNHauYMd40HGKz1Wgr9GYxJvCe649KK9m66GHESMPq3wyJ/WbhlDsEFVclawK6z1W
YIKzdSvfaQV5nq1s5DYv9Efe092VpfRu0pjT9dTWOMOridtF7fO7X5oR72rPTdOawOJcAwilTvty
betYe9//SMQQ7NAcusj7wJrUVrtQwrI+WFZvbpy8e5FmT6cqTnG90fea/ztC/rtKRyidAdLOa6ct
iV+Gi0T2nBj2ZkkaVT3ChGwKKgeJOux7xJt+0s8hx7HvNiXPEZQEHhNz51Qt879JdDYm3fqgzYfu
uswNa4pPvteYVG3LneqnYqdf6x0yZ5t+HG2uxNx11OCczrbv0y/hRDEx1GByOnp8kE1erjRcmgRO
3mVCuvFkbjBmdSJ9FPhasiiEmN6qrmOWO4CId8qXQDX3QZhRLaAzzh4uux0r+7mrADh6fvBStn3m
llEawmQxEzfmhGEkxA7rzLybFlEQP+DfFuRRfx0jqIYBSAgV2/mq3ccONIkgya3F1MZf7NhAO+BP
q0htgqWeQgfrKCi7ctJuSh31iG6mbPmmuN835O8u+oHZaEyDYG4rhquCNXRmzqv0VL0jIJuIdqOh
BkXrxqlxSKraFzMSIa//EipRZAE3RBUYw7gIIffSmQLIGeivepAo6wbW+zITNrKShm9ngMtdzp6o
hdMPaHAG8UYU0quDeM9EQbTK2llEilCVMIxx7djFbJwPIFqmVP46XfvaaoEPjii8d2R3jDRYuF6r
XZOl7i3wr3kb2bXfInzjJHvxHjNxZ7N/pfirWivfRCNZGvZ3Cm2PuiyoHMU5CyREVzQnVVfSXL+X
Q3IMLH1YlvUapoL1FJY8B90dxUgP6YD30A+hIAuuZFulN1+twRyIi27e9BiLcNT8kIkpFy1tQ0u0
1ZLO7/NgO19l491hK4PrKOS6aqIVonzXao10fh3y9vFIF4j7DM8xwFheW/QJq2VR85oA1LigcUYv
vwG6ZETtcshIn57/wwlZG9qShS4r+qPd981SqOFuwkWhC31C9GtXq5ZdMd7wbteYYKUp+tX1s171
32oKKWB3xrs8wqOOfZE8WAMsH/u2IN8SUfLa4BBz7dh+zMPwAQnfHXkLt9BGXtLCaFy2uT9jLXmz
WBeb5q0mMqLzJkc85laxn6aA9pplUk6RbjuoizB2wmUoMwp2tk1oU3Sl8XUCnwrE5LzoWUL8a0yN
RY+/hGiep76J9goWbh7K3G0a4uXzVHwnYFx1Q9O6jvr4K+EvCaIV2jBcNycLX0UaPwdGcuewiEPI
MbYLM3T6RYYNa1NneUMxoAwWQrWuhEdVsKbtDmAHLHRTjG/26JLJOnvTj7nn3KdW91ZG5luZQiXU
G+ZxP0UnGXlYBBE5sqRh+vOn21Id+zvkwTpQvtnlM+EkWWZY5RddPzY7hAxgdTTm/gD6Jugb/tXX
pb8ZGpYNkJz6u/dfCSL1B1rODrcOP/LyNr4pnXD//unvP0I0362Uwc5XsE35kFB616kmdAgp/A9O
nvKiVZSvv49gZOR2562jr3//vQ2aJQDT4vj7051Y25UJNeh/Pj4b5pW0iHtoQHxjhZ3WXW27URjA
4xwHJEgaAztRKB607VGljDQM9Vup9QFVsmFrd0xEAwt2JuIfLeMu9apNDmvFd52sorZixz+diewI
HxOgnUxbqTh7AgB3I8qVpn9RLfkdEeSmjBDdIDJ4nUL/NgNb6sYFmz8s8a7nUVurRPRcNuK61Kjg
JoqKHj6kmBUDJ6YpvLSr/Fcsyuc0MIQrmjiFl5N8sQLkN6pmbwurDhb0vL/ahilWTJBW78Qwx8x4
b9/Y1CFHewpvLMc6WoMxAM1woI+yalVU5aAMTQCr/86L1GExduMaL97EtXiqb0rJ2xsE3JueHk2R
O2ydvGHZad5T5OVoHXVvj65GMalVeFbMSqxDO2AEPEnUE+gNa7QSW4WqO9xBalH+1hTD1ymq2k14
r40oUgTGwCbJUZxUM5gHOpabKjST630JT2/RFlfh1D2XVqziuzWPBo1cd+zwiWayAONhrQOQnisz
MJljoqQCQSR/Jaa/9MiSWcy0QNQRQQC9zcm1ZNZyAppoLLdJvpNc5iz8mJ0SjA0a8p6+EXbE0LE7
kjts6FMGsdLGLEQEz8e+cBgXaqb+lClqgAr527Jq0/syhmg+zTkUE/Yq5BvABE0ZL3QtPLDG3/a6
cyRiIt1C8tzE3AgaDs1rUDNGC7M9TLkPma0n3ydFdWMr6lU2h41mQKg8AmfDumCu1RpKouloUKVI
rjRgMbcGADmjpBXrs6yJm/abx4agqFGwUBekw6C0R2MKedNGOav6Xl3FeogHTE64RgQeizxN5tca
26wu/44YLnKNwYpWhYXQarTFpih93rVaw3X0xdeu879HohSroIlmTxDbcTlkiyIH/Ko77HhiP73j
JbQSorXREYXNotIM78qPKf5Ezq3EKM0kxt1GcX7l5+mw6qsyXjnZF17s9n3SzLRd4A1YAAW53qye
R97Noot5C0cqYDcae0YrN5kEf9Akw4NpTnMcAjEMXRnENGqAePd1tRywRXTG7SDyF6/AZ9Fcs+yV
izwxAeTazaN0HOlSwuvK9IcUJEv4oUIcODK/xumXiRBuXRkwwcJo2XkUHLBB9uTO2rd9FAdrCqwu
phXUitODoGQYFSbLlNZpAA6zsCThYhG0Y7HKlMBfh6E6A2oQCAIGTUKxcbLxSpMTfMSheZ24yGXM
WyVuA4wkA08u7wx825geo0GVLFooeSWDDlx0sJBcJIyoCJYPWKbbLhheva7KFm3ZgA8D20IfEN1K
P1ms0qdVGjY2hSfad9Os3ggsqmzaqM+MZ/KhBTNHERtE1FrN9wJiZfwyeZpHprjzy3Gu63IsF5nK
r+twAAl2CRbB5FDYG/w3AnSrwthRpUb8Z1hA49EnLKzQexJY+7kXhA8HVuOqVX8TCTBQSqlTuCO6
IkwQ/EJ94xUpZbNAt077RGCAQ1kSRfExHJNvtsPUgrtIXXg8L6MFXN7LF5G+jFjXb3VNq9xUpvhC
wuSlLOkRYx5ERpDdovdm65zyzgUh/NhV7RZbzS8Q85R8UnYNFbR/0JRw+t20Sl8JxX5SNPETp5Zq
wDlOZfmzQUQQ30Lz9+5gvy95RuUteIJvSmSh+7Cq3vWshqVPb3jLTq22BX589p7W0hYwZjTZpNeZ
TjE7DmrY/xYY/3Si3O2L70O9Hw1atUba9K8mLoRkgJa1goAtrujzrvp4ir5aSf0Taxp26MhhSkyq
va+byo3hOzeD1Mkemf/WccwdBl3WsawZvVCtl+1Epm82bJhiEXRSM1nB3/kZtd2N3TbNrm8R9JAx
MK5SHSpHDiTMl3m26Vkqjka6U/Pe2amJHbpVC8obSc/KqujEUO30t+08Pyahuo/C8D6w1ZsmkVD6
AfeBctdobhl3ptZ9w5Gq87IdbpupdYm0OFo+4jXVyZx1FT+lSG/ZkikKli/KUTV+WjZavI0UL9lG
bBwXjDCqSEDscj8Fk+TTAalyBMWDWt9lCVaviNfAmDSPoYbWPvX6I34xImH8DVieFssXP3ViPtdg
r79Ig+kVLifB58W3noVKNhQ06RSFMS28V4HsR5mbz2Jcp/mviM5hzyy3lKb/rAWCMl5J/bC/r2gh
DJFDQQDz2zrWxgcWyStihLBWFVXtmp2qbKGvDrOGvVjljaBlnSbDXsfPDS3ftYlFubd907tvtPm1
MQ0jHq3Gu/dHa9rMRmbXmv+K7C4+RtLeSKqXi7qkMTXMj1Amk26vtfCU0kI1r0fFeVY0v75//wOo
x1vpCf9anWR1H7WDtg1mVOT7PwKUqu8Bmrm0gM3j+28EMxpRdhktxPkzfFF1R9323Pe/TfOPTI8G
JV4wsX3/WRLW2p7f9xfvn/b+s8bo2VV08eH3/zU45sY0UN2+//X9D1V59KVM7v7PL+DdClp7brCa
qQujN9/70vzWUCh5cJBHoMqAoepVk/Ug/PJFHav0x/wLOZC/B6VWiGRBQPD5Lyh6+uETiDn/1s2H
UAXBJX86BAoeXU7Fn36hmczf3+H9S/7hE/79C/98yTYb+xVos5nkmRZfAnN4zge7ZHMVtNcJuiSk
o2r1ZNedvcProNAo4F+5N0gWTD1edVNRPXXFLGu1I2/9/q+246cuAzkAP2mwWLX7hFZfsgv0KgsW
bXujdyGxeqZNdcQc61+5kq1Vds/CatSfecBHTSjBFwjWzMqkQ0epCZJ8TNGFoijouLR9U/ro0YjM
8lusGfTzcrN5MTP0Sj5e/8fWMAz6o3ZwXyDPcVNdyGOpe9Ea6VhzMxg8mibZKCtNWgXWxK57bALF
33ctZYhEWN2jgur0OsOYtnj/VwfF9IFXIvbW+ZepyhY3paa/OlXYPZKD0n0hJfv2/W/SijQQW+E+
T0HQTZVsdkmuDzfACYabGAzhEu0EzkDdTGAlzD98/6PANZum7avC5uCJKTXIglfDKpxdaqLDLuOq
fDWHuanR59WRGrN+pLf/9v5zTla4+O6mXT7/mvosUUK+StaFu6asAA4kTvH7f1bGqToOOYvQNrUi
dwhcJJTOHWfdr1qp9DdFM6RbG+g/U+AsnMvUx7gb9ypKk7oYCJxsEB7XGazINnxJkym5n0qvciML
tda8DfFUVlZ+mKySjslxJJhuH/0kvS5c2kPQPWR5vFYNgBAFIV5XCGRWXcpH+2h6HRlvs3wc7wYL
pWxkuKpZFlw5JE8o4AgHaPNnX9VYNXg9VCu8oopF58qzfW3jV8Xr5Hu/HZ7/H/f0Ce5Jx9D/Xx7Y
/8I9ob3Pvn2EPc2//hv2BBTkPzALQFuopm0Y+uyp+Q17srT/GBYwFaAXUDpUuvP/hT0Z/BPFH13i
a5OaMiOa/i/ryf4PDhLFwvZiGf8vmKd/G/uEikkXV5llnFhAo9gswrwshuvSSdeKMbgUxjb1BEk9
MD9xiv3bTfTPIU68U1phqFGpVeLQWPGGEbT2u+prBikpCslcqtDT0E1PuZ7/veDH3/6ojwC2cwc7
MSjGcaYSXjiIQ5JkBfV/ZEFIgSt9AEQjyutiJN6s7T7xqv7bqfnPmXFfPlIeJubtOi51DmaY6EeR
2Trl3eXzOHdf5kN+ADjYVeuYqm+KA7KDl7SmpjSY+RGVz1MGCuTyMc5dqxNnmV3PMRuJJw6jnpGk
GpOalGlGucYGmwIDpkgW0qElh1QPFn93xNnH9eGsrMkbyW2Y/BujJfhvtBFzBcpSU1lfohT7WeKm
ENPL5WOdu4InnrCCXJImCZXghlSSya2bxiLLaCALlcXI0iNe4hMD6rnjnIDFNM8EKKyZAf7+ftkn
JCyEibHp2ajrrfi7czllUUkEThZQF4omYbseig7Vs/bKm/dgesonXrozp6HPD8mHW+NbttX4jeUd
kPgdRdbuBYV0Hc77gsby8vIt+beb8r/jRT+ZCTAj4Z8ZM3Hwtbpd156asaEEVpDAWFyVzZVd068d
Uk+uA6UdPnnm5sH4j4/yn4POJ/zhxCLk1pBFIg4aIzHk8McixiTXjvKToXpmFpjn+o8H0DHDFyor
64M94VaLmy510fF5V5ev2Xxt/vT1TyaCAEGT7wSBOLABfIYUeW33BS0t/PmNfSeK6nD5MOeu0slc
kIawv+MAQaCcjLWWajHtwoDkkDTxP7kP5x6wk7Gvtgo9n0R1DoE5Un3oS3cEvrlQA2nTSHY+ecTO
Xa6TUQ9lVLXxsdgHnapCqsYUk3R1g8JgHXjB0ZyrMJcv2LkDnQ57pa2U1ursg6cGpul29ImvWzto
Xpsk09alTum0osjxydHO3B7txInbkLkgUhMmPuR7paK3OGk1OLMAT1fbafrbX53TDKL8+CTHk2bG
JfbNGyOoriptWLcxybS6gN6vPLWkg14+zJlp4BSnkKcl2h6Fw9gD/oLY2MJevwPs9WOqzJe+dJ7g
MO6RgnxCIzlzp05phQMVFHPo8uBGIOQttORZr8e9n7H2zqhik7IaPl0+r3M36WQiMDO6t77Q/Zu5
YJx3d4VOo5Lt0OVPPzN+tJOJYDQzZRhrcvHMxAbX37RuMKgHJWLXbTfu5WOcO4OTWcDPnRSjUyIO
2IWijQ4qau/4gXONoLvcXT6EMn/fP0xo7zyBD/Nx2yNA0e3Wv/EdKCKyr27opLPnROxjdZvRU41l
KWkeIwF1K5I5/Z6MMkAt1Cej4EqO/id369z3OJkpYjrUPpkm/g3B0lDZChLk20b9y5WOdjI95N0Q
qIW0xaFLp1+Eix61SMFZYazTCT2JUt1qU/93N+2UtmXBcy+LEaGPatcrO7aePRtBFmqyTx68Mw/F
KWsSU7/DpKOyfq8QM6D5XRdjvh9IIfjkiZinlz88Eeo8cD88EbbfEG6ROOIQAAJKBpKMlL1fo/+1
pqNG/Rl623Eso8WoXJcmwRgUK/H7X3kd06sqrblHh0pxKjbINI+Xv9OZwabOP//wlWLNL6J8kiy/
q+Fl8L3yKkoHSi9mUriN1eufrB3PXdqTGcOoWvQrPCo4VtV1WnZkwNndw1T2q8unoahnLu388H84
Dz0tNb9T+2D2BH0hQuLFb4y1H3ZfiQ/bdCpha01LpFQyY5j8lgJrezQN5/4vj34ynTRYg4Ng9FmC
x8NeZtkVxNynLIrhVZn7xk/Rqvdkiw54QfKfYZwc2tb+u0n/nRjx4cQdLbUNYrrCG7/83hhvY/h9
7oI2NoEOvz45uzMTiHoygZD0GWV5yCEUx0cBN2eN9rBNkE94YXwsRbKX8Gld02jvOvo5C6fF4dSO
XwmuWPVGsr38Nc4NnpOJRihtGFSKH95o/rAl+U0vtO2UXOFwAAnylcjcy4dR5rP6wyBVTlYgBSAD
BeVScFPanoXyOHRWigwxt/lZcIVJGwmmI8tjlcB51ixiWFGAkLzYoVC7/A3ODMl3WMmHOypwERSl
brNqkGGxDEg5WThEijcF+TGKFn3yejpzOU+5trKktChixaf+GW17o38tWGoXLWJZ6n9PjSH2lk1M
1uVTOvMEKSezjNP21jD7qG+oJ6ULv1FpUZTXlz/7zKpHOZlaoj4VQ6xXvGZN5ZeapUd1aDZGqCpL
xRBfzSD4u7fP+2v+w21RhFpU6cDrvGmyBzm2zyr7kk43Xi6fxpkZ8h01+eHjbSUD6iQ70oAdipxa
eAPL+NpWxd3lj3+/1H96rOeJ88PnG35Wmn7j+zddbh+0Nt7InBzobtiPkGhJW9qhr/9Sge/NaQAp
tfUL1xGeXu0AynY3RDRhi9H65EV77tk7nVAQX5gzPvZGow4XSX1HzRyGkhbeW2VGqEIGdSz4ZFt5
7rqeTBt5VhL0AuTrQBP9WiGSQ+09SG7T4+XreuZUTrk2DkyPKlAV59Br4ZoUK0ThSrao82KrNx5R
jyk5DeSvXT7YmXOR85f4cA+VSicapmfvGsc+dt/K97ZTWhprqdTJJy/qMyNVnixRpskjr6bIncMU
4CivisQ/FIaifcKzPTO1yZN5oJ+6eIwmDIJtEW49S/+e294Otf/N2H52Q85do/nnH66RiMBVUnd1
DmGWrTUw7OgdgbN05mc71BOk0X/rLHK+dB+OgOdLmCRqcRLC+aEpHhq8+gcRrwfLGK+zGhf7OMcz
lwgDw55W6OV7f2aakydLDKQTalg1pnMoEudmbpYkpPMCjPaO85ihy3l7+TjnHoCTecJSvTbRA4GH
sx0wpMuXkbDgyx997tacDPtBJIXmtzZ7+7g4zo/yQqTKkTChu8uff+6rnwx123fsVBRU9kYytXZa
BLy1y4T2yeD787MLLf/ft70fMPA4weQdAnYIMUtzLwxSNGf5Fal+n9zkc8c4GeBTlGS4CUcyotty
nfm4Q8vphajlA0bf+C/P42SEjzyT9qQI75A7/gSoeZIrx25zV45Yrvo8Wl2+GedO5WSoU5EaK1n0
VG6lTn5fZc8NYgslN1X2I1wnMf7lNTsZ8Gj3p7FLsGV0sW05eD0xjGFa0/0RZIzoXyEK9Nn68kn9
+Qk2nZOhryV9Bk4m4hmQFiQaKbs8QlcCRAbMTln3n9yic4c5GeueqVitWWiUqLUoRr5QSqgItgHy
6UqPYdB+Mhv/eUqhS/rvJ5rhIizdYqqkrBvTbWfFFHZUCHxSDgcUeqP5yR7l3PmcDPwgVWQ1JbVz
SNXu3mIDUbbDoZzEJ5frz+9gGKD/Po8O7Cv+6cY5AP/YFmFHZDKGXDG4PlGsYW1vQYR/smo+c8lO
M2IQuNZarXCoWh3B+QPKCOShIb8Q0+6mFeLt8nN25h1DpO6/T8muQqUNqtI+1BHYOy1EYF2OCf45
B+2jVZbWSqYmAUmOPmzgxJqPSH6sh8sHP3M57ZMJopR1VNUg+Rm5BWAuy74qaSYS+jfiE23XYSA3
k/xsVj2z3QKu+e8z9SJyn5IqtQ8qUawlZbAOJ54oAndU9EelalyoeIcowuLEzTQIdr98kmemp1Nu
fT1MhETWMSeJajTyVOJyAt6pY0XSmjhePsa5C3kyWwSYV/IusUnbVgpzOemE6Ggj1069mofY5NRb
s/3sOp57ME+mDF3z0iGnt8WUkSIzs17Uyb+fh9wU9TdBWj/93SmdTBkp+Y1YOHk2Opm8ebDu5ion
Wt/kOi7770Yebcoi++QWqfN1+t9bFtM+mTbayUI80vK29Ts8W0MkRzy2WrFL85jjBf10Z5nhM4E8
wYPsEFtnkzOs9cqysOCK3A2EKpZmRy6u72FydVCR47iiDUtYAx5D9FqwSjDtdZlRufnolbCwsmYf
6Jr+ycR07qacTExTXLapZ0N9INYhdo1A2URq/pZmzbpXs1XdpXeX78qZC2WdLE3iFrUd1EvjEBOR
cAAFEt1JOI9/1THDe//vEYq8ySwUe1JhMTCXKsUo3npEns8DuIzvl0/gzAvilFhuqXHYgFhTD2NT
/FR1/YvX5V+Gsn79u48/mWN8MhyLPjPUQzAEYiME+c0JVohFmdbDXy2bTTQq/9oUNJMXZACg1MOQ
6RBoghn24GSfgszn8fWHofCe/PBhz4GQyjDK0FMOKCXQW+Wmq4AQgyC40+F9DqCIYs+EuJA/jx0J
NUNyZaZJtrh8+ebH6E8HP5lbipYA3k4P6MHo2HRMsrDLYvpmGojyx8qhRdO+qSQoFp3cXj7gmcn5
NMci8chVifRCPYDLeo31gihYHbt1bS/LOPh1+RjnHrmTyaUKcxsin6kcekwQr1JtmpVqhfbXTLe7
T5Y954blyfCvVNuseDmrh1BCHMtifFA8F5/MLWe+/yyv+rgL9TuS2yiBKvSx9SPvyX0gxePkfPY+
OfPdT2OUMlxNzqhXysGGqbJIh+xbFH2WanPus+fp8sPDnNOcjtmZK0xXxk/abndprq8v39VzH30y
0tWux25Z9rMPKK5XTZv1G79tkt3lTz/TZTDNk1Hezh4+VNbGofRrwJu0pnXidpB9Qpay17WVP+Q9
KlMRLefJ3SPqNhni5pNheO6Oz+f84bKhWlFGuGzGocuqq3Qwlmyjv/it/nD55M4MOvNklFPma1oZ
jcbBfPRHDBvkH6DssdNbg2r/5UOcvX7z9PbhFHIvlhFgEOPQd0CQqF7ozTpK8m5ZTPFPLyIaPnAw
xI9OXS1UVP+Lwun6Nc0jvN5xi5738vc4814+pWiTt+wYBOpyG9FK5WZ1kJnIMHK0h3lBhgrsk2La
maKraZ7MAIC9qlyJMw6kyaWCZ3E71dmj72NE87MItTiYzQKyS4stV4fQbKDYQoawVqxu31UMjNoB
jy0+Oe0zg8M4mTKQolgFqgeVNe8YstcjOaX9O1WVeSqvzP+Hsytrjltlor9IVVpAiNdZbc/IjmPH
SfyiynKjDQlJaEH69d+ZPDl8ZlTlp3vLlRIDdDdNc/ociI25SVoHcQcVrxodYQViR1FEqPG4YuW+
avv9RtwIuiWq3KklaAsHoSCf/buwXlZydYv1UyNwjKO/ALIlCSo74rHDYQBqvN+yJlDWytaeyi2I
gJAa4YNGfTNRZyTxzMDLeEGGgmgAOlX5tPEYDtBZ7+sbH3Svezp1Owi8fJr98WWCZkOf0Jfrtn/Z
7HcOc2pEEdS1etVEEYt5y0CujqfICrjUDE2d6J/7hlbZdBMO9XEBfdyK2dmW1ggsHKzhQIM3uJq0
4edl8J8afWmnClW76yh5uj4tS3A0hUMjVnd+hm6luC6qBtIb7acZ+q1t2Ryvf9+2bEa6MKKZDWwl
DQPJiAQprLeD2NWeIVok/oIex5eauyg3ramb2ZbMiBtoXEYXFthV4ymjd37pn6CWdawl+8wrtVKM
tVxOTaRl6KO7TpcYIufqsXT5samSP3gn/3y5a7uS3ueTXhnK4rcm4hJqEX6TJBgqvHRuJ1l1Si9M
99c3xlZAMLGWU4DMNCtCBpqHpgdFEsELrRST9zymkMpLsguRIK3Avpvq4qA6jl5NFgWHMBRr6gyW
3SKXv7851ciI7LdKcfMCiQs99AX0q4I51wfd5T4a2l1/5aXTOlUjflSN6/uKDBF4qSeFDt9EHHue
iaehj8Y7OiboY+1Bn4NfE4AiaKqO3CMzMk9QeV1fbNtOmsGDZT2Asn4UD9Dueg3k4H3Kcf0+XP+6
xceIEShEjjr0nAwMbP+De9DKexEuGsiWxPO2/tA9FtV0hB7SpzppvJUJ2Yb0/926jvoVruITi2ff
zSBuX9zm6PKO0Cio2ZmG6J3takjh4uX/+hQtYcrUkClk1nUha0Kk1emFI60HEfoE+UY84VwfwJLa
ECNy0Bw6JBmrMEDhPrEe7cdllP6cZ5ChM8glUJCwXR/IsnImUHMYQfM/L4zGTcvBnj5IaJ/latgt
jCzbBlppJw88GXuSom+4FlO2Mj+LBZrITeGiI87rwSTvKrQkUX8OwBI2Nbvrk7JsjwnYzNwErEaR
S+M6WIbPGZzpJ6cZWBXqKFhZN5sTmyjNtKubbkQbfhx0YFL10Ojpg4XbJ96pLSHUDRKDw1IVd8Sb
Di16xS///djkjOgxOlANLCtCY8HQ1U4jpg4LiJnQTP5R8zahm/mYE98pOApRjvOcSD9OZ/8oocl3
fQa2sripFEZbLWcwLOP+gIZhkBNDxAHUQ2NzYuPyPFPwY+mMfc3w0k+yNVStLWszcZxd22egBl5o
nCpwB1Fv3IHk7DhAP7PDJc+r+GEMWzDkdbu5d35DWeMm1/7vti32kFJaMUzLERMY6cfA0SaIMj+N
wb7ibppMtGACq14v+W+PItDK8lqCh4nlBCjO9/tSIieoCLiYZshtiqnSZ38I85OCYumuLPCsopnb
78SCNkHXmdSWa/VdDXwGgS3Ih9IcfQ4RIdUjNA7oTc1WY7UlYzHhn3nquVWBTskYqMwedJHqBvSg
DzOEvoKWyS3okS88lCtphW2wy9/fnOnCh8IoScA3ynXBnoYOaqXlvIB/T0eDe+sm5e9GeXq/AHi0
VmazWbcJDy2TPtPR1LJ4TNmJ5MUfNB1v/WJ6lF74mekgXsrgSzig0VM3v1e2/GJA71wHTPwnVDen
FkwSBHAJ8hSQ6ffUJwfINRyLOrzLnCxucSkBz+tTO8z3Dm9XltdiaZdGv7fLS9zShVIAaHHCfuk3
6C/43Mvsv6ir6k3idr/YvNaJYzkv/r4tvNlHx8e7o0MzGvcOeIGKKRQ3vCvHj4VU38hYkiz1gk7g
634kv/izADvN2G9Gb+25xXIemeBOAB4Tjxb4fo0dAnsRKKOmP0Ndv17ffdvnjaiytCztFJ8IOlW8
30Euzg77Kyz0+frnbWtv5CLoRMbLQShpnLjOf11RfAcn/tP1T1t+uQnSHEjSRjno9aFkMIbHoE7d
GPdqkO76slypCNiGMCJAE9SiK2oOTtK+Zg+Lqx132xU+an2czlCf+dhELg7yxj5Db/a8jhHc8Gj7
vSz054z2X5zI/5iBmsBL1LJFONcNQMkTHqvhciCXKAO3+dPBklamYDmbTACmEyY5WnpFcIK8HrTP
QRS7JN8gxHqTVO3j9VWyhUYTfAn5oTTME+TlpVf+6KMWD+/t+JwPzg3YfbY6bG7yLrodg+DG4/6v
64Pa5hX8uzXtQsMZ8kb+Sc1SH1DEkPdZX0EuV+kMpEGY4PVxbIZm3EGkLiMd5QmkThQDeU8O9Iqk
OwKl4o993/DyovGDoJbaBwlo/TQp99Wl9DsT7Pv1z9uWyfDygideFqYlgwWPz6yGYJZkUJDoYlQY
mpWk+eJz75xSJsoSTDkRdMAgSDnq7osrvGPJ2wcRZT/QzPnKS6QYAiiglVzLZmwmzJLhRaXJaBqe
PDHfB5AaQl67c4f2VRHx5PXkJ5flfgLVu2Du8foiWmzAhF121CmEYh6EOCj73lxoNZL5TOv+Y7HM
xF32Fehe2nCYT5Azag/DJMleyfBmSpqVSrflPHcv83oTxrwlhYJrDf9ErxNa3dlF/YXP955und28
LMfKnz9WBDbRlyFU5kGu1M+nCxX4aRJgTJ4zkNNe3weLMZsoSxe058k8V+CCXfxbb9boRheTOEIh
sd6A8HxYybRty2W4/Bgo4YGIyj+hAB/TrP3Z5c52luNeDe4L+hF/Xp+N5QB2Tc93B4ifUyDIHCfc
E+0+hCCUWXFJm8Wabl9DYCiAAvspb5IZVFrTiRFUdItgWDGp9388NfGWvrOA4leAIN1xpp9lKu5U
sLxcX5f3d5ly42iPpqAE3gN041Dv3CZz9AukRr8HpzuCgXJYWZ+/wP3/j1mUGyc7H2cCLeHAB6d5
eheBirYrEuiJ70HV1m58Dw9sgtyR0H3ggYi7JtrXzl9BBrUC27BN8vL3Ny6J2xu8sA3Dkxj48yWr
d9FtRXgB1hwQ7VxfyPeNANrl/45RDQGjS8Lh9hrEmiON87kC7fVaJ4zNBC5/fzOFsWoYBMEmdvIy
yH2EyxOd2Yqj2365cbjX+RIuQwr5jD6Z7oaqhVqRt0WD4bfrC2P75YaDZ0w6DYjKka9Iz99w3/+T
CbJyVti+bXh1KgIw7qnBB0P9ePL66eYSYK//bNuqmE4dRmD+QrZzon6YH8CB7t4BwKT2udbDh7IR
aiIoK7Lo1iv4fCqrO9EGnzu97INRfqxbnZrASY60dhy8Yjn17qGcIX4z1Id+dqC9+dNLyX/Xl+n9
8I1K2b92mfhVCl1lOp2lave1hORYUr9wN4HUaCrllg3sY5wOkEH/d6SLfGnnSYyE3HrXRwqHdwOy
W7xgr3iwxZhMHOSShwJMPbM+zwV/ghTdsQ37FfiLxZgiw3t7Ni+QzVH49AAOa6fnD7yZH+ra+3x9
F2zfN1x4gb5RB3YAfc4bgDFABlieh7JB62Hmr/Ucvl/kppHhxklWgoXaVdMZLMDqtk19yKn46K+H
slIJea3ZuUiVZOEnMD2sLJolapuYR8cFByMkHKbzkoKRfgkh3w2+aBTTw1A9hg4AntcX7/2MGpP4
17CcIAGcooZChNdCHsRP+4dyaR6KZP6ZO80hX1y80a0dt5aNMuGJEFuSQlKMFTjggkcf2lbO3s+A
rWUKFnc0AYojWIZBMDuMZ1BoP0BC9UFOoErnZfocMfmg6n5/fc1s8zDcvnK5FzVlNEKyu951efdQ
l8luwpvR9c/bpmH4eh5A/yUpnfmkuuiuJJXc50MKakLhfaFuwEBymq0Js1t230Qr4vmfQ+hQITfp
URYAbXjsQEw7cNofPoQBCiniIl2jWrBcp6iJXUyhf1AswvFPspu6jYLyQjn2T3kvkm3Im6dOQRHC
K/YOuCaVI1bs2+JHzAwOKCkmeEzUJyik9F8ZmgY+KbzTfs1041UQpIBc0/H6tlkiqAlWLPA+BCie
rs9kDtS58UoFhu+KrtzcbF83DvsyK2nbalKfhQudyiFbyBFkMuXj9d9uWyUjCrCE8xpcPvLMWXpG
C3UH1tUQnIoIQys+Y/n9JkxRoHusbdD4dYb+rnjym1zcNCmkE6//fkt8NlGKBFqSYG2A0L0SF8rI
5NVz3S9BN36eePDojCqeag+8ozJZ2Q1LBAiNCNBAiAF6clNzznAH3UBrB114zmswzt+vz8f2fSME
+LRaiiBk4sw651dbs2oTYmMaPPqsLJhtOy4Dv8mow9Rd2ryXFSq9Q3AzKAoFnYUfrv96SwALL4O+
/bgUEUQhC3x8qP4LvOITFJQL4LTykwjBs4RqyUenYXh3PULUNaRZfc6rrOz26PdT4Q31wrRZMVuL
Y4TGwU/nnPtJDyZkNwPN6CDD22Jir3OYfI9caPF9bL0M307mBVUAh1fn1usOsk0OxNFgxGxvPShH
5dxbuYvYjMpw8sxnENEG9PKsHGefFPwbVFp345L9uj6Lv2+Q71x0TVghK3nIMq/HZmT+RkTgmU8g
2gOpzPnbyIMNKe+o8+Iq2LN/obI/egAUQ4qxgTqzW4Kt0K33Ql1IHG67bAJt+iEA2XE4QFIcr99V
BoXeH/g/Jy3uourz0h5IubIwFngmNUGL7oDHlTaHGS3hRT38AEXLAloTJRhIgzba0gpd3S9+UBxH
gu5FvC4XM/QhMY0Lyb87v1xfQAsqllIjqoy6yaqQqRoa2NBLpHcMZI56+jv/ir4Q6NxNIAYP5cFP
x00YruEBLEmACXnUTQdJGF3W53qQeDlpxAvEXdLwACBw0f8nJ4govpZQtt8BJzavmLzFr0wEZAg6
m540bnfWVIH7zo1Bf3eGMNsDdA1WHrVs0zKi0NISSB37aXdOKrzUa4gPUrJzW3UMMFTgiph2zcps
LNGUBv8GPF3KbgiBxj5DX+5TSDxIg4wrJ7Pt00YAqltIPU191Z19lsVOMT5AOvdjqRE1ws7QDriZ
Qa/y7HbFuU4hCes1WzRxfMdT89cVk758672YYMScsSW99mcHK+NEnwSBgnuoDq2jgGgmNxAtHze9
54L6wblfKNMXIeWP1XVMWKMoG1zMoIV9rkt+nuDduHguuIHWa+xklpTDBDMKMrdjnaQK3BnM3ZIC
ZJuKfPYS/il35ZlAphQZ4Qje6I815FMT3+jw0SVQElbnth5/SL+Hzki2tloWXzGRiy2D4lTh4tu8
preeKs84+E6qUl9wDbnlU3gXqjX2UMspZJJH+oSGo1i0OhcDpDh0AzVgloPzOvFW0JEWj7mwCr/N
PmZdV2k3Yuc54AoHL6icmy71+5XLmQW2Bb3Jfz8/0CRrgAnvznJsdt1FVItU4tEbp2EjlwhHR3ny
BjFtO4dA2JK3UO2pynZz3Z9si2dEg2Vp2rIQFHlul72CcC2Djot+xh3uY9HGhCXqIpSCpk5zHmbv
c1rrmx6N89d/uiXim4BE8HPLMdV+e56gXpAH9Y7SM4OV4bi9PoBl300gokS7RjDwZI6J16ERu3fb
XBxTWYN65foAlhmYkMNprKSvBMKv4w8APy3iABUSuh3kAOz0Wv+EbRZGDuA6HdhgtUBbvC/jVvdy
pwmknq/PwBKzTMjhHGR5JbNKx5GkeJjTxQsVTruHziDenKe4BDHQJocszIa2a8gV260/uJjym8uA
8MGWoZZoivuw+gLBp30dDJAiDz5V9XiRgM6PICn+SoFM3QFft0Y0ZZupEQTwikpk7bVjDLyD3EUQ
dZ+Xdk+UewhCAHxd4rmQ6VPfimitYGcJoSYkUQIx6uZKizhwM38r68q9CCZAgIRB1AZEYvUG6LTh
RcwQzru+mxeTeOdsNfGIXA/EFT46N8IUPDPOhKzbV91d0/pfJmf47obFSkS1DWQkCn7hg3Y1wutU
ysNik0YgU+izb3UH2ZQwSZ5KL//YtdrEHaYQCiiUmEXstOXZlegLYelt4KUrCY8leprAwcpvoV+f
I5vn3AGsfNlBzudz5aYry2RxXZM2kgVC4i03aeI6Kn8B2ws4N2vWbrqW4GNiAt1pKEDu1DfAxENs
YQoh5d38DhJxTv1kZXlsv/8y9BtPZZL6LUePAIaARJNu75Mq+3rdVG2fNoKALyR0ptlSx0UYvYI8
AG+PU/75+rctjmci+7IIT7iQfqvjJulv0uAiULh8p076PINltW/zHZnEl+tD2QzIOPtnjYcRAI8a
RJXoCRDnz2CU/wmCp5WXbtvnjdO9pDL5G7jixQndQ6XEp7ICrlm3HywrmQSOgJWJQTiejEcBdTKu
mr0nEQ2jtt5/bIGMdL9rWDQXYmqgtdt8B5iphbgRu9H+tAL6sKyQCfdrAuVwGuoGlFsQgMuaUuMU
q8lBykWuRFXbEBcze+MFTQOFapoHMpY05zdJm4pNNyXyU0qj5+uLZHFlk3GxDKsEyNAZzJWR/0xF
eMpJfhp8qIomRXm8PobF4Uy8X9pnSmqVQsccWnOfJNUZ+vzIGsuqbY0uf3+zRnMo01wuVReX2fjf
lLixSCHrGa7l2JbzxgT5QSCr0UsfADkmi+gGxL50IxC8j3MQQj0R6VaN4a6vk20vDI++YDB67vcq
dpvxJNl8n/vFtunD27Jd5bG25CJ/yz1vVgtgagFoJGTtokmmBzBcsC2Eth/wFgf1I31bieQxDLyn
IMo+6CXGeT013oz2n1DFbRjclvVyhlLHDnzTK+eEbc0MJ1cBFmyRRMWqTH5PefNMa3IbEHXP6zWG
ZMsQJs6PVJqNCWUqHgo092bkcbpo0KMhup/cPx/aeRPcJ0YvT7MMOw8UBWTrm4I9BhkaiFrRR/uy
c6oVC7McTyaib667gvqDh6mMYj4oCCTu/TDzb0cvImcAc+jGLXLve+FWa2zz/mUj3kkMTZRfEgVT
M5J8iBPSQHmxxglyUDMkmPQPMPWL5C6T36Ps0UmnLWNxW7wKfRCgryPBo3RfRnmfEhSGwWv2sZU2
okVQl56SjLTxrMlTkkCCTSoFXm1evkq2dvJYYoYJBwwcL01CP2/jipWPM+gvwNP32rjzlqrsXsNg
VyZjcWYTGDjzhaBoxptYQrD42M3c3TKQ1exyp6/jcun4AdqDy85NmUJrCo8+diq5/r8RF2KRsowa
5JYaxcDdXJI/GvRvARlXboa25TNChm5SiKkWLeBP5dDuWFnLrXa9aBMq5pyRTOVnVpL2x3WDsBW6
XSOCMIVyqUKzVExEd1RpcWgh1g0RRfoFCrsQQWs9aPAgMalY9iuh5RESi1+F8zGMLTEBhTPER2kE
zdE4UD5khrI0xFuDz6MSMofQqltWlvT9Q5KY4EJJga1wnBGnGB/2Tp9CB3KJNlzna4SH75sitKz+
tYlAlY5OIVMfo+vpSymmk6yLB9ARgl+xOKBWfxikPFHdP17fNdt8LrH6zTHWlyMfvRphv6yaZkN1
BF30Ihe7S7DZXx/i/awFeKN/h/CCWbCowhDMj5r7gKMezVO42fWv2yZwGfXNBBLeB0UFMdLzwsOD
DpOHairul2Jeyd7fdyEQkP37ec8Za56zHO6SMrFpgircp+7kPI7RsAlomnzzhvT5+kzePx6JSdgI
rBaIssYuOofL/BzwtNtoB6c9mb4W87wWtt8/uAg3QkIy+pwIrqJzX3Zg5hnRCq0eUnTcjkVAN1kQ
7PUQ/bw+IZspGwGBZlXVdovmZ96ApfFSpB9F97zo4U4nHArjdfACioJpk7vTzfURLaZmwg8D3gBR
N9X8HCXz1z5LPgVBuPLwZNkdE3o4LfCT0gmjs4yG2ynKTm1eQYMAfXRQ2l3DU1iM2YQeRpJJ13MG
fk6KJLkl5bTc6LTs9xOKrCv1DIsBmJjDpViipBtQjdGAoG2hkb7ESlX+ATzNYDQOs3oThTS8T7r6
9mN7Yri/wwK/0OGCElrRZIes76Pj0uRs/7GvG+7fgQ5qnJtaQCjPPbJ+fGrG5Mv1T9s2w3D93meB
yp0WHCppWA2QbXZ1thcXiMgBch7tWipps1kjCcikuyD/LatY+1Ueo00g2Rc6+BjElJiIwygPmDOD
Eg8pQC7v5l7xnyOYxh8UiNFWkidLiDTBhnIaXdVIFBLDunB/9KhH7HXIygMXk/PUgrf5Utoq+pUo
abFfE25YDaIEYwTqo0E/gKGONXdDOattEai7yfF+QS5jz/S8Yl2WOjcxwYcendHMP/tAzDXyGw/n
2051n6opPdLe/TI1rN/KQTSXS4wGv4T4+iHLMwkTofA+5w4qRfEYpv9Vw7zzlvFGOe3KmWbJ1Agz
Dv12RO0X8u+wbAaRaggQbwY1/84XetQpODGardceUE3dM8r3fED9ze2fPjazi6+9Oa1Bazt4qZfW
gG7hrUIlxR2r2rvFg/jF9QEs3mTCEZt0XKaoL+q4WsantPdeekcern/aagxmQMjdseVTUMWODl4v
K1W02V0w0CPN0q8RHR9RZrrRS/FYBWvdAJYj1IQfTmDxRuNFAo7chLW3aE53n3g4Yuk0mb1t7ST5
LeL4tBWaii2ZFrmSVdmW0UgT8CTtCfSrV7EnxU/UMZwNBOj9D+6RkRdANmsOkkTiJYw4zx2DMHzA
nRWEgOWHm4jEIiqgDhzlMg6g0LxTfAhuc+0uK55jSQJMROKkIh+YmakGQ2BRQ/OV3gu68E1SZg99
tEZebHNPE4dIcofyqld13IV5dFs2uLf7QukD8kL/YRn1Fu/58pDV7bhLqeOcMrwSQS8i5495QMOV
OGt5EiehESSoki64ycY65hHErWvWHWUkTrxDd27re3fAEW3Tvr6VcoSylUTrpMj/u+5otj00gkRP
ahCAJDC+epbOLZ1puSNeX3yojkZMHKPXp2Ga6qYClx3eY1t+w0t6gnrByudtJmIEiYqzoJqgCh/T
pr9Fcwc8NfmpNN9Bu3dtay6pwf+XgoiJXxwAtVnQo1LFbqfSfT5ytR1KnRyWIsqfQejrb/LQ7dDJ
nrR7PUGZENSSHWThwvDYdIO/cjjaZmrEiDGqlxAVXWSShfov90HY0XmvEbTl+Vit5I5/u8zfm6kR
KnQt0J1bYgyBy+PO4+oUlPUPnFSfExda8czNnyTxbtqmPLmIVG4IpSrVFwcfDMxz7d3KYq1v+GJ8
7/wSEwc55Bx9OXwAwEwX98Go96Wf/eBd/+O6zVuSKBOsqIpGdS3EqeLEGdBvWZ5lqLYuHXa4z/xK
+vDx+jC2WVyGf3P+1pPiunebOtZ53ezxGCuOEA/szmlSr4EALd5rAg/Hakw64ANqqOM29DQImR15
QrLt9QnY1smIDXm9uEwmTRnLnGydLNhlBTtkY3rjCZRJSLQyjG0Sl7+/WadhHoqIoW8hRluG2ohW
gl5B9Yfrc7A4jgksdHAFH0o2FbFEPQGlzPYshN7R2fmSesvHzkGTMdHpE/RNsSmPq5wNzQYNf6PY
FRGp1xo/bJZkeD9bJt0Pi5fHyH9voRB/hFrtsQ/nlecI2z4bjk+TYk5z3ecxm8Jti7XZkNp5gGCG
3Ci3PXWorB8/tBsmppBDlL5O5iGPU1Ht6qoLNrV08+0yknq3zGyto9oyIRNZmKlUhLRc0IsDarMj
aJiWvTcEy45pN3uWg1PecQpyuutzspiviSrsExFBbyzN45rOtxU66fZuydZyUlsebOIK07TNejTu
ilhWp3zOD9MAXUk+vpTLeOw1e1FDfwBH4+2gPyaDSEx4oQuoH7hsIhlPMiq3Tp49pVV3l/sl5KO9
sxjbtfBicU0TZugILma/wkCjBmcwE91hdv0dWIBeBg0Vleu7Y3EdE2xI+wzP247Ee/ql7c9RCs2H
iUvPoSrClfhly97IJXV4E8CKstdNolUT54X4mnvLeVCoui/ygdTlj5IQiMiTfdHK/SX7cej0cn1q
NsMzogJiJqTuKJdxlyfOBi+7qPmpNfZD2+YYMaHsxkb5eJqMyznpADGm8yar8BhW10OzU8NIV0pk
lv0xMYclG8N6BElVnATiqB0PUAeAQln2dH2NbP5jQg69UPcJGHXSGKQgD4PoP5dO+dhJ8dI58sso
2nu/m/G6y7+TcRVjatkYk/twVpNuVBWmMU3Gh4YON4kCUcH1Cdm+fdmvN7bGBjEwvykxn5J+SVR3
XwX1t+uftkRNE2eY1iqVwJc6Z4d66baJFD9UZfFMHQiRQqdU7dIhWUmNbLmmSW+IV51B5j53zvVE
Nyq908TZev4n1BWLYN6Isdrkzpe5fcK7a57+jMAaVf1q2doTpM3ogn8XsQl02yTScc4Q39hNlboN
KNqe53rl5mr7vBEPErAb44YKvT8xRTfdTG5ZMN75wvl1fZ+sNm04PugbklGlbRqP3vxa1uB1DdEq
pH408xenDTYAE2yHrNnO+Ov1ES2VERNV2BbNMoZFnsZo23W2iHY3LVXhXvnRNquKdjNNItmMjd9A
LWytcGZZRBNq6DuTq8cIeyR1U2xUhk4AlbInHA8rl0dLcdMEG5ZqHiNvmJxzEQTzj8YT/m+HdIhz
aRcVJ1cFzQ4/YgYDY89WhrTN6eJ5b5zX06OXajU457JIDxe7U1n6iQ1rXDiW2GAyEPrDlFZ9k6Vx
RdzkoWeVvAPOvl758bb1ukzqzY/Pchh1FeDrogmzX5rONWJ1RJ40VCEnYForfUN4PjykSxMcrtud
bUKXv78ZMkRnfd33ClFCe2oTFQqF32bZXf+4bTOMIJARPuZO1jrnpcxOwdLfiRJlF7dduRRYDlCT
cHB22OTNkqYxXjTbjVfrb6RhvwvUkbxhTQ3OErFNNGIGdjO8JGMMJeWwQWd7veGO+DYsyd5lCa7s
4CVYCQG21TLygYGA74qCBhy9zdVtiWZ6mi2HGWIp1zfDslomLNH3tcrDNnPO81zvHK+8yz2IBZC2
P/VRvXLoWKZgqkGTvs8T7dLkXGSyRwck7yH9k/U3fZ2tXWVt0zAcPKxGBQacLDkvkIFs6xTxuERn
bfAt0XplpWyzuAz9xicakimvDYLkLHR960zO7VKoONJrsEfb5y9/f/N5UUXhkidLcoZO0eexiO7r
3j3jbXR7fZ8tJ4kJTGxYnZXD5dfXIfSpiiofbgZE4s08UX5gAEPu8RRTbKs6crfIqddqW5ZAYkpC
Z+OUOxCRSuO243QTONVdkvNixTVsHzeOe3eaNVoXkZIRd74LWPin4t2aTrHFw/9eOd5sh8pY0I9p
gFNwGbLNQJzbenKgUgUBQzK4RycA09n1nbFtvOHgaRskxVJxmC4TB5VByZpW39FM8+f65y0dwsQE
JIqWEnAbItw2aXLHRNX7G9npLL2tu4i1h5n0aoylCCaUHjvehHetU0nnYWkTP9tywE7ApdLodEHn
E7jz90DYU3qoBJ5nljn4mK4LMSGNCp28tCVhAi4X95hE4mlCqrhiJranBhPHSAIV9riLprFkHpQv
JpVuK0brHYqr5BgwDMSF/6sHV/KxGmfAghocHE2C5u6xK5qVWs/faPdObdWENhKBI8+H4DWAodBZ
SupdOJZ7AZz24G462W7G5NED5+DcLBs+vkbBcMdJukvYgx89zuWPMDnkIDq5bhQWmzO5DjPgUxu/
Fm48dCg1aEd3Gyd377uCfOyMNzGNqUoBUfUaN6Z1FJM8OBDcxBGCVs54SzQzoYxT54NRhCYLeLTR
d75xy3TY1n47HlpPFoca/Szb3MvDDU6A/t6n2ZoOjCUqmFjGMK/7jrueFwdAbO66GUpLZfR1IO2v
gRc3c7TGRWmbn3HRyJq8Yr3XezGkzNHPT866RAHYoXc6118T7irIswPawIv6+3WDsJyfJqxx7HkV
LoXvQtanjW77QL6C9mzY13Obb9EbtmIVlgtUYOIXK/hYRCbXjRXnw6n3tdwXtfg5+5AourAo1HcT
/s2LW8nb0ZnFj0zl46frM3zf5AMT0ygkH0W9gGQ5VRlXu9wNdXgIIj7rbd6gWLEyRdswRiLS9h4Y
tzRf4qKuxd7HM9U2WFpxk9XLsDKEhZYx4EYmUo+cz0x7S5xTMsXAF4BrVSJ901OobiLX1dslRINb
50QtuJ0a8FJ0ZXgaBh+8pmC5nXcDxXViJZRYKgqBiXzEDbXNoyJfYh5wsH8WY/JfVBL/1veXageu
6WLZlHM0DhvIuWb7LqJ0w91cQ6up7fdlQfLtOEbyWAmQeI3gjjl8bL/Jv/kUn5c+y7lcUK9Z/lSh
DwJA8kdFHyM1CkzIZE3CaEq9eolHKn5B3O1Hq9ntx365kdYIdxEN9bMldlLeHrQvuwM4u5cnv+fF
Sjb4fhwDGvXfxanRb9Yohfi5ZMWzO8wPhZ++Zrr/4qLxzAnLlZT5stb/f+QFpqq1W6UEWgpsiYGP
6opNP6Hrv6iqNdCdxddMIGQv+dRFi1riSrXB3cSHHLgRiOJtBifQK85mmcL/ISIdjzVsDJYY9exx
3DU81e59ETb+WvpnyU4CEw6ZeuiURl3RxTs3lExEquOcsP1FKtoFA03mErVpVHk3seQpLSEkXABZ
7HyMOzEwgZKp32VqFDinBW0PrU9e2yaaViKDbXsuf3+TQjuZw3HDgJHhWnnuk+JGkFxu/GqtUfr9
MyswyRnB8Rl1PBJ+TKO0+tJUKdvPDh3OhPrdAbL2f667o3WDjHoFJeDnp9Hso6ddtFtaD/dq7J8z
cPqgLfq5qKtjCV1R/T/OrqRJUpxZ/iLMkMR6BXLP2ruquvsi6xUBYheL9Ouf55z64zWFWZ/Gpmwm
ASkUisXDnchTVarHTLRFVBPr+eOn/734w5b0jQ3roJarJnpXY0A7Sh3XjmrbOld16u1sKnc3Wwkg
R//x09asfeEXcFH5Oq8HiksFXPRVz0jUBPZmv+aW0vzFHyxBlA7T7DapQdHhMj9LgG1ajoHsGbWN
sQNZ47APB2QbphmTQmwNZq980hJKqe0O5A02nokiO7DfznAa5y3aoxU3ugROQh0IsycDNIKaltxV
hO90Lx4D7f4e22DfVtzfOElr37AIKqwyTPO2SBmu2Ooxb72vY67eP97x/0Y3/7InS5jkwMeqwXSO
uXPMMEQCM4TKtk6qnY+Wc+ZVsA/S9GdbTGdJ5ldLOFAyrw5BrT7zItzZ9nCeCDs1Afn08fusOI0l
raNdFg2mPUsD1KYFYdWwcyKnq8YY/d2t1H7lSC3Rk4UCP0UL+ee7EppEkLnz7ySEPt2QnEWun6i0
d2Bs3irfrW3dwnlYlQ1xOQhYoAAyW98Nq/i71/dbafNaKLiETtZu4JTAtuq7wNTfrRCpPerEYyN3
Xct/Y0c/W9nwiermJQu9124az2x2d5rTjQv+73kK8xf+AoLtYOOr5/lO9+w+mLo4YNY95nhETDsr
T1rL6qIqnK4k1C8f28fqFy/LJY5htILzvfPH3jVRZzr5o9Oe/wRuTHYmGoLlkEwOIxAd6qiprPFL
xqR7gUeefwZthpjf7bZIlFeMdYnD5H072lbI6VU29dVk4wOR5SF1239q0YJp/X8vUNvzMnuoGL02
2QDJjmHHjbN3ujL5eClX7s8lAlM1btO7jabX0Xi7sjSYt9zXthcJ6DJ//IS1q3MJr+ydDH2EULCr
22D+GeJtV2Rdd3Y+xkGXfu28+VkPY0ygbnRTn37silpGwrW+fvz4FetcSl23aMEgqbDoNQtfbFQ4
b891MUWKJmfVPJs+iIqtwdU1S7gd/z9inTqfgNVRDr0Sri6Y1HgOqYmcSRw+/pKVi2YpbE106YXz
qMm11/qtcMWlcpydJO1xCtKdJZ0N5ua1w7XEXPZBDoHnLPVAdYpUEcxjPpRoWw0c2gGiG2J+gJqW
x/Zt+YDmUxLoLUayteVb+JFZZF4NMkzvOqtmwhCKf0+G/g6DlruP12/F5S9FrMseAn5+nnlgvupi
4Y4JDcR9X+Wxi/4zs12Q/3sbd/XKVi0hlA0RZDYm965W/z77BwNGsmIgkeOIswm2KOJXvmcJpJw5
KSsbmjVXV4VfbdDhJV7g30sp72yb8sgD7RmYnv5NuoYtyR3L0FAS6Ma7MnWYAz/yhB/DKFr+tWUj
2vjWRsq+9lU3R/XHIZJlIXQHU7/6Lbalghp3ZPM8Hi0Ma9BWXt2c/SjUtFGQXbmZlzyOGaiOZ8y2
+uCRrY9hU2C8JhBbG7Ri0EuJ6kJACJ5A2fHajs6LDKoXu0fNyXI37t21d19EFWGIYa2gz9xrNnq/
xiBMI4dtKVasFemWqMqqDluP0NC9io68Z3K6q3r7cBNTqCnQBmnPfgaOf/JAdBG5LNj4orUFW3qA
kNSi8Ci+qAxjy1JHwp1zOJvPHzuAtVO5iBqsASBH13Lca6ChUFLXzTW1+En4E64CNT3Zg9qoTK9c
qkug5dRUUFsl2ruSZvoxc4jJz807S02C7su/HZMlyNLIgrR6BBAscxorqh1VR11QHjwxnppRZFE+
umcgkv2NMGFlZ5YwSwalaW8KpXudCRAakemi4N+0mNkSY+mlQ+3mEj+NUGeK7FFhGhj9l4+3fG0n
bt/zpzehDGizEWacWWnbn1KigzTJO6JBHwQQ6v3U2JsaF2uBzhJSSUfeDH5hAnRs/R2zGQjh3D5u
eQqSQABdJvXF98Pd6Ay/7XC+c9NPFk03Lu0VX7AEWqZ1pixhmvA62qg85F2YgYfY3Sg/rG0+/d9F
BB0HbT2kZNexAiHcFNj0TI0njqCLVxsX5kqUtiRuHCDX0jBQFF0xWdk8g5HSeQWZY3qqISoU7owY
lRWDvc1g+kf3Okuyohu2OLLXfN3/o3akfYlmEvOv9DZxRKZPQMe91yV7NYM8qjKsIhkWF+HQY03C
jQ9e2bAl8hKij4NXNQG72mPlRlZVYcoz9zasfmXDlrDLLKO16vTgXPvBS3Q4vJRITQjf4qFbW7Al
xNJ2s6ZpCNHXgOhDUEFrypDmCyXiUpsZUUh/KHj6O6zAgdCG4z+u2CIw6LquytKgNVdB8uxTkHua
RhyG8m/EWWwJwOzblklnMAaLNpqLZcp21wxdmjSetYVVWMEqsyXw0pWzEUNDzZVoHWeCJIHwT808
gKNLFbFnVY+A8T13XB08h7+4lr/R91q5+ZbkjhZrqOV4wr5qXj9VmLnhOr8TFk9cM5yqeth97G3X
7G7hKFpZ53OZyvnqpeGDJtaj6k1cqnmrY712aBbxQU6HtmsHCDmPI711wqF/qz3Eux+//X/Yw79U
wZZAS7ecPXRcweKgkBQwv4smM8cUvKL2IXWgm+cXu1DcIZ5HxohskrHvltIxZ2PclA9OK1CHCGPg
qCLa2uds3pOWJ2nZJpI9WdNDx4Kkrr70ZCtf+g9Z+Jf3XYI0faurBme6sU6k30dBkxRsNNN4ARuS
RpJbtCpxbpmNn+6csTlW9puuP3HxDFRv6D+QsUbPrdxhyFfqV9O8+/oJ+KkdCZ/x6tTpN2K6/yB3
f3vLW6D/xxU8iLkrdIm3BPMvuIbugTImpk2K1Inwpr4gkQIVbTvwyGS7MGUAoBSxE3j7vr7L2vk+
q9y4BCsI/jXU1q4gz/Ymcf6KQS1ZKW8KHsQyBAzb8kXrOiYdCNqaLK6NSaRXRy6I9Is9pJ4OnE17
lA3aTkU6fPrY4NbKrkvIaFAQA4J0E2Ie4lutvwmbxJCF5f0B6bUCS3LbPFcjsL3VLxXcSVEkjQZw
pEK1fJ+WWxMna958qWHtGlWTwlb8GqT2ZyLs6grP8LuAmENsNyFM2CvaYwY6+jvpON1ZpeEWkmJ1
AW778odt9I0/iAmz91dTf9Lt/j/qrioaPbkbWtBsTfJIXA/w43et+2e/8w6YJwAINb3PYT23ExY+
b2zFzUX9zUoXyVSak0xrboVXFhQnvIrP68QxTxLYO8d5BwMYiHfvCEJ4t/Qj3+o3LrUV0Qm2BKpa
pE0Zr5wbjwuGymwSYfdDVKSr6Qa7fq9JdvaL+7K0YZtqV2IUGYemcz+HRXazTs2vwAnhaJDiM2ih
IsN/3kD7OPpmDA435ODtjFUmklgw/Gfbb76Spy/RrxITFrPf2Pw60vEVwwPu9DLh5NhZ9Wj1ZNd2
9sYS/UeE+retWaRto+v0QeX2/Do7WVS2z53+zCFkezuR1mglzWShmiP22dwkM0D3pfRjrAx8NDRV
MLl+Z4uv2LsxNZeUD3ujnvvgbhhEMjnjRry1totLAC0wM04nMgArcRHkAGilzr1A8awNxmgwaVKF
R+Lf59P0gGc+qPoOEVLOmh1zT7YcYmLXEbzzzfoJwBHu59vsAOwg9f1Tx+ejDYcoGdDF41cHrI7Q
PbjC9j82/JUrewnLRbSduQPv+4ur9xzUHr6U/bdOcvvHx7+/4mGXZKG+CMWIFkt3Ka36vfLCuzYD
9uPffnsRETKMhpc00PVlyDTAUKl7agu6kVCtJCT/AV3+8ExC3aq5rVvDZoiKmbhQ+8bq1BTgWnSn
h4ZmDrhKvAqHcEtpdSVXXaJzUz0ItJm78tIU06vq8/csxQQg9Qjyn36LdHvl2P5X9P3ju4AscGyr
JPbZkweP2zuSthe/vK/zDFzY+7kZtmK1NcO6Odo/HhRaTWGH3lBfqBuivxtaxU61E7qFFtnqXazZ
1iIc7Ivey0FyQM6ceJ8Uk5cBBEz/aFsLp1NpM461T8dLaKZMRQzEaJe28Le4qdYygSUg1+uY1zAy
knMDaAeS6Wgu3UMGEYabz2BSXdtb2fAo0vHU16ePz8vK3i/xtTrLvNR3vPYCEGp19Gkmz5hYyR4a
r2kvypfsYQSBSMTsut6YWlnZoSXo1i9kOUxYyQvI3R9yqd48vkXCuJLSLJG0ZSU4FNO68eJR/rMR
6i6TbULc+ZTO5SWX2UZKs3IolyBZk/o5I3VWXEBIswOKPent8JfJ7MeA8i303IqvWeJks9qbqkpB
ozbLG34vWOUBgt9+q6qsTXRbZskkq3kf0tw/yGHYIvxf25tFxMMJm2WlcXrQaYG2XO8ejVduNC3X
fntx+NlgWw33Q/sM8qWX0LFe/aHYcMxrP7049EzZVW18bp9lnx+hwZkAT/368flYi4SXAFgIKhjh
cCxJzuUMPLj4NEEpQzUsCgGIGiDwaFlN3HfzvpDpRn70dwOjSzSsRzqNtmR6MzBgeywOCQuWizQe
OjeFVHvx5eNv+/vZBxvo/7pjKadqUIEAvEHfOz40uW4zgwqRCp8BIXoMjTx8/KC177md1z/8/kho
6rmYuL2MlX3oQTrTz0+2Li4ecTbc2N9vFrpEvuYtyF9yR42XYCI7VzfX0g3j0ZEbxfu/GxhaHP/7
AZOLOlMVtuPFda0nlc1Pcu7+ca9vj/xjbQo6z6rS/XixyHxXzLWJK9N9Zul84UX68vH6r63O4ljn
1qxdDzXaM8vn754Kr3VZ3emOVxsX45ohLY52NlEULDvHPjdo0jZtmUyhiYMcHKGAiMlCoCa31bBd
24nFUQ+5DMugcO2zkzsd9PcIqA/1Rly6tkyL+73uUBJxenwG0AZ3xmXPNLPePRAUf7wLK6dgiUoF
lWUfun1RX/K8+QpWyFeWu49Qgb+f/fn48SNWNmIJSrXLio6SMPuM1AFKhYMAOZV+zes84o2AstPG
Qq1swhKZ2oG+LG85NgFD4t+E0odBhxuuYiUIokvgKRzSUFUUtqpAEWPs8pE3QKdbdngwzDs4lfs+
Sf/RKYtYmPlA0XD8eOn+HjvQpVh4nlGPW2lJQKhoYmtsH73A/owO6rdCNccw2FKUXHvM4rhnasRI
RQqgBgPaufP3XbX3ps+etO5E+vPjL1npOdFgcdwL30I/NqDiIomI+0JhOq1Oxlk++GY41yPa/zmH
hOBM76GHO0RZhkkA1s0bFayVU7QEplZ1R4oJfOJnMnVvjXHfe2LwBqjpffx5a8a38ACBkB2k0bl3
Vr3NDkoaSEgz9m8D4bCz/3XHKp1sU/q47t3uTnjNXQhDw+zGt4/ffeV8LjGnvM+KvO2x+175M0S/
EQYw2vt6zuO0HyOg5jbWaGUPlvhTH12/oWr6+uKHECUGGlokgrv6S07VvyVD1F/c6RD0YqWEGt2l
aKbfk3A/GeJsXIkrO7xEnjYj2A2sLMsuMORH37KhOVfOW4H1ihde4kjLPKsd9GSzC9HzL6B+TgEd
Dmi63TcQYf14l9dWf3HGU1VaOjXKOjcu4OdVt/PZsHPksOHkV1yIvzjewsmJb5WThSvQ+irGPnGH
jCRtIV8q9Cch/r2BkltbqeWtLgVEjaC1chY0TR/GJt9nLo9Uo8SV6Wb/8Vqt7fXiNPcY5vJEMIpL
OrK3oWpp1HXq34pB1F8c5oHPkJx0mvRSUTEnViXuaNqajTO25maXIM8gVEB4Ixi8uFmGjDwN/T1o
xR/S4LsG+5PyiqTr2jPz3CaBcJv15I6jOdI+3OJ+/3uKSJcoUIAKaWOA97g4crRjV08d5ncxL9oW
oAvj7Y+gEDsXA9zQ/O3jj3drxbKXyNC6cInmrgW6wSo7UkFAmU0/m3Brkn7ti26W+EcsjAouGmKk
k5eAWJ+soU/q1DrYgUyjeQy/hJ2rojyt0ggfvnHrr33Q7e9/PNHug6AGUwM9o7Xrf6+coofjz30K
AZORbSzaiokvKTelhY50OVfmLFs0LjQd7QiVwt3HO7L24wtnEMBzOQHQ45eaOj/BbnWkmb1RqFk5
/0vMZ2HRxp5LBg2hMkWlwfs52DSCntpRVvVGrLCCK0Xd8n/XX5Qd5BfSvrtYfgWyGscqrfveF1/r
FnB1zQHIdUASkAS+1Ceb1vzeJaV/ToVy72RZK0g8hv1GeL62kgtngWF7qxUeRWbRFW8WCX6307Rx
7a9Y2RL6STWaOV2GxEKU1a5NfQxv9fFUeBs2sFKjoEvUpwHH9TQU8NRlA4URPw0FCM7aveeBrTaf
UcSn1Q+a618+D3e+2NJvWVmwJfozRG/DaHCbX7ypeXRd8RRY7lYXcG3FFp5As0xjhBWBUjCg76Uw
x5rbUYF/fnxqVuKwJcTTV24+z6igXaq5r78SGfKYuhCeKfrabR7qEPyxmMD3rBKBcYhxlo+furZg
t7//4WyYGCwV4rSe0VxJZD1nEZhBt+66lahgSauZQ8NHASuJxocjMUYChIWTy4i0aN5k0aRdzvZZ
kfb80AVNtYW/WdumRYjAAtsNuQizC80BZENr1lcg2TVb182KB3IX3qGks181spEXmWeQ5ppHlXhQ
pY481/zuebY1yrlmDYuT343MAiMQjmdoRFKy9xaqHFp+GdFungSL600aupX7bYkBHYJ2mtmI9Bzt
PjRYRvViAcMm+DvYXUT2wyn8w8eWtjJ7TZdQ0BnKQh1J/erSlfW1abpPorMSKYOYuN075i6+z3UP
xnQRRCmrnmvR/6DBcK8DdRna6VKW/eePX2TFQJYY0SqfeRaMVn6hfUQgF9NHc//l459e83pLkOgE
YXpIjYXQA0IbfO+jO3aSlS2fC1GLT9CLK+PGZGmsWwA4bPCIQEl2S7NxbSNvn/vHSbZ44yEOQcG5
VOSp7poHINTv7XKMUSNOitLfFcV8SMU/Qm3pEkUqBJ2Y3WX0HA78i0eLZzarQ+3P/5awLJGiIM2w
OZmH6jKZZoI2jpwOlGBcgNdka7B8xfctGTkt26Lg6/fcszPxz61Vv0A/bSNdXLOxhZfQkCUjvqeD
c1+ArmRwLQ0Z0KJDHEz+qb9Al2BQo5rAzMhJz53K6gf4UnJEmrW1NCvvv4R9VmzyagsGdTFzhmo/
JhuimvIAtAjy5eOjsuJHl9jPUminzQFCPnfODJB77rIob0AngzMDNITsdx8/ZmWPlxBQXQeTHARB
5YcraDYYPhwtoE6Tj3995cwthb77TgsKsr7gbEvMno51HWvafZbMMvHM9ScQRmAY1MP28HqLzHtt
Z25//+OYV0E4+z74ZM4QCZE77YeYaxrGtHqbMroJtbrdlf8fykKX+E9WgQvBGxi5dd9TTEoS6u20
Aa0SBAgiW/k9KByzuEpJXPAQo/85GGzkxo6tfeAye1BEtoGt/TN1ulNL+1cMQ5QJVB22yvVrD1gE
CG1DrGIWtnfOgT1CuV4Xe0Qf8tNYyvr9Y7tYub3/w9/8sUnMmBby5NI/166bum/cwuR7LGuX1IgT
/EZHdueAGqEwJXxm2Ft2+4+LtwgbiOU77BYBnec0SI9UdQcTtHOceuEWkcHK6i3BnAqiveD1Gdwz
iKyLM8DhKBxaXXDUvOD/5jyXnJuuGAn4Vgr33PYseKK9ko9ZrVyw73Td08cbtFbSXyIqbWIKlU/Q
CmPBNPov/txDqM6FeFEPeLN9NrUmai9c2vln4UxddhJSWUMaVQyBi8s531JPWvGDS2wlwCHDWJvW
BSVIECZdP7YPMy9xq8oqeLAnvtVLWKH0okv4JBryJM0G4pwLkodR12bhwaHg6BisESQkDssuHOMt
QC2W933X/QCT5wREcDgkMsyChKX6Ppi91wYqebFJ1bRjtUV2rJucjfxnzbAWmUhtA9pZYXzv3BJj
ObHsBP+hgCpgcWdXzVYVegU8TenCvbBu7LLeK7DxuQWanyY4B1X2nRfdeWSASYHzScWV/pZKk4Kq
i79mVtfGdp1/qyS511PKo4D1O6dU0YwfSb0eDHD5q6/Um/LCd5Hyb3ySRZSWrD77olPHuR3AJpPV
FcIAvvUZK9faEo7pgdh3MoWPlkDa1H1UucOwzwPw4nx8PNb2YhG+CN3nbXWj1+thi9OJCBB8RVmD
yYmd0/n+1ijDSn74n7DuH26yUgXURFpuzt6NOIb26StoSifos3Q6GXNt79yb+t0/fdIS+khEq4VR
pQOKZU7idEwxj1wCP2/NtN0IyUgYrvmVJU7RNH0jM9S7zjbIag5GFC4wGM4PXpYg/HeCPZbzt22P
GBjyEVL10KzzivRN1uyzIeVTWBSfe9/9Lgj/YnVznngCWlyVd8p4KMHm4j+Eo7LvIYJ67excxeFw
4+BmwBfUjXh07OzLHE51DMDBr9z30qMuYacpJghBLlftSD7/6oibFH0DhH/1uZ71i0cQc7W28+Y3
NdAWfL6DinZcOhaoMoK3QfCnqmtQ3eTNa9WHh07Wu0r2r0TUT3YaZLvb7/jMPzTcTjJTJIIMT41u
vlm45uLS9b+V0AYu7OYcoC3jcHJQlXNseyR/yjkPvgs6Q3vYd5k6djXftUIkhdscfE/ESJtix2UX
ByyRUellLLq9t3CN2bMJ/JxDR/wohXIKtN7Mdcp88HcBK0KLh2HwzlDZPRU8vxbUfeCtdiIrrA5Z
wa6DdCNwWJ5HL9hx1+zAjHUSXncWnT7X1D4ZMb0BfBjJbri/Nb9yCyNeo/et5P394GT3k9M8Io3l
cILmEVx+x6yC1lOYlT+Aw9nfljevEAs5bfCKwYc8MrTId66bRX05P4RF68Rgmfri5F2ie7OfC+cS
jM6Xxi5iiOU+l3T8DPjenQpcP5pSG9B2bsakLptvt5Ue8+kxYz3yCAlZIad+sWW3s9z26EBQAsSZ
YL+eiuPgBnxf1+1DaYP+qdM/wyC4E4Uz7MaO/gThBpjMp0j64dvYtpeCZPu2aHfQzIwB9P8ZZOke
NW4WN/hjya0LMQ3y5Ns07TAK8GgWc1Jn3QsD++reGHJv5eQV8YUXgZXkZysm8HoE9Mvoi/LB9tWV
kH68eoy+2mFu7YiP4DEdoB6SC8/bjxl7aqvsEUrq4F+D6ulxBEXITkygr8obkiFxpc0jMFpOxGqb
ZVHX+OkBbjWL/WZSn1guT2VXdc+ir9MIrYcHDJo8gjBFnqWqikOAhHynwFSLPa6+BJnvHSzjIXR1
rMhDnyeyy/yrCynyvQxkUs1qPw808Uj5kqJIGeVtQ2NowvwMy3wXavsx9/iz5PUvxxrKOKBTH2lA
7gt4RCBkDlaRqwPXFouGtDraZqojXdhj3NX2hY3jkYkyRgUvi53Qqr4il3oVnVNEJOQHMEG/KaXe
KdQsD35eHqYJ0UboF6+2Nbz1sj1MAWDlVOfPeZd2CRSwVQy7vQ6UfgVjHXCRxZVleQxFpl0hjb3L
LHDrtaF95JrPUVNkhxZovUQ6/Y30vbiWyi1jO7XciBICsZugEQ+9IM9Nyb+nOL3R4Klz1cxFnOZp
GRHlnfFun9EaK9uITjZeEwSkcWanUZ5Xj7YCeSVYGROg7X82UIHKzcSjLGdT1PXZA/h86yhTU4Gf
NV7ka8rPbT5DAae3VRQ0xcEGLlqp9rtujUblM9CxxjgjajOankp4SuSe0++b4Y3B/CLG8Zmn07ke
Uviz3PtUgOQ4MQM/Wq3/u+JCAVliR1XvOpEb0HPX+5/dll/mMnzzc2+X8/rVqkFp6lsJXAfCHogx
JAWv7xq3uoIu71n5kOUGmc9P/Oe/MndCmtOmzT6dWhSrCIgFkOBhHtsHEaCEUDlmgYcnaYtLo+Zg
59ZQ+Jp6NA9GYCOdvPzqAeSfqKI51JgNBLewt+8stp8waM98Dm9BIjaVRwz/nqCkAe6svp73RndD
1AAAEmuBGjr6nsWxM+4dKMNpZHl5fhaM0Vj5YF9VYVy1wcF2CNQiQfafO01imeqpMvVXv9QvNOuO
NuuQwWOUqAKSN6Bxm9YgslTecHEVP1ZB+Xng4uj76hmZOEb9DIuZgynqAupex5C2v+we+u4g+Jp3
6c3l+9N5xJBbWg43Fus5CtJR3YGk4hpACe/BZOGFYS7Rc8cbINWPaQiK0JmFCajbhqgq7G+Uma9j
gNE7OWFKpApLnGCCoYlyPiA6K45lOVNAGoWDWU3MI3iNDc8QPvlzBk7O9gxu4+OcyxuUa9ilsn3O
ZPFUyzw8lL0fxJ4wMi6z4CB9eewsuZfetPPIGIGQ8gFyh3nkyR7kLkHxDbqyNQTbJI0k1CMTqzE/
SQGjV3o+B7U5ubmH818BYA3VmyHuKosmgyfUqdBd+lxyUI64Je4ExMy7tOU7MupTkNndo9ezpPe0
8+wUoP8hs9ylZszfB17g5JAKYzTYONtn92nov0pEmKwMUhDuknzHUmXiXLaQTOPuj8my80j0YFYd
lTtGgaveMm3AOdFCyK5hfhnVXplBE2P4bLcDjYSAH9NF08Vsvs1iOMUvahXoy9tEHx3HSU+SzV5M
8h7Nn6A4MqDtd8qaSNJjxDjRFq8P2ugsRh36IVAdvSBAwNEzMUJqMCil6PD3XqwBsMjDtgX1b/gd
RcYTTt4ZeghRMfreD3uYnd1UGv5YqlEcSDPWRzoReV+NrH0fvbG9phUUb4KugbXmthUVnd28cttr
ksDzswiMpzdGzgqAhcgaHYNaO+a748kGhz2j3Eq8OkeJuESsPhYOfFbpZm7S4+eLHW2mvsToYJ4+
dMB27xul5hOBKm0F+F85vk04TwmY44iEmyjRo67cXOymMG9fReAjTsQkasIyqmKVqXo3WHl5dp3W
vE9aQs4OYWssRG8dU0AevKhgJdwauBHrMppmx/mV89SLjF+5SVP7+pRDUPiJ5/3wVIaUVLuBpdWL
Yxx7XzWhemygmIRPJK366fQkf/car9BA86PFqLNhookNbkWehKKyoaIwZNnTXM8HxXx1dCpdxS6Z
pjnOnQLNXOLMO6lF95ZWeXVxZT4deUP5L4uN9a+MNzrF9Iyo7007D3UkUJpIQIFsWNJlLab4irr1
9K1Jow6Ty9prGFj5rg9zFfUg99uB/cbdi6Yie4WI9Rxqmu98w/ldkRMXAlrEAcPgXH1zRsd6mEKn
vw8bmd/bwmW70LLNTvjkGdxQQdSkgn1xZEAfkR25sQ1agijDaXuC4BM4sabWlp8mxKcx4YO4lN5E
32SH4KOr0XNzA2Z2HjdBZOEavuo2z74PoehjOWbfyNg8dWn9zckI9l1k6GcYhYht1t8BL572UnoM
da3iJQDTTYQSrXwP6Cz3tsk0JG26IgGTOEhnvakjD1MTVAfnhviB+0PFzdEekFE8fWF+O8VgZhHF
RdKKoao/+3ZkRluDPCV8yEF2kDCpERPPg7cHlYNzsogoo1Fo+pZJ5V0r08Mtdu0vZuhpoFw8duCD
hPP3XyAG/B2sJeEF/RkaI5jXiNJn77ceQKWcIhyDxOkkonZkwB9MHEZXsRv827LvGDQ6gXgFOari
vXxjZO7OXR1WlyZkFBlv+2BRR4GLQw+nshQ0avkUTsjwuYvjCzkQQDfkb8FNG2mhxR5MkhPwGtkJ
78UxqDaWb4zr8FGCZiGGY3TAfpOC0sNn7M5ri/FdEkUgguljliYabsVWTEH7ex92H5sARNcoLuZQ
oqlwxYANMgF9Yxq3QYhDJPshxig+3Cwd1Ne+a/I4NMUclbYok9Svy69F6P8Ien+Op1qP+L8YbN84
zsnT84PW2v3kwL5OQdDnewdKuQcUsp+aQn2yIXMe2Yamb34/4lJKi++wyOkSUFeeUQa5x/Ah/z+O
zmQ7UiUJol/EOQzBtAVyTkmpsUracEr1VIzBHATw9X2zN73o91qdSQYe7mbmZrtp9odEZFXHc8ql
OCzVJI6VM1pHR4xrXBPpeh4b107C1nXing8Z19Zoxp65NJfanbHVlmgb6773k3Wqh8TFSS+pLdC/
qhisaCxEGdsOffqyBN7RlvO3sM3pYKXDbR37nM6ttXedqd5ovOZfa1m6UR34iHj8+lG59PZdMZTs
dtbNbu7n7BR49nuVOxf60o6606Vx4+v+j2zcb7Mcq7gyoNuzLvjkKxqP8zCsh35cXpptGaPcxH0W
I7rnFhzoUQCuHSZCWn4mNRu7XomveeO6z2ZTvwVEISVeF8g90ACe8/miX6wtdRLbt0Qk74e/cnI/
2rrJYUXDm+OxsZcYz1MgFe799hp0K/VLmkX4mJrTcjDz8Stt6j6qR1HFk+wEo53V9ZFbziKmMWxj
g5OP8sXOE5X2AqHA0B22gp56KWnN+kFO+8bQxdEy0nIv28VORhm6e7GUAYXSJkxNTdDZq/1teK2O
/VZP17ogg3jJPZcnU/0ouFyic/trtfHm+rZ6LQvaiaGbsqOuqvqk5awT0bm/XWIIedssk+j0npGw
Sfgn49ViAeNoZ/V7RlAU+VfW7PsHd97cb6RW2bVb5/ZZeegErbDy9nbuEJ5bNILeL893dHE/przT
QyH7uqoV+WnV1t/S6KydNLwpkXdznHYZfzfIDqCzrceZs3CRMCZRK9tqL+y+5CT5OAC4259uDawk
LShKdVoUe48BOvE0+wc2gPdz7Q5+7I2pu+O+IVMgNYlL1rNxGFR1t+ayCU3ejO3WcCUmlV3O/8qq
6p9KjuzjaNTsk3dpb12rzqJUu+4vbMrao4HINcqaxTlYS/dbTeN0YeMkv9bWoL6kowdwsDZ8MSb+
5uQN355u+1i1fhCZ1OGoCfTyGXhp+tsjQzTu2e7baSeH+7VlwsT/0XZLFy0tyEBbrWt9U2Odsfod
CGdPeiP0HdNGSqpiNLnTbP3JG6foSYukeTYG/MxnCkYfLtL7Z4TbIMEcAm385Z+VxXPbYaYyAsSP
njqKXobmdVtXir47k7GOi64XTZmjfq9GNzwodnke+s2nQ23KCgOWclNPVrrihlKjRCKS3evOVjd6
T77XZN6+DsHLoCz5YFvfxltoefHs9/3OMWfjX0cOyKNi/HolsNMcjqGxVOlhM8tVRdrSIlqcgv5V
TxvDuiuGfTGo9EkPrRBR4OfMCtywBoTiMJu7NrWDT5dc4eEamrX9g4RH71kSX77rcOFv6TIn19JM
5y5yZIvOehucaa8qreluVX2a+KppPNrK3FdWK0ERAy8pFg1ogSQlHg0yFya4y12+bm3CzNxQv0Hr
2nQFmyf8Ly6Bbg9LHnTHbS3TszEM8sXzrLCnSuaOGfVYMskoLbzhPQ+99UtxuWaUChNcAaO7AXGQ
T+4zzmYxK2xe3BG96SbmRO4Sys6yeuRdtvwY66D8sLTp9mMyFx4xLJOfaJbYI/ADseEAW09TUjXB
tBO0jnUyd0Y5M5gs9aOcw+6c2aWJiaInjOmCVzlziJuL4ccs2r+mM2Z7Ea7/VhekoDDa9SXIO2/e
D/5o/Kf8wabpWssMvLjYlr/C8oKnno0c3KV6LHi2NRDsT6v6o2QKf2jKIa0iXXBlLVuYn6Y0K+JR
zy6qdkuTyOLwmq7Z9OCPuj3wbsloqPyMRTETGcki04fFaxcnGmwVXteM1jcDvMGIghEiM1fmJ99Q
drzwMGN2D0QyWf6YJx4/0nmbjfE2W44X03rmSWM3YJ2NVgfauZEP4bQHPYEplh2b6QSylTTaYa+G
IxNgfQVmBxIxqnaOp6yyvsIhr0+liWpferjrxgZ98kuLo/9L4FrNobZ1u/eFzbJsEXYH0XpWZAbN
eheNVBfhW8VXVQ1hPA0Dg7xO6/llrdcgmtKquDDF01VAY+Pk4ctzvXbLfz1d3UtYpfMDAU/GYwhw
8EChcECN1u5CKGwbd0U3HxX1MFJF2T7nxlifezMw9mrNqybRQ1Y5T11oX6Ymk4/OmK//mbbR7KYs
sA+yt5bn0BTBMWjt392YY1Ghy/ngLcV4rpwZtCEDoxqItDgvdqGvuk3rM53Q+DwODBaebWTRkM/t
u93O9QtpOM1p3Fi2rEmCOAyh4TwxEejE9If2S3Y0Qd2otpM9qBtBaCR8VILQ71Faf6UTOLG1cb1j
EtRELSsmj55ERpoOwtg1G5WgkHkYTVzG+37b9H52B64MKQHuapC6wiuMxLLmLS7otEF9tgEcwi/w
HfH1rizUL4LiqydnG8aDnY1G0njOf+MccnMYGoojN2p3PxW5fSUc1Osj4Nj70Zjsa24X/0gSNiN2
mtg6WYz81NlLAPJHa/NYpl6LYUGmd42bfprSKm9iNqzI89byyRK6vWyV/svE2uKgmvs7877vw4r1
x9C11ZclZAtTmLWv1IvxuSjy/DZPdndO/c34VXuT+Aks37pli9HDzFL67HHUv+sCc62OHmcP9yCZ
79LwkU3ANqmWnkE0NNrY3Fh7V7XQr24ZuDtHTyoS2TJ8mVue/8r0alzr1V0vdgA+ma94WfXhQI0b
2i2SSvy0Q98cTMXQI8a+2ItA2seF8ezQb4Ydd2Grvxn7AJn7KcVonGye/NhPA1BlIdIjQnHjMJrt
nKQ0mvuCow9yaX14xRI+rMp5ll2+0fPiB/SkbPhf9ifxD6nqOqaFMSPTdjeq7CKI+UmXGL3FfGIC
78mJsX6PkzQjGutf1VYyRA8y/6TBnGLZqf7Sl6Z/GVq73XE22f2cMMTJcL7ejfjU8qKIjd5Am7cu
9Kz9Vtlq32Q59hdu23P/A8hjJrapHde8+74aZchdv9inbOVZN9qc+VeYtzdbvjli6Q+Z1ZeJKIwx
xoPBvJptUxVxmJvL44hXM3clmTyLmLz7KXSBRGlIOsth5FFtGJlZj9fFAvTsTb26hn6qd3ZaFjej
auYmKjcj/5xnxWXkqXy3OVkI1tR0QPe1J/Z2FerYa+8uyq0/JlYmPQmWaOdfXVflfxlBSubaOcxi
pkW9I8nDi2wn55ZrKo0jJ3ZGS1nk/w3Eud+cAl5kXBe1R9SZPzkzilHaJe8FIib4MTOOd8cvFtWF
255TVt3/0AB4h8avl3PhOwTBs8uyfNum7F7XadAfvXayPHI6aZ78soH10CDfHS4Gbx0MacKupr8P
e1m92Gqr9lRxmt6WBv3IN8p3KWjUQ5c17Y+5enO00tP8aoTq38vACm4arzk+ykJceDpjINLlZX1U
6WZ++oXma83VasEmhLPOd15YNGe/w97DUZSOCCcY/W6kdfVvLlFYYnE8vVYZAeopRiDJBM4XTaZv
v80jwd6O5da/hjwbd2Ow/P+KHst0f99regvdqb4SKFQdmyy06fkGw9sFGz6kzGePS2+QUNVNOqsS
jCvDs564CiZf+r/msloPmeP1B7NPnVsnHe+ky6Aqo9UM8gv2MKAXubLSBt1hOTdJ4bjWG2+zxr3V
MZqk90q17oUfcMOvpOTe/yC0hOSYpNPwYlU5lYJ0kwM0Q3GTbt6eByVloiZ02qVVnYrQmS7a25Y9
alT3pxx787GzWsaDddH/pEDlUrTGrJGnwjqcCssAR1OpJ65hO8yx3zf6JOqhZs4Z68GLnaD1X1r/
72otmESlbhAHFUW2H9XyWlRNmfjSZsN/FBfZh0+OHEfIMXwxmq0Gwl6wBhKXsXIutVG/FiqfCJyx
TwDBj45I32Ra7afWP/tKtACYw1sfrm0EMsalJICGuaJUtWSxm2VfNg05TeYWW4H7WfnmPvfFW+Wu
cTMbv1CoM684xUl7LOXQhYHxo9SDyxp9koSs89Yp8z4ZxjJk5qZ+ZCQaRdOcJnWhrsOYPnhct9g+
TUmPKc+uhg6IRYraXlm8h0OS9d1H3eP4Ik3GaQaRspz/Do7ze6i9s9fXkTDNeK2mX1PZn9p+ePCt
KtZzuee8JaJeTiowXovW4rWxqsNGnFNTWru1ZF4t5nNIIJHwgtMdKl6q/tvoGh051fCJhflxbCo8
45ez38gbTnX7Zu5PqS6fRmF4sd2M+HAZv1mpus6+d05l91KG5ZOtqx74kOWwxfwFIPYvLeRTIIx/
2bDSWOW0QsMIDI/8I26sKTgpXz/4rHBfvNZ2dr2v/khoBaIbJ+K5t6egTU80xidB6VdavoQbIaFh
RjSh/Oid4KxC/1UqL+Qs1X9KA3o0cFACYZ/n1o9z6mUJOVLbAQAbYa/bIAZyfTLuA0zFqbCR5RkP
LRuykSW9g8nlOrjiXafZadTZP4HNWzNgEu5ChDkGRI47LIcidA968K911eWHVhfXIAj+2MX07fMm
HmnQh2hVA16HeUQvH8t+OvXetoI0e/SvOAdYS1DS3zg6UVm/Gzb2K7LebmBfmTiXNC+hSbb3bsu6
Iy1dmpCOjltTZ1wnr3nOu3wfDsG3mjL5M2zyj89/HIyl/faDMZld52toh+v9EIxIYwM2DadtiEfc
hIgjbqOwaP81jjhStf4ay12Hni0fbUi+wbLtJl6iNKeDQkKOPLgN9i3UfR4ux6bUiZWXWLOHO203
O5zkEmWZeN5weD0rtisrQWa1Ly16Jqgqp9c1xKoQvKcZbLMxpRdHj1+5U7LkkTk3WekGipbez6Ry
IoBJiJcFT8VQRxfB33GwjrgjvhcVg+yWnxRB5z2m/ZEsnXZnBWa4n4JgZS2t79Ayyo/Wy24etmUA
dHbAaKrTQzu1nwt2EDy65Y1rjR0p/NqgAVwVm2Pz2nWjcXBt3SVmsE7UcGtkd6s2ocPrF7tlR4OX
+2TVKt17YsSMzuHmytzuFSC6iCvfm8+dcm0wHM4RD6w584apyO9bJ06xD0vUbN54vPedj+DPOi/P
/rjsl9a+ZoVJu+4Z0Pd9vOBxZwoKYzvrU5kLcze6aQwr9NoG4kca8wMuEwXnsEvI4WHjKz36qZ+f
+MFMaD3gw4xU2yiz05bIeRMuvG3dw+Rmt7YMzogOX8dsugWufXGz5Ze5WVeB0GikqQXSywmyXNjU
xz/O/cOmXJ9s3AbffKNrYS8PC5HLtt8dxm16XNMRTCizjdgYih/hM914zY819n8KHh8gvSUPqLbG
uAWHi7q8PYRwhYXXfc9N+mKmgQcJZj808/iEF3J+lLr/162hnZRLC+MqTYrp8GIGw4m49isv7RR3
4F4ZwEfYPXiVyq/B0j6XlQIoUM10smasozbWGkBj+4MyFNprDjGAw8fmjJdZWhestJyIhKM1mqBM
V9r4oZ9+GvJfEZ79qR17Z8qAy9DKmngeIey6APsCqzAvedPuZDVeCYmu3vTCqqWmTum7RNLvXz2O
cZrV31NgChS79kPVePRC+gUlyt6yjWch6kvY9J+qqx+ChlxN6XoHm/2LqEirLpFgRTHriedcNVeM
a+TT5ufx5ARxRtBXMhu2Gc2lecIs+lJw5RSAiDpK4SIjF+Nzx5XjLutoqgB+m5XNiBrKVSJ+9jNC
e6dDpZrfhZ1+ey2Q4FD9mdweNyGAYRZFskg1wkkKuX7kUBjgUDt3sRSMEUMpxrcNaIFVXVLVvVfb
RiffmknQ1GWkA33rGpvJanmQZnrSzojNG1iN2ALKKg8M6WUatYued5C9TyQwvU5dfevb+jXXW84C
2eRFi40Nmy7lTzvNd/nRdvHHUey8QlrR0svXrZJGpCt/O9CA+rfaF5B5Y7NbSuqSqOGASpRfqKTy
IaayXdKp2EG92Uvk2fPnwGrNETI4rkS+kzOyC6buSE8u4Y/EpVnFBqWRPY+99anN1Yj7It8H0nrI
Qn3CqvOI9jEh1PeQ3z9qHVpfdDS0EsXrWtAODB6Q3mKIaxnae7ea+7NeM8QNBdRf5XJzlpv7HHR9
MqTdpxR+9f9fq0eDFGduWcVDnd2kL6bTEA5s5A8PzCMb3iveXTFtRs5M5eS73B/1eHFw4Oyz+pcv
oKfx/XqvCXniZU0hYY0+wG1fihiIX57suQritAq8Bz9vpqMZOlu0hHYW5TXukEGGlc/qPJZu+DMb
6Z6NCXdHgPRHoeY3o2v3TbqhOjNmWot6/s/I/d9+CFw6tAWQsHTBlxxX7ZRYQxr//q+JZ0XMr/FR
e0sAPALBqxfvvxQXmaya9k4NTyPCHVPWQ9YPz0ZBiggLe29pyG1j+dVf30cPHIaijTZlMO4W15AU
wIjWuI4r2fwlGOalzygQzfrdheJZWcZXNaNjcIKXYMWGU5TrYy6LAVIAd/AKuzfa9vZYr+thyrIl
YbHT2/X19i/Mpzs8d0KMePBm9ZjPqx+Htjr5vBNujUtcZ5Z4Iub6P6PGbKupnC9BFl3s49p385b+
H0uJGTZybXjUzmBEMy0g4V7PIDwDtq7l2U+3d2/uHgUHPw11vysDE+s0Y/q1rFBGYnLeVcUrUnOG
onS2zGPIJZ9Ypv+8mQbMu/kKKX4Iu/KjKlk5q/L8kWVmxmbP/ePSmFWD/dIt9ndYWe81dcuZg3dv
mV9rczhTSrn8AvC4WXT7dFr/mwrzIW/nFyd1QdKQEQ2arFiiJm1LCCahliYXI9iL0RnN+1qb9p9+
csN7a2zvwqF/90LrPjRb/uskiU12zd6Og1VmN1Nla7KN8NY1uy7fq8k4XJkZQrGGmNUBkPh1QxO2
W8LAPMk8KM/u4u4DTPgws3ZQthtko+q8suJ5qtPd2Ps3xzFQwhkdPFsvfsnWcx4csMfIAy5mOqjA
yemgAnpxhYMFf0hWXtnRxJkWpliig9R30jwiTtp/ESjnC+4CGwcgqJK3KkC5tvne8MwEhdDUdcOk
6hvnk2xDbxcWuvtcUCS/oWupHPA6Y4E+bdiIyLut+w9hmfwFsJXufDzFdpnXvlVp8Lnx6eLNFPoJ
iKJKlrHvzpVNpR4L8mbdXjXR2mbIBFYTKYnmIi6s5YVUc/vWGHyJNi3fXTk/EgRm3LyBzg1bbj4l
C6FsFqT7EbDmON89H10vrRPERf654sYR+1nMLStcWxYjbTFezAy4cVzR641T2OKRr7s9uEoX14AT
6N/t4UgH671iNjycFa4wB2/w1/PQSP1SrpQEGp819v1cv2VFuF39st0+aHGfugzAwJHqvnoLIS+2
yji0THlvniGyW99Ut7A2P9q+z659Y2bwTFP1hJdQwD6J8iHf9OwdZNYxbA3iW0/LSytFeZh9ujqr
FypmZbTC2zLNE9iqf04xNLARM4iJ2ZWRzOkDfNdE3zHX36buiU/aNDPYDL5VG92ppWN/cNNMXUrm
8mPj+SA3fT2hwKlQpU1sjFsiT6lJxkvaQ3yBbVz7VDyzrv7fsKzL81CERNbMk/lsbor5A6HBrnHc
Zl+acFXSpSfq6jG7DehlT0XepF+BLps3y2xQlLltdqibsT+2Uy0O5oStCW2T2hUjsmkZGuIQbB7e
NKWlkHHBDzVl2x9qVvQj14dsLcYSJY81zS9NIzbIn3GCGBFuecsaz64iqTe1x1rHBJQMe37c0lx+
p8428WRg/zEQ6XeF6c5fXCOCa6z+cKWTRjWO7vyfdq+pP/Ts/JY9uzCyvEJJPfaNbV563KSuzTjy
I5ErvkC6FMaDIdP0XKdCJ5h5ALhjvLy3NGaxY7M6xyrM39t6+i+beispOoQA/WbPqGjSYQ9YW0X1
VE3MMqQB5YLmcwpRnM0+41I62n8Dv3Ii23XehDmBOrh2eRyD3sUaKkhP6ZiNwMugimFo18nSWF2C
fK16qch0iZpm62NrVTivKFhKiOr1ofJHeescSKtyRRlR50SediGPZXTmIl4l/GC71C9tmqHyWrqV
mBC7PAtbCS4iYLyInG9iy8diQkmFb7zBdkg6oL6Z+C9O9tiEz9jyPOk0JfP0fpa3Xj4yoSM2XCyo
baE/DD28h1aBhesmvJOXhxfiHU9lszXyxFFZvgO75NN3jdq+2qx3v8xi6sLE9xexxr0LFR7B5bvj
ru3h7O5uvqgesHyNGk+YZdzavusnaGBQCRjrfc9HdmvLx288RO0oLL0ykfiRB2dkcchgdZhO9QHU
zHVj3q3SfTKwBUFHwGYFCs4g9Z9Fw/2PaGL6W3moknhgDUuz3BHjFNvtNo5RLSy1xGmjsiyxusIL
oq2u8zzuBo9nsA5D8dW7qh8hbKvJOcFs2GeHTmfZhcJUQ5J3sge4tkuo91IsvnPPTDYkY2Io8gT7
Reu3s831l6qdUaGlyCcfLnYUy7Fow+VjWcb7pd90sjyCftrGNXAFej/+J7XB92+Z16w687+hNu+h
6244RoHgsexC9p2zZ9ta6PmqokJwMKkup7syHCWOfuWDZVAloCb5yRgPXeFVzgmoKXteLdO4dQFe
GTs5DF63G+u5PntOxeLgDLHw7vMwl2uLEUUQBQHnN1IM3zIy8kaZiXIcK39AfRQ8us2AnFEpM3sZ
8tC6aLcC/XdxDS/itHTr31ldNx8mChsvsrqJDDO1dF13s7FE+nZZccHnN9cBkFQqV8FYgmIsrhpV
2pfWDoyQSzFACuH0xng2FLhxbGT5EAIirH19wLKC/V3ha6/jyqrWPnY6jeQOuoMpU3gznBRW0k+m
mAbUkdqT77VvjTes8lBq6qIcfpULWPc5Nwz0dKOZVjiqN1vugMXykBJ31O7PWmVbl4SDvf7XtJBQ
UZNb/eu4Dj5yPtGwxTI3TGSM31zUFi75ZtzlDpBvscxBjte9JQWNDKtwsQcaQnE3bb+80nyDRAlP
j5+ZX1Pm4YZw1tcrr/E+tw1u2dJxc8ZpTDU/5GYNYFVluRrkV9mIhJwuN3A5wGpKxq0SngQP8Wrc
auWMaEKEKOIcAdz/MHi5w8vSm0DYCJytMVHC5nkgVKe/FdMajEfcssoMB+1G95H2lMChufbvqx6D
DXUUhAbDQDmXrpWEkv2kpNV+ZLp6r0OLnAuVwpPtVECWcZS6DA+xW/ks7Qx+NhIkVur5s5+l80XS
7Rae79tQfSw4398rPG1OT1qa4Ytwpf3RqLr8D+QTcV2xhnAVBfpmmrrgrkttTc105DS6ASqpS3Fs
0lrIhBkW5Y4oJvm2er3nwP3NlmL0GcirRBQIH+K1G/lcq+OOEU0FdnxFvm1/Zb+Wzs5Xnv8biNed
dr2Tc3qELr2DD51zN3gxc50AJ+htzykt3mUQOCxCBOX8GrYsR6IIBeCGPA2MQwV999S6TVnGmMqS
JV5z8/3ZrFKQVdzzE+2C2qhCyl7nPnbDotYTQy2Pr6nvIvF0UeV55LvjjlAOqoYOtlBwIJnZ3kYb
gB5bc+PO7Zr9IuMyHI9ug3TqaPm9DX1rbRQmfJ+bT/JQvTyxoGD7Yz5hXxp5Qivsv53OepV2aufo
OGcofao16QuKZTTkOWJkawB0AdKpEjNAcahWPDOwQEK77rQOjYl2qm/g2vxPBe6LQgz0306kRE+J
ltMZsnM6Ku1iHacHNqqIDSliOx0mdUUpRH5zsyr3TY1NK6LwPrrtB5Q9wxMcZIfE1Kf/wMu7C8hA
Z3e/gegRoWToYEFDtAa128pHcF4XQQGw02LKYVdMjl0hITUdK56MfLnLdx0TWIu/8NIGKrBJT1CU
d1qY9Cmde4qL7cnuLfWc8WQFLYyY5tn+CYdmfcQ1qPuzhW45xOsqFjuuVeXi/Z3NgEvBCgUDLJEi
sTVaYW1RWzl9kzgd8SW4rZtI+2ana7JbKk3Lw6VlsJGu1J6RPafNhKAFHylxAAtE0ZKZThdeCC1E
5th3LPDf3FmmUelM6ECV4gGwiC6Gh8b1z9MqkWreAcwQ8dK9rcqBF4dLvuk//lb/VyluC5YFP0ZM
dmBmHe+Grh3FQ1n/bY311SjpqeaCkhaQ+oiN0PbFZHzjmo+xFLqqomkSmLN9ba8gfRKZD6nhDKJX
mKfTZtkXqPmDMD0PrKz8z2/MBz1ZJ5npIytBhxT6F+Uh4dxW9R0Y+FaFtTguo83rMv1BSI9eQqK8
ILxw59urhgKdkIGZ48Uti4eumN96TA6103zS3t6CUNv7kLTyqKqEvx+RH6H4ROxcPUIqv5mjszMA
Qyx3emyV84i5yzcUXs/Eg8hu4Sxl7OSYDpZTIAYxpNi4n7V3MSmbMSTj41Ck6HXyCZmyxPqzK9pX
FB6Pw2S96VwdylxPCYQaMy0+EEdWmtbIHrezk+efU+l/mk39GPTNMTDax8ZYvYjf/hOU6JhaNRNF
CryWqndulDJBE7DEgcIAq1MJQx1q6mXoaQfkzS4kTY7SZ2tc5xMBSyhYx+MUIFYOupOuwjfwfdDL
MNyLqTzmQ/tidesS+6Z1udcjVpWyl2322ygLKyIbbSbtqgRr7ZWxc5xN0rgVtBRcOo47PTvpfB4z
39kRDfUjHevECf/J3PnX7PUooAuEIr2dQkZnVxqCD5tnqybrn+1CckiEaV11alCCitX8uB9HtC/T
jmf5qn0+ZI8LQ0xEU59kA4qgDNX4UFmv9w2VoQp/O8yV+6lsvwuOB/KLar8q/t1N9acaIXY2wNZp
Yk40SetIfIr/crEexCYf2F1EwWW858X6FzfPc8AvyMgbUmnpxaLc9y5sYDzOjKRu18hj6Zv/SMCS
BLxZh4WRDs8LY0i0cdeFmW8uqrbMMeG7J/W4IVXt6sCJNjF+lT7Mk2rrPcm8a8TUdBaLpiXmgHqA
CZ1yvrVF7oDq5DvCll/IjtsD2b2v08jexH1vKh5LxgWYc6R603xNC9SJdmuo2Cv0L1WWt6IOwHVJ
343sYT72GkPzFsAi8O8i3GznoNu8QzqLZbvw+a4njyZ7QAH6PQsktqzm6of+GnEEku/xc3A1HYiN
CmZZ3WMxuC/bUp/TwL81vvsRYl8ycN9A8XdPtZH3NKMbIYvyOXDci5jR8KQkCaIn12d+tY98gnS3
1vIyStTpbACsxfSZKXeNfP++Z+Z2L/cDQY/4NlnMR5kihaUyFHwntplGp0aE8tVb22TtPhXjZVK8
gPVMeByg7I42NY+k5RzSaXn14BtOVIq3xRVPdYVFwsq2ZWXM/+6PBak5mC7X+44B+tLoeQ9T/QiK
9SrM/MXW828fv8sW4qdd289B9Q8iqM9sz8QhUoPEmLd/cBanyhHPupvUjqzWs1baPBTNzFojiBTp
EVSw6quZ7J/JKPngrE3mdXa0lHOrRPiNbUYC5YpCqfh0NutDCX0dwMiTrpsf8PT87bgolv/H0Xks
SYosUfSLMEMFYptaVmVpscFKNRBoFQR8/Rxm8+aN9UxNdyZEuF+/97iQuz7vfhIcnMvHGqXxUeeB
scbLxYajuv9QTvHIujuxwoy/YvCO5S2gde2Kf7lgXGGP8Yu5iKBWou5g04Go0mdvoMaKyp2fqh/2
5VGUGXG8bQpEaAWdbUUU5Ch77zjoaZm13E2LwEH98TyU6X0qu41Jo711FvbwPMfXQZfp1nbnuxgh
tevIUMbtR0kgsJz0W6rmh0zIYgHKoQrgIc7sg5HKx96Y5OIw2w46OSSFf6ZUXjgiZr2Kx/B3kMY5
NIorlrF2i8R0JBzAbJdM7XeYRzSpk+7+4rGsD5aM82OY6GJjqtDZug4XGIXvC7betVvLcxXol2CZ
HFRAcYDXJHb35SfyX5PYW7ext8tvKESpzYVxwK7LsmC7osIVLHH1QcAXB92EV4N5mZiwKFp5+cGe
kV09Jk+F8tg3721bET9VVvEcaYx4QXp0rXEHFP0SsoIQrl14AzK9S6UgOJ1nB03aSVUsudMEHFa2
13zITGK3kRd7YYnVtM6cG69BZaMEglwmn3SaKuvPjXiRRL3rMvMiSviyVYJjqD8izVHNxfTpTfeV
5oqQANDyYqr3LX9CMSGe29TsQ8T7wLiVHEZ1GBx1mcLwoW6wbYah/Gz79h9DsMeaa6BK65e8Zdza
9Z6LcCs2fsVjSU9Et8ZeosQvtjnCwAr7obvuYiQwL4zeiHdtNIlKVaBD5H1Ejob3oW9PZJDSXTCX
UEXt5gQwDUU3FxD/4pCwjnWeuuoW0TslRvpO/uKCVYjBmw5u3jRZGwRbmL0MqouYTISvjjLUWyMb
b3Gmb2kt8Bj1Jxl6F3yJaCVx/K8uGAHwjb/YU/gTC3sHgGAVkoCoanEFvcvxTYqydnH+ICWW5Amm
oHpgGcTrMIk/yHFPMqCsX1bYLO/fWDh7lzfHV+OpaKozEBRW24APNuo9ewnP0dgR+evZ+Jh4eb7l
5xSrQmEitRNxn1r8aUU1FhuyP+2hz+Q76zH0SiTMyuLOHbedrvYW1Am2obvkolTzRDN7sFgrtsr8
EukU33w0PuRRsbfUcOgsjEHpcNdO5R2Jmo98CI66ap7CiZt4cNCXw+G988J/BmsYtoRWH3M3Ogai
vFoBp0QUIokaU/JAUbamzNrmtXqiSd+4rlFtUhwMT23DlKQia7k4/JcTo473nZ3v/SZb6JY7UEys
yCmizyTxqkPMA+d5AXzddM8RxGrSmslI9SJHqk8+qUAwa0/a+6oyj4MTPLm2e0K12E+sbnGC6ZaL
4V7UnDmoaKPsH2h93sO++O7Y7pC63bVpSa76MIF13+6qcXqUPGYGT0sIbZN5VH6g5PrVWXLoDJJI
blbAqvGkPmFO/FPYKAij7euRlSRB08hPy9YvNXLlpiEugb2YSqny43tDR881xUqdeyH4sTJlqVWx
QT7OP0qcWY4A5WeyDtdPk78qYUFmGF0GNJC7uHSD8+Ta8lMP6KC+euxbdYPQRmLZrF+bvH7V0oi2
ZULGWYFDpXouwumM/opWVl8yryYFGWQXvBpb2RNP6ZE1E0nEHu+CEVBZBT5graGAy1kU+4JAbjFI
ROxyY4w1jZkK0YTYkFcV+6TEx803lQ/FTrvxxRQZbwgQpS59qKiLCIEl+1C5ZKe1f6rdZlobPWsi
9bh1WSa5oqW7G0x4ch4woVj9M6nAaD7HZGUYOa6vjOiF/nCLmoV1jd9te7gD5G78Hyx51yIPvvPI
3yfhfFiWx6mq2dnMyVb0PZzFGjN6v+kXl/dMT1Mk5ucs2mmXWMzkC+fm0INEgfUx9+ZJdcauMPrH
WTobOUiqEtM9lpH1ID0OpDySv+my3qkwHsJipkepkntGsAfVDye7Fh8+3+26c8SaFQs7I/W2yz9d
x0x5K3mXYCHDhigZ9EabsS/wWExbr8i2oyqgnsf+NiHHOBbtBg0HZyIVYq70dcClP7gF1FL10rit
RACMbhOyVtm/B3H+GU39jSKedWG13gvGHTipkBgXzJwc/wL2eowc7iBjLyZ2IuyvfXmSOgjx7om9
aZiPDZcpBv/7aQYjGbDrXfhk5MvysbPiNxO7FZHhVuCE5ln01+y52i9v3twaO6Pi4SY+vJFxtg8t
5M2+q/dkPR6isFkLnbKpDqBJH2CJDh4Qtj/n1Hjy6dAUvS6/k607RYTeERoqle1w9AE+AUpgvs6J
vU4ZYiJfmPtKGhi7y8O41L0h567T59huwkeiGGtf42wUynG3Is2uU17jiWhwFCJN2xl/U83vMmLd
YNDsJ/gQc0O6aYZd2da8nuRHfkOew5wKuBisHI8jynOJ+5/wWJa0bwwQjTUdO8bOmg4Li5xKFudU
aNxCzY6LqlyPggal8ufXwiD3Vbp3AZW5l3Z78vNP2owhcjZ8z3P4FxnGs7QxTWBBcktkPk8/9Vm1
d4TeoEpvjNzejpa5b/1g25hy07EgQg+4WqnAN7FKD5A2Lp1trps4uhiyumtrloRFKLNpdaLCvmuc
ArNOeFoeWpw4iPDqwaWarNt+76RwKBu97Xp7Yuof71U3vrAn8oDTv8H5NazZunwmE7x4Ccg6j5hE
na1O0kMr6ueQTPc0eydu7w3ETI40HHuySo7adgmrBmzH1LzxQj82lr2O+Y5EX3EKJFsfI3mN/Dj6
A2xKjoaUW72pkR9F1XnrMSdzLI375UoTOjBX2qk3y42jB2eTd91Ta877ILKfxSyfUYHkzmFxzUYq
mtLWTk+TMDcYzAHvcCuFuYIt0NlvS/g10v5zTHkD9Wjfzsw1U85ILjBri9ML4IFDq7AErPrRWqPa
yFU4atBVE5sxo3Pajs9RH18RD8a1mWQfXi4/OubgvlffKuG9VlmnCfgpa82jrVb2OBxtPz77DBIF
dxHzvEsWD/fcS291Ht7J1tuOSbkLLf8difoys0MZGfXbLLLDKNp5cdPuZwrZqHX+AhmhYg7dfZqo
XYT7tBuCbosNoVm3BYFytOGBB69c/OnL4dl0PJKjIjaGDFoSZI7YjBujCyw/UNsAscRSyiLJvVBR
LL6jfj2WxSViN2/fh+gJwIhKdyOpMte1lke7z1EfXTy3pn+XzvW2bATeSN5nm9fTpuGxvBw39XPL
CbuioBrWob4tgoEfEgcv5sd4rNht+7B8FCRrR4wJxr2t4h2pkAHDCHkD0X9WERAywgXC5Jy3/eq3
E9Uxbbrz2Hg73/EohedVYKnnKGDs4dQMMizi1m5/6NB0gC7geIu3ZIZeOex8aT1PPRknuz8GjXkO
K49AmuNtTDs6oIcvfFSyhV3i9dSAXIdTtAuMGX+Ud5no2cF0MgfPABWNF2YMB7gVAzat8cNzopcm
rPbkHsA6yL2dqq9lx5+mxDCyeF9k1cpKve/KXvBFP0s1IaQgexIkp4CjjgfzJoob8jyD4r7FpNIf
GBujaXJ48evLeoNi+Zf4e0p7Y2WQahQYTJYPPprmW+0GwWrEz1kvAqU56o2fFf9qv93qbsYAmHsb
23hNcc5fUlX8qALiig79rdERee3fJpTUwlXyFAsno2T1DrRP8dqZH1izzRr3pN122Yj/pxoJuiIJ
SheTfRWurc4wV63MXpqJQLvxWmEjQvfxMRgi/mAufMTNvMtq/VUAGt7Z2EtWsQgRLaR/TRweybI6
9U5zJvK3atz4YVleyAN/KlssXCpsUYrybcZTjD/wj+VEJ4Fy5WJWUa373g68VqVZb0VcnmeOJj7r
ezNPEHfzL4rjVxZPhHhj7S92UA5tvjXIrtSxQSrYPHP97hNe5TrEc1kX/dpyRmRyfFh8WW7Fxjig
3Jk13JJW7rpZbAPD3S5vm2P28GPaS+mV92Fcfpot6anlX5S9ASjW/eWD+Y6Ef5l54Y2wu4fuwdTP
3sYwJGLRUh/WW/IWa1sFZwOfSjza57rMT+n8xYOw9Fgfy91XJt6hLc1HM6+efJtdpszhF/iFCf98
aGyYWWqTNjPExlbyaGj5qmt1bBbDeoLlF6vAiQh3v5b1xImPNrZk7vMAr5r3/xW6nKC5rpu1j7BW
FFybwK41Peu6HdNilZr1l86bc1444I8YuoI+bsDLlN9Z6f8rAoLJkgEQ5mZvpaKEYTJuXfw+sxlV
O6fW4uzgd96X1YR52MOVp8lGcK86T2Y1Xdu8w40SFM42b8zy1fDGR4qYbkMeaTcK9C1WE0mmpHO3
7zDDEHudDvZs9Juqr2mngZRNyqKvN0ycmjMWEqaQiFSee7Ti8GsxbIN0rg95rcs9KtFrK7sPHGx7
nMEUQOYqGOK1mdLkFDNpHVIlToHhrGDusS7DaYGH4CzrsFWlaXPtRC7WjQOuZNTwUfLh3qWgGUf1
1Kcdoo6m3JjD56lsXjIbzburDoQQf5xo3BVC7JhhA3CCdauG5LtI5l2bU2Lm5kWRbVyzOYOQRjpe
BQ7YwDYeC0JPa126z5qDf6KZZ2c23RtDHoJEJc93dQhMlObCEis50amGRtP+8PPB2XBwULAToQgz
fQxJCWn6h5WksCFf8ggJ80sTsKKwce4YoBurVAEmmpJf5aA7W+m3ysu3ye+BOdjdIbXah4JFCQBc
ni0HMvUYxwdcy5SFJTqMbeeXauowWbfzvcBxOM/ek+2KB03GZGXWATaKnrqQ+Bf+XR5Agqa8ZX1+
lkH9llWGOJbG8N4UJNv7kVaHoMPF4pwg0CQvLTVMMA97bVQ7ow+edT48NrK4swf7vfTjl4h4GQM8
DxxPRpy2UfJPevrT5mkMRfJnKG+79Clc36gByYZe/b7qZoo+kta2f0MeTolB9NiUqMgQjLOy81ed
G9DPDvZ3QW4ht+vz6KQ43LlDHbxHZTJccBbui8D76LycnGSFqXVwienbtDSy5q/8psf60NQLonOQ
UIns5eSfn1BK1QbR8M0Mp27nd8zOWRGnGtu6VjOJYaclnOfFEbPNCatM1ZWXQcnhGFV5uFpOprrE
l+x0z56HLJPFpb8SZLY3uB0j/pPRPb0H7tKMUsug7IJOiwXINDcoKHI7+8Y14uZlk9/Gm5N6K8WM
54yPpfc6FwuNlmfXwK1mZtjD3HCW52bAoDZ5IzFR0/2gQ0B4MtJfM8/PZM/PsUw/TR3sGLVfLNjK
XI3sfw5crJXxmzvgug2NgKRzZt8Tg94TEwsZc/nvURgenXzGLZNqGvzpvuzQuAmchL337OoCTprx
w77be8a0B0epF8GJojnqY+0Q0LPmbVGl26E1G+zo9dG3i1M9kntP4AuhSO5Z4HPz++oJx/Zr7aLJ
k065si/vL0iz06SRVfknXpzcudiwXkrqGPogtkjjcTsWkT676AGTPyPfwu9RIAZkkiOZhv5m7h13
Pcb9ZlEZxRTcopaVvNjJ2y3WsF+vVZSsJSZUfM83fy6fZd9/iVkojDokCVSLwFMNf/Sce4gS215a
h6UM6f3om6dlmwhx1oaxtvUI+3B5rkIRfsmA+6mInwr0DDvMj7mXHcMqOo02WTtoaziNT9bgHbPc
uZsakr7E3yGfMKWYnBgEbr6WQ/3cziMILv8CtCxee1kwUEmO3drwi1uRNHh8Zf9MfhkRdCz3cS0N
zLI93iK8jrT38mdp/rzaf+yRXJJcP3sjP5/zCYfAny+xSHqYMhnu0ylD6eEFP8EOwokTes9xzURy
dq7CHc/l5N7r2n+w7Py+C4bnMQ7fIyDuNGPtJW0onZaP1168LIp6OwmKO4ifx+V3D68iXqU2gKsF
DIVu6AzNpmOKZlP0Jri6LL7RSs9PfVLfWQNkOVBNEf2IDtIds6ZiO4/hkUrvoUqrDzMMrrGFx9Bo
zf+LSxAQ67Rv7sugOSz90USV7jL7FlH9bNbLjnfAnJEzHSB/nUa/urgNQifVeBfaF9758s52EOza
ek72Zot3vLN4myNoblvXHWqmOk22sdq2vA/wRh/aVAHtEX2/xZpp3+t4iPeVKZOLjqT/aENUwptr
za+ypUImMGYelSbTvQssI/6BQECwrhJBtmn0GLwlJE94WOKhvCs1h42e6qMYKmhKajJBNYVLt1Pd
CUzOqrbePU74lafE3eDYkNUWR6Wt/5IKS0/NpbDIAKDicSBSm8wwUnjrmX7bnGBmrP/CYEJG7n69
PjpFoeFfCe8zEcMws5ERYaVBD0/waZdCz/lyo+hpLICHsbyDgyqf3FOe9um/JhzxflAyrJdxmmea
EVZ2ZiPzSPfArmRvPGhcH0xtkm8MuOrs2Muyc5r/2S3OTQiDKO3ivTFB1Bpospdfibv+nT8wA/E8
OOVZ9IPY8R6O7qFCaQV3VxtsiqcwKqL4GpowD6r8Q44pQbmgjlY2nCU11F+h757TjmeYXAim1GR6
bXSvdpMxffY6P0DCOzOUuPfxsidu8KeC+iOvxnuIfX+L1M0S41fy8lSKNZgC1b3g74gPVHcUnT3z
0EQnb4TyXzEOQrZzC7zKGcCzsfuJuOicjpFLLLofApFMBpHrSuuJHP5xbL07YkI409odofsLDqHh
/ysdLtFzkkbXsQJ62qajvoRuffBHWHW4Zx7iUF9MNNmsHj7NQX9xVAU7r0tvmA4uEU6oxFnCAdOm
aqYrg8FyjQ/p21byUfQ+Bo7J7mDx+FtsBQ+RYQ57hNSPcXbOcEgIMZIA2nTOmG7gGW37mYueROOn
KOS1x1axVk7KoG8IbzjpH2IpmNiPWQkjUZ28ZMKVAGlgIw31wco5ay2D8LfU0chsv1ks4BRtod8+
5X1Y8i7kFpZAGuva74AJ9g0ZWo7tlYcHfetWaYE5pEbx8JrhkcLM2htB/+AKKoHIglMJ8oBv1AHq
oVxxm5TJQICKF6Ppqc7zN23EkATnODxKP28vVUVwx5nsJZ7OJkPTsP5FdffZzXbwMMriSso1OHnT
0tDh/V13TcfCeVExwmSkvGITtKa8GTvaTxazty5Qjbp4KrL2W2Fbw9F6h1PxirSfk3LFUufOzA8T
rNKbeC7qozFmw49tzubem+NgP5Sm9TvEbRGukghHp2lrpIygZdSQY4mtmrC4pV5h7sOyeq8q6HYI
vlS9rBtYVVBXV4WTFStuI/g8UbxRmbD2fma/WnS/r+bEY2gQQUk863mw+r8CUZczr4zvqo4ACDuq
XhzlmP/8eCp+HJwEOE3gq8NLm6p1S2V68E1NARR4j4nmuBwHF4RHYk1HBYRoxa+R5DI62D9Z9OAU
ErCPzp5tZmGUjOW4EYy6kkkxs5kc5GGD72qYi+GSotE8D16gd0HpBRczJ/gcO1ND+StOs5vTPQ09
WNGA6e01a4KHRllgHSQubrvKCS2LNAJNWVoRZqrmmmYUyvPgQsqb2RjEy5IxfJ6eyolaPW71LzIP
s5OxCp/IhzObakNiD9lYeX9sE3ztVXsj8HirMT/Ad8rxQyhIUqZm1BH26UvUxFBCemqNrneLbQjv
G9gRCgLE53Hfp6VPRxk+pSZm9M5X8bVS1WfeOf+cIADTOtRY7U3WYRR+3Tw5cvjQmDQ8Nz4M1lxw
elDQ05WfMzXbq7FK78eKyL0aCZeTmS12vRvD0/I6ZhmZ165HrdmbRADdOVdWh5ssFkdU4dsYCxcL
dfns5Pa8Dgtae+JHNXb+JLsyhnfO3Wg776GP+yix6w/sKe421vrXy+C3pdQf2cR0Tk9l9jEN04tt
DzffByPltVn93hayujQOfu0qjBmxlcwxs+ZsY5U/oqTd7D6Q+6h2ziqpuoiznJxGM+DLsUqR4WLF
tCHsKYeBOzcns+wxeBvNZfClYMokvjRd1Z0w5Z0RYLc24nxfY2dbEeH81w/Nn6W6PXSPGrRZfrPz
lPbPgiOrf2eOBnoRqMZEZgLupZVgKhcP8inOu/uutW865xIRA6oGEcdqHXrlp5PQ5rp9/5A0PRi3
8q+PzT/Mm8EWBQcunDB+i3Z+MHJ5rXOoIcv/KdKSWpByDpLQA3UPnmDfIS7BQe2JhWEAXxmvXbn4
gKCrUW98hkWPuBjxZfh5P28g3TRnJ0nFJiBn1cjp0Me4uSAskkWJeoq/QxVXe1O3foG1InxM2SB1
RGNKFk02X/thYH2FwWw8dDjYTv4UJP4GQuXcrxvNSUU/jeUOyky7MXGCnwuDIM/Eqp51gLPiXJY5
0wHtej0RU8XihJR8UecZzsWJ4eLu5zGuH8ZG5p95a1pM3DBwMg02fTPj501ErkLLIA/PxKt8Nw0v
P0m70n/gtkjr9ij6Ps0vrLRH16ibZ4fNKMHcYIZuQyu7jV2tGk7+EIys3Zsk26KBaZqXeqfW8c1X
pSaFKZ4kPV+zHk6Yvct9P0XmOXOC9F7FMTyUXsyPffob8afJ8fzk9pdQRv8jdMs8J7DjEl/AYDYd
+QQbE7DwTJv21OJ/gix/xEWYYi1WaoTkB5DnLV+CoOSVQAveoYTQM1mjEkdUgWwb2w2PbwG2h3u9
Sss7MuwvQnXEtTOV4z8rjXinkqiat/jgx7cK6a3Ekb9Wecj5AnvK+6drM7hLdE+gEc9X8M8EMVWt
4VfmK8kxAgU4HVlxlPcDpJDIjGHeIIoYBYZZrw3rL9Wgz1kxXbUPrOnW4zDAISbMt2oydIyu55rn
LlL5iylbRjWJmCJmpiOuN9KXETiF1Ove6ik1j4kmDlnNaq5Jh5vhQebSPkJPUAcBcR1J17YwJ1lR
uCHcGJwAQWugLa15idVE1q1P/L9h7OzFDj25PveeYf/zuobjOc0qkm0jTV0PhDqzU/3I3JVwQU34
d5oIfBk4oBhrEWB4THLkiMkIkQmE8B/wOFKbBlbiAuwkztZ2yUwpb1UY0/0qtDFGmX9QFMlgMPET
aFY1N5NDFuDsogBKmnXCnWPn9/cZQ/eqUvWuLDCH1OM8nRQo1BWfavg4zxHGVs7lA+F2/3OsdXQ/
hGN1LNC+1lHUcb07Q61P9jjHJ5NU3bc7xigFTqkPs1n4a39WxKHTIHqcpJdeSbzOJ5s82NkppxTY
XD8l68xOUKmxVb4T2wW7bdm/fY1Pc9Oy4fLAurGBgIIPT1kaBoaxKYsWNFr3Tk4RPdChi1z3vit3
YT1m14Sn6EpgMKLFCip35xd4LhWxdBTzsJiuwvGAE/kU7ifHJUz+MOcTBPykHhqovI77rebOOFZT
Ez7muVI7Pgy2y2S9J47BMGGSYc1PehKCeST7i8wWJHgx5vhOs1x+KYPl5Mx7cd7psU62k1AmQygD
CSC05wFfApa0XYL37U74BfdDiiD5ktJLQsc0QW4GbtZ/B6qhnS9MnxpHTz46qSqN4rWOEiNYUWrp
YDNJW90Hg0qj41DgRsJZhr+phWlEJB6r7LEv01zfDU0aCSiVnk7IjbIccMl6i3VqBIsDSSxW/3aK
0DRRHSQxrNmwWAzC6UhDLwNUMRZuKa+WTP+1Q+w4J0HKNFxdxOwilGXAD9fGHHrbqAlnfTejbTxG
2HbXtjmZWCritNoNqa/rvcmRuanjDsE54miqVa0ehVDeaxEY5WMZGNlz6CDLYKQo96VW7qfZ5M6q
llKyg42fLUA9b2OFJlUKZrusfKdu4aH03kdQe8/FDMtOzRGsGNX4XxX2Z1ZiDF0tQHLMTr/vuRiB
KViB3EinabcioEONajZz3/uiKy7KTOCMdGycW3uNP63xPCyLC0JJZoVkfY91jANNz+g2VSDqN9vx
iuecxoewfUn0TLE9uiYacNFGaOJShBvTNlO5tQfSFiT4PBApqj8N2NhhgZnDD8Sa4K8y3fIBmC00
D0e5VyckzZc3Q7Zi3OVsaz8w1yqtmpXXWM3eSSLzlVDKtOfDXPgfFPhtgUFmHUF3X5ErRU6Qfseh
FP61UQjIFD11NRhtdu1b8p73Fd3rrfI8NW1lCBpMQVDfObHwbnbNYm1qkPwhtKCmk2BWTxUOP+bB
PlnXpMLGsSOzkqdbHxvlHmaW9Rlz9lzjknSiJyr2jkvoRZ8uHqKNwxj/NLpQ0zsTDT9Bn6WIroOb
4St5tbvAIApvFWdLpN5DmymoSUQj986ISQO9CeIFRUF7zFLDfUo0CzvNzsx3LvOl1zrPUlzv6VDs
qxRlxzWM9mIQqctWYUlqbiQb/+f5RvhvGCrIJqSnwkslKgj8BKA3ymcFEusrOXdhq90s+DfogDph
gekEnrPL8k3v5s6vP5jGI1kGcO7SGzapiVTqoXT4hyCuSUoLUTQ8j0Ti3JnWRgwUGzsc1/YGiB4G
5qZxDonGvNmYcFLchoimjaCws0n3bpLZgldg1mo/+nH+k3Ip7dikiooD52rt+RW4Mp/gg0GQFNBo
2RrhprOZbBFfcTZNgIssSjJmKLaLsLGMYDxdDWBdRtGS5Uu6d9ajVDeT5aDDIfDq6TYlU33IFM6M
QyAh6gGlZ4xoKbgJ8xgR4/TGqtuDURu3VRqn91Ha2n8gOAiSytR9DMw5fgAN0BDJrPO9GH0D5XjQ
/UFNLfC6iO4ZV0evDHYneHP/7Th9VuwammIXd+Pgn/AhlpfZ71B9aw8qumyYwjVTf+pFSuvmMIxL
hfs9ZWN/hMpFOS4YNnotUWzX7ZkP1wBVMznne2OEeuoxxLzlE7m3NRf7klfU4VNThZ8ST+7iOTGf
JJoKKIxyZsagtNikneHdNZIgP18yoJdhtjeOjHx8surPHcL8pAzLvODHNd/l5IOCpAWl7islXcEq
Jcy9Y/N8s7FFEW7SeJn3j7H3MkXe8OyO84tTmNm1NcaeKZefbzshA5Qi4KObpA2651AGzHuCakg2
UALH+1IbRHes81KrIIuO733IkNYesTBYdCOyBVTHHoHJWAA4xLO0+Vimr44ZbFvI92FZQwOPQPy5
P03V0nEFOPeKKKCSXibcMnl1DYkg6WBylzxrXFxxZe68eSC+7w+0s+UG/ZFoT+w2G56rHVZJRn+h
w38Kzdjthneb4T6PKnzGLvuSsf4c2PYwidFaidlcGVQJKRnIAIQSYF6xnh3wW4NnblTS3pI4vQgm
T9ijuWOeyI+ATbPWvG9r2/cPYdacfKN76NuIjwsGyWTQDba7rGu+6zC+sTObLF5HlixY5331kzqk
rerkM3IDli6oeZOQz+CoonmKWGPgAUMho7np6E2LCo50ru2nqWM0HmmLiFr8xKTtMGdhyc3ILopG
Hyv2RgxWguF93posroh5KHNxJue7U3F6NvV0nnOuAEDr5BBvbXDVKasT1HcJ33rWyc2yGlw47cUc
3obijRblnKfhRqbMQNm6OzuYCmWBFA+kD8suQnAzTIuVeHw29ESjUTX2bpIdSRaorau5Fe2xFYF7
T1OQA0KOh2A9VU590TOLQTKmbYoiEk/sECfB/Vw2CDNx4ea72DasXWeZ8wYtClhb51u/QrjVTVpU
tWa1lKUER1cqhoPRl708513OXgf4rcSA4VmAvyIn3abNdANdJw+BCDriPTJ6rD2zoStLsTZlNRgL
Z5iwivJmr+qu7t4LwcaGnmr3aBf9dM3Hqv/yXOTi3Mnmh9kzKqjTwmUJgIm0MhlmcxeLor4oNhY9
aNBVuNp6lJq+xKDteFX2gvUdkJY3zy+JWw34rnRzHytP7gnWRTvDMJpDDwRjlZcQCduFAFELx8YO
W8q/tMj7HbrrtA46djPJHqZ75IxcYQ7J0xnngwspdvBXzNQ+TV9xyALsznZGN+P0UFFnnjKWfWwB
vTnsJi+X3QFOdQzqoScQ2Vp78LAGoh1ppMSFpZeAfT97AXAhzy/EqY3L2CRKDq5cCj88JHle7EoH
0XsYw/pRjJ7m7ZCx+IRswL4Qu8jdT3R2awOOLGYgC+Judt2/ehTqAKgkWKN/E/YoPPw2YTlyb/fV
ZoRBCfXE9xBVNJFAvKrYMP1k18mYwWTFJG4vwK+uKKsglbhlvzL84UPZ6E4GibdtkFYkv8GZUOLz
ZMHpNKw1s99kNxQSkGRBrlOWaKC5MYwwJ8i0VVGbHQOnhZGRezGFTZrqGdO6JszQx/O8dUy/OxKU
9q8sZ/Le5VDkXyXP/67omYKmGLpfxwBxiz/x/B5B/CYDXY1ArdOp3qrZ+K7aPOPk6H4saAMbSU4b
9ruNGyrvbsV/LJ3Xdty4tkW/iGOQBONr5aySStEvHLJsM4KZYPj6M9H3PvU5bqtVAQQ29l5rrjKw
tnWLIDasrGZbG8yUxWD9pkvYrVEJd9tF+PIYFB4Clbb2iL9u8hsw3OzgTCaxImZqYneW5QeWK/Hc
1yO9UXbZY18IMNEG0ysZJtHZ5Fj8HjKzWRczkgWUyUDSg8yt0QIDCY7R3Kw6tzPPkUOpZ6QF8qm5
rp8rVdjvbc9xYUfI7URq/jHrunxx4a4RDVP4RHqoZF15jkmr3VSvTBG6o8mgmPgALp/KzaudbToG
9wbASn5cI4AM3WE3zKPamNjsLgIf4yYeMBkqTpIzXn/keD3WSssC1dIkznhlNRdMZ3IiLbAgjadO
JPIHYp68j0o0a3uKPQoXN9rnyTC9LGkOCGWMk81UlUgpBfopGdTlenKozETSltuo8jHNmq35qKY6
w54/NOqMwxKhWYk1HGae2g8dYUH94IitipnZ2oM18y+Yry+zt9ztPDf+hF3R7ce06S8duTA7ZpTm
jTQ39NvcDs4ADlDouEwPwiEcbtznnFcbAfA2SVoUjQVfRmup+Jchy/J96mN1A+RovVQ1p4IvBHZa
G/vErZ+Vs8Fva7yUURNsHJGg2gtB5OExwfXhtpQ3tTEfBb3cjdUs02ku0gqUK/IcFfefedg3LkRf
Ji9pgOCQbzJytlaeKyx1hqpW+Szym9338lpEXal3yWrf1qlWoVjtOiRFcS2DkToPW1P1Ivhar+Oc
DH9b02WtIwOX7wSJxUDsegAxyC7WOElsEJtL28KtMu03JtxiFw/iW1DEnXrAvmds/jiDDOAERgn5
EARasS2NGjOSixMnTQNKB3momohrCnpfykpcEttItTs6ShiKX+N+2nmxfc6D+Xv2eFsioJAtnZ8s
GN4dPqioGtYOoBpIgtuF2TbBXvsmknB/3L3+32GQ8jB6h9T7VbU+SZf1F40XWrzITebGfEPvsZHE
bHbVdarUtgY8gIzfz1OwOA2uMkXHb74aC9nCnIyYbWjCiPNEfwhMwGrm6PMC+vQFueuJetL/FDOa
4BSddGaLYQ+oFGWqkCczTt9UU1yLGMGVbZtfMTFBQ+RcUk6YCjLQ0tIjdVH2Gua26EgVhnNLWHN7
qdmyh1A9IHnsRFiidI4PS1I8Zn4gz4eT5VC9Vl04rjoM502aog5waRAY7R092zLBphpdREHRGUbJ
mgbLmnL6lhr2l2mz56P19bIWKwreWCpdNk6CyJqfvCE/HKAMA4ltZhW7CMTlxjCrB2MVRtbQHAYH
GtG1EcPaTq9NH+xBI9L1Cx+RGJA350c7hZHfoaMBG951xOlVuPn0Ekoxtloy/W1AqNyEqMXjaPlJ
Fcz+0FlP0I7pGCDeGHJsYsvGcqFsLaAT++59XO4ejCbmmx+G5HCQt8wat5YTvduKScySHwzHPDRm
fDLS8NBM+Ch6YD40pB+E9Kgj/3T94bPgO5a82kghtc9TQHh63cXUfplrwjoKcQX5Z2eed5QBCFZ/
+uh3bX9Uy7QBj4ueSuujs39edEeydEFTSLCHCTwSTYpv2ytWUeEC9W3H5ryY9NU0eBXQIbYmWGBQ
MVahw5uIM6wTartg0NTLMDX9x5RNu1y8FHA7U1Z4YHXHYM6+A2nC0qZmHdkQP+bq24jb1WR95nQo
Tb5cUmYuHkED4AoRz8Y0e9h7XCM+94x7ZyWhwLJzo04T6V2xNqZSXPhNPv+2N5ZV2KBmHhX+XZso
BXShI6JsP9yCkt564B68JLsG+MnplkBCdiOTzuGgbYn1LhwQSWRV9xYMxYMjblsNatvg0Fni6haq
Bo1Fw+LQzvsgv+GooljP10z+++wrMqzN3MwmCE+uEiO8sf4+jul7Mg4kM4g/GBWPUD0+gjqz2WdM
Vr+/MdEQVUjAeWDHQBz8YnjW+rdkRKBKDn1VVLvMmPZWLNAIkD4zCY1MMtZjEnzlY/OraoxXYc39
dhy8d70iaTzi8OSvzsJ6EsBwYazvQy87mUPgHhvEUG0xPwb/0SUfJhSJVYJv2Wr6D0vHWk5w3WKU
Y0+q0QiWTr6Rc01IQEqWZayZg5gQw83iIbMbfdjyc81ei1VmMpGm4uDwdxOPMbb4+ZyOeFhJVqFA
C6NnqKbG2elsEnpE+NRBEQqcjCWVZZupcd66PL7NCvUOp8CuzCSiW3mr9fpsjOjCPczalA577CQm
TGOYkNrMPYYDadBdg3zV5b6iF4K9eE/FMn0SAXhwtKCnEIAYjL7RUqFCAz1Q/mDb1Kshy8a9q6Ai
gfosluHauD5amonJaI3ifVNVCfrLVjI2kkP1a2hD+5nyeT4ktldiL0y7ixkrSfXG1cwKuVXEHtTw
MHr01EkktxPaDrwUzgYOGMTmYqw5YR3rPSF6hpDPwZi3hR0DzQNuTjAg8v3KG97A8FygeZ/sJYYl
2u6HGRiJEoQrY/BPgp6OWzGR9IeLmoYwbUduOSx49STT4gN6Gpj5tCt3MmMflIlB/dw8hzOeewkE
YiMwy6w95sb7Onavbafr9gRtAp/4azzgFyCii7qlX6dV9ZNYE/kRNABZe2oMd3w2GJPVsPd7tIG2
9J4JROdeByGbCBlE9kmcnbD+PIgxWBH496hisqhIA0CN8dcy0M+nTX7lXMGwaF9aD+g2oBCbAYWH
upKbMuEH9J6DHgne4jEx4II6uJmx9nCWE60zfTGR/+35xCZGIDBIvqv6daBPxwrV4oqImr8DT79w
adOFhrZLWSiww60xNWwUajfFI3Ii5dE/Sd4hEBjrSWYs6PYroucPAuhUzYgzByB6LfvBkPtnAg/2
uZNcYjN6orPzwkWT1llgV5shj6/x5O2CpvtYMj4xNfdIYcZq27BjVGaZbbE0/8AQuTCv2Cx8hS1R
J/R3TsXU0fu0zxalNPShT5FTdkjzPIaE8JEeRi8MKxE5EChty/TqjeojXEzSlHrBEiIwMJOo1g1a
i9nA9ECjXtwJ/gC72mQRRDB1XbzugvBhA0NuM3I0w7CLtxW7BhyPkBO9nkhxsmhMz/FDvwmQ/FrR
NP7MwjxzNWcpFhANKG2nI7dFcABVsLfV8Byp6SJ5+WVLYBJq6U0cjI+0N15Ay6QbJ5rhNozUsUZs
r6QDGM/A1xlW6PNLl/4Ke14M1JlLMo77kg5aGJE60SLIIKEI3HyGjXbdLQ6OePU6+HRRSzYfpYBo
hd6TmzNnAjrIk10pIHMxt466fa1rsK1LbLwGDYIyF6WEikfiWHL1k3pM+k0r3JKjR3SKB7E2ks2V
ziho0RlBbROle8ewnokIfEs094rjbp/UiIOl1ayhWPZMooarQMbumVyImnbcTaC+hGF8OsOM9Lz3
9wVHaMLdplX0MWyBprqJMXF0+d2kFyPZ4TLSvUnf3NNBJXi0emN0dHCG8icIhrPPPVxZoS712AK4
v4u12/k5ukfnzKqVZP2Vd4maYz0uY3MN2tHeqgaXe2dbLZ1BMW8DrTUMwvhTGfNtLgPGUsvf2uZC
OC2LvDWoBh3qwxxXJKmH9xxza1C0mLs4Pmov+yZZofs1oPY+x9X81RKueqfD7uOatG62198z2Xon
h6ylL5mO0atdOmCawhjpZoxuB1A47yiiQHLsBBpAhDp3CHq0jsk9msF2D0zmAgfji4E0iOGyNaQI
VMPgZY6J5Fow8mz9YLBWDeFj0JO5kSdQwNurK71mx8SlAuDOTxDKeiqcDJSTQ/ikaHgwl3NhAaJu
UKqtwgRXk3QYh5aYbYJAE+8o32geNza6QBCJ+vRgmocgBvCOsvt1tIygkQMJXMO0b4ox2TbiGyGz
c42gZsuFMFmRhMpowyvFzsnDf0gu/XXsiJKRwHyhP/EWLyZ5RkvJO3LxhECO+KxwD7S9eG9BIKRx
N6Awl3+idPzNhpTc3cR+8ZrwnSjYF/rQB8+zxW4JgWOrRDySyAINYG2aUDwXkFkYaRycJgRXinp3
RlTYx5GxKgg12oOAN66lPUz4sNBcW5gCWJ2qSe90N4ZNO5XoJBg22CDxiWGhRRzG+4WPXYRo6DPU
WmvXDX6hn38N3O5Zzt6Hbv7GJDRKKPFYs2F4ZjK/SprnTbqcUl6bK8ZXlSpzBQmEMBYz1fwJ6z47
Gv0V9h9lHsY025BS9SMHXkZfVOTZHuwQXfgSToLCSxMghC+r9CQiQS2evNFT8PDFkuHcm4EPQ6l8
sWcXGIUBn6I3BwYcgJf4YuUD7ngJ02piNF3xtLbJIZqcY92lXBuCeWv2Trml5/2cWs0zeuTgGKoR
2EsDtgQICt9R+pMu0a8ydH81AWrxprmOdXl3JnWJPRR+jioO8WI9/MAevkXqvELS22odqRvU/ZFO
IbeC4Kbk/DK2pNlaxNuJ2fjdRp16DkUQb0Yjv9V5++wXPsh9g1sT6SuZ8ZwV5rhKmcGGecH9kzTL
/QL23zHGW+6a9aGzGXOl//2lmcRON87aI1s3V4L04KkUafKAQEssXbWRTZAdpkHDuAvmpHU8bYly
oHk0dAxIJ+xPZAUPw7ufpB2ARB/sevlujeEHQqztXEVvVYNkkH393RPyjgzg1CXxccimK7r187yE
NyYF36Li4RiUs1vk/IGw5bdJe2PHdP5GU2+DtdtlVpVBw0GUF+TWNgdxuzjuKeFW26GtTUuKGDri
jHXXTiigrnErTcl2cXVrwxLWa9tRbzWEo4bLpszdUOdd77Hhl5vZy8g/I+fIdmP0YyazmHjxXzEx
/vMFtbyI1qy4k18gwodCdzcyj6uwAS1wYpxFFz4BOWAyW/W6nEm880nK08mcmG4vQb4LE+7S4XCl
R3cN8+QY2AvXewTA8TBDH3NIg4rVH7oykBbSh+PkZ4QlvxKsS5uqLT+bCf4TtwApK1godsM0T4Cr
5YgAg/HPrMi/WoWFN68nE+1+7YKV96RvHuK5JyBh6d1D7+iYeM+CekOAFOKroqShoOjdFyGzpqoy
djb+ix3jSIRFlLC3yihNACcRZDov0n0pYc6oH5gFp6PZgIktba7KDR97iWzo6P13Tc38gAEc46tP
OweAG4OcQ5ERjsMzMjB5Y8oeY5lqZbvzvbg7qNzP8ELB4FuPUWr+bt0K69iQGN6d0738LMvcR3yB
Km4glBwxjQY0VRUxyJnjduspD50d5khAqsS4THwvHAv14sCcj6JhjSYb1aTI6W+5cLk9yx+KdYLK
ZZuHZnJLusmi89fbL03aGvtkSGGKe5N/dBUAeTlTHyYq8E9j1KMYqsziYsL/ObDdiG3khWid1FLt
0XbILUJW97KUBowSR1AsjXoSYQDqJ+3V3y1lAoDdadtuw3++Jr43wMHo2umZqJxxQ4YH7YlucjF9
JNVn3TfsfSC3qaUH4+RmM2HLPWkaOqp577YxuGc/ADTkDdJjZrmoveEx7gVgjuKQyfQuKZPlXvU8
eYMRowgNXeO5F+xJtG5a1pPVb0NYalvZMBlTFj10phDJ1haKYE7BRi1G0CJWVnjYy5wG1EubPY2N
+mODLWB1Zd7Bi43I2XQQLh+eJig0UA9WBp277TAX6lw7dnCRxojwogjKp2kp9Tbu0NRIlqAGcg5q
dcU1JfucvC7Ys9f0+zkLl+2AZBN2PpM+K+Ms9duo2Mdm+NflPNKO3ZLH0ofNgR58hh+SfDvMJlZ1
Ky5mJACgMcviaaoYQkzRNtfjrj7kAuweJR0zg+0OguRVBt1Pz40ITUD4T8Q1/FWvPXih99WP2akf
81MqSDanKboT9NFC2ULlTLo7qomtO6LShV9B3KOFpSay00/Z9s6qjLptAKIxN+y7MzR/FrvF44yj
YTVqc2IdaZMMxD2WMZ4RwH6m6Z5zsDnId1Oy2ocvgVZYG7o2bbo4J1P51HTD8DYPw4QCmbQaI7lU
vs64qRl18VkgWd0UM65+bcio4Paivj/BF9+0rvMxNdl6tJZHalcQB5K9TaBFMzCtddtX6M5/Bxdt
VNJwBe11VSLjizeHl5ysUKs2rmOm24jyIqzo2NXV76QbG7ST8jSn2X3K6Iq23guspqdxsL66ZXoZ
lIe9n0tpTrBSn3rjyu2Mb21M8ef0YdMNSkT1lC/Ok1+7aGXyrx5nXm8Ee6drbjY9uwbsDFlRyWWG
uMTZiF0wrddN0jy7nrjVysK7buefXc7gCAAUDMMLvcBXEy6wP9r+yi6S/eKOpzGHIWAuFcNFoz3G
rXixS3vnL/lV/3835T5pg77Px5hO0nyNA4JTUFf/LoZuF/vjU2iaV69uWQb1V6MZJ72c3gOpLlXY
hTr+yASyXoZ7piH0xHo8ksNyQud2QlTCsFn9wimyKwt5RGJzazxzL5Ab70IhGT/LJ2TdTzbtLQ9R
EVox+DlVnD07qXfvmuVu/Wd8GW+Ed7bnLhtCLrrGhXIUb3FDH+4/lkfaICNqkfE7hfe6uOR+8OAx
eyKHkJkTerqo6R/xnPu/aL4wi0ry4jqi0woGsG5R431ZlXW0yxk8lEW1ssIhFbx62HJ4cRC2F+nd
OsZzJI7EcN4yzj2rrP77aAcEg45dABuBGTUSRJmk1DhynJmM+QuQgh5um6DsprTumbvSMrcKRrGx
Ez7bdNAIaiVn3M/IDIcB6xolFlJMtZ6ckLsYlCgxqT0ILoczugMaQP34C5LJA1Qmqd5exHashSy1
KXYW9QeU+M2YEg0WFvJTVf7aDtS+gCii6VkB3lu3/j2il4P5DDE37te605x3gX1RtgnVn6xc3Vho
YzNfu8487fsJNAUm2JTOpnLmbQmVsqWuwbxJpAatXCDkUF9PjBi+wsmAU4UTuc63HDC7TAC/jpDT
ROJkkdnOXP3UG4SPzI5YDTR5CkZf5ya2tq1KPoiTXs9gDjgTOBIGbn2WThV/G+olwLTNbNZy878T
qzliI+4tMGSFpDVTiVdpgaeVc3nQdgg5eUj3E5170qRwGkaSgaSifKCK4iJg6GrTLL9smd1dRsUY
MJleuQgL25wxWeTLa5XgDVr6k4JvQ1W9AM0tIGoIB5NRVF9abDPLlP64lTzrHsky21fMIs//DZLB
5W5F5z+ZIXncMbaUULXpHtH1bok4Oxu6mq29bMwIrXefcvOnNeTWIA4AxqwjC3OCY0ePsJi3br08
tVLB4SwmaIhapLzcKhFvUBX+WtC+iAKvusQwoCgUCvlequKkX1cSJeB/3mleXzlCNkGRv0WI9eMJ
cpcTUMWB8ufPM5fawHTuudSBv3T6g3AfyP6Wq/IW2wF3XsARRnY0K31bnbecaNvGwc5Kw+o/Lo2V
b3rTp1InOxeBT2RecquHvmPEOYEd7SbDCtGIkJxcZr9Zkm7sJUIYGRzi3D+4XJVipODku2o9uvcc
KPPU5MFz7Vo7DEWoXW2BLcLpn2ub6PrMOncEiC59ciwim5kbWYaAl8cnNC2wIopg7UhuiUk4f2TZ
RJvXDc4+CrDVXDvvJb6f1SyxTYp5bWHf1isUv8F64PWPIAvNCqcNKzsal20Rv1ccdMp2tzaPLRdd
BMHyvXCwk+aoYay2gBgf7D0rcA5Bn4ABdFpECRhfEsovsxZHoFD3BBDs2AVfCjUQ99tXAqJ05D1b
MiHyk/cBwvjJk/UfKHgYi1nu+lGRtodznYTsCJ8NKUxKVsuTmep9LFh2sjXkH1xtBn8XH1iWooOt
acx7E8mScDtzqgfhbJqeth/5JbRmZPinNTum7OnfkkRJunjeGj/+UZqgfpntRyurBmFbu/RmA/E8
ON2L1Ypzi+eQtgna9jZngr9cwrZ2dimLou2rV1pmOyekUloqzB0OciGAaOuxTz8CBzeWr9wTiikw
3CgpuGjU3CLGt8jhrkq96LD1AGPp2yOTuJ05lh+IIAB4ZYQgj1H2Pfkpy6kn54yBJJs7Sv2mSB8w
Eg6SaFfgYsFblDQXizCR3JcelPj+2x8UZmao7lthxbzLqfzbhbNL/s6YbEqR4w7HmL4bw/G5Kemw
UB7pI5anuPmGvnex5fyWm949cGnb0g8uYJ7zmbtW9Rb20WVc5NfgmtNKe4CnOCElxHkKaVD1gfXS
dR6Z8qF3rPtSU5kmctuRkxnqDsjmpWq7PxWNUYPTc0VY9aPSwZNGcJOZv68WTtK6sJ/dpn8K6+Rz
ogd78JDN3+lQuGh8oWuGAgu5T9tzYseTDQMHOd+McUGrEfmCbjJKsLL6jv1sXzQMGqHfIgbHP0lH
uCqtY9gAUw/K8K1HtL3yfJ2N1Jn1sx2k0S028Ehy65+uquYC1Ut3YyMgGpG9sOJKyko/2lBErBlY
HyonRomCpEPRwgCGkU7Owddl4NiWMWpLnxkbaUwXeuP2vhiT5IXZz0K5H7j5E6gql24y4KXSF/Mn
F1sSO5I+Hh/2aNOGVRLaSV1n0Dvg8DJzNUaSBN3uarbLV+OhWJ2mXEAZ4AwjkurIogBiVH9S5NtM
P2xjN430YA0mbEGY7xN//hqaGhnsOL4y33gz/CQG/QINVXHdq0ef62JsoAPybgWJqSujL3/bjr9R
pqAJ0T2pMGWSisdCcK2mjXNL6+ZadyQleMMtpLmyogw82IN6RoFbrQcsDH47lpsWSQUlyZ+8w7NK
hYcS6qWX8mSA+sdelHiP3jH4qKU9i5cFTcEZ6dasaVPOWx1DCG/pvxwG3utfp3IZaw1ZyKgdNSV6
fxfRFffMDHq0dPe41ctfAZEIH56kYqE1j3vro5IKI02X0MgsiDrFeOP9aeL4pYQ1AHLytwcJTHpM
etPpjsBIE6WmK/mg79h7XwgdfWkhBMQRaYNWFTx5nWWRCTBwrQfm+kRv0roPM0lEaaXVbWhwm1EF
PFkzsg3+Y2jzj8NiHIjopIVHznaTdTurhfYvUNWg1WDKFVb0J7pDsIzXhgLc4JbFNVBxZ2W4Sy45
R1CpoFWI/uhQqnR2+4Mtg1Cb+hAb+WXkus8F/xJogkiFJkr21DfxAFVmRIR1GZu8Y9pCrYRHaDq4
kRW9RJiZuFuQ7eNV58pe/P1cZ7tAIcgrQpFtbLIHk9o99bJLfpyFPHl7bh42idNpq9sh9JN7Li+b
ihkrgvqg+mEPeWfigbjIEst5bpH6zGWhdkCDI4tKqT6l3Qx0qQSQ2BbHyg1DjAxljWa2NfJ3DZ5g
DoZiUrEuzCyFk4J5DS4xqmkHKDeFXqrInqH+h6e4FfP85bjVhe3tEJL/DZPr6C/ZXRXpLhuGJ5xT
Gz+x1QlsdgPdFX5QWrjbjLz5DVQUY0VLIuG4Z17Crd7mykEVcbAmxr3uNN+7mJ5TViDQZrzCDKZz
YlzdCh3GNZ2uo1Plr0mZMbvy1M+CyOdAP0p3jKsnM+qPdt/+ibv0ETRUJchidgUi/5zfHDrtUfny
mYHucZaoCUaVd78CcvSoHaHSjYx2lb3B0fDUOToaLqUrF1wqJ/scjOrqjimfp7eLCvHpyu4xa/5P
xFYP8mCTj9OTExsHcA5nsHR7v1PnbsoPNHtf+xilHjSnAraaJmSPnRaNphTMFfu0btNV2Ru3c7xe
wXqR4Dl60u8sinJZ69wBZmlqABbUX5aq2rYeDbq8fSNVZWNl/j9LuEi/l4vR4bVKc6ZpWV6ixSDI
AjcjMSOkZciEYIyO016YLAJno5CdV0Lzd0oHvytWThSy7t/G6kedPkvgEjKnFca9kQtroB2OtU9I
VXNPeYW2h77XR6s7TTRVy3Zc+YCIFxssbQpYNQxhxEfD+NM09RM6KW+zYEBuu3FP1AMlkW5t1Vm8
9QJq2HHkUzHGPXjlD62TmebuVju9XDdev50cNEEJDvGVmOxDS9xGbuQHc6GV2WgJw3JQNg5GVzNM
4gbfRAlwrmac26UGMw7hXBoWpWZmbwITGliIT4LJ/nqG+S0Z54kxPjNJ21saB1/gltrj4CC7oQZw
AUSZABa9Q3gtYlUqT1Qw3RN0bDLR/CnYZgQR4rBciUGRU5QG/5D2UKPPCc7aZrkoQQu2FQ1z7cK6
T9yZsqUbscmCFMld45j4rf7gxWfTQ2GxeHvJsB0dSEZA4zMXaoG9UCxFn7M93oSLx0i/Jo+3utT4
8hMDfpJ9ZxUPK0RawIxkiHFTduAQ6J4bUfu6EMq5t+MIFk7cMaeSfGzx9K/B09i27r4dSKjDogeJ
+oCueJuY4W88RB9s3OjoFKdljSCqDgB8xOpN+NaT305vNZMrd5o+q5yjqww/AoxnsOIfRcsdcnSo
Ye0Gy1SXNctLMoGymcceWc/SDD8mEOwvKUV4KpQd76w5/PbL7qdC+ceFiC1NDflxcaozGT58GNkO
Ny0+WP/J4p3l9nKfQedlhklPVv3od5MxDS27BS95eS2a5Fj5OUfREt9Ts51g1A9n/VXOqLXK5b9w
cFavfa3lsg95GEPTxybUvQAOZMZl7HJTD8tERGpdfFwiHY1kmA7I1f4DYv0nQLELbSByKeR0iAf3
3BLHZMt06zrGeyyyvX4gxhBBDrseaoSrVy6fUH55igZ7H04hehfrNuu1xaorUMEF1Bmyqz4mfbto
qoAzg+RPI10ODOJQ1gabtoej+mhAwKYS0eY1wPg/VgQ6lOIXQLWzrZx7ORwHHh15RM+JEIWI2DZd
Y9BfN9ZjGnmp6VEvYsdCnG3Ot4oRhvMvqx9dlp5zOqAZ99AcJEsQ1awoFF387kiAz3Btig/EtrgY
+eW8hhITnLql0UEL2wMqMvyVjMz9G7r9dYmKLKftkvLQeD07HDNYF8ECpTTbXP7My2xLhrTY8Pqd
Zcij083buvnKEY6PCAx86330Pjrnh99n1fVuHmkN81p5bOlWQ3xACUPvxbuQQrB1MsKD0ULwEy5I
bT+DJkN32hfpWrkmGgi1Tk0J3+7BC/aiWwdoAi9LTSfSJUGQeBQvXvN2eKE48gZubr36E1cfORg+
/lHB8eEHl8lCBIkvzoOo67/M5R9eeoFQi9k1FJtAa3DWrjWtFt7szMU4oCPalLvB7/6CjbfxP5ZH
CwOUXuADUYAijq+JvvX5x7LM9gJwctqQn+nek5DWffrj4BzDQcZmXQ3Hkn1M/xcNA5NW633H0SHE
/jrZxzT2uTEliKC42FoPPoUJx3lCEpbKrz5FIj8ds2olOzT/gk8Uiibu9s+xnDbtUJNM+ndhXBJI
fzWDWvPGr5AZ7zSzIf3fF8aiMaWz11/KwJHFkkRy+7JQlTTeNzGdAR+EPOpNiB9oqP0NaGD6q4+z
t9Je/vKndmPfBNOAwckPC5o1W/u2iE8PLmP3R1OnPEA2Lue9xx1thjUcCIIkdSt2PulPRi+msP6w
EJAB8NS/h6eB1StBaKM/WCnfXk05nIWZ2RpTDD4FMsP2QTXjdHiM009SQsQtvQ1r0FAvraR1ohcg
eTrmLqswiPS7BgsGWSMb3m5kO6geJS3kN+G+uejSvPY7gLRmUX4o4zOLGRLah2Z5G2FToqI7JpBE
+gq4jH3xwRc7BeUVoXj//0LVtMuS36z6mQ0a/oURhprSQkOAG5MHPgJmnfDeGQPrn3AGwYwCdSdB
KBAqT7zmxc9enSA64LgCXnF0jfS8kKlOQaDPoyYRewv5L79Uy1ax+JCRQbxSnDz4ZW0f0HoCusYo
lp/tO7Sk1N92grPAqjZO+50xK2JN8/r0t05bC7euPFpsFMzeLy3uE5LHDoY/ncqGkMWOK4XW5QwA
cOz5d+gBFY4xwYd/eKb6cv7V0QjPsw8+2nzpDo2Vbaxh1q8wnsxjbr0krA0/qLcMRbb6Ue1VeHKK
j6y7sTp5FdDNrrwA/bjpxTu+kPJ05g8Yt69rHq+J7SAwE9p4rxWIWH4ihZqkxg+qXW6jwTYZvBUL
iw/Opt4tQQFUhHAsd8Ja8EHX82rxXtHgqIUgYh8wG6rsxdnxlBdsl+wNjfOjf7nS4iPN1OD3TuWf
DkIPKgEAu+a5gGrZ2t1TwQfCuPiDbwMNzVZgPGORp989apTKB/FlPYXywWtPsOQQYLpdvOjop2V3
gyOzZ07drPhcuKrT3Ou9pyrLv8nVY6wUc8Mkx+MdndpxRkOnd2McfSfun5zHy9csvAMfZS7MS6nv
l5LGdASTXMTRJwOTNh1uNRrexFg2rnSPfBd8WnNqnWLkjhH7dToUG1rA2OEHLs7vvPmZj3YMPsml
WU1cThlj7ZBWb+bouSWDVankEHOSmDQVR7i280QNyCNX1j8g91bkB29DmxOE7w37sANYs+ezGvLr
IL70t6B6eQpsYp4p3NIuuScVOXOlwayGN2fWZ7259y0CCvTQfWNC2RV7w7WPzlQ+xbPQG6Mx9O+M
/pHQpTSsMUvF+XZwqw2LBGzF1naPxD6SxCG/+eb/Q5sNxzHtfRTGMA55ihQbfvJqm+6rx5/wUv1a
J+rJT95Eyuvh74QtOFNUrL7XQTnyzhP3owT57sidqCJw0+93OZzidMq3afgRp4RPDwQRLXQ3UBLs
6UTTLItgXQJajcEr6lJWPw8VMCEWamNXdxUADUVMpY8VnLhrp99x4uQhKkUPCaDN9Lbf1Uyuao6P
ST0YB1zSrlgZ3QeRRHqfkEcvcLc+ZYRIbgqCRotCtRShji4682/1giFffgXfiCd043jvBQV8r+XF
mDqLrPoxmPO0NKB9a9izNpDvBPIxYxRhI0sSaw+1bxNFPqVvsyGSayOM8GeJHfKraNiUVAdpIQ9W
Uz/rv1ANzYod1zPzfY6MO3rKcbIFmFy5Ph6ZJB+GFlCnVV0dbgacnBP2ZX1O8EotLg8BvA6lBdfk
SI0Dk4XcW/7BZTqnRQmG0DN27NUytd7sqP9wK/MMrvy1svOPWcwvfFRWZK2nNvrSj8YwU0zzqE3/
Y+m8uuNE0jD8iziHXHDbOanVrSzdcGzJJmcoCn79PuXZq9kda+RuqPriG9hyxVX7OFr+C9pL66F5
HFuuFNtaXcfwZEsT7Aj/NTIsbLGoXc2MKn94Rh/9SmpfBBQUgzUkoqitfWTgiOpsuS4W7UH9Bysr
LPLYtRoX7BAOKQla+dD/rjJYtjK7yPnUSqTjOmvXjkezse76kIyoW4GmREKPrN2vsHE58Ah0jp7o
tIzmrm/O0n4weEI+AP1kCQYhy72DhXNRzUyxyO2jES0bG/aFO+I/HRBf5nk+jUv31wULvU667htT
r0NXBE/W4F3tfj7HobFBPx2zVVRQxNT/Yg11zVXzu4kQRK5xNm1t84aknqSbgKlEVarwU3czmNnR
PPEjKH7JdAZl5V1sGyNSHJhOxpx/mGF8NCPvVEv7NfftxyQS3srJkVhxy+Pkz2f0vo/LUB/DMn3H
M3GPh88Bxv8tRaajCvNvJra8K8v5KKv+jED4vouio0MEYGa2TxD7WMF6Wqsgf7Tcki/FKNgLkX6p
NNqOw9G7yPt5s/o9mdwc193FcsFTI9kLd+EsR/YOlbxNZ40n0cYKPSQULkiHhWotuifMK6fQUCuR
ND+lKM+e0b2oEmugwG1/TzyKLDW3zoC3dto/tm3JuEE+mCqTa8Me9gwyjyau6X5r7WPNloTt85RX
4BKrOTgspfVcoNKsi8sJDByLngMU5r3D+S1HGLU0yH41Xb3ul4FLdGrfuNum/RCZrx1xkyurw3FC
0IJUPkRszd+s9sPk1tQmc+KdM7QPAhARLkxgNImqD1YNnuyBUlnXNL38MfNlSxKUHK2AOM/Cg+jz
Coxmb2JW4H4zw1lVAB4rhhzt8BBEP8nwTuYj/+kbM7NIMpGBH/I71qSs4bQDHeSQ8MthY6+9/oRK
ngicJaUpEZjJHLuBa+n8alCNKboExtZjn991juHA69Rh1OPXkrzk/MX8ViKxPmoJ01MQSrtFfsT5
orscPR3sSZVq+oQ6w9KLpWQ2rmPL30/YAVjqgw+qnw6hUAgU9FHN05U1H9wYXnomPC0onfrDhZKd
gQYvkOgFfr1eevb49pEaA5cCKnvTLM5eRylZvikEZRyX2jFZHnwqC8VUgehc29Dc2p4NjHnQ0Raj
sY01vFUgZGbvh6DdCj4ml1Q/mRQnZgalF4OlA++NiRQTJfIsBR2/WZJR9dZjAflvLCB4TVgpwAIo
HFz7pP/+CeKiVETW8L2iTbIdUBL8Dj5GxPLH7u9hPiDv8MZl3YTxsuf5VVhtDH+xlgIEptsrGXx4
FPdRicYLZj+6zCx6JL0JrKX/W6c1GgYODz8K1HhVlTE0IB5KG21i+8Y7IYWCmYbqQeZ/FPQbaZag
5PP93+/WdZv+7xYg07UCD09rZPtvPE1+Oiy+xwRwEqXXyFtCRHedjd8cDCdjI2kfyxyjWp8d45Uj
AJFd3y0d/W37wHj/zIsZrHe9TGppINuUrMU3CZDIG42P3Mt3QXmzyr8hlTm/M0meF3byQAJWTMnw
dbUONqeyRNmWUxDIhWBykeStiCIc8vl+zB64EnTNrYm+kM0gMXnhmmQ9sv6oAoOlPbC/2gSonk6Y
gU05POUKCgXaGRKiSnYzmGLzGXVZyLjzkBbDSVelZZVd1ZRtRfRTm4ig4RwB1CmemocRO1nOwAH3
yms7aAl/vFjBGZAq6uUpzzhs/rttxrDqZrXRYcKBq6LXZZsk8Q58SctnB8oFGNP+pH3gATaf6Xmj
/Kr7FyQQ12hNbXPvUfjhp24OVYl+gZFoZ3BIBC+TeGf3hLhC+Y6NZLEva2c9BP/yn75XJhq8ZmCs
EgHit5pBV/PZsjl70xED9P86E7/dMbjS5LK+hrvSPGYEgVIfdQKCKn7FqNh3cXnKdVLsynfEfsDj
sYvjJGYPtB7hYD+Evr3L+LZGG8GZoWSaojUnPhxCYH1IU1gTnJN8paJDmvye9LsO3rSlMyL5nJ1Y
rHVLmATVtkrHVZj7cLbKZ4spG7o0N9brgLkITvm2bf89g5DHHyGSaAVUIceOTcBKN/w2zQxcjKV0
7+Po33WasAb1IIrkAIjglPBNGDDoetYTAqERFtbUjtqw21NnF0lOEHlXlYGYT+0dI7CN4FNl7ZE3
yj0kaOmmmsiiw3sko7X+vxM1TU5DEY4nhewqn4KfRtdso/+2XPlreg++I8Trf+cQabzNEDbblPIl
ZfagA7+OumPeH/+JCZu72v22qn69kMYSvASIMqX5/5Osjx4HikMeduaWsMyb1hdaRZuWNtfln9zT
BHlfGyBEzxZEOt41HPTIKOQp6B9qmFwvBAn+FXdjoWAjl6OEADSW6rVnEujnwyGST7oHCLiJSHDc
qJX4e3jfdQqOsHzWwbfijHTWe87tSrk++rDn5iOxhwelDyo/7Ts2MAlNCfkcxj8eUxV9eU0bgyOs
OupUSx/sGkZcuuXUlTrDUf0ICYd+9MNZnOW7I191ZusQC08ooglsEXx4PlDas3emUP83Fik+54ki
QyvAW896Uog5LWoeb3U8QRdBQ6/oXhd2WQMjdhDIehRg0RvrHBigm8FH1sc302tuQE98dIIZn5o3
h3UCb0ltuw6Ed5o+6LfUFeKg/1lU+Sb3YG58WBAB9XBFv18yPh0aY47uF7LN67BBdZCBhw9Ecjzq
IUdBpDNxC9BB0PGOTu3sQMlvE/m1+ALBNfheNBGkhXR8QQ0ZJIg4qAl3bgRnMwZ4Ouc1JHUQrHQK
BRIFdz8Y9gVvQj8Qvkjrfo42dAlidJhfk/xD/y/doaBPTol71Y8k8p8USVonDL6sTt0zJS5n4t/i
rvLWnDy/eqbHd/wHJfij8Q9bor1V91eLSsjIE30sybH6NOiP21GbKztlD5pteU9EUmNimMZllRTG
2cAvQrMLuVsdOJi2xQD9nQeX28SlYkApUP+M5nuPUD3fg/NQJ78WtHQm19xYZEpKAXYowMB3NOp5
vtMfnxNYJcXV9V5LEa54jxVjujYDOKxzX5dv9YRGvz99RnUm0EM2BoH8pB7i6UPMyYZksmXY+C8j
abgu78qnfR4T46xnhXwUh5ZU1sWGeRQbCWpSZ20bDtr43BdyQWpj8/AeJm/86v8XYGNY6UlUj8eQ
xwujQAfrdUhBTArA2FQ3up6gi3f5NREKM332rpMB2wawObeuRuaJSGUXFWSq7wBXs5w0TU4NUMPU
RQbWVgeem0dzR+8ycG30tKlhZDYeXUncjvdaVAGZ/1to+yz94LBRWnO0cBzVAyqdWImzF9INQ9K8
x3ul3DY++Ct+u86r8FRWLNahdiCNzPPX+cmJrPlFx0ZeIBxia4PDNN49hfMZFFQ6ftTid14WD46t
FpD9VfXSozmBvEsI8FRuTcdeh/F4cyb7Mehh82uctReQNcK+DhBuoR6HBFJj+7DKxhQWKairoAEf
NQikJALYKV6BolOUJi+SlkIU1W0KcwmYMsieZ9+f3wJbVpgjivqKm2h/8Lv2keKQIVA63McyJvSm
lAvtvEOBepvl5cPcMVbRZAnk9dhKec9lkR4nEDsrWbGZ0QWcPlDK608LEo9EEn8xPn264N4eXvNG
8CC0aZy9b5gOya6k8gEEl04zAwzELSN72ggXrzVcpuqYwWCyPBVmBWcB/R8vHm56MD+xP7CUsSe4
3UZkyHzZP+jbphtH8Pd/LZoQvWT87+fnk5Xlj6YxvUBgQsBo7N7CMPyUAYwmnyl/0n3rRsuworOf
pSeA+QwSnL0a8kvcitcKXYy16V3N3rqglH9UTDWVjwGDao8eQwewh9dY1J+NO72HfXKKM7nRpb9u
WgoKrUD0t25GD2FQxgmhib3+l3Nj4RbkW89JyjCo8/tbwu5FRyPK4bNPePax235i+Xw3TGYshAWg
eAirJnULdEVlK8tEviLPu3I9F4jEQ4eBCpikiBPT2fA3+IimLaBrcevZq4A1YDUptOJj72Vq28ch
xLx2Ke7Irp30a62nBWypq1UG5UNjlVfWNlc8ubERkkdHqnQfxSYsiJZi1nM1G9LL3AdSkNoMfmff
87J8lHWPIEVJ0zznMrjnhtV8x2hgw7I3mHIyk0P6MKeRTZi2F0i5ofCNqlRhGdspQcTKKGrIg+5b
n2bPE7WHCYAKqgz8zVRhssmQAjLDtewp3PTQUXUVoAeGLTMN3BDYh6bAnTPnTepcWQsbnFLUPP1r
0yylz8o66pF2osZ60klvlCFDMkmHAzYDOvU0I9zqVrHFMZv7bZ1Da2lpJm3fXLY4GN0dQ77jkwp+
ukAxzqIQQ08JSntXXvhw8jANLhOPGDzH2OIqXBSI0MTw1g0Qe1YRbpGqRkyK7jSbf7sA91mVYcSF
VMZ9cOP0eYYUMzfGpS9BFVoMbm9OGG1Do97PY+LfGtaVa7NsPVDofoixUMCSEZNGOeG5Xk/+whLG
vJqBfJLT+KrX+bLy7mMPoVqhCUxRyw4Puxkkc587e9Tkk3HBushGGTMKOB4UK5Mz/ISpXUJFAN/u
vKPQRhDFwxqdSx0zxwAh5L7chGDXImhBOinpceNU3Se67HSecKDVRPnxpabqRosXugxwTAmOwqEU
tscPJtXkfR60/JUChGWfDRWVHUYFA9t55wcsu9vT06UeXmyIm3NqDIa4oES31G/EestCd1QbsjkI
dtVbnaOpbyhGtgmloYQtQ0HkZnrhA8sVNNDSYx1BQO4qBe7c3the80pTX7WoQSnTeDNHtanDb/3B
zPitoeojk07Ji54GICSCGUX/R9LHVZUH6SzBjg8s09xnnBDnWJNA8X4GadLj0ggBE+TogPcdJXAR
3EZgPwjW0sDVKzPxOUU7Vs3gn5DoRAkyX8qnSkvJV+QQ/asDjuWAKQ5fU6+AoACdWvZRUf8uUBxx
aZD1oFHPxPgJXSe57Ar0X4DJ+EXxMhqEE/QfU4dQYw/ja80zFGg1FTKBfJNgjdGv22pmksBriPBn
Yx5X85UTpm99RkVa/UzR3UYmoGWru+7o5smBuSaegQzSu2KfarXLjScKAd80ULy7z1B5u6zBxrDD
ES1ceYx/KFCk/65/M7WDBDyKmRbZFVuXGiAYrZT+p57ON3gq6uUuJWyCXYJKXhhIGpRZ+g/j8UUn
FH30zAEfuBeqB523M52TYftJE/5blR/KCBy+sA4MDE4e6jHCH85gY99I7qqNH/ilA7s4fTbyYN6h
UciOHif3bH5DaHjDX6i/lF8iq0IlqtunZCyp8PU84llztlV0mzz1K/YAwyIelXLQem/es3XMXfPm
muRJ0e5csNnoJe1HEnTBjILfoZhgOAPshZLhW6iVudUfHIw/i8Z6GLv81QjlG52QKvDKwRiPs8zv
DOGGjmhmMEln3jlu+Ra8bvCKa5QO32yOtm4T9Ec2M7kHfwJykJQrxYAFOT3Y8C5Q1Y/JqA3KFZBL
3iMWGhTv+srqwXNVqH8HgOFICJiAR8vQ3JX1qy53SvGhzOgBosulqJsjmiAb/fw9o9+WOeL0PEgm
KVv9pMKmOsZwNHVf1kOSLKFseRI9egO+9jOE21VY//VRA1wNXvG4UJz7bEw9RphIUFgI0ucLgODk
BRYRuJRAflGw6b8rRahvXWNm4PKXCIQIdGfAlY05pG0rDvAoD3oDEZPmOti60QjaEaKnLgFqpERg
Xa1NIi8Whf5Ga8dXoQFroLp05UmG9QWI9VUl+b9+EtDEtueIdgw7Y3EBK0Bpq5iLdeBeZ16fvmb6
vOkVW0p+1ptQHYBa9JrHscdynsGf17r7wIb/WozfuVDP+onokKUjnQm8xqJOZkyWW2JPOa//c9n0
pz4aLgyW9J30m5wL7e70srtp3llThKJ67STKTVnyLKoFkAge4p3s9e/RB6VPf3fKeCBiLs3MTbnn
ome6zES22Iqa58amlzcbMydomFfEHFD+1LCzR3bUoV8CU0KWWWDSzBCEr71UP2gmkL/eJOc3Ylim
l3O5hZgAHsdwW6qdyR/quroIJnRVmKhlDtQDtE5YV4REHYJmFyEAnEAz70vxOJOc0xa5gKo9FSgC
+lbBSAveMdWRvgxcPNomgi5uTFR8jIMS0T+DTNZi4GhDzCvQb0yWfxa8y/36hLQE+H54QISn2oyO
XAz9gNEswp4YReOmSQ8Zgnclkbp2xGGyvN9VgVxuS3SCaU34zDqwW4v/07aYAshkzxBrF3DD57pG
zK97zmx/i847wJ6w9bZ4hLO+d77axMOLwjg0Qfdl+N2zNSHVBcapmb03w17+ahmexJJvYkq2FrEr
a+x7i/E7ChQ4ayRzjoiuMx69CD/pdqPHqZU/7ubCBLrbwFwrYNlY9c7MzbvlLjQa3oVFCy7ozbEg
QNuUWr2TftAuicjcGqZ1yNoBmTMdaOZ4r3MuXJl9iwweAf0gpPudmHQanMKa6MB67l960wAt1Rvu
LuAZb5skPAbc5DBLFTg3xL3Iwan2uwz83eS2J8NHHVm3MTpQ6q20Ts36KrSUVX09YcTiHNoZrP7E
L678L6Glv1SY/eiTU0vUZKa6FVhYTqtg8p6BGaRG5tz7+IuJ7bZHA4WxwsFB8O+SRtPnGFSXKAZZ
3qJa03fjQ9kHa/2S+io7EFB0NaKHMpi77Tg3GF3qoEBTGEOy8gv3jE/GXufXGrNSwOvGL6upmMlW
DePhEMSbxUTPYBLch/mrX8ENJunojpVzBKYGgXBwRk6wMWOQo/zvzm13PVeMqSZEuXStcyZ6ap96
p65LTL2w0HdXMo5AeWJX8b+b8DtzbQSR8FmUdz3G46V7IsKejw0qhzX1nEf9JYbsQaBw2rTO1Wiu
bs6vB2nAbCFL7GGjfO+eGhXyofXdYmvhW1JtJj0oB3vIyDACDqa/qWXLcznDfbOdoymoFF2kMLOA
hbxDQpygGvIkgBBzH934K5U4Rc6OsyPwp3MFrOJDf6w5h8VCg5APJtCXRkOaKvq0AQ0xRIpXHXNt
HT0YJ+oaWoeziDcR+S0+HcRFb7mwdpkZPutaxRvZCjOQ0eYSQfpLShQWqyhHecUMX3wbpEFcBbtm
HP9ivIqwboeTr+WDN8aeoISui6ZTwySWZf5WmmLbcBbzOqWdhhz4perMfRpBtwzMlKD7AqVesHtC
NZCXV2Rs73GUTOL55GZ8XuRXXHN8mG0SUIMfyr7S6NV6tDTjOMZ5Luo/8gYDaE9Y+yTvrwIgjwKx
Ifr5UuDquFCRk8FPk1dAofHZfvqpC0UNLCPREA+BHanOPzlp8VMF4bhFQX9AOgK2ZQ8QJBzdvT+m
5XNiCpRvwYIX7IPP9mxYIEDAHxrjM9JGa1NCPRlGBM67dPhpSTvkhyfTLf60uQIXjBNC70CpdZrn
znHfjbK4RqbHgwJqjuezNe7gn+a8niq9u31/GHuskcLu3UkxB+k6BwO3xdz46D8iNYwRTuTGIDCs
8NFBFl2n1I6GY99W43BziXdz5OXrBXnoVauwZoTNV8cS/9Lw0aJ3MUnirsZm2HX4YHOufeK458pT
GkIYCuwXr2ouTK3IIBGjSjObLMLy4q+KJpSb2gE2bCz9sbL6D4TPjzqTO6Z8pEg5x77aM0Na9255
/wfuRd52if0zK29ExhZK7HHcEPfw3xrBaM+4fLjOXjolERbtFQ7jKJ8Ma/ysYDZ6E9PmMt0F1M0Y
TJ05rTtLsLtE3CkKq4M3jp/gCWGbLGcZpH/dhHEhnCZuDzNnPkXtaq+IOaMMG+wvIM7AEUDyexOw
A31eajNgFtJ+4sIAwbACvZf9qevp2aGsgcey0W8gQe3ZUfGvtgSA67X3LHFBWE3vcg4FaDhYpjYf
KfA4BIkFYZB9mmziBRoPhrEwhyGnX5Ze/JqFfR7z4pbbPD1mHSvqiJ8xhIBVNM/IEn/qFqDLLDqo
BSVF7n6q/WeEOOnLGeKP6UbVGxUTYk/0/RmmCxIbgSZX/46+VbjPHLttbUTPsZPcHPyJ2g7Vc73Z
GvDqxofmWPJ3x1QMsXS+cwVEuewIkYgas7vrNqOH41qrC+bCPoRujShMt6zNdtotVLtRMW2V2exB
/iM3xiJjAZsCb/tdtyxJRivqpYcYopXPQQq4Vp1Bq1ctr0ErNuhpRqs0KL4z8DRRE/1UyITVSNla
VLRKdi9tG98MJLsZplPvEHuGf8XMQknhJW9eCvTHVDfRpFT5u76fGB0PW3jo95KRv43ZfYdDe9Rv
GPLBI2fC0m1tH+Z08Qdtcsx/zE0eIiKTV0wNermKgDSiQsYbRQjHAG+tARDwaxDby9a29VHJ9uKy
yhGDCR45nB8mVUGnso5DKhCFSGpEHmvnarfTHw4fbx7RNDFD7mOuEW+TPLkJlpRj27JlAVxAN4P+
e7TyDcmyh94HnfOtySt2pfMXCDY32IXxMrP+q31nX/t4Xqa8mXjShKsAKZcQAY05jT6t3IAaYX+K
djogt7xGZeHWwuPwJYoYYURlOQJe7Slru2Bk7pp4NADzx4KZkxRjuG/11oshAXr9f2hxU4SJ23eG
xZsIoyEeeyTnTa8YJ1H++6RMG9iGLw5a8ZqVGBprPiCT/hwhWNH5waql24q8/cQupQRHrP9evi/O
0RvL9Fdq/NIOZmvX7N5jH2vEEPSR/lkRXVOukWMOj9QAkIbPin/bksbQSd2MXYIyTYtWc1DC4gci
XAQH5UbbWLxaSjEcHH9KWvSoNZ+KzH+SMeNKXEeT1tm2nY1aXfwrRA0Gy4Zo1YyMTRijM/LNJBI1
6OyvZ6wLhUALJnZXLuSOlGSWwrLMHQ/nEtrj2kdHeMZYJc+3yYzWec1knTNJc9YxBYimHLNiRtN0
QR0dbNdd8nHYj4b3gQ0lQI0TT9JQ7l94zGCO5SWLx31vdKdJMP/XOyCSDiAK/qGbEf4hGddTAwVO
gCJEsEZ7BcnAGN2oZbtokLCXbZCCQ9oo34SIx+k6hfjYMihAbpSqikzGgyTVIIODRRRFVdJUI1M5
JBVoTmz2QPqaSszsdXFQ9yk6ZMUoHvJGMigP0ELyqgtECx6k9dIMqCzSSrg2dW70YyEcbGTeR0MB
bgJKqtxpIJjPO3tWZ8bbO9/PcOXs0XKg9lbTLWz6W9CxuO6iYGORfweE85E+sR4tLUMyqp5JdLF1
2Ng1jEKKcrgMyH4OBi1tN7fHNuwPU4AW3WQx+gOUymaezxz8pMC7LDO986j0RqFs5s9FGoceHVHS
7rwOcYXNsu4WQFtf8eCwPPhc2Cy0nzydOEOr2oH7BeiTCo9N7c4l1/HoKGJfahpdpVCqqMy2WLcC
o4O2fLXn9KJDFDzdp5QYF2X+Kl/ii04GgXIvbpGcMtc5gR/bF52T7yUWC6MRwFbkog0qPMyMz5Ds
PDhjAQaLlJppnJwZKHIkDUkn7gOgAOS8bhYoMs9QTxmb9Xy0vr1+2Yb9dBUk5yGgNEzbY8RUIe4y
9uo0UsF4mXkwftyhegHZOEuHS+SDiwA/ayFKk1H9qLHeGmoqufBgRNsjOvsQWBCIGY9CTQiWUblW
49nzoo0sMMUbYyxlrFPr2m9k04+QjBsE/qUfxbEVz4mNzFDBmAKk0inIyKJNQrkZmR+ODSsrLC68
5L1v4xwAN2zTzt2DSV87WB57swmvLGD/DJl4nMTODGwIlzqtwi/FUIdjOlnWxeShDyVCYVQEKN6t
GQv8Kpt2pcttXUSYo3V0IG0hQ0WGMX6rEZgK5B2sPUCdJWoF9uCEz8J+1pK58Vuv5r1cIFc0XFRT
lu89mrvwJzYF50qCGBssOAFsNceh35VYn4m2/2xqNJZswDkAyXlrpbVFp18P5r5LxGJ7KX8txZcD
X1ZHAS+Sn/ni3OPA+YiH7IWLY9EyVB6Gr3NTvMIdzTZ+8+76dHq2a7/AuVu7VrqbqDh4D4wCEGRh
tMnkTcT5Wc7ISqFSBoVBROqdl8ZxR3tja/ItdF8Q0j7AzT3zAwzuPEJzxES0ivyt2TnoE7gPVTzf
LeYmt5ovNs8BOCzxkdfzuR6b8TtpgRzgurZ3mVbqEYvheCllMSLxpMLN4if1JaS1X5cTzA//Df0W
yipQuab10ZhGB4cF2Rm2BLrhMbz62aC6ZncfN7/lMFc73/GQOhEVdpjG/AyDh8ymflujVeOzmH+1
QEATwAEjzWEnf/S1QrJ/lxPvgPbPbuhrxazPNm8PLfFjdPV8wS7VE6Z6WD03g9a85YS5y/jHmKxN
4Ii924pzRwgpueCrEogDph7EPHuoh3+FLc54sP2V/5i3xh9scn47ovqVTcW3ou2zO3edg59ZHCYk
YYGCIq9QjOg+xAYSIgz9aKZUJJjZFS41WjIfSyq5p8bp56dO2lsxWe5ujrNHAyUqlJcVjGN7G0rn
og3Sc/Eb78NfNkKYm4Lue4MtuHnAZW84yACSiA3a/0umVvplu2N2XJbMQCPSZ9UgsPzmvE3G8pi7
ZNzhH1gXCEMASyqYwBLGC0aJMUpkQMkmFCvGSWt9ZTgve8RuffbNPD4iWclcGJNWWzzEPuy76BYZ
yFsio1KH3WejUFZv/UpuVXRHsQ+oNssONDLfEcX+Nvv2XInm3LbTXQUUNBZd+haq9reL4nen2I1Z
zsRXQQ7AMACdBq437fBn+p0Cp0aZ+JLIMHmk6trDq/r2Oi/bj2OFzACT60iM1RoN6zPEoiNCc8wY
OAo9INVdbFRbwo5iRtYd8aDBSWoIOLPIJ6wGwI42mKZYFeQ46zLNxRFDsrs9kZ68qRPUL64WTeUK
64pHuAEqckZ1zeSIK0VRfLUCUW9zeRoHlBQqwYRhrLIGMzx1VU1wahZbsqgynXXhVS95iB6iD530
qS3JyGbvvyiIKIU9PFee9zuVjdxFUcQuIUW3enjSzxzmh/a87EZsoIwP3PYofiLE4HGQwX7GrACE
29TN0NfjuLM2Rt+LjV9U5GpUc1H6AHdNAOuc4Uv5DZAEYq4/ATsO2DIUkH6Hqt2VcNGAiCB6YTa/
O79F3pqbqtoCfH+D9jnDsq/KVbccedpkYv3XSy56NOjEkRr7hXHV1UMDHxQ4VF/un60UIPl5YqoW
vkZBqNZREiBx0xnhMUY6fdvKKUUkh/HRHI432wtOS5E/WO7IABJdzZRVMaSqcDsFCEojZtHMl2Yk
fCKD/mokXFYTv101QJIYPPwyguCjKZZ7WqQbNeafos6e7AkUcdX+iYNh05T1pXLRvJuVf+AdZIz0
kT9FGf6MduYmV7r+stHYhOPFli9ZWUImb+Gc8RFjdh28vbqlS6x3PurxII5ArESIWNGFx2+mGPfk
AaDf2cVr/V0GEc9jkD6q+RTkIdON5eR35d508q9iQnbf9IoD5NYtGhG7OvPeUWtno74UL3lV4axW
3dHW3y9p8Csyh8NSz9+xYZ1KL982yoIDBVjPDV7TGfoO5VLbmPV6CuJ+F83V8yIYpXlt/KdIBdqN
hgVwou7fIhuCYu2f2fXYB9cbIfPXPgl/oLZeUptKeOq7BxZzz4WnoF95423GkwBgMIfTwtqvDSaC
fJPv6m75CZXGkLGKQTfTzTb0vufM6NkLo5lp9w7Ra0YxsGdcnHvqcbTH9yRqYCwVL0VbVycGljSw
jGwmEyofmGu5cSIFdafdRR52bQwcoRYyMV7Hg3sc9Q+xbN40Lu2Baphg5VaOzlVdf44qq5DlNQ/a
Lutkgsj9EjySUPSw3vD/wDWMy4dgr9vLZwNTBIG+1kqgW+ub8yvc+kfb8m54c9O+8UB2sTOyUI6n
P2JGftHpeDiQCPdORAPUO/5XsbgPS8YZ7XJWpEg9nWMc864SFBJoZyK0UMslnYlqqWWcu8l5nkX+
LSoL0HcMuEx1iNFKSGtIMkOHlLk8ZJFv7UKIGt9xP4C/d60ee/WF+WugxF82bC82TrdH2uuGxpPA
LKMQGZ+aYRZGNBt8D83VUIlpk0jkrT31MQ+Vte9qlyU1NxYOPiDuwGkGjmZw7FFWS9PmBtwx23nV
rO3UXQyWoY9aywwdC8c2rNRqAdXSYFuIptrDILHZ7LDRyQfxp8iiv2K0j4Hb/5gFK0yynohS5hd5
LO8SUUcDT5mVCdMzjWWyxQPyaajMvQf2fjOUoC1zMJ9w5smKMHtGxoRTHWYnfDfSS2NSLMeYE24S
Ef7NEfDyWirQGS492ipwSTHEvVlNe/VN79ntUx5cDYmx8H2G47WbHPqZC9M4OADTFBJBo9A8DEnN
yiLCB3tQ6L413GW8WUHyx1F0FkH5JmJkzjoPAd0peGpa+8cO/PC2hKlz7YtR7zyGa9s4N08t9Y7Z
1a1Gg3kVh0zfiT6Rw1hyFLGP7VcAshtdMpj+DR5C4kcl04sGIEBVqdYydqnWZ5S7FyX+MSX9xkJF
fDHfomqBS0JxTu/NJodaN+6bSov+rvthDleLgVJyYdq3ptbVSlpOK1e4N+Ukn5ka91HYz+u+Gp4a
TGXOXiFJ3EEzrYZwRhGyD+B0tE9G6P4xRHd3fOex9mi7aoR9Vs6g+hV1wsWZ/MOSAcRTTbxXTQ1Y
3JnR6w9CdFaEtx9IFg0ik/9QUYiQGoOxb4f5gsLcxR8QSqoGWMXutMbi5LgAhHQD1No6QjOU03Xf
pwjW1CgLYabHgr6bfs+B3CVRzPozPVUQsl0PzTYrczdYHT6GibmTsvjUW0aDmrfw3J7xl9oEtX8T
Jq2TJXrvWyTGS16apAcEuEwWLW4Ycn5Q/q0ivMS9P2am/uQGk7cUs6hEPKPj8sRIpdkaIsuugMHQ
RW3pNl1ohX2OZUi5B29zdDyCUzRgsl2v5zAtTqr2uCkQ44+BpNh3akIaRyP5wIakpkNitx060jpQ
OEb09vln6jLyEyI7shpfCUc+h2VzjhYY7bmDs2c5fEyRz+DSxmS+GOJfBd6kY+ngyFY/kSL4WLI8
T2wRVlWfP6KPSLdXWOfQwCs3DL+rFPnrlAmQoUubHmm6sjQYuIfLp+kgHQkXQmMl2al2Wo4CUIpv
v5dBjWuy3AAII/M1Z6uszkNd3Trbg/AYGAOi2KF1KprqwWJ17eKBuw0wu6EM7S+dw8LHZ4/sdNlt
sbHK5ohCIW7/lpN6wFnxxUKissgMtrgxxV9QGNmLldoMKEpuaX1mcBIMDBkczCh6EB7gmyhLh3OU
a1JofWcTiZCaoieeLl3j/RWxFGSW9jl1qgWnH4LuiN763HlnChfSGzDfGovPlQggRubYXDUi3xYW
PYJl4qvQdjliVi69BaIhJkhN9KSHAWE8s4i/mD2cSVR/a2egSS5PidHe9W8vcLTwJ/8au/0pTSi/
HKZMrjIBfpTHHMHqaJnhg7CKrozu7jbzc6u/j/5PByc3Bq0ejcmDDSrWIGW0tvei/sfRWS3HjgRB
9IsUIYbXYbLHNKYXhe1ri6G71aKv36N9WrprGKmhqjJPZhA9mLg8svO8YipD1zPgOB0PZeNtvCQ6
2QX7U4fwqM2ZHSn1t6RAbm3SdWTy0yLyKTiDVmMgHnDqoeUayn2WkDW27CIkxK6aKr0NqrrWgf3V
FJI0c7kdseOT1FPi8up/IBSgq4jmY19Ml8Vasvz2yg9PQWW8eYRh/v9Yc87VJgn0GussB4bFNd2r
N4Y90U1Sd53hXZwmvJsHAF61P2yc1mv/Me+0b37WAdwoR28PPK090bpCpZh3+AJE3u/y3gkvOu8h
dE0VM8xYjWZJm5n4uU0Wd/a+8EFZg0sAx2cFlFgW5DdFR51g15Ao4rz4q/Hvk9Mm3IuuyQC3XAkz
aTQ+zZk+VmFF7iayJJSJvGcsaM8Ir1OX0AAHAK5Ou1vSRzGMR7qQ0hx+qyEsTmPm4pyoO2Nr10W/
tmZLbkAh9d9JUYfwk8rBOIUImcJVibFiX/UDyZ2229B+QOVlkmr8GOVB/pQFGZQSUMD9KRjq4NYq
GqRDLLFnp208od3XbXIAVdnsHJ8pQ+mm2YmiDGP00FsPxsRQGrwi9bf0p5tdefZBZeyjCAG6F5uR
TCO5qZpVR8uOOPe0vXrxL4AkjFTyRNyEdlmrQPMda2UAtRzV3WAfxzHdGnlOMM2i8cOh4a0aw3hp
3I9ubN7r6mP5D9BLj8t/KdMUMJHh35oIZB2CIqaUC06hrKvFBQme+qtlwp8BCC74x2Z4Fe6715L6
1sff4TL7rxFxupsRHUt9inL5mxAwbvH0sJIvu0jqnCJ5Xjw0yz+1qDEcNHc+arAoRjLp76r61kHr
UEa0Qw5l4LWr2zs8MwM34Tk9FlBa6tja4ZqahtsIRsnv/giKpTZ51+BuAnTjAw0D13qybATE/vOo
jX2Z/vkWScTOp4dqwLYUDrNjKMTWVzHdELRN0sazIuhZ0O8fgpflB+SXs0r5ndbyjOikIwMkR+Sb
luDHwnjVuO9o2i1++IpmWEi4OOqUrIPWorgBN6RL8F1INFuTJ/k8lCTuKizsZvlhoq3j6RScJVWa
vlSaTnSIXiB+nPgVYaHxyrPG8Rg6YIqqzwhyLOYhcGUFOthFgoWp/MOxSBKsTzYfIh9cELpPfE1b
AoydQMqGMMYcsecP9IO1L6Zo0cAtPxR/0S50Zn1iU8KtebQLf/kCZrv4yjzGIfIUqObB5mYpC4SG
4Ia3SvAv+u+RGJ3l46tJOBDVL8pxe6J/yQiM3CnORggZLV3vRYwwvIWL0ipdesg8UB4R/4wBjash
F+f5G0/kgeJivfhhFq8V9/L7tH7K/fqJau0II5STpj31ojtOXX/AcPA9ZulhrN0dT1UZFzt6aUZg
AvWpUTW+IMau/kuXgvK6nweM6cGOn5BfdjlxCPXaWQ7THiBWNv0KcDpIr7tgDct33fIhY4CbnGq9
LBTP/hcO7jOfSM2hS6NonZr6Ojj/wtpAJyO2gwlpuT6Zw0PF4IM/x2lNnEJLhagxIdJwdwsbdWjU
7PsgMpmOHx1aaA3fpsk6KvbHyAAOxe2dRLf82TXguzcZA5er4qSyaUvyGrHoMokMPwYgRf1rftSY
nQzrtwofvKJax3RuessCrlKLQ991FW4jvK+1L4Z1mND4jNoMr96nze+4LG5TuxuL6GPSVVdAmNay
+l1+O4soOYGQvATpeepUteuiT121GxtHvksoQ1MV+5bMLU0+AC8LzyeUxn1i3pavufwFYoKr/D0Z
y2CHUd8yJkg1D9FaVpeq4SlYv4Ir1fJzLJsLSL8P9odu+YlFa9/mFN6pCB7NkYn7/IyR1XLp+6IQ
CNvpqPg/C9nsl2/Dc142F/4QXe1sknsap2S6yuW15mkQBgl7zDzkDgyZjjNw+Y1VAwC3fevbeB84
6YUvMdcxnkGiVOSrbmOaPrvlhQ2tGWHgCZsRvfffZT1kVjoCvoqflni8wwyzXxUYAeBmNsY2K1xq
tDZ5X4RnaWHuTZh65tjg1OHdcvp2P87tr5XPr1mmv6cUKbBDvgwUZe/TIKUTnOlB6Xlr1OU1m4Jo
j3PYJafSjvCT4KVJfXDepEeaIjrXrfBPDMW2C4LGIz7DbOZXrh6sas2XRZNCWC/6/Jjmpha3rDLR
AZGeETrMEGr7XcV4ugqafrGJmtQZ0Ih354yTHm0F/AHn3zSiM2zDY5qz7Cf7O3f0QwH0uipyHBBM
Hy19JTBj5diaNjecr8mCi9n+9R56F2OQwNUwFo+BT4VZxWdpdRuC3ncDGhI/0F/IXNKz9nMOnsLH
qsDHT/ApJcR+dHJmZV5z44bMtF3M9D3I8+pERcGrL56iHsnmfGulAUQ00Xn7uQ8ZMJcbB3NrJUzr
ZDRQKozx2wUTz9H0mhLdGHc1sibYShEZT8QZpGtrxNIMtfJEovfJJHRypldqOlCSJmhlBnDklsXU
zhfdGS+cx7BeuGYO/bGdksMgk61u8USK8WIZDOoNdWh78pWjYNy7cxucB+4xKnPNx5rRyZQbnE8o
8WLxqIz0n+64+iwHaUPDGRHaqUzZjgrNjITRRe7P57nJ9vNYnoJufnZmoFJe/LCErtfgfYWRQRKh
kReiMTdm8Lvs7i4fzEBv6WApC5oWgD88q/WHxw89wzWJvGidTfo8z8V2MuEghp18dlyP9omevvCU
/NhpyPinW0MEPo6evEqvuA8S69b2cmsyKWaUYGNh4qQI65cw6l/cqj/nSNhNg1EFpqaVis3HxBqO
PY8SJOG6zgj/NcE8mSr/daz6HCSCAEtUj01cDzthfHQQRdE5eW9CsAuYpanx92j+dm65k9HUdsne
BUROXxg8bbEbKH99AqSjiTRKzZyhjzkCQfe95MB/x8h7pMD6G4J8celFkvIrP4v0zY9jZK2yfIq1
PHaFvldWdpDS3pjaOfLYsePgVhrjs9HLSxcgrMP6eYgLOgYDxgie2i5pFzl5/hpY6Xk2khDbcFZf
It2WIOJIyJLLu2xUlThEtvfdueFdkhCjkSlkkjkTQmfiZth12HwMj9ql4jHa3vDYdCjyvObA47rB
rQd5O8qNCto9loFVz61VJCivxCDPdcEentR0h3GSm6hXrC0Xj63r5JQbnQdapHuxhpFYn+GvdcwX
A0qWO1t7dCzdOiV1R0JGXZfWhB16qs7zOFzxQkOnM8r0PZoaIA7dPp4W8YaAcocBZEDe5hDR670G
jnp0iIU9tTBmg94Xh4K4Iuz/EFFsWPSM9ULYek71TsN612XtjzvEYE1Z9DGDAZCVktyRykPwU6Hy
JTvYy2yEuOldyNCryO0W+zEOO4Fkj7AfugJYN/KYjBJnCp+8TMk9UjPeXZ/0eeRhBd7KOb1aITfH
yYPe1G9FND75bftQ8qZY+k2r5r0Yp0PiAYvkngabJjzmw/ASIJXFM3Htc48Shc7W7G90O8ItB3wM
W2jk33eOd4rs4SSL7NLrRa4fkm2PNNUfwoPn9Rtt0Zp1MuMUWy7pnEZzqiJ7P/nOz+RpEJV5/k1t
jJpT99cp8f5FPhFM/QDgLrQdXhM7fvAr9013DO6BC24ZYRxU4z0V9rjP0vDZTYfzGDMeM82XVMY7
krXvwA7SOaCX2KL6622G+ss7lFTid7CIjBblxuxgHdsxKlRYdBJ1ajLhcGmOnRQXx58eIz+4m139
2KXRa0SLuGyiU8+uPWT5zUBcYnLbIeyXe5OFKjbFfjcDNvSFfkV5dhJ0t32drAnkYPbmnGe2yLVb
OOGO52OsLDI68K0QIOVpNO5j8VdVLR0LI/1mzPAZtLY+tJSpvQNUgi8VEpDJxol82tjkiXUh4pdB
SUHvR7c/uG26+yBlrkMw1y1aVP/gF5uXDID9yjRB1jiFC0CopUCM2+EoDXVuJIrDKRNMKrxA4T5f
EqC6+MebYq6BzNZx6OBBFktyyRyU/d005u0mltWfJYZ/Y9ZesI6SsDL2sHX9cOIS9n+Gwta1neGf
67nehoedYEqdvec6MFC5upL5s9Mp0jYlbT4xzTuanT5gx15se4H2WAwBQ5ycjFbTCLqtJmB9C5dg
vialwURRtyk3fN2/lWVrnJOWM0Sp6Ni18VkpsQ9bReKZt6tjNlekkO91B2amo0vmsNDJljgQDHPC
C3ZuSx/BwZDvc5c9wXaF2Ecw+0DjGIR3VB56zsx/KZkwdEH9kUjslLVrPc5tgVvRhljsunBpaNBa
Drg5u4Y1PIWU+WkRPcmiQVXUNHBHVXPN7NpFfDfjrCo/50mzssLY3luqEduk8J8ISgPcYcqV0eRf
NjQEEE4aytEkFa0RySwbILpjd5CFl/b72J2ryr3ayvxXwQxIwuouyaEdMyQY1m1HRpBkXGFKLh/V
dBaxPGN4RP6Gbk3uB3Lct7LTmF9j/8LKRktH6FHTvUdB9NQgqeiK6op+4G6uC6bjSqQIq0Lj36zG
94BFiF1365cNMaQak4sg8jSoFh65enfb0GM4rh6owxf+wx2dgkdDEujNlojH46EzMMbP8wfN73tl
QixqSDNaz4ONFTJVO5ufuJtAvJLQcDI05lIHkliQBGT24n1AA/JTBZwVIXIqXvavNnW/0p6Jbtnq
R0kGXtYPv8oy7ptOaF5fN6ERD1oxZFjJiKAucUESjeQD+Cs6eR8JOjwOhBRtbvB/bxdcuz9X6wTf
adwFnySFn4TNwCuNQ15FSOygWfdEx58nKG9L+eOG7WteKvgkBAr1Pb3lstjRKFL7cWgNlA9QGn3D
ORpKEArB5YPLBJcP3GqtG24rBkBZUTH2oplpFTeHaybpY/dceOc3kp8/BhV/BH5VHfTcMFwdmWiX
tMP8IORgiV7jsf7JEVZGdU+HI38ZDUUNHRzKDlp4YxA3RHejdTwSh8moYeITPMmFXqVL9xIPutw7
7NXwOYxPkNJ652T0HSabFi9A4xdROLvApy3sVQXhvHKvByJXnehYmNMmnPSLDEbGB/VTahHjUCmy
22eZ30qD7XKAqgH2n0UdkBGqGmTxPsAUF9FiH5J26di+u2d09GSY3c7L+2Qfc+dDtzVtOsN8UkIu
/YD+kDjzXZY2DyQZvJAv8ZCV6hrExZNNkK1uMJrMNEGNSfP9TchCIc+OHEm4gsPJ8XArLpEDgNu3
ALu5B1czLkuNVheNIJ2yPh8v4Ds/Iz4D5ZYfzayutln+mFCgQRrD17NSTmZopAbjsoEBI1MOA7+X
F8ijSdzwd4Cll4U4oJi35L3ND2mm5MouGpIgfUpY7oql4rDjtJ46FNxRY9PCupHhAXSL5rBEkGaR
9RS44ylLop3BhPVoUqfjH711bE4+4Tp9Qc7Z6BGiaEVIn92D9uY/F/Exry59addH9rcgJpzyXGfp
P8/Dz9B4xYQ8zKGhh++qs9k1+55uthfioSHOAkEo4iF+HnNK7iq/OJopLX9QSRavuXWgM02/fmQ6
RJ7HSqkYi9CALyWIwYeWRHBifngdDUw/zbCfGpYEC2zKJBY0+7k0uALNGuCTNQfrqspp8jk9+VDN
wPwTAYCw15wNm8oCvhsm3SEwtLt1faTcaMII3FH+Yo4M3igWGOoM/mnAzVgPJSOfEj8lV96D0Y8f
odkxeg1MBObDXZd2W8b/O8slQbxXjGEROxXmq66Q2WRL/tzsfXRFV6OVQzJlkA885Q8J7O9kuUdG
uTFu3DB7Savwij3jsXIbfqPQhfI5UhlPNZ11sIXdOuLm5c4iW0+JydloCHMTCADwDbjtQ1otIF8H
2Qinoe8RG2sIPz6Y1lh+Uy7hHyOFk13XNQB3JDgmTeuolLOrWK8gDYmdBsmmsWqn2XQxHHmtavNZ
TDRK5vg4psEhDcoDSoFnNJ5UHA7JwCSz7hRVFRJ6tfUAHYdNuOsEqkw1kMib9ndFMr+k/KKOTs+t
XHQomNFSlxbHhLZ0tm68jetMVhvtKDISx+GtmlkkpEDkyjlEjt5a3Cj0nFwBh4vnHjUDViEYyAuX
K0lwoyhgBLlozu3iznLicjtJJmRe4TyUhnXMvBiZUXAc83jlRNOuNU2DSaGLGRSPCtd+Rll5lu2n
CXN/3jgjjp78fnk5m8In9YdW1IRiMy8RKS5/MyEWN3mIiMPOzsDopUrCnSNVuFH9fBB6ukeF25H6
5fbIRuSZmcS/MMg+ygrpTT0ah5xbHA5bh048Lb0kKxQhtyHkD2lk2yRBT5rkioE9dNOtNZQ5RX77
bLIjuqQl5IUY6e8v+OW2c9xtlATMK2o6J2Y1T3ye43OeTc9RljCCHm6yDl+cuT+PcCc5pJyzzT1Y
GO6vTxo9cCbuerklVqqjHlMp+1LkfZUWwhVtm/ela20D2viQ11cR2i1V4X/tOM7a/omJOezX6BJG
IToga5f11n6MyUXzGwGD0zcGJOdJeQ4GgyGWZHJSzT5FY6VeVW0CkA2RhI9x85kThzeM+WNPQbNk
81wdl9xg8kOA/Ys0+KWR95cujZ6Q71rUyT9DY1pUzjViLebhfDPDxr6vczr8DDbqRXpBonOJArBg
1NimwV820VNtFuuq17wydAD+GHR0gACwwavezWa1C0r50PgeEyhIEpRH6G78/gk+9htkf6JrzFdX
sX4FiONq5KY3J09OO57cJrc3RVx4H63PvSyR853tomNs7PQ8duVrR2LbOunZAkSIK94SdXSMg7Y9
z0VEe40pyEoFxI1Z4xJmYaxoKwAqtwNsq031x1X4yeF2h1eAXy6qGdTiTVvSyPDk14lXnVuieVie
I6AKC1sVsaw9eeK58sC7mWwMM2MxrZk0aJsY1BTyuMGNBQQyOwPFwbU0ev9ECfbpO4MF+MKiyzwK
Ns2uRWULE8mfnZugTvGTce937j5BMYxbin1zjhqqfeeYt3QmOq84FzzHUiTvjCXpHrYzndtBwQ7i
NHDYMrcql+/uSLQu+1AJjbTK9r6cJFm4HRZrKwByO2OmKaPD4OeHNg9eOzjhcUl33gbLv+kX1LSd
jDfbnslgsRI5PJXsllT6/TZGIuz1PeGMFnTvJvvlUTxhA3LOpmseEdYgeQAQ/dQ2JTcTmRwTK47B
vpG42orCPAxF+KsjK2B0NtMLJzIYta1/TGrrKkN16loUpnFLyGrUy3PUo+DNi3Imfwahqj0cLRpg
scjo7sbDXxUO0b5gnc9RAeXPf4ptRiXIE5iuKPQzgbHYfSmQAfqfySg6emZAqAh6HBRIUKcItYx1
9xxSVJJIqlG6mieO951OULsZ6bQuUhjRvZv9BCjyVgpn8bgQK2QR0fM0QPGAySnJqFqVvnrwS3NP
xwVnnmf+SfI57dzD8eff0HgdmZGHvF0U+EXmMACay5MRkQwUz9nVArXBn0WLRkysx9ZKi6I+6h7H
ll2xcrrwLU6rhykud+h/znaS7rKiucwBGs1qduEMSySY2ulfvBQZeywtf8PkugRixXYR8Jn8VcbU
ckxRMWeLXVpW3VF7BLT3DvnPjXWflBlR9CanD/LZklvE3mcmepRmi4Fajnemm8DAWsrGPPVeCNXd
N3Z0FUl5r8kDgDlCA6D3QYvVDMb2BgtlI6o+JJNKkRnokw2tMu9YZuJh1O5fhfg8FfcOkYzIYmhq
uNT+HIcRcuZexxuCPNZLUlfWts9tE3FqLs7NMCO12Io+PP3eVcxlvYE5KNbw5GZwJ5ESuMAY7AkL
Omezs67ykZZyckM1uRlC+Tbm1bkaw3w/SMIb9W/Vc3As27j9O3GT8xMGG63Ncqmbi6ZfGjCwmKt8
lWVwKEQkv7zYPEiz2EZRdSCfHRiIpclxqhyoBUSE1wEdXgNploHsDXQVd2RCfMCOWHeYg8SqbPjX
Tb0kLvjTn2hQ26sqv5/pUkWF8Rl6EE4X3Ddvx9aulkFbfE2S5IGb+nNt0G+gbYwf1ypvFgNNUpce
5fIeOZihySQsimZNoum3wGr+Sqv0ZqUs+MCHyWJbP1itzho72OwtrXsuLEkISASJn9EhPkbd4iNJ
IJLEh9UlJ9r/DmpsWPqAAzWYYZdRQzirDQiVR+GqfRtUFz+Z/0qsZUw1DQYRIfdpYs7CwntlBw9E
sR2YCEdTer98lmkbXcY02U7dTSRkbqGtBDL2WM7ktOj0oZ4ncCsW9L3lflJWFpCAgakBWlLMk/1D
NLXjTqXNXxFXrEJidzVTUYKhdP7jLgJNdslYAoHJP5CmnpvE3QZc9Jei3kqNjWMxpiJyhWTxvblo
/3FoJiUNbTR7ojvryXhDJbINJKZjgazIIeHSmOna9OpExOkOo+ErXJGDZcYoE/A24tJsOkCfaF6h
qbv3yws51RjFuZNVhrkfhui3aBVzYDoKqfNURageMlD8fDRpGu1VZ6MnxlFUYBccpuA85uOOFfav
7hOOfyqbivBgPzAJz0NwtwL1gG6JF6WvLCxhi0ObbqUyFHOEyX1OjfTJCAV4HhH1VOwWQ9YmAHoU
m7RMIqYN6STQqAKPQmW20VjQWNz7yak/a5O9y2+NK+qWVw13YVNNMrtA7M4w6Iv9HEQodMJ53iSV
9TS19f0A3nUg28QDfmnjOVzTGIVWYMPzQYBllRlA3cBgQ0SBt3bJTd8Q2eodepe0d2mhIEQ5+WlN
8V1nprS+m9p8TAGrIK0iM6QG/s/N/Qq6liwJs443biBvNVgsE6Zwd+tpQgf8tFiycC8Nd6qI1nEz
ZB9IGJCsolRIUUesPNun9mfD9patoQNV17rPY43seQygAtdvPmENxC1T3wDXQA7E0HxDB55xmMMw
pUmuhfkyxuRSjMOWzLeHnL4TywS7RnFNE6RcDc1Du/xuFXnvJd56s8wPed58lZP1lKCAQDLPHHxp
gstgaVsMz0nF4I7N8eZKDd0zuLT+RK8NIQN7UT5FOz6wfWH/Sq7ynVO/406gz0zSMF/+ICL7Mo8/
kAFXtfkSGR1gpL85U5vJjW+CIBcK7Xsri7mcSBqUySubyB4vA/Z9784JIcjShWL8ka6aSZJCH2wr
RrIFb6R0KOXji4ORfym9whbIIHoRNxwWM8PrMHrnpobamPTDLlbP0KKg9CbpfZ2KBxSRzP0bVMkY
QcbeeYlkxPTePSyfCMq5U8kq86B+evO8Uxx9jB8oKnmcQ4buZgSrkyLjWtvosdd56y+UcLoGdDN2
ZWC84tK8anRQ1Of4mr1LnBsLO4GdyQj4UWkp0JAK+LgdhUKi/lSZ+meFWDxbAyQimOdTBOXjHIYN
88vE34uYvHabRFzE6FVo7OiN34nUPMWKuISeUOVG3rDU0kAID4CRoBJ7j8HoX7watGM1Z9XemeVn
YfriNgvSvn0Tzxk36BI4C71mOwPnIpS9YdM71DbzeymDfs1p/gPE+FMyscYR61wLzyY2hQQ9lSdn
ROhXty5fReerlZ1PdNs7LbatZ9zl2BYFcCi6uTSvxyBeG51D/y9mm0xUvuc83TRlu+t839zbMZss
LjlHy3bnxS2XVh6Y3zgt2HL5ESbWF5jU7ZhEBB1Fj3k8hFjSp5Uq+71XD3sU4ms4NwzscNTZ/c3B
05IB0VN5++BohCEGZXJ8CcmmDVLrVNfjUcE75FVgUjVQzBbzHVP1tSDlVvE1SpSmyu7f6RLv25Zk
HDtIXtJyvPOoAkJFLs7ido8vdRwf9HJQGSj/hHFOg+EoMDDySuZw39yo+LLnN1MgcettKqtmh5Jo
lRBukQqajcln4hb/6jH/w/CwIuyZgNmmWDbC9i0sl9VHRifOqPwqEcP6mYIlY56KigFD73752QKL
TAWetBKbIWTUatu0MSZshUmBI3c7l+VVmRPjekLIFd18XUChgI5jHQluHMn66QMEdkBszPxL2aAk
De78U52e8R6clZf8JJ6x0wIVeYEBqxuIpK47rtXTpWvHaxubRw8frIBAsC6Zw7P5XqixyBrovG3B
/XesygeLDSjVxevA6liFQX6f9PYX4VjxqmM7rCS8snxCQ0+6UMFHI781oK3FX0GhQ9Fbuma1RKO8
sN/zkCORwgoBV6g5tpG2HXpANB7fTvbew/Lq05J9xFRDDjiaDALN1nVr3RzCdeYpoU8LfoBZuJWZ
w9YJMmJLpNpqx75ZlXOYZ82eRYSIWZO+UYvpq7Vn0vz6Rw+t3tIHpvU3rXtehJW/DCtphj7lXf7X
8tA22IetVRiWL4nCjwfYgx4AP0vgKWLTmP+sNJNlIZ2/oeIFamrEojR1X3IPSXu/0Pt6QemKUtEn
EiQNzujL8bXTCOe+EwqNKgFvBwObcm0wDZ1666vABLvwSZNS/HUhIa0MsLzOAWBNcEqgcfCGu3GO
ThlT55HJcuxnTFOi9mbhj4QC6Qbme2f4W53Yf46b/nnEGx6hUl6CEed6I+jILhs8gHns5cNGhPou
JwbFkOMBMy/JP4Pa16U8EWJvb0HUaXPJ8/K+qwCXRo3uOUhdevKsJ0tzRR4EqBeEy8vDmKxH5n3M
PUDf5+CeopmLC6PfnISAcPb+ZSWkwqWcoFLbA7g6knfHarV/AmP4iNpwL5fY+0oCpeNiJ/KPPu+2
BeOZLom3duzej+X0annRBun2aemaRriKTN1RUsR8wJ1JzhS1f+1GnJcFNwDFEjH2UR7BeqnZhBMX
HbvwojtRJY+z7d9Ate3Tjs7e6NZv2FJ4aN5cUoXWbxP+P9q/F6bi55irYwjvGA8zCBVSws0KOeqg
udhk3XswuOXO1jXKNU6pYShR2eSmsbFT72sSEzCoeIDJXFzDqb7GzHuHjpRPk7USVqZ6acKSi4vt
H3I97JlbegxF0Wk55N+IyXwRxO6WPNBd4GK/Q9u6JUEwAsLHn9PwTWDG0kuL5S3jm3cQl6ugG/ap
aua9S0sDh4jiYQ4DVyEYfpO45K6NuMSbf5ZrI+2u+5CDKxpbwM7qESnHAzGJP54RrcOs+rENcaVY
dFT5Q1DHm+uF2yatbkLoeCfGQR2NVD/kIn2YJiYsYiB/sYaAbkSnUJGSrEag4lTp772HqykHGTXI
Rc05XnFUHAJsbitPG9+EA1FsefREZoEasGfSD5mjq92N3alnSD+krdjjQZTJx+CDy8xaYlqMXzsS
B0e3R0tWHvjHOYZDmO3ihT6h2n6JPyfTFfYVzByCOru6/cpEUa66aeLU1N9WHD4q5iGruCaHtoBf
iuKJ9CiB+DkokxcyArr1iGXS6GhAW32HGDU2nnyGNsv1kWaq+4G1eBtbgs0shE1co1Cvh+TDWwhQ
RTjiRk/Bfxpny1T3iTM+L8s+dfMPEXsPcehuBz/jFMFN50WAUgoR0Vb6NgqghxmOXhnXH6Y/fQ0Z
NYKTPVp4q1AoMUy2iJc+BBaAxYl+hR05n7DZf5Y02GV5yZTcsIHiwSr2SyG1FDANJfFOxd6HQcZM
4+DMTEOWKPXUfohYljImQwPBwH08BCD0ODsgY0+3RLHtECYbIpmBFivbs4MwG0dX9oDJ5hxx7jpV
R7uQFwwBWwiqnihOC7k/urqV2yPC5K+FScPN6wuKkvYYduFfPNHN0bwcHil12rPu4qx+GU35YVT+
3tUVr7XHiRmOezMeiY7rXkunPDKslmvfqZ3LiPwPijA+8gnCAaU9/X1ZgRZsNerIsDA2ha+erFrf
qI+eJCQ+swJkki0CfJaJzySj+L9pnG37ugJ54xoj3D8GbJJXmPjpEKGUIJZdGifDC89E1umDKeRD
6Sfl1afxnzpIJQmpXNsJxglIgBhibbkqYGstccNpD85Dpc4F/3EAjEhjNiavdb1skxXGtIBs6qzo
72lDvzQlwZdRzVqwwmiP9HUPxPXcWtaXOQb3ptnQrevoo0gHD/Aonn0+1QS39SLccQm86t4o+tmk
tQV/LUdTSn/vwSa0BxULiNq0+YqD+ux3KfV70zx1tAjDOYFB33F0op1K7V8d2L/L1VO68b1toAaM
JWQ3KzmZTf/PUqD8G5r1g5sQZCYOdtUER6OQvD3lv6AjnjotsVxWNktGbmBC/TjC+YgyM4DRMTyA
lvlnu9WXFYPrZzUisKE7bzgMBKkqh8FHghGtuoCDZtnU0Vj9QSbEEQxxFFqGfVuuVmPl33mLhAi0
F04Zb9sIfxPElPINDgvt5HdVFO2SqT3SzB9WhOGQ1FiA7M0ni6m6bZ/oEwJHXuLFCPJGnrfyHaSX
o+Am33VMCO2ie+k9xItufzNjdSWX97C8wDqyaY1ylfQGNilCSB3bE5s8YpmofgIfYYabUKn3Qcuf
xCn/DRojgulDqTL1JVp0QMaYZZfS6S4AGHGWkRtDgxQBHHVv2nNfb2zvn2VyP85F9g2Iih9Nhm+V
z1DbnARqlRAcOB9cTx+FAX8C0JDOSMNWunbImF2508xUJXq2/Oo50CGy5sR/1CZy3F6NsJMQeUZI
4NcuG3E9kIbcTA8B8MPUKxHzpSdnKs/sx7C/nfjJhX+39tyuYQeLnjUdsYoAkk1s5HtfzShO8vuo
GR7mlFI6tpM37Q5EqjBTAmEiX1HUvmBhulbteM57tDS+O9G6RossXTa4eDoaUiRocJGIlSn3FTc1
XhXUoFXmd5/o8sHgDy4C0mFvLwkrXXhpuWXEUBGWe6PBcLfJ8cGW3QfvCiocAgKZBcwFPJja1FjS
nAf6529FhA1w8iRx0XFxHfuAeHfkhqXxXCCEdWsTIIRFmKleT5Xz2COBSlJr3NYqgOph8r81Pe4m
UtEZ8bWo8wYmBIs90tkWVPSbLLBvyEBi6GvcaOM+0meCJ/V/HJ3JdqS6FkS/iLVED1Nn78y0072r
Jiw3dUWPBKL9+rd5ozso1y0nCUKKE7HjGDnz2Y797xle5hgg8faErloezqnHuZibN79goDmaAhCq
nJ4Qxz+agSoNu8QlNpUdA37HO9RJ86kBO6UB0kYE5x+azwac+WYeU8YUzOlQNK7uGH7FS/OIpQtw
Uei+rp+qw2F6V/ga/3NCm4XLUC2/mihGPSxXX8d9yHW4G7F/3nnjfJxT+4TFRd1lGpzGoh6xvUc0
qMXbbClunZ0+rNY4J0wfug4lmo0CMZuzFDbFVf5cHlsgEzgI2LXXqy+YX+ms2/ZVABhi6aQ+gTqH
mu/PFs4Pz9WpnKzbOqLo4GRojATxzOjSghja5myMTR7dnPU9MPyN6+lZ9MtjMM8xJD8oCHn9LggZ
Q7N4tFV8neaUCgoWh9opVmos6W32D4yh4hfe8Uei4TS0l39DrF8iG/cIrzciqJh/souYIngwFHQx
OJnoNVhlufVgixhy7rvqViM21qzR61qdtIT3nPF7HOS9h+eMeNVuXp2Nc/njRvluiJdtWtQ3KyS/
V0HhR0r8G6clhgMZvhU5ErhevxISfC96IfITFggUCQSaWFtHuaiT63f7kC1FFYrTaCqgeRXhSZZK
hzeXcnxWP3Wrlf/qm+izV/q/dY3skQRXlZUR78VgYnJbQzMFI7fQBdGSciKOpfMQxenTpP3jqDDl
ywlvlBM+Cz/5Tsbmpe3kt3Bcpu/cT24THytv9DZhXBXAI0A7DO1AP9YQMT6AH5TrCmyS88Dti+BE
Ot4d6NgyBC1IY9wCZH5msmAV113CqHTHZNr0+6aqTkqwecp7YAC6S67rsdPLkmYntbiInhH42kHl
2BEuJfKy5Jp5yxSUOGVwBiAIPIlQP5UlB0Vpn3nWWFAyuc1cGJ2d6+yJMRJjQSdI6+CfN0EJXf8k
yot9YkX/loxjtC/HU6yjx5RvuJl4V2CXeQlMdF8l6bsiXF/3Lq4vaCGTuCJp3M9ecXJKpnIkCAQT
LrSM4/pnHhOrYcY2EshDPBI97pZTjX84dPu3yIvfJxYM9tivQ8NGuGRLmGjOq7H1PqyaxNB8y+XL
qon8hJIhjH5Uff6YM91YiuCHXmz+3tVp4oTWG2LhUjzPwbzPkMiAdfBpMN/HYqLsjLwlThBC0ymv
dqB2NXM3OQ6XhY1SkTJywAzTcXssyJF2TeINCUvEAbvq9txlzZNuwwc/WAD3uqe1H3Z9HBFCDkXv
PpS9AJa5vhR9PlbxgDcIjGllX6DmXgpqvMCS5zvFA4V3nOBdn7sPw1i+NCQP7wCPUvdp9EvtJNf1
JBRNw14HFBQIf8tI528NLmxiZeAV9V4n4Z1QTDTHQt8imnbTLPmAHUKbR/JswuEp4n8Akvxlatek
GyzPO73eSGkqSZLSEpDE2UMKkmU9jdTt9LPU07dh3xuut3nbvyFI06IAIEaZho11flHsnBAhfrzc
JnEVVocgKD8zxVwmdc/dONIN5t8Gg1VO97cWSgzO3Z1FecJAtrEp+12U67MV8hnTuNlrimrwWgU7
pkEEIkV0n8xtjBG3fS5c3oWCY0NgQwrwqZ+GLT9gol9aSsERpr46474joiGzs9jPo3mxia2C4sie
G6Qq1lRuihrghVLP+PZAxVqgs5FrRHheN9B1K+5nM13ajpYERwMrIR57N0PXL7vpNSvHry7HNh74
dn3vZ9H/txX/ZpKKoUu3SMHT4jvjpScByT6Ba9HYV6E4iY+9nu9VaXOy5feKefVKD2ic7VxmazwL
07/HejxEGTRT3gB0pfBd+4V/qvml1xvZNfK5XHLelcvv4Jb72JHYeXT/sf6yGY+f34sKFZdRAQld
UgPuMVLJl9ZEqxLshVFdcdaAlnhH7mv//9ylNCVxaE9+upl8mKT+6W13V3rdh2PTY221XXPNZJFy
OKnHUxUH33OnkQVGCov9/jxiUdPWcGW/ed+1bGD8pXnHUHHoVpxabR5Z40hFjKTV0XihLA/qGvvZ
g29pLDcd8FmL0NIONMXERs2M7HeyH2xfvL7MQ+yHn0tmgclpm80Syn99ETJdM0CewvloHI5T6+k3
q61N7Ub3juccnZSpqG72jp5euixmkZ44U86ra8K24kuno53bkz9blMOBl+pt5m7tra4IDdb4bXzZ
vCxTet/1zWej+8+67ay7Ke2B/NmuwzDa1A9mSQsQ2x7jxV4+ZXbzwgAODWH8DHxxKyJcgJDpr+lU
PWYmfO0BsHBId3Be8CwNvn7park2nXX/lbF3yCPycQnuzdgLw0MNGDenN3MryMbuEyOeBIW0zoLj
GMMNMr7V3Dqf/Q3AOezkTQXd3hxp1sm2i+dxIq78aOsEiKKqzCfSoyDk7CQjhzzRaQC7bVzcQ9/V
R/amFA6ymWnV44BXigqX7joXdOlNYkuQCZCf+9eZy0vqgmjxFD6DyaAchagbSzS+4nX0n1zlOox+
FPtfs9xnOJKJvsmzEzAg1ZbzmOAKLeFv9jHjYokjfrGzcgMW+DvEutn3ySfxUHwjTGQar74Owr/4
vHomBrVRXPBdLo9+x9hQNRRPDuzF8MzB20+fWxaEbglfKTM9hS3m/ZmVlvkhJYze/SCcA9Pnvwm+
MeozDmLkNVqMbFMp1sN+5ZotPZOXvjC7YcHNHLOG9ECzoBGAEwKyVuNXESDXBfgAzyNKOwpT7V3F
ulQv7aNZOMlEU/af1tarioqLdkWNuoURgNlDIiYaJUuAgw7MKZJhY+3BNGKLPvHMYLtr7bs8TOG3
WM5BoFmMFTMISWkCfYcpLsXC0CSdEhFg0WQtrhbSe/NX7eGds/LVzMGvdGfbEJngfFmdcxt5mqlZ
eIvsVF4zqw3vQqd/kPCdiDD5/T6EFuTnDtRjesAZBJSe9+zzVpJ+Qs6hfA+D8LeOOR6zpR2KXMH2
4NtRUwjYfrw1ef/o+zUmgXY+u47e9/1MuTJePz/d5UbS1dbA7HCHjtSmy7zTWtL0QsL7oZxXMFbP
6DLTeN7i/+9CRpcFS3nOS9MWL+E4ovX7KGyeJhHSVwutldBR/7+AupW4jK740CMOPW9i3Ro6vz6j
1V2tQv44hkNxJhHvHAGwPUNjK2N73zlU9bQjcdIC4NYmSAlqyVlPq0cgvbEYjNvA7ThipR8iqx8D
L71vK/cbLwNGip6AsCekvB91aw5ESbciDtHMoac+5BSU0x9tgCpBSiR9XJngIGtqM1Hcm10NKuw2
CTd68AgPIIDhwjo0ZbcCMdJqP9QcLwjhvLgse53vvHlGfDE4IUhS2GrnuiwazFFfstKJSHHaDOkn
eKkYmY6mgTe/gGGI0d4aEu5tvEsdqmuh/e90qt6yNngsm/ZGFtLn+cMnOufm3quC545PMAjFGjof
Ax6VgnKIPsR7RBNRNMPYkM7OnZztGJeIhuK0Tg6N5xxwHFxjktdynB6h1z0BE14drQ3xBGIiFaXl
kuhxbgMhpYSowZmLp8KVhJCwE5KPgIeEMY7K8/q955W7bRAWAivci9jfWpl+Ybfygyj4jbDIk1+v
MbkSwXue4g9BiHYTAJAG2g8Osu2jfWVl31LUa3FEw3BafmH6P6eAWAhbBtcx93aKTG5l0DZS455d
7OxVkl+8oiTkN71Hujn5nIiJsFIPIpgltLTruDwQgwh/FltVjC3i71g3H4nrXINx+az4ByrPLnb0
rFI9F4HzZbeWTvHVQzecGDt1hXeDInZQiQfm2sKdNF9wqjGbx/zZGBjboaNb4ufsR6GNNDx6qozY
9nuOz8RnOjMk22Rl/8rnOVdL+TyU3Ts9rvdhO1N8w1oc29UPFG/exMG928qzGtobNBFAtlF1ypm4
PIUebpl2jn226HDvHD636FSM8s+4kGBWxXNQHLCYH9ugPs/9whG2U4jUSJ4IhN6ed/ani7GyqKz3
ZQE+Ok1rY1SdTed4KT4dk5idO6QvaZSdumB6SgLvqXfnc9KTwLJilNBGU4E4WVRdxALDSTQ+1H5x
Uv1AmehI7fXUkHUTjiPha8e4hVaX4AxmiaC1RYEjbqT1S6+3pafTU54HF9fr9yqrn7qIPLoziN9k
mY6x8v+6MdNoZTjHY3h4yab8w6Eyt3UYoKnRvPpjjAxaeV+jECeLanR3Cv/ZTf9gmfBnFNWh8NvL
3BiqX5jmMyC4aXBRGw/M2zVSkWA71j76jPu5cWkEqoqUCLEUp6kL907dOvtmmJmSV1N5GfFDDzp4
kXl/WTSn0Lmpris/U/rqtDTVMSgyKLNuvl3RpVbuvAQWZRb2EFAuzvotEx/xF5M07r9XpzI/5InU
JrWDnybGyNAAFQHcsw8S/1HRrBWHqE+pG8DuSX68cvzXOJw6unh8q9hyxZUIDzBm8l0Zcw7O8uxX
hSNL/PAcKGpZChyMPSQiHNfR0QzepU7ZLdfeiiGUX2OTkjxmuNQMT0h7v8pNrE2h1Vc9Ybe06RGS
gSze2lFxQmNCSC0mV8qXaGrK2Y1VWMBOQVT3h1X3jJqPzAtOvs/wKfLkEUt5sk4on0cuonaGo+f2
922cWFuqlrCOuIAmVftJNuxtIJUC6k9BtBPL0YG0sKYmt1qQKdzEAC5qw2szNvlHXXrXsstcEAkK
qpBVn30uN0HIc9AGZNLm6DtezMFVEJ3kzEE1BbTZ2u2Tz2YVT06BlbxjMZPxR5NF8iVz1G+f+Ndw
NH+N8h6dCsWpAtC0b/r5/xfGlzhLzJx9Lkb/GHJNVjicxnj4S9nhye7mB14EW5aTQ8EVNFUJoAGf
+0MDNckD+Pzp1uGtGkvyiFUPGMz5STK65qLx3GSMmCr96FVQUpX/sPjer23B2E0ycw7Wmtiq+cX+
T8pJNce+YgtNo9fZtkOmZ037Ll06sSl62jsER6Y6/AmcBYCS9v/GAtEaJtJ+bCjuAEZ6c9cfiXFa
zsW/jvAOeVjghXpMx13Zju9LvDr/2+keP+nGnoa3PDSnBVN6WjX4SaZNm1NxgqWDHVDFUjqEy7hz
5vwFpKF716K0opkilaa4y8M4XEvAo83cgmASPNwDcrlqnqaxf15/ANjWK14uaghwXDKO3NYsrkmk
d30eHNOhf1lieR/G6Y6ZTLJNDeTSPLXZQ2V0+GG7YmijrQ+3mEG9QpjGMuCl68CTXAW+uYPEueXV
HTQmHwM4AUs0s0G+8q4Ak+jJEL9WhtMaW6Fr772gbrydjixRUIg3q2Rn+TOM/tymNs0v7ewgSUJZ
HzQm5P4fLEhVhVG3qApwNHCzLW/H4pk1r7YJTfJIVJBz65CkYU15XJlLhRQk4vyxD8WqG+BDz9Iz
SMf12EuFrfwtsM64XM8k9y0YcmOgXrom86pLiIUFl6TMFi14wOh7I5nfKrrHGKmHxLm9ootTXmxe
yIRjKMy0JbuDjMXCrws8NItTbAWtcSXZcNmoazI6cbNtOw6yW8uq8J/okJzuNhmmvL/XWSCyL+2o
MlyxHD6Dg0LOJn5OSi7iby8DKMqkO9bYcpLUFpXxhZKreSiuEW22ZTnm5kHOEf5VL+O8xujdy8NL
Ek36Ddau5/14qV34X75I1Xx2Ej8hu6+GOqQFSML4o2bNXa2MuiumjY1VEzvvODkFaJNiJEUzMr98
pdrL591hDxiY5BiH4T0A/NCiGC8Q0TF35GCj4LeVnGfgtD2fLs/EhHkAfvh0rO2GO5rjeNQ9JYl2
kz9R3UL7Qg3qMdQqhtQtXbpY3/DzMInkDqEqpkR+aBUrU13UZFNra9C8T0HvFHcwKmhlL2oLLtUu
DBAG/zVpHU/bIHA9ez9IxQ47JvLovRgCyzXidhcT9mtLMKeH2c4i+owbWSNSYnEofgZpVXgaYqfH
gAhUItTxQ1FYXKKgTIWFigxbDAZZ50dIn6Uxb6Ho/PGhVdYUX5iQZtzagy7sZeNHfMoVjWus5E8n
O+6MrzlieKo3WtNc/5OxAbkbeRLTVoY635nMdLBpIr6LQZGy6CyWkKIs167dqrDIPs8+iIWbKkmR
/Sgo9IyT5WyvXqjYF4tNeC6QNW+ECT+MKVaYYCX+OUmCjWMji/VmO4QRoDK4SIwpSSNM3SRBV1g+
/2QGfr2lU2AzW0iMjN2qMbB+HHew/UuLCUSNL/Auw1mtk2WXkKznUOz+tvS17xCKmEMxfA496/uH
6byAYFRXWJSsdpILRNRtEqPlbEvbo4Znozv2dgRYnGYRfNScXLzFXdMo5zWYbdM9L9EQtxOWwmDq
HsjCWvJNNEBujjzDEzBkCZEmwTHJxHHyt5XLpQbHVdls4NlCpeES3rlju+DSJKNVs0BHDVCUkS4Y
reK/GUHkhZB1OiaPJMTr9t1UjY3nwNjtrJ9DGTvRl2f61rCTpAwOm88i7Hylu6Wi6f7mLbLD97T0
HVULDm/Oce87de/MjJaxn/1IIm3Ru52qKv9kQ2+PN6zrOknu2aiTKZVp2DEcG41TWvyVCQNrd9f7
iYyhxRmP+eaUFW0d78MsFsPL7LsOR2dWq9lrd0mUVBM+DfTylMoH3BkFwm9G0/ipHyGX9hxZNNF5
FGT+eg88UXQFXLVWJg1z/qmOh7c+mTzzVNRoZy67LXoQafIzk+PFJGsaj6bFzBrIrt3l6VKht5sB
Wayg9VEUDp1rrgNUZItzI12TmKw1EsKwj/9v2JYYlsGc6SKtiAN2THjfsTq649PozP7KVcZMF6GY
25aLNgxdq7Y+o8nuk0NCi/36jY+1OxX3ucVnof1ENQOkKpaQlUkDYquz/JsJY6nww+GuhVTndF33
kQpwbiR3wWKGP5UMxEhQQfou/VlS5F2250zHyk87bj0CdRF6TpAv4gqcB6aQwW5HamhyN7OtU1fa
xER2Ua9hlEPSQzU6olekXbdOs41GbMyjELu1PxOINanndT+mGJP6ZsQQ4ihzhDdhoa18UtPxhkXH
1K8q9+f6mbqrYtanplMa8XleKVOzJzpkGBnX9WONggNYcNJ9GJwNIVpCvlFkR4SekthjuHpnd8ES
tJQtRJ6B69kIqJH493KEEMvr4Z/uW69I13Opna291JwRFTkHt3WCpCJKDdKSMhkG8bO982zE9pD1
IAcVD+RwMAdGeMzeA3dIEubBFkrxqkTnU/hE3kpAVZnKVNImqE0xD4eO4ymvx0U0nvHv4IW77HE1
r5V18piHpMnv7NaxfJCXKu2iamukLQROLz3DdzkqqnH9eV/MSeirhzGUJYfrofJ9qTZTL2altxpn
wzgfrGyM+38TkYYQvZ54WT6/iGnCiXN2hwAY9c1Km7bU58QNZdPuuxIB6Fq0gnjOoaOZyv8Ptpjw
7TMesjEDNB1Zvlddte1HPsUwE8CivXGqLLJ3ix3UNfJ8CnFmbcZ1ZCn1TetkhgO+j4mX1QO+tQCe
Pw7JsUeTY3OwGH5ntoCKs1QfuTCFIJzm4tsCaBw+EEyfoufJUjhdweewhWByYo194h5s30s5UTvY
a4fsaaAth2duWeOjg018tBpk4uKuy8POKvqDw9ouEQHjPGLzDuEKa+0dI+80J0CAcXlutoPTtel/
qTfKFAGkyxRyViUJXSGj1bpywg0BVmn1KDBD1jGBaxuXoVDbTYD5dkw/C3nr+rLG6dk4Qo3lNtBW
U/v4HUtu8cKifQWy/TDSvoqLooJtG7Mh8A5VQ6lPRoWoFuoB6FSW7eCWdxwS6JoFGp7Htjt9TSZt
++8CjujalhKw/4IHkC0GRH44p3n3WYWNXP6RhkrW3qUunazogDGAsTrQKEKSilE0+cj/hBN19Skc
Z6LKWzeA+tGwgtXK+piamgYZ1JKygUEfK2JXsQW22t6XHTns+0Eufkv4woLrvGgp/R87piRnB8Yh
Atjl0RcyBZGE4sD9rerslgm/Eh+kFWZCkEzsF+c5dWp3Dk9dkkPMIKhm9y3VwhPB6+lgkVdUh7Y3
DfXybPgMS7E/NGHziK0yTf6ykIDwoUix7OJvl/kgoaFwzv61xhoMAU8ecX85B0w/2uiXGELCSAwi
K10zOI3LBMZVGcYqfc9U3wNTqoMgGulSDKQY8WNYXt6lxHXnjuCa7ss2e9JJmi3fJtBetBwIHdle
SMjLJk2+hbGcMqZwEuV6j/jUs3LYsYNrsKSCNHeonU3TsUch6AA1Ug+uEqIMvd9hjG4RucxRSKZf
1imZqgY7Rzpok/yXYRgInbuBxRD4GwqZm6KJR8m4V7o3bnaSrfLD4ch+wLXExoNcbq51xhRlazQM
pPJEOLYLbw403uGPFjqkz7bI5PhuCZh0NAk745BWO7cLQxzzsR6it6QGYvo3zzzJG4n0nKT+V1Uh
aCFk8abhxQ22p49+4tGWBUbDGEmVvRc0VGbGpINYyWhH1R7ycpX8PwoUNHlYPfrELJuPvLWN7aFf
rLrvJpvtkNK1kO1FCh5rKXqLrQepEBlv+A/DZyyFc8QCgWPMoiYsHhkTcrbphZheJnihrP4qqZP8
haKnKVQMree+Y8A+TZ0o6Y1y3cKHaI9KM2+XJK2wdtGBQ1mOZXfcfwDTypQoVoQq8j6UoRyhNCmv
d5+ou2BuaXHw/k2xSQCHNAlAaXvTlzNfwAEIWzvQpMTqTG3YPDVef+Eo5AwPmaGgOyXIm+j+TxT4
C7EjGo+Bo9+1DUl85y5Kq1KAmJ0GDXFzTibMu2zC+HISfkcUHcdEJZJNOZZzN+xit2g9w8swSnzs
Ziin4o+Ldk295dCzWwfzKEVCHK4nGMmgk0GvwQA28h0X7oENrDf8y/nJcUAk58r/WVzd7V1MqKDU
qY20//jMQFrOeDqOmcpMJOC9d8sOOUFu7MQvMGSnIFhgCPVEFiNWw7hQRF9LOA+QZftGVckD944u
yw2N4QnDr2Caq/pfjnoJzIKtCZrT4AgXK/GSTY5CpJljm7PqhM2Tp2zO65X5Q8I4yugNbp2lup+r
JTL3kQvk6+bBTSHXJCtMRQ+pNYOpGd1FEHHPOfXPhtNio3x9snHqw5P0HDZ75GgtZ3Du+0CrNfM+
eQjt4GWqGnJPaupqzSYFM7ELpzTchluuxBh88b6SlBSLufL6a7kEHvGlpC5mbKC5l8zZABAqh7aG
C4LTTQeurgSrlyVS/Qs6K+E77O21xc+r6kYycSNzR74pi+Y10phlcaPvVNbVpc0Gj21RcJ5A9ej8
7BTc4dxlLpNV8tw1bqxvGcESolvJSwP9zeUdB7IRaLLFfSrlAiLHI6cJZ4FJvEn6bWc7nDT2fBoe
K5YQSnWDHb+aKB5KXSg3OjYDidW3iBg7gVBtItv9OxeBYI/XhbkNEXTKnRQdpx55WdiKGO4m75L5
UcLoSTtQbC0G8TuNgME5s0ypmIuiGCHlWLUWqv9dhLNi7Ud3QDC/jRxcF3QAyHhxA8NqlpZPSwQl
acg5HQbk+VI3dH3BnOgSTJa4yevaPAEeieidsJkb1Jijl1rGZy/I8/Qwd140/1NRuNIjJH0a8bHI
VB7hZpZTXjT3QSICcQ26FmjUBq1yzIGWMSmukruqqwbrlwi34AFs0tyjjIfTTwPKJaFyggR4nuN5
vhuadHSxbbv884QmoDk+gFJnSxmknHlvuRyS+ilF+Jq+SNqvR6VkDATVi2HWLDNHBRpMo28KKgbz
xDxFaepbq7kqt7LN8Dre8UUU+cTsq6zj38GpeqJXDGmcCg7ygGx0U7ya3HBVa3r5T4068z6nAZTF
TNR9GOc/+FiT6K3wFxPicFAiqAIuu9TBIw3CU/hnrrNuBgrDqaH1/rACJ3ALOOO5QY+YVckuBggZ
M2Tx3QHU7V1IAeT0UwQFx90rBT+Lwh48h/H4z68rStegEubypxyTjA1a5CdFqF4oj0i93yHxdEkj
hzVwwI9kJMRj3IXRYEGajCT97yybqhVMCbD0w1Mq/GH1uICSWePg1AggGy24jEI2ZT3IAyPcpWPz
YnW8jHGe0ax9F/qlyBEI/WCq0o2x54o9QBoKjfGtFCzXLzln4ILLuWfeRq9IFFOtnmBWli4C+lvr
9NkIjN0Huv9peRgGRsLlpdHy0Fh22Tx6SZ6rp7YtZ31IRdpBd2kG+Fbs+LwGtPaMl+BaqbYjmjJh
pyYdWJB11D+al3f+QLxbCXaVjbbnm+cEOcMIVMKupb2T9g4cNyUuGMpjHeXJJyYxgf+fJU2fhfRC
RZzT8IvV46h3je0Fk9pKQ6IEoayzKrrHGX8zPt8K5aiVnTmWmMOrvhTp2cjUSQkEp6Q/6RAcX4OC
E/IGT2ZRHyA10ueyLGEfb6asYd+KgqWyixuHrnvy65S8KwVFVr/Jadtgs4EsQ2PAhPRDrqDMfssW
yqWi7MGlnrkur7ZTufczY+YrwXr42kHB/t4tgvLC7jK46QwWgM1Lb/1a/Qb11LTBNfQMmOslpK72
zp3a+tZXMF2V5MhB9oaUn45KEimk5gBoGK+c9pk98UbV/vzoebW7CoyIjZ0HBUYESXfq1n3CNkU4
edQqpfEidCa+BnNvEnIJnMCWbdE0VOoqz7i0MrOonGTplP+lfpbu3Rj2bJsY8xCMCU8bxwr90zED
OAwIBV9lx5AcNm3IyMkh0l7uhI7ih/L/kbC6Cp6GwJ7uK10F393IObqRTCk47qRbIDn41ftMXFoA
pNfIbtovh6ACSlI5DAkPg0M6kNkyGvSIChKnDWDVNuv+jKhlrwvq4A4MUXnikKshxPe52WJVLJ88
zHAwOskDHaq8fGvaOdn7/mROLths2E0VrlgG949px0GWiqH0iL2IKbIgLkfvtrh4LC4IZKW7Z6M+
7bJ8MVeVdwR454g5Waq7dyBZ7s3TuIGSwc43GLJIOg2WotHWa2FgwY5ZNeZ/1lJVh3kZJkynFbUL
4SStZ/6ah/6wlioU17TAxCC8z6zCBROO8Idw7Z26GKwmafOIcgpnyC/aNOTEYwZXLBxUxC5rw6fE
OgWyn1E0cVL3/wnOnl1t4ztbkKw7rwk5qzbE2P7gTj6nS0o8K5z+pn70PLQcXVKPczHo4TA7Z251
TMArMqglude8NoAUVvv2INorIeQ/TUkxWBnVp3W+2uuSYmIfviHkuIktfUIdaJYUxwQZss9BmZDp
AILB18vYpajVY0ildG8HnE0jg0AwXzLJwNMa4JO3NCsCHUjmp8wnYQbaNUr5DKo7eMOC95B/b0oW
IIJ28GvrhXwgw2bAhb0XEKmztlU/Xz0iL0tG7zHvYCzCB448z2KGHdHG1sGfPUBB4zZP9H9tTdgw
ocWDChHSesXy6mXxYW2Cd3KKxzwa9nwUIJOOmI452aTFxaTOzhTqyKr+YjOvgS9CLZNhWj7uQsvZ
seFdq7PHqy2aW9FO24KHZBb/suUrrTCsgRGhr3qb2vXO0cVbzTwNV/RMd7IDJ9M9+nF9SPhmEfz2
jfMrE/ydttg6DVP8EhSlwhu5/GE93lZZ+xD2OC00kPCGBpY1MCbs6Mghl2N02M8k4snlqY9xZM9M
sTshGgwFU3vzBDkorH3b0JTHGcQ9MKkVOue4L1CpqFNc8g+LMmIOdBtevgeaEg6tjQVAr2Yj9d04
f8fU3+VtdCrofBIOtVLTIngo4+l3CMNqYzr/ys14zYKRglXnYguqjJblwDp4caf47Fj2w+r5lCVv
Emgz59CQx3FoUjcRuat6CT7o0P3TdjQ1g6lIZkgA7kczZ0dvMgcDh7rq8wPuWXYa/qsL1r8ZnXdb
1m+sv6CJNUUu8yfB8VMSi93ghjgpuZWR2HCtYZe2YErBLhjhaNly3Cxoab3nfDZ98VrF0ev6g6vd
N6pC6EAuwfqCw5B3RKFGSfqizmOrqi+6Po8WMOUKaolkVkku4G59jgNX3KkYA0TYPy/FV24593Au
D6qafhEojxABn/rmbYnEzlTjOa2zU8IIm7LuJPK3QTKfJ6ZbU+B+xqv7067Du0FSkBUH7PAHi1FA
+0fM8ZWo7Dmz1U+rRkyD/lqWcQkUHybgh6fUoSkvZdK1HOuF1k96q0tR0RsEM2/kO7PH34AkgaLG
qKzYPOKCdQui2Ya+DJ8GUQLXJOWzY+VXmCinr2YuWfCGTaunAw6yW0aG1QXywN2o6Pax289hveos
QCDnQPE36A82I+YiuTcZ1YpF/l5jY/C76RHR8FkI/yGuol2nrZ0/U/GNIRINZ2NydVhNBC7gDxH0
j9jSviiboQkwPCietQm7YIpKV9asaFV4yXioVqQD7HP8sfE1QnX23O8VNOS58RYv9TZuc6ah7YMk
zJu5DaR/LJP1r+DcGhf+kw1dPsgibLRmO3DV8uabmviz7MlrMLlAKbwEbblpYRPpcL6XeXZIachY
rZ9QHq/omnd9YB1cH4ReAxcdL5zKosO6YEws37r4z+06Esoeiwped+4VhA4mHLp4bR199enksYR/
RBjbrkuzpqEbvXQ2/eMMh9XNgr0YbADU9ZYn9b7Rzf/vr+x/nJ3HbuTItq5fZWOPL3Hpgzw4+w7S
W6WU8poQKpWK3ns+/fmizqQ6b6cE9KDRjUIXmSQjVizzGzRHmI69yGdvgddJgRQELfGqJjYSHXTP
nld5+KAhfa4OxEnIippk0rJL5TuPhvJALo4+rLsVoXWmX7Q1CAvUC0Aux2Om2VLhcQFun1pJWwKT
WcAf2tI33lS+8tb77iIqID8R+5BLf/CsCCqLOm/x99X0YqdRLbkMsJDIan+AQtw7ofY8QT/lR0rl
Jz72OCPL2RIvlwl+RFD9drzvlVBiDH6RZnesNXNB4PoCebiBOQYj25TaiE+F/PDZHgxwC9rGFz5S
uXAkuF5DkMMDcG+pOsKJmJcyi5TfZESCQn7ekoGuLiWRI2Yd5gdT4q3t/JigxJRQZwpGCFzhwQ67
O7MN7kvVOWQ+mvmM+EkfZp3TM6r21pNCtBmY4iLqApNpq/buQv6300U7lUBS28UKNnstMCQMjHls
Uv6DznAGdI3gwgFEAeuQzQ3lCb2DG1E6axnTZMyKCwflLJCxHOEkA9zdfRaiX1ZUG7EzSUWZ19Rr
Fgnww4T9qbfIWBI+5Gml5D9k/hA3qHn1WbXzNWNTwt2U79owkIaMUELs9fysiQpCS6SuNXqls9aE
WV1yqPkl4Bs9LEB/9tYDnZVV19rHrh5XYkKBuoxa+iSauehCj9NvLIJN2bSPEQ/jJOPSSvlainJ2
8GSfjHRtuvoxRW7bQixfFzc0nRYZuUWIurblgJsFC9wi16FE6VrDZFjmHWkazmmHIgyqr/sx22e1
NZcbblRG6JIBPb8o8ClIRlvQsXdvzMJYS0RCFtdHp/dga8Ej51QeunHbd/kOXOeTov/wyJvrSuNA
heqU08iBfmh3406KG+Q9/OEyYXBKtDZYNNWQ4vEONIt7kyEThAGa9on7bmGoMOv4sPjNHBkhMeo5
2iSsbtCtCtvcy9OlCVsJF4A/xdigAecOvjBT7LtxNME3hVtzNF/yyr9L4KdOVBNhl+4mQY4C8WCv
Ap2PKsDr8ta+578wPN1oQZDSjopeE9Vdy1NlgHygR/WhyWUkL5dW8KYk0VFnk0t1b7qwC8lfks8m
1z3ee2snumditLJZnJnVPsg3zOzmaJjTiXx/XWfKW9TgiZuiuV87+Tnw3bMkIculy0hqVuOroLn4
/IliJaNpToRH6/pGIMIhnyyYnHBeJgy0Sm2bYOBhxsMbcCO2S8OhRi+mR4ArRSpVIyRl6hOktBMu
wqu4higJJl5FNVLJUJA2xvumGWEgZceyQHHRi7VVDP1FbaEsQNljbNIuE8SCjBpfcizXJI9vsACe
kkVayPH0olvWQLpE4m5zp7tDJGjV+1h7OOh/FtaiBNUoM1rPtDdqQE0OGUqbyoXkI1kBjEi1OEwR
pst5sht5/YpNh5l0oacTB8ACd2OIU3gcOGHgoh/XHJyexrP8LkHTUR3y1uXlNJA6YwdZ2ArcXVp0
97WD1QdplGIhfOnlPwoS3aoWd2EY3svoIA9Ny3BvK95aAYiELsxt3RmLpu92LhlHxxiFHiCAEGeH
lTMJVPyIWPcWC2bU2aeF1RqrQfeQCERTClOEYdD3qdRJAZIPnGA1wrO3KOiAvBL6qmXI9y68ZMdX
uI2kSL/+Ux7BSEtsJKMRe83fufZYZoeyQ5eBiMtkbJYMaDjKdBsSncexPqXNq8nxVLXhsU2BO7Gk
UC1Eq1IqT8RrkbZI50fbKI33CnD+kozNMn7g745CqH1TAYqKkvxYZK9t40HSENS9OPZgs75Kg+m1
dLzVSNx003qp0sqR6Y6Mm0UkZbwRN+BYx78OxQ1w851z08Wkya4xL6dx7QbKfRVHR3sKMTjCmasS
EaJ7GIZDqUqIS95g7EeOsAGeoSRmCD/a4RC1M5x+F/aykeMzD6X9C4rhJpH5HVaHMv0x3WYvP7Ik
QIbxsEZxbe7Ty5WBMknLuyrsX7zJXYL833Hk4GWpv3coIrROd5N7xlaey02SPAM2kCoSTF3uZV6C
isivih5q25NojjVqkdmjSt5vKk+JwzsJUHC3TLSFuycZyAokYbqGWQZXRPZKfmC7cQ8ysjB63dGa
+VTBxoFlWMmzFPoR9ik4Y1PhAPk8pEH33tl6vxbIqrRJ8qpIBRpWKbParSwxnDRfDXEDbFkAPkQ8
2cgGpsHAbCg4azZvFUN8QSAKq0gMVtB4y31k9AqGK8gLUac7XrYrcvi0qnFsSAkYT6L1Hf40O40M
qqYTOa2JBT5JJDpQK9Eau6qVaHug48jx3cng3+a4tfJvWVq2/rTPwWaiKPx7u4SYRyPBupfbmmnz
lhkpGCQdomNl3nsc71UzYs7jLmXGPiK2pBFl5H6nK3WrwSqe1S6nmpFCJvLqlV82qw5GJb3LRVs7
h845VlRTknfpV7S08WuzSyD6cfzDQbXTFPlaQz1UEzhSDDeJbd0Pk70t2b+pihnJlK6czlgGtrWS
BZ85DnPmDExf4n3FVMqhtmMEuWVwsVcgAZoZIOoko//sr9ywPCmIHcgTrUEMueWBRXoj08CIdRqB
ALTJGJOWqhXz1wXH8rwg5Gtx+Ivh6EoevHK1iAhlRL5qA05SrtGwfrLSZplalJiBQPfcWMjr6dQR
NlVSWcL2ZI+CbD/Eg3cE/M3+zjau6GiSmRsbOiIDvYPAY8lNHkpUpORSYNDxLMNFzO4X6l0um21e
s0LJXWY/XdWtFE2DNY2VC+AxTGsa51jg9JKX9QdWpyQ11jpEFCdopz07Zl3TDy0BiguP1gnhg5xg
lQXDjRRTyEi5EiXZqJYFRt1Yyv8PM9+FDz9AtUEjpie5JbiJ2ug7PS1JxRFbYHPBxT7FgYLaeTS3
GWJnUG2l8SySLTiQ5QoLx+Ysmx7Jv7Wkv0VZmRIvWxhFxFwyWNgYydE7w6ZYCtNIfatAAkPMQTzK
uJaG7oa1zEJwPO2tzvrbtLGOVgSCJj/KNFceowxaofcihynfNNnhhMYcJCoaMPs8HnkKYbAmvfEH
9JidE8CJSnmXLA75uJzjW6t3bmjVIcCpY5gov3Ty2dN4STQidnXOs36pTNpBde+0LFyTEbL8MDFC
FvJ3klIPNr63HwYpv1LdyNjZNvZ50qKlzPoVQmLBCiyq/qmiisB4bIOL5zrQ3QfMY/jVOnuTo5CX
LOOyTuGBIYYsaux6fJVFppKO9/JSctPJzMgjZcnorcl0igwwDhFNK4XOQKK+oUhZVVHPsNZjsJH4
u5SWT+WkJ8avkLDEQo3fAdLvOJhCil5FmHsAI0dZHrk6tr12ujCkeCzA5GnSPk2q+Ig2pKnUc96K
m2QbGV61qTri30NodKstB/Qu5KxFRZ+hbrV28BpKa/XFhGLtEgVd5F8CZtYzi3aahYBVkbnMjyb9
w3ancwSuR1QMPvJjoCu3AXqLoVWeUw5bhkNb+R0Yr77FnoVTT7Ab9OhVoMmRADlkIL32yBIl05xV
Zx+JQsvRT19kz4HiOdDcvRp5BxkQZAhWhUXvsbi1vAiPFUJeKbMOb1rRSUjQK5QNBoYRa5gzG6Si
tpE/vhiYvjEyOiE/dpYFWJFQs/JdSBJWul7SmIpPppsBl3KoFYZZn47PjQ6+nJbGkE6nIO1+4Py7
bnpAf4FI96abk4dZu8xQ9iXnrVuWi2AKn2U2BQAGKZ8m/V0dg7OVlbsN/WGWh926zdM77IXP/LnN
+6Ib7Xbdoec3tdwPLNDZcMuVQ0eENYFU4SZOUEmEboDwHuIMk/cRSWo5G7SuSEpJuKs0jplHW+md
YD5SWpp6CCx3A3SHQVdwVEP/2DbZD/pRG7v83zaFR5CUZDDZE6wn59OmoijUhiw6OZGof+qDt9Mc
BuwhKb5b17dFUWpz4AG7uJpuU73TFjLe5k77ofnhEaTLzkD3wHPFvZ23u9oD/4Qc6zqiB0FvcWGk
ykm2FmUCmHTphqkN0hwDbTXPQ09aL/0bTL0/HA8oAJBegmr9VAbMcpqasaQ6GCfZqdFqayHTKUi1
OKwYHIXpZtJycHwQiw3XgJxQIm8e7T16mYzC0+VI8Bhznel7/MYAaOc47ZnR0sxRjbvSVTjV698J
W4tacSX8JxkLdbV6dnN43nSeeorAAD0bmYAEhnVqveKnLMN7zktGNbd6096gmodzG/s8TfIlxi8L
8Ka7OgZE4CiZwSipeZbpsZHoJ2bvB4LHceijn5kSnFDYOHC7NZ2iV4aXC5sWAiJFPwXVl6n3b5kV
YKKrmr/GqL5z2MeZoTcbyKR4H2JBC1/m0Kjpc9bD+7TEpozHk1WOnCa4eLsW69BLfr80wH57rbC2
Lr6nari3hLirI3uvxN0j4M4jE9n3Hund3zV3DwENUzOOC5kM/D6o0QXFnv5WbYo9gkzjCseoR5QJ
n2zwh/NWn850GRexYkCli/dahcUmnXmdGroBqijbH4YR4OiZbDoKWikFG5Nytw0i8YpsQnFSBVH/
oTX4z8l+HvEf2YTYpZdXWCDRR3Xv+jB1BPCamWFZMHm9c1jAj23If6IS0KyCGG5qrTTNX9YFEBiH
vwOk97auxwcM0Vg1JKpiyKM7xYXPg4LGsWql/IllfoSKualbDx6mq8ygIB7yLDt4Q/TSdyggNcwU
TIfL5gFeUcaeFH8LZeh3MLGh3ctNaJfho6yokl4/+6yWtMTfgjn1bdP2D4gD25AF6hvZU4KORY+A
0lTWRkBjmauoZ+Tl2C3pRH+dI8CyUfxzOJeLNvukgPihVFgu5dlbN0YblPZQ4S0ZXroI9EFt3/e2
cagIZq1ei1kBjRRRzmLtN92nYtePodscPNu4sWgF9Y67GqnpRGLcwcxbgyddypWTC0SfzVocDXUU
yz7XfuZ2DCylWjRuquOcOp0M2oh94DOZK1eytkHZ/TW0OuzEKVxNM37PhnYhaHX2nUtNaO4CowBM
mSKKoqGTTTZigl7UpIm5psOgRGUEzSvszsfwebB1DV/u7LmMgB4BQPgBFmxf13xeJ47wG+rSFydR
9nB0nnof5zBbQenJqvu1NGZA0cg4e2COtCp8HMAGzvyeLgmuJLB62iaalwHcyjSvPWpFF6thLfqc
3OQ5yfrX1LJlTwOR2prpMmLKIdWR+emYmAAqA0Y8Yf4zs8DJg2h4tPFY8YYOjhP4jlkIZADGHDSL
rD7UI8M28HJIOZb562jXQK/Tp9yuACb1DDEzVQd6WuLrNgUJNpsO03kZ44XtPtpWFW3KcIJ8DdqI
kYetysrZcj9FAdMkcCDq1OO7QU0F2NliuqEuRTet9NE8C61+kf0wmRSbgHLJ6LuDiWSsknUL4HO7
Eccz4cbrgcOMkTPNIsph2WIeyozQxrIQWFRr5haFbHSjG64qANskOgJrmf+M9u/at9RxEVrpS9Um
T3aH2y5uB9DqAa7YFUorxE/MLtb88xIF7rqqEMKMORIVZgo+4mEOFBkoNczSY7CMDIOdGpFwGkTU
Yfx2HD3Th1wz1qNwHtyOzrMLZ1ZL0WkR+p2BzjkYzw2eO3QuU157Td2SBdDkEpQFBaZ1ydTAsWp3
YES8hZ6VAOjihpIhWGONju8QjjlM+NMHwDNrjaOCZgL3DRYOw7c2I43Ko8Moilsd/54GQ4K4s1BX
gi090WCnhskNRnseZ7GeHORxH/b9CWsTMQPRvu34C65hZEslB59OuziFiraS56rvoYkUNW6/kmmW
7IjBzdiCXzj4irIecjqKg5siFRtse6djV8QbNRk2Bqm1vCOrD6ssK76tSadzZYQa6O5aehyen30k
hn30zWFjWt0TALL3IUWZ300BHJOCtK5/9GFGS35sMPMnuN+pSo1tCyK8HDohC4az+CbFCc3rgc5J
XacOusy8tpi2SuI7q+cZJ5rbMeqCRW4Xa/kXtVR/jZDf2maqs3NRsqATH518Mm7PIW11bFQNaE5F
NqUNrWy8Fct5V0jaItEItZxy7tRadUAZ+amt3HadIXwGezzYY2+RzPBIegk1L+UAZDJbwwmkl4AA
ebmK6jYDDBYVB22s/A2gzPJMYRCt0zAgS2uDY2sUu1oNfxGXbNlBrs9OaC/rTus2QZKKnWbWTw3i
0aiRKDuRYOymi/Am88NPrbPvJ1VBRgKuuFRmxD7nNfOKBAXE8tApOnLytcC9kZ18pPu4CkR5o9TB
nZQcqZzkFd+ATVj25wQJDkwGT6Xpvec6FTEmVyCoPfUpdoyHMcFIsB0EZZiGq4jch5GeIz4zbbDb
BJQjUCFCDGA+qCimks88YM+OqQLlrdpMd73l3pJI0BE2zZ9TKZUD2uxche1nHfTrdkLcOLQcY5G4
U38rZ8mVTz/boovQ8kkQAag6+53v+Zq0iNfGCIVR8OL5rrxTGK8cu8ZlkdR/ZY7ebTkFhygs7whK
W62ob1smXbJ/K5gHBWqSrbEguFH0iZGgnmBUHp04UxGmHVCtbeggavrd2DQfMB8QPjE+1TI41BGy
jEZoMOU1kgUoPRA3DqEmmPQNFuocH4xucOq4p+2GOCO+SjHU5cFBFpMGxUbBznqsxx10kLksyeRK
6bpx5fkV6QsOuFoCA36kUBgD9b5QkC2wqPbkWAR8TzbDAOkuZTQOW+Nx9CF8c9hHPbPENE7KTS2F
8NsMfJ7e+6u0C46xHi/Tqn3NsuSDX3Zf2aQheJrc6JaKdHCzqJvyVxThrETnQBviLfrZp7gzcLAq
yDNiDajemAljXSpgnJV8q47DGV0A8P88qoUPsFfuLP49SPejSl9Du6EU7TbDRJuNTWz2yL8Fo4Jc
aXwQWUB60nwUPePcOgw0iZ0BRIBiHMO8rHFuvUw9VkbzmLaMJYD/vygWufDAmFzjzIadse4ymJFm
s8lcYFVjCz8CYJhx0mwtQJje3zokLb2OBFvtuFistttI5hjypwW1T/9M+i2g+bbxcFCal34sG3zu
GaPIVZAj8iGoLtIIM7A4RSimj4h7MDqWWWDeEVsZRQpp7wXhAH2kOsQ1oVYpYjPxDiwSno77I6YV
NAa2NxsyuRp6hF/tbsCew0yKrc0z63PVScutB2jrCXgExvV9sNPNGP63+hKO0U8lNmlqxNpnFyVA
zxQLn5Ry1GdhQYdZSTnN5A6P9eDW0I2NXtCm0JyBTpwaY4aBjGxAo1wzzkVkvzdD+YMB7EvY0QUH
d3kKfWHPoANbh07L6DDKzhKGhXjolE95BRNFc1qCgQmeoEGszC6bt0k3ghnQoJ2CRWKmB3c4+55p
UngQZUILURelpAiPPuUBinldyjgkoYtWFOm6GZOVVVsdM9X+0UY1ZR5bUTn3bPSFNQEVHDTQz8x0
Xmoyaa9Njww4X4HNQd23yxtS4LsKzUS6CUojNY4Ah8kcdqrGN1+zJ9mnvuuoNIOOZNOy+37Rte1N
o7cnPe9QmIPFCsvtgbe81cPycUgEHZ0O0zNXpVtMgzFRtWez1kmLGWe4Ak1RMIaCdCh7jkR1T6W+
tmHUdvS6vdBjLqAkT5UengMl2rahex6Zao2BsqwV6r9KMYntaKIy1UN1poBVFpnW1sST2SdCZKV6
nzRgzbxO3CWtdUQy9zZzq52iBFuGqccJ2yYJ/bhB+fkJJhQCQl5+9JDpxIvMnuu/XdfCpd7SiQJ8
9xLV1gYc902WCbTH8veJ+N/a6mtvOXT+1AMH6adltw8hU4VZCGGh0+2ReYV94yXheogYM4sSRQ/G
ZVGCAFleP1aV+ev3WnOSctnouUBmXL0dDGPndowWQMF2c7urMUmMPIiE2VvURrs0UQ650IAhTPBE
2iSlAxHkS3Tbsxml7SnFdgTk8/Cg4cI+U3v/ZzlgFWs0yRwKG4+sKk92nEWLZDTeQ6yhjw6NQrQk
Nj5SAEOWgxeB4L6uRNutOujiuQ9i1tZ17BqzbF/nzq8so3GXxp1K11eFAYbeZg6CxY36h74whnWr
GU9pkvwsdCSiG0tkLGyH6Rdwc3hlNm9dgDUeHCwCuvaFUcAhFvp2HKNbkp7gFlhvC9u4fdW84Wcz
FCutVvGSzraE1Z3SI+MEXAWBtmLggMpq/J96AWITg9PhqUVxYxakmvmjEENyygIfMnY/sbMdBSVF
BxTALbYDzi6wkE2cpHC8HSe0IJ0+xg4pqTD9mkprhdtD9d4Xo/ErQotmX4Vl8pCgVHEo4YfFCxPJ
O5DJHmG61lo+qRUz9cDeJpoeMrzrlk3rY26CctFHFUp3yiK0xlcnzgugMOBvLAw9UM738dNxLGBg
wvPuifu9dJZQTgTE/hWrHgbY7OYX0zDz3VhO/oMikCPQSwXJfqyrcNgyIkahJXLXIHXd/KnJq2am
tZ3yMta2tcaR0F9b/JJZ4NpbPsZN7aZooNpgTRDOhbeIhgSzbDI8cxo/Ardnnq+h6fpMJ3VtueGb
WnqfgzMgAUVJBjF7GcDh1LR27xOloUs+5QwXor4+oWBaEs2jkdOzQlcjZPzYbxq4vagnrOwyPmWm
qm58u36HGv8R0SKH4HqLs/ATvb83RxnuSBM2naa8K67+0KbQ84rasfb61KTnFILfDb8uvO/q7owp
GHKPCVYICQJkrg0PvtC6RzZIuqnIGKAPkJrSMMJqz9PxxXBDJDPpxLrk5zPVRDsW1co714CbnheG
seY/GOTF7nuD7fEi6dtnkGcAouzpxjGr14iV0nTx80i3DD7dk97BHdbTdelk68Sy3xyHmGhLqSva
8QgjgfFMGDQwse4mUNwcCHj+2jrWA0ybHWs8iIhK07DV5VBEN4OO/lbRw0eKOufUWFgt40IUB5Sz
pZXau0xXqbDtDIUaOzv4YVXizipk/84o0YClNesjbR3iyAy856fWupzo4rZPSowQzKPq+dD2wKWg
sKLN7Fo9s04g6cfWUkwUfShT0QGNqLuEIdYhEwkvmnZVbd+HRXbo1HLhIA0WOIQjterukW5cE5W2
iVU8pHb2Ng7N2Q301wZeFToo2s6p6yO9yjvswrce76p3EEjp0mS4tfCSIovOzNlAz3zj9NrCYuJF
z8RaI2TCrLIKpD2pcmzc/CUDtdFAIPBwG55K4FOFxc+Be98oDtZs/O/o888FwqBGYhxE7j0hm7sp
wpCYkoynJLYfhR+cWl7SDIGPCXUbDM0giANPVh7U1nqwA4RUKXMerU51VrZSYpDNXyjch7xsEaEp
Sqbk48ppDAZDtDji5AhZ5wQxfK3lzoGBJt1/R/0V2cpmABkGSJIlDPKO5i85MW3IorX2buK5kCWC
JdTDk6Pkn5liTofIytpF3NAOcZotwgVrS3SIw8HyZhZSwunzqhehmC/m2H+4DcN2LUOIu5I68g0t
ekddRKiYQtSWDm75g5oFG32cNigL3WkAwefYK91ODSopjJyyGQhoskOnLNCPtKAtpuHdaIJcDPya
3ut4VEo4P5FS/Uxs4Ix9uklsSIl03kA4qd6rWfVrerYvhNJToHQA1zxenKLfKwhvj7jl5bguIlC/
H01G8HLKbGqRSjEYbVk3TEcaj7EQyMOsR9/DoJWK3GPCvAMomU0XKtOZMGK4HfmP4cCkF2nIA9Li
x9aZIG830GvrnDFMWL2hCjXNs8F51XX7vsAqcwZ54FbKBRWjCrc3XfYOLAJR0OQdbexE3DWdgscw
RVcMQDdWBArzLIcXG8Yop+bOG8xqPDaK+hUBkn0cdw9ZGIIsDfZOqf9whvolU8UDS/i5SxljmZ4A
OasQGUZx+t8XqvMJsimTWigP1diLDeQ/sRAaOrKDWb15dQYUIOpVAHsFAxWolwRG5XmsDAUPAuR7
HA9xz3//6//+v//+GP7L/8xv82REWvlfWZve5mHW1P/5t/nvf2HvJv90+/M//1Z06HwmY0hN8Ocf
72c4ofxP2v/BLpQenEX2kE0wVGBxTe6cGlt//Pry1pXL23+9fKV2o93FpbkbUuZ8eVdn+4je1dIy
1eDH17e49gTy1n88QVibyKwkWFC6UGI2QW5kGwN6+vLrq2vqlSeQt/3j8obix5GdRPpuSJJdyFEq
+zmoC52sKj0OOv6UttW/+YODDpbqTvOvb3vtoYy/3pVWvk13otR3NRx4PPrIU2FQzv7ZxfW/Xnxy
aa72Y6Eze4teC7s5oxq+/2eX1v56ab806JyJeNwxkT8hI4wGblHff31tuST/bqnKL/THl2ApBRCx
/HEnCh1947IC3iS8l0zTn6eGqjPqb7++0ZVFq7p/vZHRlILSuu13bUDZ26Da7I76I6y6+JsPcO0G
zl9vIGBelnqtDDvhj+G6sYxw3hmTsR3dpl38s2e42NdhpyEMYJbdLmswqBeNla/CMSjXVc2J8PUt
rqxR9WJvO4YX141Wd9gzgXob3AHXrAkbh6+vfu0dyT//42tHZqnFPrU4O2D6GaAzTmnDkLMr8o9/
doOLja2U+QgPsmJjl8gjTu0utNEBzJPD15e/9nYudjA6pq0+FCwgM6G2qj1lqyT4mH19cfmK/2Yr
qBc72EYnLdJ1R9vlqfeD3bAMaKzRltwIqFLf3OPKdlMvtrKipfgAxBUK/3B1sVKVAIB6Odg2vAEP
1AM0zK8f5tqbutjXvuKpXlTF+s6v21Pam8eoyr8JR3JD/f/viSrkr4uo0nI1UCNR7LJRRb8iH1oY
53mePSZou60qShr8jBq7QtvO7v7Rh9fci81tCosRX14VO1uLfyUZeox4Zf6jEKi5F7vajZvcNo1w
BNKMekqVLaoGAloSL0usB61vwp8mV9HfvbWLjT3ErUNHDuNzKxr2TtqAT6wxiegPWZnMSz0Cp9it
yYJ2iQIW3WOylsakRF+vhr/f99gD/PWTGQbCVjqUQ2m48Yndk7GYxgRPCbLCb+KW/Ph/93gXG79T
mfhmba7tksA5Gtq0Lcz+YAiPQWROXz/YyIwRKvf26wf6+32kuReBgMksfcXQkiMDrDlG1LJpgVZK
CccnxUIu+GZpXElUNFd+zT8CZqyQO7qGaHeesTLU8gjGWIKDjFzbGv2xAApBqzsDBvj1Y137Thfh
gYN+Kkl4OGD0hm44prk1kuqiuflnl78ICnqP+EwEUGGf9kgz0tlk0nprQEH9+vJ/H3M05yIwRAgF
OThrtnvL9uJ9YXuvrdoPd19f/MqrcS4iAGArDI/VsMPmdDiYoBj71L/Bfnrz9eWvLCjnMgiobprE
1tjutQbf2yAxnXU2xjD60krdCEdJz4Mqhm+245XN4lzEAvpQCJvoQbcPcVW8Ia8GFVS0JqrPUbzx
MUZcpk6LHS0d4hm6S+M3t70SuJ2LKACdvNDVZuC29mSsurR7jgzzHY5SMosrBWw7CmozbM4+v36l
157yIiTkkdn1QcMXC+pCuaOpAOjYRK2sHB/UfjuU+lOkY65oIrDTfvOEf3+Ea85FWBhUk5abS1cs
9UR/UKYOFqQRtj96RBl2igjil68f7dpivAgLbjPUg6Llw74YBxwUcYLa2amurRyEXb9ZkNducREK
mP0y4Bi8fh9NqbUDeBIsaiN0d8IEpvvPnuIiHLiVipiqrfR7Gi/uzg1GGHsWsCutBtn69S2uhARx
ERJSucBrxHv2IYSgI313+h9ofH5z9SufW8iF/kd0NkqLmYnJO1LbLl/UopKUhLbauzkqhDkGCd+E
5SvBQVwEB8E6RrnJ6vncfrNKbNRO4jD9TFw7vbeQHpqrEP2/WcJXdo2Qz/rHM2muWZgIWBl7GxYi
QtVIVCwRCgO7/xG7ylzglht/8/quxANxEQ/qXoRmWKfjXlHFulLNp8nP1XkycScGxkqrI3UcRd+s
Z+3a3S7CQeZn6lBCYNl3afXTnNT7TAMu43UphMPwhPZHCXco3oSMyJJkeBXR9MjZ+yuD30kLjK5c
zBzZnMSitXzAgN8V19d+1kXIcN1AtYAT9HuaRj9jIVaeOd4UY/mkFvjwIhkhgVHBNx/32na4iBuJ
0iFWkpnaHttsrPqQNpmbdmiuv95s2pWYIS5iBsZOQWWEXN4z8Lf6QI5jZpjn1AfyifazExwrsZLc
AknjkHblo7UC51tY/dPXP+Dau7wIKJHbm6WJpOHecfNbS4WY07T2clL1k+fo7y2qhejfhMevb6bJ
p/qblNO+iC1DnRRQqJMeMXElvdEG0R1wo0H1U2PYWLi6/VggMCTNG6I5yh90UicN/yXFtt3d1z/h
yvu25Xv4Y6/WowrFJ7O7PXpuyLQBn2U2nm+1Mvnmi14JPPZF4Mk0JoFlzA20Hk8nMNLMXown3e/P
eo8va2N/k1xd+XD2RdABGot+X0XmxojRXNhF9YvrAy1UFSxcEyNHFX2ajo1WwgL7+tVdCXP2RexR
AYulWs+2cyNTXypV/FGG2TMU40VUd+9GOrxHeqjMcAY6f33Da494EX4cLJ9s2LI9J1GzmDBVnWVg
2se+f2TociiDamd51q+v7yVf29+tzIuY0tICSXJ1kli/Cn1ogfRA6oD1ATlsFZuv73EllNgXoSTw
XFdRB6veQ6etZpE+MBIYv7n2tUBiXwQSt9QnQPxC2+vZTQqojSIO0atnybRMqmbup/qS+CFp8JJD
UTJwdRgcIL8yi0Wz+PoBr22ui2BS2kFvoQE47MHII2Ftrqes25NFJN+swCsLwroIHwZtTgPUNSsw
SNatuZpysedfTFtmSLKASh++iYpXvpQlf8AfUaJJmbugBQec0RzzGx0flU3MLP6bb3VlrVkXIaLI
rQQAZU9ST8cK05CTqoTMZK3d0A6nr7/EtVvIP//jAaTSLsw42hZJAtpBIJ56xJdZHBvEGhfD0Djf
3Ofai7qICag66AqIh34PtiXbukoKfrjs1dXXT3Ht6vLP/3iKsTEwGK1Msl2rOyuR8i6weP760teW
0sV+V5sqwZ0PkdNKZM5J04oeEI7uLaohf0ysJMCeGVIybtDDN4X8tW6SdbH7q6EfyiTK272HtB56
D5GzTkqcG/IRYKCBkPt8qpCFcnIdlADzYs6N8DXA2BP5ij58+/qxr62LiyghxlYV6Mf1CNoU430R
SZ0yE/EzhPorf7DRNA/Sp69vdSUYWBfBoKLV41ZNj5gP8MMzlu9wyuIQIwJheNo3AeHKPcyLgMC8
tmg92Kt7zBZgOdnBj77K1rVjPP6jZzAv4gBZplTOLbs9Jqngzy0bHLDiKvK4Lb8pVK4sRPMiGPSt
oYm6i3sSwFU8RJgQtOMpiHFIwmsLVJ/1ODjimzbwtdd1ERUQ5Aw4SmGARwbG1BE2EEskY19AEXyX
I1x7GnnnP3ZszqZpmqbt9lBNbwqBPp6a71MjfGoU4yYK3a2LVcQ3b+5KpmVeRAciNLICEflIYySI
fQJAqPXOxJsbHQgz3gR99d25diXzMS+DhaOmTSIwrxW48OVQ5+Hr+pYL1N/5H87OozlSnu3Cv4gq
IRG3ndx229hjezxhQ00ERBICRPj13+H5Nh69FlT1aqa8QK10K537XN10kT0sGKuUW/spTuE3rDYf
KA2z1dFCBgwuAyuQAmuone25kD/hbPwC3eV3CafBjSlkui91tJAwK4ZY6C8MMDAyoJ4tOATbGfJ1
UmlbN15Gkd8PEfR971tKItEOpDQ5sK2zs6kTtSgBaRScxgNG7gC8PclRPsJe4gzWxk0NQWGAPKL1
iWwohmmBAn5lIdJaKLnzGu9WIEELT4x3PbwzCLFfgqDYKMYwUJgWLwqwmoactMUlQMrY3huhY4fT
56WSwz0mBnLu/U+0KH7287TxyGKq1/L3d/Otc+AAnMUc0kLYHz5DEiWiJumRizKU4BxBvHJLRuFs
TDhD+GBa+ECdMl4jPeMCO79gJ6vgW6DaM+RXt+udZBjuTAseeO4ow3i0+GUQuHcE/8Ulag/r7xuR
3ayXYOofLWSMFkUWrB3CDajnkG7anxIKAxsfieBI9PStxxoiKeSHrxdm2L0wLWrMTa0o98v5zkcK
YwNdV0Bgfbz+bVO/a5GhCUoicQ9YXQI7xn6FXMoOkvuJBpFM3VdSlBsD2tTlWnAAVSD16JLRsGSv
x37+HbmztRv8Xa+FqTu0ye8GXgk71H6+U65iOzH197g0hVQIQJm9BY4o5w3ukFQP6sJEXtbLtJfm
/+CkR5cf827KgGUhRgvJyZdyOekVtLuFo+kJoKxd0fp7iiwPcJXvhhEQXIB3mslFSkeIbM7YFltb
waV+H/0ELUzgZhse16wBUKmJ78eB/Shl8M0qe1hR+PIzhc8P/LT3VISwOxi33soNw5FqoQIW7lPs
etiqW32AnAfghGBqs6XkMIxHqoUGhT1YmQ9Nf/EdG2vxmJ/tuPpS1nBxILCpvQEW+Xm9/wwjkmpB
ouzroiSqHy5Ql6kTDjZw2mvtAg6RMNO4rggtSvRwFh5UkuCcjk0L8n7/inw6l3b4Zf3zpo7Q4kLp
9rk1VGF/cUZhX2oPTiVWXA/n9a+bekKLDMvx24s7rsDjqn+W5Qi3Ec/GaYafvdj+nbD813o5plpo
kcGpshIp2qy7+MEii1AwhEgmd6MHTIclqkUGDikinoWgiRWcH6xEfhYO8suhlWwcDrhv/Ndx8UYN
hza/QCJ+ew+rlY2iDYuQrYUHz4PVZ17P8kLDcPJ2Vs3lJQc/8IYFKd4qPMf7tt6Aho7679L9XRyy
aqvq5yAZLnaWIzUQj+/DDfy82X4Oh/pghfX8pQmarfdLQ3fp+kbHBZ+wLEl7UQCdwQgSHpM0nqqN
RjPVRZv+UinajDOWCRgnTCHydHz26MGPE8CR70DvnK5rMW3q50tKkgA9CLQXBxnX9uTu3ALojbag
cKJzpiVH8bqTkq2FADYhI9YGIeQytXb8WIBRe6adAzdmYJE2lnDTxvu/BerdAIgrj7i5kyLMFP7Z
D6clyUOcuqaH3V2BFC4LrhWt/wsgt2Af2HTj4sMQP/+bce9K9ZF7LzzH7i6Ud2fJgBqT9ePkp5/W
+8g0fbSw0EBU2eZeNV5iaOBhGcCtA8idAYxKRX2oWphkrpdjGs9agLDbrMSjQTNdutR2cF5JBiR7
w79//euGRtKVj/D1Rp5oiovM0hv4BVsgCS1t3UPEPly5mSbaHqBzYG87QKV7AeQnghflnYABXBh7
z+s1MPQDWWbqu27m4VjKQdpIz2a4uejz+rOnCuA9vAB6eXfj9GFqJm3a5wHvGpe1/R3OpuCcKfvs
9SFc5fKNsWqqhDbhraQNcpXI5s4SSzpWjnQIZB44B9GJe9oE/nXRi2iTPYvZTN28F3d4UwRMMMET
mxuWe8uDoU7vf6vyeGub9F+4/WDnR9i/3VK1juJ474YFadfg5u9HAI+vHrfA0OzfBukn2naPcfpQ
T/OhyUBc8W9Lmx8Qt/dtIs4tc24dJJivjxBT59F/f0oPJmnZK+jz+Nw85EFxq2L7WSxo4/XvG+uq
hQJpIS+gRArSXVrCoiI+LSosXsLDcTjU1XyEdzxcvGA+lZ+Ez7Hfn/eQUsFnHHTyDKaF9ICnusP6
bzFEC6JFiwC+8DlUMiX4m+SZgcsinfrH+qc/PsMQXVoJTL0bKw9gCrwXwA0yg1VCkgALmRI4eibw
P6uH7xajCdw7gnCjaT/uOuj0/u26wPbh/OcvKr3B+Z3DX9bp4DNWVmW4MSP+u0D933EKZrhWAiWE
TRx7LB8u7wTk4Kqfuj2YoDJ4DCc88uxnB2eJE/JQkzzcNSBq4BA1F6Bm3AKNBeh9pXLW7GqR/KGg
S8GXtvnrwesImX9hUrhVfMqDmOHmO+tD/trN0ILfTsM8tp9dB/DhGSrnpBxAcoO3ALwJcBZCKVOl
wgS8iJmPN2AeOM0NXCpdGLaN7Ce4bpn3VAsB54hR1OIGENEMedMDuN4KZq6E+vnigptaYOOm45K8
WCTwk853jgW7wS+4GMgyeAMOOexWjnMOW+lkP5O+6r6PFeVwwZvnwYlhhJ+C68fvOlwL/ygbUGge
pr6CWdH6cDI8kZNQi6liApsNbrTlU9CzYzGLbyKnP+scsOjUCWD12LovKsSzARhlN5WqQFHeuh02
yD2ILjnlhfR9iTvvqIZ6Yk7JEYjpfWY/V95zSuc9vNU5LFRBT7iMDP5o/evMnX2XfhF1fi5BDeAN
GKHOxkvFx1tKEupBeYZnu+WNRbRQaUCdmApCM3h0eoE9wu2Wqu4E9M88oY1YB+ruevMvM+ijca/F
58H1W8+Cj1IEv8d8L4MMvsyMBwDhgGQSdjDeHGSKSd2zcKvDP74MILpeNZ2R3lXCGTnq/JvC/yHE
cxggs69FljCEanaWHjhck/EycNXWloRaWMbtV5eIEs+asnTfwKaBUACmDNjdbmwKTE2oxVowsYpG
ISlouYh8Q7qdtVeUctgKFaAyVLNCUc2A3M8hPK/3mWGk6BpW0KNG2vKxjGB9At5YlWGlaaDFlu69
l8ljQZOn9YIMO3aiC1pVHcyezPoyIoR+rkO72rUpgYkHHBdA3nsK4v5czlAtttVx9qqf66Uagr0u
c3VBeAX+VZSRoPItJfJvMpXR4G7dRphaT4s38DJ1pCOzMgId6JM9i5emBh+vHM+iyV7KsPi0XouP
V2CiC1lJMsH5a3Qg+gnkn5LH/eNQ8S1dkenjWqyY4CBTTDC9iqhTX9gMkMTcQn+3/stNDaSFBLgi
VakFT+uoKoR66FQpPqcEjji7qRPdjyDzcXOIBCPyel1x2raMxAqLHfJaIhfY3Z1k9i3e7C59Dmt3
Vj/0vjysl2PYtwRaGBCq81Crto6wqD92TvvDrxw4+CGuU6c4wPnsQkrvxJJkY59kGsZaWCBKSGyo
qzrKwM059tSWOCjApE/25LpMJkjX/920OCxgncvTGpn65ClNikcPyKwd2DgbTWaIbLp2FdpoG+p4
6Gs4Y3UPB73C+9WDomwdfdLDooSKoC4PJE0YOKPO5G+9cpvKXUbmu7McMl1kV8DiMAJb77mHRqRi
CXAE1S8AQ1/qsDvBQ/S6wa5LWUOR4WXRq0XELQsQu7E4QBx4qtz4F9is91NnHddHn2FS6TrWAMYK
2OZVIhLCvYcV9SM4yzBTxrYC97sv4DJuLHamptMigwK5EhzsHMTcaqh3Waie8Xb1mfb1SxqyGwV3
S9F5G9f6H59Wia8FijYDImdEojfQFPCWQu7DD2mJ2yKGFU5F1ca2yDCNfC089IBQq97rRQRwyBEG
BN88B6amtrWxeJs+r0WFrFPcgdxERFMRf7XS5rMf158EZRvDa2n2D7ZXvhYEmMIMrSWGVy/SZ27N
F9UCKXLVkNK1pUzkQ16KEkO3VDOIdUzAS5VZnweRqkMDw45dKPJ+YzkztNP/yEhz6vsuPMUj8M3e
wLj9kbAShobOxrA1fV6b8a6aywyYPQylapxwM1DDzeWELDR4qXk5b7de9wyzUNeQ2pMF8LpKRFRU
AZJY7LestM6QAjzjbvUowvTPes8YJqEuHE3dsZNWksiI9L19G5aWd4YvV3mgfZkfKjyFvDRyZr86
cCBf10s0jDNPm/aMwdMTeDUZOW547L38UtTV7+s+rc1yz4chDgvzNmJTDAPspIUrJq+vmx+6QjQf
Pcge+hBed5ViyBuBUMryAdNb/+mm7tYmd1Kjs1vPbqJwfMqH+7R14PZen+IMRiBOtTENDfsKT5vi
MKZmwIbRJiJFcl/DFGVPuuA7gKafcdwHtxHcWIQUsHHf1itlGFy6JrSQeTYOVr1UqjgtBh7QtWYv
A8Fho0AGgm1Xt4E1fF0vzDCudF2oB4tA4ETnJprI/JCp8N7q22/rnzZ0ji4KhSzEIXQmTUQ9XLBA
hxhkD+CtCwVoEGuHI8iZLayk4Cu5MZANMcbVNv4ACZcqVnET4SaFHsCghnEH58NhiunWZYZhLLhL
0e82LmAfxhPJkyZKxvQ7XDej0ncfSnDtGoCiUr/+EyrgpQMgadbb0FSlpdvelQf/uTh2W4wFd0qD
+7adhzs7Rg4FY3BdWS/ivxegD5YwV5v/pctVAU0gljAJVoXNYKcLtVICGzAq1bkTxcMMMR+8iwAd
6A9zNr+Aaf7MUhtoErIVJ0wV1XYBpR9afPC7JspLElV1/RJ6DiwYh9v1SprGohYokIM3zfBvbSK7
95DpTJTc+aTCQZeTV0yze0cEG9sZ04TSogXx3D5tqrGJPO62O5q4tyA3fFmvhaGRdHHoEIDp0fUI
d4rXd2SkzzCpxQ2LtfHTDYNb14YWTcNhZEl5BBc1vNTR5ndSZT+LbAFFuF+G2QP8hXyfimIj0Jlu
BnWlKJ89ON9isYlEaIPX5hI7agGC++3HnjqKHjb7oZ/IvYxB1d17DCZcHW2wtk8wFFtvUVOVtZAB
GbkDb5mOR2FD+Enl2WswAWNnhT/g2PolseByXdF4VzF/KwveMBIdPYJQXHpY/cSBuanhIlgepRWc
uhieZJBIe2Dyehuhw6A4ILqatGLAfXoe41EC7JcDWvYwDSfqWLcVUFBl7dy5KXkFjvNcTvNFFN5X
bC021mXDEqbLS90+U5CDYCTBTRNEqiz9kjP7uR6b7FC0IPNCB5T1wcbcXvrqg/ila0pB8oAJt2zy
iFlu8MPOq7g4BJnLHmH9EXyLwRDgV5akRRHSgeciKppHeeslb0HcTCCWVC6PTy0y+OwDbeHacG33
aYGEslaOecaLKGTdbeEkEfbNh2VE1o0FQnPWgRozHdy0iPKC3Ae59TjOQbxRU0MU09WlANN7hDMU
Xsa1hNe31xAXDySSbW2qDKI1ogtLs3QYoEDO8giM+b3jjgP8hOJj06poDuPvrtsce6uAbbh1mGb/
XsC5FV6ef0tafF6f+YZYypb5+W5lTUYcQGak7kZj273U8JydcjfKCnZVGgk45f9+foC8PsHw49FM
ZQ86HHBRnuj8ja8bhryuK4VhMu4eyzqPuJec517e1V4GAB5/4LA1u659lpHxrn0IBPy56+Y51jG8
OQGZoPYxnj5vQ5U4r+tFGKKELid1Ld/nDO56kW0lZ9vJvzEnXsip8DinjyP2uwRshPWiTA2mbS8m
OEyJlngYbYCf5G54G9Dx4ubdmdT1xoQ1TRktOAAoMcuAIBGmxbi+CzO/eAQRuT2tV8AUzZkWDmBr
1yHBBY2FnJpTw/lbS8neH4F5EbQ8JV74OvfsBmS/Z97KY9eOP2N7y5/LUDVdYAogEMiPXOSRGFoo
ItykOjqqzp6uqxpdxse7oeYrpsakD7NIJe0Pt2hugXNI9gmpbhWx4QzcPaPOD6F0wL3OypMshtcy
5cf10g1xQBeRQhc5weEXzpuwNIjZYRRMcRitlo53bFQ7eG/XFbMMzHd1tGM29oFrZVENO/IdqeTJ
C5LHjpBP131/qd677/eDM49ZHeP7mXuHN/0/9WidXTwQr3/eNAKWv7/7PO0VpBUi4xEe975YNH6W
tNhYakwdoB0/cGLDYxeMaKMeWhVQTdmMa5QYBFHVbnkMmIrQZj8VeJ8Hd4VHw5SfRviG4vHRASBI
ntdbJ0QrfLADodrUD+GjBYP5mEdQ++OE1MyP0FfCWHcuzxUcr+rc28G+ct+XSOlaL9G0fOpy0nTC
zXxQY/nk9XA7l3gVmEGB6WsBsQJ7SOHDDqSm2k2KP5csrHcc3oYVX7D2W2oYQ/TWZaWKl4MVpm6G
m4OFw1GSv5mKZ2T3z2DoVHm9pNfI73MxgdC+XmnD1lnXlwasHLzWzXkUpItmP32y2vJe0OKG9/DE
H7a2JobRogtLq57khMNcPIq7eoZ1fAZGRf43q7byJg1zydZCAVzakQWE991oasvbMgxtCBCkv9FG
pl7R4kAiFRdMIJzFbDrQhN9gj9OhEv0hHppvac7A5L7yslWXlEoPdmgVH4pIhti5+eJgM3lfIZ0G
/KTw6Df1dRFCl5XCsHdoSqSaRsrvgHl3px9wGwVvifVf1weWqce1+OBOA6zUmSqiSTrJ09zn2Scx
JzkIPu11plrkvyPwuwAKs+ra8gBrijoR/lFwNsmc8K4gm9q0ZfB8EIL+e+B/933WURdjFpqLxs5g
4eTBXdx6zCroh1ywW65qJl1DWjtTJh2OfrCLGiywUfb7FvJIBBfqg+5wXSHLwH5XkUYF1LLxJh2x
IT2kIdhV8KhDwPbgX3xdCdrOH4biNvM5usLq7PGpg93dEadf9dyP9rBRhGFB0A00G+ATWQ+z5Wiy
1ZLE5D6Xfn87h84ZYhV+IIl3Rzx1J1W3sfwbQiPRpj3e0GoFOi8kKj35Cgv4ryxoHxy83tiWDJbp
/3m97QzhRReWhjTJStXA6aQrYOxP469KQGaJg2mPkMPxyCmyxtloRNPFpC4t7cjsOYA4lBBMyd/c
D/4CUvOK3e5Tzo+FAEmjHBDaGPgwof+pDMSzLxjMGdJbniSn6+pL/x2NRYlXsUpiNE7wHW7z9mZo
yFMMcFgKihjwcUeKdl4vyhCEdFdOzwf0wi+gJym88ilLa7pcu3nz9FpnwRR/WS/E1H/aKWLAGxLM
oAeM/an+mszlbZv42BuU9549vjhtBchGfbNe1IdzIAh1GWkVpz3YVpB9SOTbAqaxD2312k7tCeTZ
HRSBN2Oe3BMmNmbAh82H4rS44SXSdQH8LiIaCGjaih755kmYuX+qqeRbCdofRlkUooUOv1fFMCDj
CHVK3OcgnCCLBRLzZkhT93kKgfW5ru2W8t8FwbGeRVgUbh4pJ/YOglnAbXeXtOt/KKCl7An/hvFv
0sq/6+WZGm/5+7vyeuwkRTaTPKKjtI+OzdgxpzWyzitn2hgOH+560HTaCcIuHGtsex+HfRJGeDR/
aPpha2EydYt2hPAB6u0agaM3DMMD4FYHcDgC9uBM4j53nQ0xhGk8a6EApsWN3/hLn3D/DsfxY2k3
gJ2kb/DnjFqnBxfUf/ETttFepjppZwqrApAizRSG2uwdHdn/QnA4DHH4eQY44bpe14JB2YRFOblj
HnXBfGrjGYDukTy1DbkmogG7tbTku1HFi6BHJ8s8AoxsPsekJ3cdUKtH3HzT03oVPhYwogxt2qsB
6p5MtnmUdgC4FPKopP9TyQJoDhzzsPpdynT86SchKB/+li2ioW90AeOgZkGzEhUDf+2Y0Pay3ONb
UGU21Xxer5ipiOXv79pOenNVFCXuD2XjQy2ePrh4e2u59dTlaqOIJWj9z5YRTadNen9KnQx+V7jh
ky0AD2L6awEuYSXkR5iA1Ayk9XVV0WZ+Qn2gJXocVeHyHrziCO7eFI6AHj5R6TPsILZ8cg1BTPfd
jMvWT6nC7TyEXm+BrF78PP7aFv7GNZVh/gfa/J/qlAd8nnEJlouXNCdnhzp3nJMHAVZ2FtgPdBxP
nQvb5vVmM1VHCwDonWKiwsmjjLXHpayYJd/wQvXtus9rkx/P/pU38SGPBsq6F5d4FiQM8YNNh+K6
6a+LF6sgp6CmoYRlT5rU3q1XIZG/IxvDytAfunbRdfGkGyYdupv7n3zf3hdu+czc9N7G7hqMu0jF
XIBlmYqNOzDDlNQNOEEKaOp6dorIo+pFVM49FeNb09HbDOy26zpdVyuOVZ9NLEcZjl+elmzdOQYU
p5LOj6t6XVcpWoQTPngBjuxN86sJwNQMYiD+cv55/fumNtLmuhd7sGzrwiIq4HabnGwVgno24P87
b0TGx67zM5Aj1staQvwH8UtXJ1q0zbx8xN5cdEF7tCxY/tRFNT4kYK/u8EoRIB3GwrYTO4+NEg1T
UpcqlnFIIVBE682l/MV5fpvE8pnjJLBeIcMWSXfOnITEDhItGOVJ/DVMQkBigWm77tvadM8yBp46
ALkRYK3utyF1prsE1sS36183dIWuVMyrRIIMi1+e8uJO4uW8wyaCEJCU2XhBJtXn7fv6j28+cZOx
/IZ3K6NSQEa48KuPkpThaQ1y23HvdKNzFip7mObsU6vUzgr7Cu88TgcIuOfvkVNV7GMJ166ysuTG
aDCMdd0X06WhRNpWkUWxjxNH47a/oTR9DOr0Z+L5G+pVUxnL399VNrClyBsnz6IWN4R2Lz8RCXvD
IHyOC6SPrXeeYdjpYsYyQdAsge2Nxjn8LNpp2rku3ZqkpgpoAaHyRD12lP5/BSZpXeA38FRyoOyd
9LT++01FaLt/D28rysnw9FFaVlLt21z2D6om/nCAj1/X7YhYAIPrZRkigC5nTMUI418fzN807g6U
1b/B5MYFT+ls1MXUF/qij0v7gfqERwzArEubOWI/kXTc+LqppbQgwOTgWsUARQiIN9gcgzjrAywF
9qf96rns9aom0uWLas6t1BtcrL80Hw7cdcpbGBSBqShEdVgvwlAPXbRYlVMRBvHMlyzzFzwaIy0f
NqF1VTY7JoatlHlTKdphnzQdiEcetEFp4nf7bCAMyK/4LY0zSItttrFLMvS4Llqs0lBA5Y2zRArR
zCmOU7r3kB640VKG8arrFaG5BI+ZSqgcyhGEwazDlfCtUE4aXFDu0F83Ldylcu/ClBjthbiDrR5n
7XikYAngWDS0t5DXbfW54bSiqxSZ7yez8vH+jRzsB48MO56U+6YqLu5YPLuKX7dB0j0tlaoHUTTT
ssu301Pm5MiaRxLvQU10y7LL1OPaHKdzNVBAWHAeQmhX+4IKXFoA7B1vAQhMBWjT3E3TZvBGHLhC
EjhgRdZf28TduAUxdIMuQSzCOm2Qf4TZPbjzwXe86Ti6lftpHIbw4FLZ7qsCe4v1eW4Yvbogsbd5
miPjHEegMAAVkj84FbyYam/T5/5jVUUQ6grExsareZqhqSrA7vcx7o2R+H1KXHlprOIC2ObO85N9
AU9EBmg9I+IHUnM/rdfO0E3OEnfeTZqiitXk1NCklLATAe+nvFNTduVC9T8yQ5umwLXhybup8nK3
SEJ6L/3h5VuLrqlrtBkfTJDQwuOLR21qf8el8QnvGSB9Z2Jj42O62NElhNPke11cutVyjAuOvj8f
hi64YelwLmaPwIQw/VTj2r8Tye1k20/rXWIslf7bJy04F+AnJ1XUOX37THIKJzO3LU4g248wBU+9
HdAAwR24oP190A72A/TEW2aBpibV4kKf+iWw1VUVgdV5p5AjCcqpf4d93sbUNY03LSxkft5PTmGX
kTNkLwn2L2BmXrlW6npBW1i4ZvdpGYVTeEpDhAKYAXOJixF760bM1De6YrCeJCmDmCLNO08eXKqa
Q5uy01jwW9mUL8Ds3Yyjd25qdgo7tdFmhj7RVYJItevHZojryBoygFohikTyKjC8mcu7P+tjzrDN
0JWCsktCpK8je92dWg7LkrTfx75Mbx2Sv4BnHm/s8k3FLDV8F23yfvbygXZ4TBPTsav40xTOT+Ho
pTsylc/XVUULCgVI1RSWinj27L3P8eSfFhknLpoOOHsmG1sNwwKkiwZ9bg99neBRMLGbr2llPygy
R/Dg3Y/e+Jw2W/HHVIwWCDxYww5FgUdieOHaN3nv5DfQIPCb3HesA5mRyOx7rDyut5txaGtTXxF4
eE4dsuBjXCLbjXjJC9gD5W16EwT0UzaPx7Hr9304P4Clu6H2N9VQCwcynauJkrzGg4w4dkn9VPHu
5FvdNxaKuzChh/W6Ga7pdO1g0NGcJpVXRUPB03OB6bSHabN9SvuufmKxh0XDsdMzLFSwvfZluDEU
DRNX1xS2qQR2OETaJ2dAS47fc/dN4qlzvU6G6w5dM5hj9iu7UiLKnO6GiOI1hPMPzGPyXQb7sdLr
b9zK3xgbprK0XQLDQRaxRwq8NTT5kfhpBPzkyU8g8ApLcfQQZ9kmE8zUasvf3wWJJHFyWbsorGky
tnd8WIe6dJ6ictyMQ4ZViGoxovHh9SNHIfBWZ921UBFIZB2td4vpaohqNwG4eWziPhfgG7TZIW5I
BFraLxitfnYa/t0nCq/39CVx5mcm7OTIs7sGV0VQFm1sVw0hlmoxA691MyRRZR31rf+mFG6+Juez
GOyz2K7iMjs/uPTUpYaUh1ZD8x6OAEV2roTzmrKp3iWqP+ZeeoIvfb23i/iRIy2tlXLrqss0LrRY
kYh4HFqCfP0CiXytU9wLt/5kVVuGIIaG06WEc1q73AmWz7f1CQla33lGHosgsPc9zzck84Yq6OJB
pw6CFnb6dURU9Ut29U0lx+eAOef1sWf6/BJl382cmZRFP7SIpiwej8hlO4uK/2wLdeWv16JAn/ZO
lsYYWrb0fzsJeCdzbc0H19tCD5q6QJv5MB9Nca+a1VEiWLKLkdDaTYO7S2p+wD3Icb2RDHNfFwwm
3MZtbY49PZjaf/uRnqtmi0BiWGZ0jWAr8TReMlJFy0+vZvrHqqyjXZXJDiyIw8jDfdv4n7Is2Ig1
pv7W5npmDR4AfHDOcHrg7ouk2VWOuM8gRlpvKkPY1/WCLC0rERIM13Hui4NtD+I4lLCGdQH3OFAK
TDaPEZORdX6ViDkI/9ubvBvBcZ+SmucYAb207rxAPi1BpZJQj5ZTCGuxQTzCLeow597GlDGMBl1O
2Cb5yFqFKuaxPNle8r1O1c/11jN9emnVd3WRAwYXG2BckbEx2+ESGD59tf9l/eMfpy0Goe5EadVV
niokzUdZ5edPjifi+6yYqiPDm9Oh71myhyrM37vVIE8+biUP1Cv7+7Serm05LRrMHK9rQwwexXL4
TqzyZ1XGp43KLWvlBwuMriScHNpAxD7CvKurv5aD/DqUwZ1bhTsZ5w9dIQ/Lmg0lzG0ejOekrE9U
+eeuZBsvSYY4pAsM61r5Ic1QPA3oWz1IPB6qu7H0I2/eRHoY5q6uK5zngsYE9yPRZM1wx2T9Lkm7
Hw7xNy52DDtrneEdjj5xFy1fBIk+Hlh5/9MK+GNctX/ChkUdKrTeV6Z6aKcGweCrDKFVAR+n9sZy
4tuhT+9DnInXP2+qhrboT02OpwIg6yJcuD1IO41CWp0mNuyL2gaYYctk5uO5CmXYv3NVuFXfBqPK
oFwWr+iRv7KzNxrI9GktDEwxkjXlhDRUh8AYP47Ln+BnbgzUj1sn0KWAsRiSSmQZBNeA5FrUP0tI
+ndhxn8Jxu5Zv2XW9fFCgPfOf5snRso3jHegTQeMtb1P+/lHMbSPfmrf+3WDzV5dAnzOtvr84yEV
6IaJnt+VOWE+8uQYrFq88lIExbSTltq6hjB1yfL3d5E58zsbfmB+EuU1reEFG7oneGZufd3087UD
AFauPLHyLI0Gf/rSuvymqNqXDs+n6zPC1Bfaot9YtOyhaoFJQZ+5h2b0xz3PKnWcnOmtH2sHEz4F
pqeHhcp6gR9HQyzK/7YWkhNt0cJ1FNGwPRZjeWO3JIbdKAyY/HJLCWQaydo8p56NFOYc1gtpVT0M
U+PcjJXv3NQ5a2/atqof6Ky83XqFDB30P5LAoBpiGcBuhPPEDo9NAJfBm55ZubdXPfKYD+vFGKqk
qwIlVwFx4lZGtBxBOSApG/K96qBKqB6KlA72W11LahXHyWV+bW0ETENv6bJAt6hnuMHCSKfilr9X
o/qaWGDTxQN6S+Tn9aoZJpCO7Q5gCtjjlrqN8Ob1Gip54+KxYv3Tps5Z/v5ubtY92Gwg3uLTlJ+m
tv2cNOIMFs9VW2Z4Vfz7+QBpTyy1BDw45moUt53Kpgq3P9RX7RvSJLItDIGpGloQaIpEhQTgy6iC
c6WLrNhD4g3Nvs2Kb9e1kxYGOJ6E4JkXd1Fh5f4v7hXj0yTtKHTq1/UCTH2sTfuxIj1ynrI+UkQu
Bwuy5wn0H+sfNwSxQJvucwPu1yR4HzXT98G133j4pHL4GMyfAtjywyZ+v16OoRt0+d/curFV5Chn
bM5j254yP91VE7muFrr6b27HJs6asoEBT5MciDWyfR66SDRgIvuK9+3+T4Lrvzs+kHTLtNBwvRTo
AkC4NHc0QBZ25MI3AJoDi78WeTDATibwARUGUieyWkaz3ZwILA9cxOcQPtpH17bdHYAo1h4Rttx6
cjG1r7Yx6KlfT3DYF1GMdHbeFSe3tM9y3HKhMn1++fu7YJDyTjUVzWAMJck9hHbPgD1iFxhsXSkZ
7rwDXwsHc5/MqcVgpdS1SbvLcQu9q+PhbWjrfZXYP/DSM++dsfnj4ukAdtVbqVmmemnRYWIwRB4S
XAzPXvIIHF0CtVP7bSw3jRMMq4AuEoxLxeADMstoTGO2C3kf7EhXc77DQdE6StDvttIeDGFC1wti
/x/kmTPIyK9m7u9qOAL2D95gecHX66awFiomYnVDQUGJWiz7rDDsQXCkxa6bi+uWBF03aA18kgEl
MM2MafWNzv0ACw4JdKybVX/X6/BfRvT/HmgDXS8IuoKSyPGzHqB+uulkUB89F1BDbBDKHUvybJdP
cDeVVT7eOAoSpVBlcu8XYC9ZMNs8Bb4g3Y67LAZWu532VprKU9V6USOt8TCVqt31k/q9/mMNg1OX
FHrdgg6MnQpyP2CMraFV4FsQ+7ZKib9xJjIVoYUNsGsSlxLcwWUBLXdg3R5623rA6XrjXGQYlLqa
0J77mAXxgOfMQtVvloi9nbJKurFFWQ6FH3WmFjQA/Zn7MuE1Fq9znE27CZdjIfoQawyzH3Bo2clp
Q5hlaigtUPAg7aRr4z4sq+lB9P/H2bc1R4prWf+ViX7XGQRIgok554G8287Ed7vqhaiudnO/CxD8
+m+lp785LrVJJhzRUe70BSFpa2tra+21fghOvVEsFZnP7MI6kLBz85xJiae7NPsR5MD8CnFLTXkd
kLRc5aGq1qFYOtXNuCRdSRtEAGmSi/NVHxS7PVWB3QucuJGXuwYkeopiIUk91yfNXaDcv+0Zh2kV
kWP7xliAVj5HVZFS0wQv29B9Z/cgXTNiQ75cXjAz1qaDDSenNUartoDXaCNIICL0doyF3swMmg4y
NFVoZYTV+amvUig34mg5RV4n3Rrkt8xBERaOEUt3sTMjp1MlWnkNAikagiI7NAE6M7YjNtvQhUpS
Y+6igHmOI7/mcnW8YefiLqGfzonrwTH5xghLWUG5RMgSSgy2WtLPmuvReVV9CB9cZtq1TFSBuiyL
/WG3WfeH6QzjEUDj6ScVRb6PLFK9tvWk5EJIOJOXdXQUYhIDi2OUTgsgcL6drOzH0FTroeoPYCLb
1xANNcN2JRi0WAxI1huLVFIzTkmHJqZD01Qg0US7BVVbO01Lr1ajiyLUgG8GhKJ2UQXXigu2KmiZ
LkzkXKvaKWQaaDv0MWtPjVDriTbrsJ5WDWeTh5zzjQtsD47U7aYmbHN5rc04RKadSlxqdVMaivYk
LfupK5uDkUUr0effLz9+zmI07xG3EOQMhNui1HW475PsD5NnWxc6hVGV7U2Tget6Cacy0xMdxBhZ
jq0aN5OnsCi2PHdfuzK/4/ESE9RM9kGHLTJSh5UqlDyNJRRfpfvdLtUuccxtZtq3VUQeLw/YXDPn
739YYnUC3iTDovI05HKfDOQFtAbPo5Ws3dG5hoj4/eVm5gZLCxiw3RrZVFsSG7qz77IY3KPTmzsa
f15+/Nw5QEcqjrXjlGlgy1NvpSuI8W6rMdiBeuUQQVk+D4brVFUPMiqAihoeLrc549p1ZsQ6DaST
Qif1lMXRvk3K2kssBgaBBPoo/fZyG3Ru3LT4Ic+rrJl6J/blyFe5C/vle9NGrtiJwdqXrKcKyzaz
Nm75LHPuQR91n9cHRV8NHm8W3mHORDQfAValnBioUPftqNkFzuDlol1nYIaxpxfQ74KX7geJTC9R
W7zclCEbM0JFkf4cUMVYAo9shUvO+R0E8UnkZmveI2+tKBn6KPGdrnsDCfi+4/k2Efety67DYIuD
ZhW7a6BI11bI1pnagjX46vyO3NqGSbtLgQ+iybQCUGBd98+JKNZWMi5sHe/osc/eTnM+Sda34ehW
iS8muYpyHBTKY96GG4DNPUKfAxcqTUnhrjFMGQhy8QVjxpnrjfRVjL9Hoeszkq4ChKJF/5DSbDvY
PydImoMf5RySRvHhHKZCo9sz6viKyVuBj/iddKm2Y8bcdASmgrhVK5tC+hN3bihoFey+Xfe0WUh9
zywZHXwpc9Pt+yEY/MTuboES21TQpjIj55W36cLJYa4Hmj+jlJjSHOvRr6f0sbHTu65OVlAG+OPy
Ypjrwfn7H9xlWdEM9D6F8isHUqG5jdODK8hbO1U3RbNUtDvXyLlvHxqZAAnmSdUFPuMVq9ZOHuR8
U6UW770WZ7uHtMyapQTQDHgdWJVfG2szODELhy3fJd1ta7U3XWLccBxw26y0vbroXkOUZMi62XUS
2ukQGgYfcfu1KgNHB2Iakd0mVkmED2Wa/NvEyhSFYxN4PRec14zvsjTfNVS0t5UQjs/Hergxalut
kPYmHu72s5ViFDCblhVvl41jzvY079SFuLEF67HjG4PkIGxjI1SAEftjAJcYoGbiG53A0Yi4YdaB
4fhNDwpqjnr8zYgKnF2ZmcPeIWmyDaFitY/AyLK/3KmZw5EOvaRQQkqjrHF9aO6Q70Us6Z9Fbn1J
yhIw1HM/P5h6P1hZFJLa9QtTvo7N+MN1yFU6VMCOfPG2SMdZ5pBBihJVuj7y4HsIn+xjO3gg9pI8
3Myk6xLfGZKxBXh9XL8zkAopzxnIFjfoalRfC510ZW/Hpj0Dr7Tr2231klhibcTpteiXCuxnVogO
pWwyNlamnTg+3DIkKdZu0vxIKucaULofTb20zmdcmg6qTKOqcwpUPfugVQGcO7La4M7tnMA4gPrN
ttZdSLOvrUIdQGmNTW5nYY4l0ozhjaMgGtrkSf9CKaBIl9fEXLipAyg5carAaloMWh0n18Qi1NqU
U1GFHi1jRXfxNKgRXNx1AxKBjDwRtw5Gz6CFvQQdm1uWWqxhBXUfBSN8jYPSkSIckOp2Hi/3bsai
dSBlEgKnDhpT7ltBf89zE+i3ie5p0yzkxOa2HB1FWUBmUvQUDbAq2iS2vYKGoW/Cqnun2ILoA9qv
ACauWrvYVhmCSCmTJydIlqqaZmxRp2YMOrgh5C+FL0QGdG8eFleQJR1c4OBGa5+2zZIcwdxdj07S
CAX4rG5qKnzwTa6bYtuMB0duB0lxU3FwbLJxcihJpa/Qeg2DB14sDPCMbbwfJj441dyE0D2Yv4Xv
pPVVbZbfK4hYXLaNubE7N/nh0ZZ0cZRLK+EnuJm7ZlWME5U9uCvG4/gWmqLt7nI7czaonXsCOy5q
IxuFX2OyNnkYqecoQRIiRVj3x+Um5s5W7+b5oS91HxBe127jlyo5jIQ8iBbh+BSsVJH7I80O9ei+
ZWm8KQzoZFROte9wqwBx4Osst6+TolovvMh5zX5ybtBhmkXYm6qwSOmrrjg0FciYhXnLQ3WoEneD
VOEtKsXeZMePPVtSnJrx+jpOs2x7l4FIp/crABw8y4CSohcDjbgxg9zxgqSUq3ro7ZfLPZxpTQdp
mjwMwKQ09b4MHQ8EMT7yoLu2K5BoEEfWLPGGzLllXTycuYrxYCSFD63alzTOXqpErJsaHE4gXItW
/Zg+dV2SebHik9eBAPBy92aMVYdyWjYb6ASuJTjM+rbjxbM7WQfUyN9dfvycv9SJIMsYZKI0qQvE
lfwtZOWtMiAvUYS3VTV4WWIrr5yMLXjqbqEX3K/HxNxJQb44d+dOf1glBeWDPNMS+7zo5T4YWmg9
Rq9QZlUbVM9vbXdJbnwmFamDNodCos47b1o/U/U3m1t7V2b3dQdW4HLaBDHZg570KOnSCphxkjp+
UzbmgIKOvPWNsPsJJOctzbKFJOTco7VDR9dVYd0DxOODvz++A8HfuAEBj1hwFzMuWKd4DC2S5ZaZ
tH5rxtegUr8n0wDt4/S65fFCB2ZOGYYWXPQ9s90SIpEon3Ar5kELUDQekQCqeGYLzKKXQ2zYhCSS
iCvPQv54XF029c8bFjqMs7BsxwqgNez3IHcjk3oZa3UwCA6FSW2k2xb817h4XNjLPp8moZM9gho2
aKra5n7H3WjHWtfdQXRzSebjc6cgdGinNah+gsC68MMyFytoxFgezrXtNSSAl3gZ5jpwtpAPS5MZ
FsnDymC+siCrDjnk1Iv6JXj43FRo6x4FnmyYKKV+xaIObA9hsEEqqtuMST5t0TGkOc1ArcOuNBbm
43PDFjq5o5j6DHK1oeljQ4y9vq5XFY37VcX7Vdk5S5ifuXnRIguXsNGuW2PypyK6Nnn1Ss0a2u1f
S3EBZv7rnBjMxoEmyUy/ruStVTqnsoxujNFZQYb1a/xeQgd0Wj0qpc0gNn0+NNgAhMQgWcIEeGjx
5m1ulDQPYKdIN8XSoH7rRJMXRUO7ynO3eGcp21xe6zNN6CjOoYz7qjYn028isQU07dAPw03amwu7
5tzjtcxCOVpmbVGFiRDmkQfZDS3HZ1QWL7z9zPLQYZoTHaJxMHrqywSI7biiyhuaJLkiRvtauHG1
qkMmV0Ubxgv9mVkdOmQzh+poiNu6yYdQ8B1k3m+72Fy56fQSVvVC7nSuifNQfvAntEnSKJwM5U/V
+BqGQ+Cxyt3VrruxlHy8POuf7/JCx2/i4mqKAxIqP08mCyeu8rGMsk0soj1IqVqvcPlNJzug3zqc
Oy83OeMmdUpHAKz7Sp1zttSYCoh/IP+Qg2xrf/np74e5v0fvQqd0zKc8b6UYJ9+17g0r3TjtdKPy
N6T2OwLJhgR8PDy8LqLXLAJiwqk96iQb0vGrbOxXXbYwrp+H2Kh//XXuRMfpSON48nMBIQWHV8Wq
6d3vbjQ1q65q4k3pKLYwoHO2rzkHTCBQqooEJwK68FWYTz9TUJb2FByjTndVtPbvoYyDhZBgZh3r
CFCjpTawvVPo93aYeGkfPzgqjHDT5T5fnsCZkdNBoK1VYUe2jAh+SOESqd/SRMHlOdZNkIgjDa0F
j/H+wE8MRUd+mikVaSP62B/BmAiBGliIFdyCx+f9Q38q6sNYb634FtdGYzigtnnYF9jTezJ5ReAi
cf2zm6aVGR+JHFc07bxOPITyoZDR1qwFeFNwWu09JBO6Ru5k8m2yX4fhWxPcqfxbXDw4Il3j0WgZ
901TTldojfB2FdEJzAB8NZTWysX13pg+jma0geVsmya4t9J6FVnyaoIiGrO2SVYDKLWVKvXCtvLR
ifN9lGNeBeRP1fujeSOtblWb0bq3h5sgag64nepGHLCrY5iKI2kU7sXoU4zLObx0g0m9PI8zxySh
016KNk6JFZexz3Li80Rhlcs7g5NDLabBs81wZ6tkf745K0FViXd5zWz5tND452d4qBz/uv4qxhwK
EGKMcKlYSfWGCzwMr0gaVFxssToPrU1+xHa8vtze3Ko4+7oPrjovSycqShnj9FL7RFb7qe+PjjEt
7ARza0ILkgJpm0nBamgL2c4xJmzdG3WxDuM6WSsos0BxeUkTaK4jWrzUcSk4cFChn47AREkrazwm
1KER1ZJW4syupgNcSdhOGeTO3RMPDBS7QyRM9FdRDr2Gvr2/PBszqSShC3iD7qkjEzbMUw1WoZiU
h6kvt03XH2ifXNu4UMO183Vohys3zA+gZH+OzfD32qhrjxGyMGczyCWh42D7no991cYO6pZU6OGi
Zlfa9VvFydGKrtNB/YybehuUeXdOUm9IYC5JjM+MsA6OFTkpR5K37ikCRAW6JycwBN5k6XAU3Nxc
HuEZg9QxrRXAT4jaUw5KW+V8r+wu3lU95dcizhE1WDChda4giHK5tZlEktAVwMvKoNUQJTbuPV3Q
6ZU/0tq5BpHTn/lUHgqHQU60D0AND0Ks1P3zcqNzo3heIR+WdBCBmHuQyjol6fAUx+QgJFn1zrhv
K/tLaC+h63+b02QkfODmycxcKN/wHzKZvGoaD3VYbFsygY9GOC8OoGgLA3l+90+2PK75EduO85SO
JQpvbexK7XBnpuNDMXxJ08eBNf06ZFXXRjXIbgT0foczXK4HBd556yuXclKza0oLq2qUaNh9SAfw
Khmu71AI83qFNJrrqgKYQ7G6X8lE1C+j6xi4YWqC6yEdIH5wVvm4bBZzQ6gHW1MaAI54DgcG57pR
gR9w/mAUZCG8mrE6HfvatUYCT5AOp6F1fxruuHN4GXmj09zFtbW0emcicB0Fm1cpCSfOKr/NB9Vu
YtIkyANbwl1i1Z6JSHXoK+6PrGHKIxzkZQnczzCuKuJkPgoS8+9hD1HerHLSN6Re6qfLszLX4Hk4
Py7WPptAXjdWvgUt932WdsY6CFR3TKwceP6Eyy2TFUgPpmYJ6z3jAXUSTqDbApWaaNFlYbmenPyJ
8nFYhdlQbsM+f+sMvqSZM9eUFlxUpVCVbdeVD46Q4rUZT02G0HAYmH1FQB91wzn/mqSVA9zsrwMZ
i6QeoIFb+JSV7AqMM/SmsVzjIHHptxQYzpmf5iZYXUec9nHkg9PGdbNVFpFNFPyM80NSWOCioCsS
A2BOXmNprYJiWMsUiLGMf3GJaT4kku0gUfbV+LRF0J1Y0bhWXdKuQ9w8HqX89jWL1PwERINbt1J5
40eCX6PA5q1FqtyWxlWu2p0j43tI5S549Zkz/N+Qr2HfEmHUrU9xrfLiqCG5Drs43Lj91O7DqqFX
VRcBrDq6yZ61xZKo14yr+hsiNsYtSx+Lyk9T+zYssjs3d04gDc/Aezos5CBn1rVO5ckqWlKKGit/
KMgp7s01Rx1PVlk3YStRhwfeLHupUHZmlenMnXWIe9MyT2rfKtrHsuhfaWc92cKJVs1or92oXJit
uS6dN5YPrspKOJ8iQ8E3FtXGUNVb2gdXZ+HDVPTG2sE3pZH/vGyEc4GTDorlyK4EsikbP6BIHzXT
0G8Gpza2adzJPVECSKVK1nvpCvV7VJhF5gWkWKKymOup5kvcjHeOLWrplx1tN1ZF+NoNebcd+oTu
8qGvtwkrTM9IynJhG5ibQ82zmKCS7Y2ql75jR8AE1igNwMmlvUfIuM6Cojz1KL9acGMzXkzHvjaq
NCG0I1o/gtDSPg5bdUPJEC2EhnM90dyHqjvwvCrinmpz3A5gtUoG6L3HyZXMcGfhFHT9NQvRIaYS
l5lxV+XuyeLDI0ooHkla3JJgWnesibzUcp/coHnsWbtP2NLRaGbodNxpVUGEGjdwoR9P1MVSdob7
CTDgBbjFO9TrkyhX5/cUeFHIxwdwGO6LKu7c1NyPndoIpdY5/73jLzV9qIttSNiB5/V3mZdrM483
nf3A0sCz+x/tmK9UiyJCg65MdsD+9MjHyBMGMcDjza+KbuGMOONCdZpQErkNGyTcZlkkO9B0XJ/f
A/TeRxqBefnyDM9Yki4rDp25HkVchJygUXpTxCFSRM6qz6cj+E0eXZTNLqyHs//6bNTPk/3Br3VT
TBnJVeUbPGvPYnDNt37Axp2eaSgW2nh/6c8a0VxKDVoRlwGFD5HlrV00QJK5J8MtK08UxqaBRIA9
fi/yb4wCtp2k6xJUQEq98aT3gmjwUhVtjbzDaG8Vf7TIjtpXVjVCh/Kx66Kt3Vtr2EVePAm5dZLg
Gl8GECyTogGa/pGL+8FcmPi5g4wOhHXrmFedCkp/qKN7Azf4uKDe1BPZxcqY1kHDruzOXYdhizRP
CaKmqoiXwsm51afFP1A0c00cPEufi6ih3gRpl5cmqOrdZXubswPNcxmiD5uaBIUvQTK5ylNTrrO6
L7YQDFoqM3/H9X1iBjoINnCDiBAHYuz1eKgsVniYYMdiG2rH4JBPhjUmiue4AjIPBjuV3aEvjJPC
BzXeSAIFZUXWg5HvkQD2wjg+5O2SdtlM73UArYGCAzcvs9zPhHWdWCpHdbWzcvvuz8ujOzN5Onq2
R65jnAKLnExp3/UNXzsCWkKXnz0XLejY2b534xD0luSE1YU6920rBg+DR4wY6KPnKik9JrfQ9lpo
b26szt//4DF411JeAHZ3OvvbsHuk8hl8lAtR/ozb03G05gQpIeYO5HS2g7H4I8MNeUkfqvxqYtmC
qc+4bx1FCyVmsL1HEznVwOcbNraTKfaoZW7zeqnkcs5R6PBZanRp17cjOanwXD0aeY08ng06OSZh
DPqBZzAWAzBmrL66Kf0NTMtQQM8NRU4NaMGEuG9wIzLJ2IOI1RfnRnMRPe1chkwa+uRmW/AEoYIJ
rIdyi35V7ZJ1zRiADpvNQG8AUi1MjkAfpm66ygLnUAOlhfPfLoTq9NesWEfPxl0QqhLQj3dDw2kF
MdPoQUJ54fFz3Th//8MiyUwr5k3KsEji6Wgm5R5Jw3USQ6N0CL/FnVqIN2fWog6NJY4phq7BaOVt
vEGx2rZEDgOnr+1l1zL3eG2p20WQMVCokRNh0apEtgLqgV6wBMmfcYo6BSmSqGCcjAxyiggQmVEk
iIegbinoeH/MJ7uNTkNaWK4ig2GSU9jlXk0epvLHGD3mYmsQaw2PmEAMJz/Pe+thWcLXnN3A18bN
/HX209yq6y6GF1Ol2lcQYY/wCryjCwtxbuC0UAC50bBrgp6cxqRk3nlebMdckuSee7i2ykNIEI6l
K8mJVU64ciZy02TJ85fGRUewMrcGSUeBZ5c2cxDCqNvi/PKGWIjPZjz735Crnctt0XbkRCsTN7CN
3CpBdiZKSzxzMRE1k7fRcarQtLJiYhvBCenJuHowUKZKg1t8OLt5UkKqZOmcMbez65BVOwX6pR+E
i+Wt7gJF1yTwcIm86fJ+z5i6C0V3GlmXes3wJUoSkGP+ark8aJoUxNbuSUFlx3NYYqCCjX6rWR0v
+JS5OTrb3QfPyEtcyIe17ZympOtWU3DrVnIN7QPcCCyN24zz1UGpuPlxoEhEnZNLnuLpwFi2QQxB
+vshVruvWbK2wl3XAjp1bJ2TWbMtCxvv7DxIHK4vP34mB6OjU+PCQRYwKvB4I78RmXnH0BswzOJu
t3QPPcTVPRXYC+wacwatrXiDTUNnBWPqm91gnirkja87k8p1WcbFmggcxpKx5ZsiC7dpMTYLlva5
n+E6SJVQJx1sq0v9EdArRKjRCFZApvaXB/BzK0MF369Wlta4FjaUTP3QydaVyI4RydEDy6sac2Hv
nYnxuI5NraYsrUNwgvqdM8U3JuuGO5bV5e9dT/NNzZg3VsMpiPjOSNp9Y5VHGpMF8/vcwrnOROqE
ABCPDQcIpko87HHeANo4nJQqXnvTuIS1mfE/XKcgRYysbJq3CUpon3EoI1NyO6EvKoD0cXUcR+M6
634unq7n5kzzDO5YB7gwMRNfdiRe46Z6W6TDaxh10coOl1BXc2anpSKaANd0AfQo/ByxsdOle8td
Aq1+vo64DlqNJ3ApAvmc+HZhsVuXppM3Eah+pQCvQWjhASrSfNs3deBJoIIXYoHPPQXXUay0Th3q
2jzzG9m5qygTVyC2AwmTM+KMKW5Y2KarJl8q2ZuzO81V0IS2PLTszE8tYxW06SY1fHCFQh0pWOEy
b3N58X4edgJ18OviJajXFgDPZH6Ze2kprmjrccoW/M6Mlel8pKnTJAaIiDMfYEYL1ToGYFtq3CrV
bIba+fNyD2ZmRce1AsOU5yGjmS9kfU2xcbP+buAvURpuOQkOzFzozNxInTv5YTN10k4pK2eZ34ZN
d83awQRMsihu497mS27uvKX9PY7mjhYSRCCDTachSP0qiTYoPH2SWf0HCYYt/A2ysk331pRTuU3q
QxnQTd29XR7CmYWqQ1xdpyQZZKRT1DS7Iygb5ePZjV5+9owZ61hWZmXckKgAuSUZw56aG806ynp1
WzvAgeUGD9YQgvzaYYDryFbSBQUoyLPwtgDthtgME8/opq2czFjldt0sFX3MeB8dusqsuu9F30S3
cdL5rI8ewIWPagbjJWLTjTNMr5XN72MnXjonzI2h5gpCM5zKRFaOHxfTlZtCdruxRtTNW1dAUG1V
RBfuEmdMXEeuUsGCRkkS3gbuWK6yAhyyokGGv0mabHvZHGZMTceuyqnPwVXohrd105K1bGyyLQe5
RGgy9/TzAH5Yo2nPVB701PHTZkpXokuU1wV2tWDK1vnQ98ny1PGaRkpIxdlg+VyxTYd9EkjJtHvr
cQOaJ1epaDe4RNzEhuM57b3JD5CH9iaeeDyygMG5q2ow4iRXmRN7IvvTitXaaa6q8YjfbJJhjy+Y
XlDFHaVIkBAt1n1ye3nUZxyxjvWM8q6thKGYz0r5Z8DbJxSSbqCQ+jxl48vXmjhPyYehh0h41QbK
tH1RqpeGyquhJOdxyKCUkCxEz3P2qQcUachpzQRI9lBfZRUj7iwSBiCp+fNyH+bMRztpDCV3E9ET
G+VJFYAPhXQUdDdxQKjXlxuYmwctmxAKMwWoyLVRxEpdT5L4WFrJPgr4n6FND19rQ3MWE3KSKUss
2yeG8ciCAEFrXz2EUfFCg2BhL5zZc3XgpgOJw7i2MdmkwwVGkXhFcgVc9Zm2KjmX3y2RUc61c/7+
B6MyeJeFNkrDfXcw96X6VkbTAVacmsVqTPdZ87ULH66DNSXkhYQICtOHaHuziqP6tRrMpQuPuU5o
gYMg5ugoigIrNvKfETiSQOdysLriSiTZWir3UMlhd3nuZxaIzkJadlM4xtBS9ksiAY0MInsFncDy
alIgpbzcxIwJ64jMAqW1dYnScr8S/JbKAgvectgK6jDmKlZp8PS1ZrSlDma6qQZhbe23XfkD8nnb
ODW3OJoYXummS5vRXF+09S4owmtFZA3sRwLi//DKqbHRAXnCdm6aL6z5uTnR1ryJ0gFzsIIA+QX7
D9CuwCeatlfW7K+7vv/8qf4rfCtv/2cDav/13/j8s8SRM4Y8i/bxX49ljv/++/w3//s7v/7Fv3Zv
5elH/tbqv/TL3+C5f7W7/iF//PJhU8hYjncINcf7t7bL5Pvz8Ybn3/y//vA/3t6f8jhWb//87WfZ
wWzwtDAui9/++tHhj3/+Zp5vVv7z4/P/+uG5A//87WF4++Pt73/w9qOV+Fv7H5QbYLwHy7iLFX1O
GQxv559Q+g8wk1PbMMDeRE33fCwpykZG//yNu/8w+Jmvpi2782fG/mFZzKaOwGMEvrDf/v/b/DIf
/56f/4By/C2SNbL952/2r2G9MAyTM9thFmeOYyENo3kCqurSRtAaQXfSKG66nChIkWbdTVE7x8K4
7aKo+JlXzFxBxgk8/sYtdUEO19VW9BBmYXE/jdcTQ+aTOqW5mzLHuIEnDkDG1uPYHqB8G9dgwQF5
0fsimMJj1LIJSEsc8HlI6D6Urr2PK9Q5YbEO68K8JsNgHcBsUu1snoLUDWzjSSLjyAuF2FnjlKxa
/PC57L0oTVBSEeZsD5Xt/uHDrP01Th/H5R2c/u94CuPChMMMMDo7SHgZgCT/6uY5jh1KyVqt24Ki
9bIk1b5GiYWH5Pt4gmo7eZ7GEZKFmb1CoUexoxZp7yvRohxoBCqxCbZp0vI7EOk0K9Vj+YbKjrYo
OQm9sJrU9wRwXk+1hrmJcF5cgeIqOgYDT6D1CPQrtctml0yB3LEgN5AxKMabMzOsVwCReGMxaT1N
kfrrY8JAhBuIF6Pj17Y0xRHsbeIIHndwBEGEcQU+N2dCHqK8L926fmQGqr9VKWovwG3/IzISzV0k
TJTX41PQ98YjycXGTLP6DmquxmPflg2Uuxp6Lc4fozGw1tGk2hUqZQE2mkzrZTAbTMhkTcf3j+1L
Bs7Z/eUpecfy/TolmBFLgA6cQwsEipe/TkmkEkeUGevWvNma1fRHb9LgRfW82UFuLt3mZUJewOQM
HUlIMR2jhicvXXIgZh09Z9EToeN4bVvnbCOCj/G6RZUsKEEtuQ5ulGuYp66rTdxt4v8gWmGerFKS
NSD9LopQibMvq7bystKBwqMZBMeokvIlnE6UiOo5xQL2A8v6bowmfw6jdeSG1tGYLH+0yuihM7Nv
kWp/n3LYd8UhEeqGUj6lgoXHbgnAofEmwnA5CH1Nm5pnJ2G4OsBThWYiUtcCysaBQjvtufkELr/+
IHlkroymsJ64m5X72gpRQh/Z+boT2PJ5FLcbpwlQ22Z47VBZT50rwIkRi6ZYsWSw/ZRZdDfkJu5S
+i4WnnCCbi2pM2Hi3QbKRCK7rtTUPzMESPvAsIcdNpfB7unRaPNuP42ZfZhyqY5ODCDHZdt4n/tf
bINzyoUlOEOfBdcvLtoWwkyQMW3XRsPH3RAbCZZV0dxMbWsdZYNouXELsYXqSbmWSSQObAjEKksc
9hyKqt7GBEmgmDv57eQEwQHltB2KOvo03LMKlREpiCIhOfFkNk12F6bkEIxtAyoUGUChBaTQikPd
aLABUaIp+KiL2FRXdlKQq65pp3WfK3ch1NFgcudpFqZ19tgMEhcG51pInVQGbgGKVq6ZGtJ1wjLr
RlhZtx2dJPdYEtSHIayeYujIfG9RCpb2jvNUU8vYg/zyPhvS4rxw5U0RSXnT9om8aeLGlN775/d/
Ytwn74eCOy+1S9+KaKT3cdyaVwSY9o1Z5Uu1a+9v/OsUChsbo21ylNk7VGcxLBpHKZvZDajZsr0l
pHsaZWwekrISO9ShW2voIiaI7LMAssX5uIcH8/u+XJPJDq7//U/VO9+TipBrwDvsHdLIHcrDspXT
xsZZXY5d02SMjliP/b1Tx2tzCMPbZqLhigLv40WtPR5L4CvBqBODz3lqIHLf3dvROO0yyDxeAyNV
7HhfvabYFo5QZwqPbnH1P+uglIN1qgBNq6EF/B2UlsHaiSXbD2V5ZY1hcMxZ2oMTmBaHgjTlc5u5
OIMX/bora3r8f4RdSZOkOpP8RZixSAKuLLlnVWVlrX3BensIxCbEIvHrxyGfzTczl7mkkdnVtYAU
ivDwcDcFLYDUQChaaGl9doV7XSxP/UEjG2XS/9cZgUYrwuX/vt9w+sBMh+c7YYhE4v8UMlanK79B
TymRa8XUVn4NYvM8dPEyzRM8eoL5aDetfi10cJb+5H1WOASPsnZFAmfF8G0kTpUObdXuwRarLm3W
Y2RVa1sf83r8NMtkXxwCoc0uVOQIowongpw6vweW+watn3fMkvhnVsCjpdc9vc85TUkPK+Ap9F78
ELy/uWfzwSlgIxZRXpyEo4aI9J05uGsQAz+0SXjn9HEdYBx8cjS9O9C1PSpbw6UEwuKN67K9BN4b
a8GLNEQou7WVhk8zC48FrfyjHariUJtAvszlGDO7Gs5iqChmq5ROVfsHBkzimIfEPQVW6aHKq35P
plqOFQnzq0NZHQfedHC90oqZA/HC7WVaFsg8Ig51O0Oa8UfrYOS3HUMnnub8F0yJw7ucQxmPtsmT
QHSInzaEYSbbCoKorsiXp+orBPG8d5jdgzpfQj3AsuWYqoItO4BVcj9gBjrdQjk0bOQ+R68hHeDm
FqOMl7HX6f4fS6k7r6GtgEah7L5BKOf7sqfvY+kPxznU5Amx748auHUkVl8/hXLa1Yx/ZUBMUhde
g3DXaMzJG2p8i66ppmtRT/0FQle7oL6rses+XcjbPLk5XHTGcTIwGahhvbpQ9i2yoI3hhwO9mZZC
3xW6F3uPeH2aDx17QaLBYJaSuGNVZ9EYhupUieVWjfBDaKdgSUwR9q8tNEVaHdQ/ygVGIDmmTM/g
N5G3vpvPcv0chMguBdQIHDr3s3HPeyHiwnZ8CK+b8RR4c/dBSI4kx6Y9jWSeOdEMHcMvRj816+aY
gO1zsDypXgV3E282oErBAbWWLIz/3c7OWMS0U+cMYqE/FkhGxIXn5a99e7aHhSb9JJdPyvnNgUV8
zDpWZZHuigSiZrkXlbPnnpBzkX43i+nFlRN5XybogPRZXb5BxMZPSbjsKGySjkUY5E8ypFXi0mz+
iRwoCu1ySOtyLIDNVdN+ESRP3fUw3966y0sG09bEWbdC899fMDYewF/bvC2+b6W5qoZ9t+7csXGP
PfozgTHNDwKZOQT/uojZhA5sXPVcnEXDq9NQBveyF/LIXG9CQms/B3QdakNGCqZXXlSY9a7apCs8
NOmIhfJ0ztK2yBC2bDXsFBIKQ3xx7nzjRxiEBwYzC7KXTTBfHc/c+7FbnMRrGnUKjVu/FJZrJ2oi
FhpWdvm7ZUN+tRYvv7IddufAff+wbTUd5jIObLkZMvC75l3cEqNf4JIVSRIGz5joD5+hJoKJUkTM
XVv3QbJ9BQTrXR2jT9L/tcwI9UitqgSRLntCIpI9bVdjEbSYUBncxO3/P8CLOnQ9iP9nmHUYOKxe
6FLmuECryf85qMdsGH0oezuxv91tLph3cec+3NsSgUGWy/RWLUxe/cgy0/vSS/MS2HaTRTmCWKYB
f2Nvf9myXCsP8U/o1UlrZAonwOm6CDR7ugpQWqFbsYNirpeI9ZTSaKaeBzsEm7WFYhIlT1YhyJND
swl7GGVTFvY3B2Taq9eRk0Fud2hJsURysOgZc8LvGIQail3uVvFAeyhZz5+PXwUtbzzn0YoXHfj3
SnZWPE+Cxr0Tyt2iEX8zWg07t5nY1zJXaHe40y/Ysb/IcPgDozZyMVR0r+5g/Qg67F2/FE9OOTdv
JIMvUy5GcYFuFlSrhjxxkUW/u14LfrfjPinmkTTvZ/MFnehIZSHbT2GN+5QNVdLM+HrmjfwORZSL
ButyBxbLcGztpjo84iCE0QIsO4yVDwXhaJMvEicfZFk62Q6vtazZri8xmk+qOe6LungVgXGPRYDm
qV2Nz6yYxst2vzPb96Nm0ZGaVPXH4Ky6PsKkb5q4g857XNpi+UGnGiaksJhKl64lO9jHtWk7TvwG
XaYM2l8di1U7QXWO5sMz8V3/5JXlh5vr+jmwst+en3efACmsg26CG2ziAnKEPP9NKqkP23Fc1s2n
MG0NXw08wxKBO5kG1wUBlLBDw/r+yHwTl6FdHCS0ae9A/H5zVFYvii1/POkER0DwCkGxmoaoskKY
822rCGIdX9tJPVUoeaDsDDsAfjfwnY+3ZTOsa2dw4cL0+LMbWHDGtjsbMB5s8cldjCbVa16UKwcD
0mVrO8nCBAQf12NTz75CNA7C1Bkm/GDoy/6o+pIcGxgp4x9aA2u2MnzuCho+l6ybzo3jPDXNBDyB
VUuZCuGXGHvlP1taQYyFlD3mlYu5OAh88zUL6Jd8ORSQdoYwTkee6PoC/dAu1VscMx24TJWLhGLd
KNsLQ/G8e/xrKyfMppfMxRpwix2YL2iguKWDlH7kh9yePq0y0BFUI5qvpobqvTXZQVyirX+QCyI2
0kwkhPVg7zGk/eyYwEtzd+DfzOt3HGaRv2tkgP0cXCZkG6+PFxdE6rHtdhjpWeOSJ+Ol0/zJdeE2
aHdLzEhL/smp9zSUONQWaUee34sZ6i17Hwwwn2GmeVvEGinvZThatC1aUMDdV05d/11w6qRAnRI+
8OFoK394UYPuY0r+2gBLf0r5Ry0+u3aOP+3y4VdFA/Uj5wXfZfVQYQBHNhxpcq8iwMZFDNqm+uXx
ObFmggkqAw0I4WfeU9gaZA7QaYvLOQ+BzrjODihBBGoRuXZ4rk9BVoVJOygsFF1gRhRjPN9B2K/R
f3syc66OLjw10742GhKyS79vWsfskOl9hHAsOEBk+a1qvPla+6xNLW88tvVBhB0S+xBweQIzIC+x
6qJItBz8g1zL2N4U77A2+zPVBcphki1h0lUli5Qe1XPNh/kwFw1NQ42+IqwLX5GW6dRAzjxGj6U9
UOlaqQDT57ua/NviN68r+Y77kMGaRHiaaFH8sqzxN44zADujSDkL5l/WNPVJ66tfvY0o0zU/NGYV
jkKGdWTzon9uKKay4IVORtjQBLgBRFnwkW/mztxap4eNbTfcnIB0348tRktlXuia5YBE8rORgkal
+trOjkX54aGHXVD8OEpm3PbSzyEIg18oiGd7vG9xtBaoM2rf4zv08uMtVDrTB3Sq9FGXWXBTBerG
duYeXJSxArVQ7DRjl6cLRGy2RHK0/fxitS7fWyzHQ7JIbOtCfhvKr1Zn2fcl9IpD2ZG3cpqcFBGN
fORZg0zd31cdIvi8Bo5xemvhdUHc2v9jtB0Rh6D7YMLlrPJMRCOWzLPy5PwKBP/FJ234FbYD3XEU
hXuZwU/P5FAimyGcV7M66tqgOHpa+juH+hKChx5+C5waGVD5s+E+YKBwUc/AeGukv6R8gyE4dICK
yr1IOlof6EcdmgmOHBisn5IcosUYse+/w7CddyI0bCcyL+2JG+4Lgh3krrhbLadwb5bCTfqevuK2
jpfB/Tsq1JGGeHuW6d9iyOfUGoj32XIgehXCRcw7ONGysWGvj9s5w3YCAkDu/FoP3bNDljckXXel
m+7TEqqBhybKER8crOvojMishtqS+2BBEtrWXgvKPc3SGgEgyH4HlRpiUbseFnS1HBqrSHN4FOAX
n6wfdgsjgty9IWdH8uWX7CMDtfAFYn30JPMCw2RBNAQE3nC56WDd2UONsiVA9wq4aibaK5pz2LP6
A4z/dBmp/a2X1o0KObHsXDtomq+lipcD62rHLzo3LU8Ktag05EMQlS4cskmYhYe8HP72vf9DObKI
A10WL/mCffefq7mhLA2Z/xepv766JHd2vVNNZ86LfzBu1bxZDNsTrJrIJqX15g7eiIE7iINtiwRi
1AUcRyd2cp3C+RLvfq7ovVXiBUYQXZpTlZ2aqgBcY0wb+ROXZzoOqH03GMwqpRs5FiPP3INOagBm
J7QPaOmjJqibdMlriHM1wRm+YGiX2yhvmnFE5bnmkO1/J5IO5pBjBb7a7nEa5h/wfsg1cmHoDInP
7WpZxp3uW3oIYHCYRcUC+TJP5HDWwc95nGhr0JSdEcUNoufecZYO9DoX0oQ7+IqEka4ClgaC9+8B
5X9060GJZo0UXebfMO7f8aTPdJZ2MJ9MCFWphamNPOpInypov8QimMhTuWDzljXEIVk2d0lYfHiw
A3+zQeTZ8yEMD2atEO3M+otBn+EwWMEFmqLmi8A8g0r22bo5wWweq052Yc7jQq14LJykboLgzLPx
ZOfD8jRwqu42Nqq19Eln00vlOZ6M5jJwzttLW9x6OtGzyGGhTn3upY9oBxu8OeUyFBfmL+IiIK0f
eVq/BqLeMQyqYfDEahCm7PYJ8DY71Zn1WqOncBUe0IyiC8efbZ7H8yCy19o4mGqUoDdMbmF9BGVT
JiybyAsrHbHvBZK92iv9p0mKOdHocJ3AyelfHQZicp4qY1fvrcLEegY4m4h6QDoc5EcuvfptsIb8
0E31LzhJiFiSkp/mRfpfUPqC/7xzMfAEjcEm6c/MhppcRVnz0annrRoSlkAdy+hOt7S+LVVZRFvS
OLl2gyoWIMdApm+wdcrrADAvUdCn3HcVChWcFP6ho2BxQKEfLg+TeFZILa8yXDTEH81Zj3l73V66
4MmbJIRn5yGBuAXD5oEvmYMCqadUwsEBaIyfuQN0Zawz7nKN6DfWeBLtAiJ70x37sIDY2VafGZp3
KeuMeSop+9XrGb+hF5indgnrp8VWQCEAmF1hfLpgZhuuhtM4BTvbmN/LTADD9mWbViXK4kfWt1og
JrCCntJhxnT7MNMQGTJqWdlll96Zr0h631mGPFB2Lf2Q3fuMZfyOOfvqFWNIR/hj70BVz59ylqtb
NpOILPlFQlt3L1c0CYV2fh4nC4K7rUXuxOXy+tjqnXDG16xizVs/QiJ8dN6I8p23uehe7ME6BW1v
vRSia3dIVNwzsSBF1eYcuXHQwxvEtotL61jjOuvpPxd2OCTIrFBdVRiWUJIDcYLCDgMiPpCrARdg
O/MCRt8HsUzn7R3Rob6IvD0VXTcCcQ2Mve97ybEC7OLaMedrA8TyDr84Xf+qVvPnvPBZ5M12FT3A
pzbEzCQ0TE4PQCqUH8SvyrtQa20RMvWqMAMbDQpjD4xLa7etLq4OY9BdjKuyJ9vjy73LUdg3eplh
KTss93mokBYvtRvxDG+rFq654wJhPAdYQAPRuvqQWxAu+c47Ze1mbnFQK/K2jbbLarvUDLKzM6/b
AywAjzAl8T4LXjVHbg0Y6pXm0YIgyK32YdWnTuuyFcHhJuowsd1FVt2wPTqnPOa0RM5vBBh6Yef/
HHy/Pma8Ps6tCZ2dLwKybgakTf1ImxTlY36CRjpFwqlQCayo16TIB6PDVMbeQD9nR9vncIaT3bz6
Rq36RrZEhQJl7FUEQCr4j2ko/2k8Q5hzvgZtUENYAV6daMUrdPrQluN9ZV75gsYk6AvBgYDc9WpD
KOwmQKzTqF7qWHT1GBM+7IXk8qlVZZGasBnfB9/rIhC1ij8j76FpOpd5xJvxIiWpX6ScfgQgEZyH
AsqAs8fpHQlSrOY2Tx73oavwvasBBrQN0iGGav6z1dm7rebq2M3hHVNNnUjEkMhC0WuFwLnX66Cs
rNz2aaDiL5lK8/JIAjxJ9Iuow2uo2E9VTeaH27aIDAoohUOISDwYjdxDu7sWc+N8D1kdQqLL1Qcc
kSKq6tq7Bjlovz3Fgm2FRH3FrV+YfwEP1eregG/XZ8zXPRsGUDit6tGPRofhYYYFyjvA0Xckml1S
CL9+YxPgcxnayGjnPt8FAQTlgYSVr6SFv3EfSJgvrG9l6CcOgw7nYNnIAWgR+Aj8DYe1IyAB6Jm1
Sb94oJUUmOJUbiYSAkeAlHpYXwNSGh9D6P8YtGjxHe1nUXp+XPIauVUGOCYnS9rpDJzpJZufPMAr
viTgnWc4bZLRaIKSrU3rrQjdvmR9K6qBRG5TZGm2diBYUGVnDxnqkefNcVDWdCz8LIcMhNX+hGrx
FAzLT8vUb2gu/syB8AVdBUeE9QpJevPhi0Yca4M/f/ExFaVH6l1dXZLr2E/etWh8Z+803U/pzPRM
M0rP29VowiqF3CxknmfT37YbPFRWtiunIUghqa+gxRPal+2l9QNY9UrwNSU/OfDVaGM2txqV4L5h
vAH+hQjcB1Z9MAQS+LSx0Sx0MU74KCgaotE8w2x+L8zVCxhMRRzfijzPK9JJucBqDBZZXCkM7DvD
i4321IvOlI5dHQJmLtGD7rJRP4XF0r7WSr1rX5bfW/JiFl9/SVUkBfX4hwDKe6kV+J4qtK0v1GAp
YzLhLgZORRP0h6apkFZnTXFZXFlftdX6u6Dp+dUf+L8vwqHnrGqhViGmH1ZJs784ciOlsuXl0RnI
dF5AjmlO5ym3f+uqatDS9PoPNIbQO6XrJgsNxKfAcz0D4cIS2i7deXjVh9IzTuTxrPzl+8MBqh8K
vXw9JUMoRLLYWXXWqhx3zWIGDAAy8y+inOe5AA/g1gbr4AYuSheQE1K6Wzm3/GTTEOKhkmP23AeC
dw7XF/NIAwVcbn0wpqCQWL24blmdFe3ndCjH4LTgwWHEUZSnTFHvET5ovwcqLdIZdc4SeZbnX/OP
5jNbqH4ZFyvtoLB75VSYF3vmfx4lSe54H+G2WoIaGZk7ThGbgc8PBhDcNKNCcXFAYFr2w2/mZbdF
Dt/9CZV764uJpTlsH4usZ5HJYFG38wwNzx7Q1kKX41/Mkpy548/f1czqpGetPoLr5MfSojGmkPIn
j4zkrAwqfYzVLMc6d5y9mAv5WvU4/agt8z+OBRJzsHNGLv8HgKN5YKe1hH4En33/CnUUrBaIsiXb
W2jnXUrQfaKQWsi5p4ovCbOMSlwH+6+o+vNMsbBWdKrtGFwAVlRxXoBOQ+WmOoAWFfO1jjFYMHoG
lt24WZDUU9DvfAC1V8gx+Guiih5pmYi6n+JiTV6D3AfXyFkSq7TsaANo0PKpruU43NF9HmPH5y0a
OoCut8ZRPZVw3dy6aB4HO5dV0rrWgmKCZMUfVAA4qEexO6tb3k88DWg+Pa4GAbabh9bdpRYH5P3k
vYa7wWtQ8D08UfQHzAjtpyFjv3UGEBgYoHPYGpfbC1tCivYVrROrCL1947Yi2uABTzYTmCbOV+ga
6zVPK7uvr5OL4tJMvPvsIANXro+1xPMoZjZgLghnbjc4YJKsp6aRl27oxZ1NwTcyKKSouh9fuXTi
vHOdt5a0/+tK6yBSdi+STNne1bGbHJSV2svPmBLebZ9Z4anQa1HZjPOLp0sAnD18Z1RbPbvTk9UH
4230rPH4gDGp8c9o2cM03PWi1sD5I22yRqXww6mSxcu6g58vGDBZiw/Q2pxLY9m/YXrrxEAY6zd4
9jXR0s/umdulvyP+aKWEkOHY5+hp9Q3pb5gUaONHGyuYrR01NYk9JGtHqFIpJM+NdZtzYuKcs27v
YYbihsY6FAA2dKZzxaVYiz4HqXWiQD1/3l5s32SHyjBkrv2K7YXNy8bhIPX8xLiTwftrUe9l4d4E
jL+eN2xnfWdGsVweSzcgd8bGsyg5sAbeHWYs6HQL5mA01QnaP7ftI99zwhMVYow2XDusyGtm+urk
D9eypnWPiMYaRHZQsLTJoLdBrbNNvf2gOX/ZoFYRQnIoJyKE81JI76FBcwKktjPM4eAL30Nu+dFJ
23IP0/MeeELvXFyli8gboVeReygohToh42V/iXjTCqZ7EZ7Ec1BBGWRaHKBNa+dCuYzvYGIt4nos
/zpWPj0xNlvHRudBAl8F57vt2u8uaLwzEJcvlTeQzQlH6DE7Yf9zIM5lEo1+zytPQjqWY1J+9mPO
6v1S9N1RVqH4RNKXuK6oY1mX9sGHaay9z0K9693+sAG1tuDtdcmmZxf1ZDrNQ3MM2ELTzCvVhdYK
011b6ChUb6AtCOw4ChZoJTwe+CMiNqFl9qbKBAT6bHHJQeeOUXsCWllbOT4nTToaRyVysYMgItbl
cViVFsHC7fDR0gfPNbPUHTMd/R57vj5MGUAFE4AaVwrKLy2khiM49NIPyhg/0NHhqQuzwbuzBMCR
ivCpWhH+oLDO9aiH1xYC/Dt/0FOfei1VyI3a7Nat/TWm85/FoIM9XTsrgKn5MwCdiFk69kxTJRAo
TyZqAX0tkYYbl+jnzDIE8DR6Fyrodm7dLvclp2gtblXk4064gWkO28JF5l5F0Gs9NaQuYxtp9q02
lbejPAe7lttH9D/Nl50rdQiCxqRc42QF46pL/FEVR2BvYNSFoX6xSDHsmnasrqj37L1VMnpZoNEr
qHSicmVq0MyZjn5hlhhenfD4tQak2JbRe7eDfKtjhr8WbdgfS4dpRfSb4kDfII8OEyRB0A+t0Rkm
HKFYtHK/sSTlXP61884/9mPPdkvPw+MMwk48ARu+UEjEJV2IQxIh5xtdVD8WDPTn/zAEat3vmi4I
L2Xn/sxmDKS5DZZk70jYLFtBdgOlbkeW+mI1JP+7Xmg1OJ953t4zmIpetxcYFf17pb8deSrKsjj1
EAS4mUC8cqYasUNnFuuizdwjg5JyDVfyY+1MmEfF6qtl+Xf2+2W3vQu78F84DO1/6IpbnoPk/rQt
fZ61M2qh2TkCTcPEsxqbxJ8h1JpN3W/Qnr6oyUFUGeZ7BiIHmtctun6NBc8xefl3+XPuPogTmaeq
2MpZtwMjZ4hyCNpBeiWT6facxqkYdwAjskQ0TnYlMzS2/nNFSgWIUnjzSXYfW/W+vRQ1mExouD/X
kB1MRcC7lKvSjajHqrs3Y2cO2fRO24Wl8JIjr+Uy/NMgFXyr6dRguSJTHmz9iGnhsIcaUBVDHdk6
yRWOrWZ5BZjkPFsWueYDZzHRzlLHxAo+aYeWCwvs/GhBOzV+tBzswH0vIMmxx2xIntDe/mgb7gNC
BuBiKky4zgU5NEBhgSOWCsXpSrLAFBIioGPvWumaHwhmfs/4d+52JKoo+ad0gxGHHkZA/Dro72OZ
79qVUAs3szB2HQpCbWudZrftT5BPlV7imKne56CLANjV7VO/rLLz2WwlkPUDPUWiE9lxkBOKalBX
3ygfmcNYnzjx2Bk6lGPSj3DAWrOTjdHCIS2eDBLEkxAs0MQBE/TahTfWghcmYakFfRD/3gTWeAjW
RWmtazSoFrLHvL+DWUGnOjEhvVTNWX7vJvlO1x0IfFvCOc45zXaYssXM12wlBtSOal7crKuiMnOz
g6F9u9cIeBFpan3tLKdPZaBohI+cM9UCsKIM1d8QPltoqoYTsLFJvzaKYx4SNJZzUeaoBzewAJNd
f9vCrc65LrrjdrU4cr0aioPm3hep4RZgQSJTxaaPeFsptG0z55jPGBMsQ9c+Df18yWvwQoZ2kvVu
BK0MNLNvaDD9HSbsDZf9YRWAGohdnSbXwxG/dTofsJiaAflktb4ssndTXUrvVrlIbkMoxbp7cBTR
05w6w89ZbexE2Ll/QAHaAEQPxqQLZLkPdQjo2Sn7a+1Bp3ke6d9uGfqrkq0CcrxwFIorIFxlpI02
BlYTdDL258bbbw1c4EwagDAC/MxXWtLaiSRLZ+2s2VixGOnXBnmOFY41wrSK1oxhw6Ih3m2uVmmj
yTqHT4zCfORBe9kQhYHVfSJR9Me0Ud4uyNDTDstgdUrQ1ZPl53PEK2G+Jm04csgJKl4j1JhtUjwR
AbBwDf8Op9kpRxM12vo47fxnDsb6zVmbOngTTkX95q5dGLwhaM4fMKiHGLKigBphYtcu4IZgCZyg
j+1G2yEze4s+b2+7BmDwOMHHYKt0Bf5su9znzUz/BEN2EahvLzSo27PM6xQKa8v7soBtXegFcrfG
y79dzwVxyFvGCMent4PXhXv2ldXsigXZ6FCRJun5lF9tCSDysa3lpIITsYsui9Gcn4/t1KbFRhBC
a0WdHqSQLT+CR/1Xmf3TrWgHg7jAa78QfRwajpGyERNMeTHAsjzrrOtQT5j1zmsMn4TinUKTNvIJ
8dOSDxXIzTk9DA46+9r3vBeoT5IX0s/Ncz6o/OJ2boUqWVXX7cpe3z6uwt7GFCyfdkLlGo0cngTQ
3P85jquyna/9VNG82sPUdEpKgMnxBGSo9p38lK3FYs3g8OgbeXrUj2axoVsRVHiKuvueoasEnyvi
RQTKHCmkTfMHCaeduussWyjBWfk/XKBIb/Wt7o0G9U7qyFqMcweNAxONGiwVzySPNQKyB/jyS59y
45fPG1rqwj3NaVf4Tfr6xEEIiHLiQVZQ6UMGdZHPii0YPJqyAy+EOTkyNHE4O2CclBUSdM+9t+Nz
bmh52ZYGtZt//s3TMUl5Axj+C4Vzh3QW7UEId/W3Lqy9Pf5fKuBdc1PNQu5gZkTbQp1K5AFtjZay
8D5MVjVfo2c7+6zTLBGFrC+dARsSkm3lq8Z0dQpFFFiCrW+7gFURRkj6KyrzMTFNNh4J0XovnG5E
f8jHoEXvKyAeS5Buuzw8b8UmGyRSSvgov8IOtgIVv2EnJCL62lgo2EZhgHhisD6B9PSrpGV5LoQ1
vBTorYL82qidW2oTP94CtQa5uHwfaYFGxtC/V641x82aZunCQH5xXVHzurZ4YZwk60ydmgFok1+E
YHdRj4KhBdtN18wnqxbXoYKHFJrrDrxRsGxmP/gCsRqpTqPNS1GMYNkb0e9ZZZqXplD53upwd/6F
ufGktxMO2XEd22OFH4U+TiSMXaRD1i9n6vh+muOWRbXVob/JuYqcamgRdBBOAj7IpA1kELewLAH9
d5I/8nkuUBCa7nG1ffb41xl5ZtsRlZSjm93GAe2DXDgwmYWRwE1Rmd1YECS6TKF/K3U7fs50RJ8X
vhhPzWgA9S3SeUaTLt81IzzfwM6GmY9vdd+PDq7biWhYz+K6a3oUo75OrHy0btr1Yvzd01uBdtib
tVQXk/2bFFTun5GGVeJtJ8hclj3GGhl7onS4c9vINwTvMarAeByixa+dpGUkPAjyvrHfHmhv32XY
c60H9GvoqwPrneXssPIfoYuXQo/hM8gJzUlNqMnyOuROxIpgdZm5b3kDU65JlzaC8VGxryja0Q0B
T9Gq2KFwKmcXgv2TtmDhvJFi8va5BbfVBkSv125EUmOsyQdvGyCInH85HtNJMYaIUa137PCHRtKd
hp3Dws9hNm6sILIcFy4eKAGr1MbCQaCewATJHMwlOOCTuhr9FXBbbPi7Vqy7dWhdJdbAQM5uDzDV
AwMlI+hn1+2dLCHwcDjgAlOW93BxRASuaR5DHyGPPIcnjaeWKKudJfovus5rt3FlW9dPRKCYyVsG
ZclybvuGsLvdLOYcn/580lxnz4UN7BtCpChZlsiqGn8aKN2/ZaYH/dR5yi2ZsUPSezZhsYD0o1BJ
0l3nSmCNhj6Rnasd+H9k2axe1VJKMPnLTdzyW6txpwA0E00uSdX256TfmzXZpEKrgXhma+fg0vdp
9FN3LgR/VykegvjfWl44m1GaQd07ka/VbRq4ol0RTa3A64pX34Tpcezqm6ptRr7/s54O/G/d8FfN
zdij8jXfHPMuv1k2UqH6zG9XEt3T+WBULv0YTyjqEx8LhRpGQ3IyFaM7qoi0NlD1gMDr+GANyQdz
ZtDW5XTUZdPz3S9JSBb1l7PWX4YEiIqJ05JZ/ica18taJiKcEU0ycB2xu5G7m8Zbw+QbaYW9X3Ql
ConwH84i/unMaiPHmSoVe5cfl+/UuMXGLqopHBo0cIMx3oTY4CAJmnkU5nhQNH1ruPW8KQzUhoYu
fvS1fRsjpGqLYx1mU/uBZSquoP/3XgUmlwH0kT4r+U5b3f1KO8fTLLIHnWjWMIrXb/jC5OIs5kO7
bLqRwm0txjWwtWIkemo8AUpPh8EgZ7SNp25j6JJmvu2X2s+XpmKNYS7dzxiB/WAZ+juVNuEhzjj5
swGSJ1R3DsdseppXI8xoY7E1Jy2lqQUrtdVkPEhG83Mm287OMisUKXSS0r3PcYx+rNK+9JZJJRbu
DlFjEZpd1QSd8j7M6m4sCfaTRk0pqIqr7MWyEzqBnrzDy2IhuxQVIvjI2Zj9rB7nTPgLrRSACqbx
UsuPqUScNkdq/lTNeYArwoaRG1nMCOetbSbFb/rBCdxiNSiInT80IbMvsxqiJ+m2Uxcbx01WKy9y
5ifNYzdQxfjbnTbRUiA/t8uta4OWRbmqhsuUvbgoGrZ7G0h93/bdMwIG+zGlEpvSYKhLbTObaDQZ
r2p/qWH+hjQx/arvN7xWbADK+lBTWL+22bXv1zeukGWXIG7yNR0Rdxk70cPgKpw50NMO5966zUa1
30eVopO2lA5hI2jkReFPjZzou35WviJwVAZqmliJcu2CtugmSNpO99reMbc1Qbphly7QlZpW7SeL
cWcagmQca65Fe9qWukW9q21WOWhBmtlVOEbZdinEF0Dg78motmCMObhh+xILSNy5wQGmZo/T3KfB
SnSxrzUiJs64cbddKZ+WUoigylo9qBXXp4Net6/i+VOza2eDyfdvMSmd10/zYSyqzJ/oxsJcY/c+
98NfNYmZ8OxhO7ua9Jye/0mtWW9ARBBsVWdQi4suAhv0mVs++eMMXAu5aatBrqKFjZ3Clyu95bRx
TCEuWLopsxZ2cYNpUBhBJZtQV0ZJNIXUiEXPs4Mr7TPp65o3GbCKJndP0Ap+76TQ67M9/sbOqB2h
xvlXTfXWBg2IQStPqC0PoB9Yi+0FXVGbXeIm2uYjWkVCNg5lUR6UFqVxmlOr6a3mFZa2XioJlzG4
JMKNCHvuwthQTvW5MzrkZy7kR2tF+lZFNaAiG9x1lbigD1R9aXCLWboG/m1VuHxSPrASFyjxsJLq
unW1PSe/2SK1F+aCKMBNNYZqlOl+nQh/hati9typo41wKIo+1X5QdyxVtc2oIbuYjOFnURLuWxkn
gaMxDKTLe54OaVgnKUKeIcVrVm4cBR5SbcpjNH1UkOtAL3MwSLW5LPYpKb5FdLfXd0UwWl22SRZN
+M0aX2GKjDCpRs1rK+0080n5I9XvrFKvTocAoydHkpQqN9nVtzhuFGB0gYvm+hDFuyGNngZtdAK8
xhKTxa9qaOdLZ6Tb1Vara16X70qe+qVRy9c+1X+qJvoTU84Es+NcHPpRHriTgoq+fSQMCNujT3u/
c5T5Q5i5E1isB7y+P7iVLEMEav2+mLJNbuBZJXrM3Ilu8AxtHbaaWWcYBHMEU92yN4m3Pdu3jZF0
r6tIPntzGT9yoNBBxNvW7MRTJvITOrFiP+S5e6xaOFyzSyvfQYlMZ2TderrpafRbZWJ2GYV/ov2S
dvzlyKQ4MzmZflb273nm0lSNhXRgui92VO8t8iq9UhXTY/Na9+sUmo37sVTd75LefVpCMY0Vy2fI
wMJboCmIV8cMcStd04kOYnXXqmFf2tOpt9xzrg7tsVInvqyuKAM1ldcYuf5OXTXuI4qSUTrRtcNH
v10d+OasLZVrC+QU6qyJvQiJkDPl0S6zV2XTY5WLu3652D3fEkBhvY0znKBGxNRNYksQ5y7Ztg05
Pasy8a2jZDw42fiPFzXLGjOwLSsOE92F2oKFxyRUHPM5l6Fi0J2sE/7YscjvaGLj90v2XVrYtO3S
Pq/9Fb+Qvp01ah/BiBr0bfNamRl6V8liVivLc9IliFJt6SDrj6qz2OdD3hzaHtfKKJSNGw1AYVN+
snSn2ZEwhHFpoBJhhedndsJlQy+xUIX6uc0IF2UqD6ydsSIkiDmt2Nnry4DejG5tngrusGlrjclK
R0Yg0CBfRyMzQoweOHGtyrw4KSt1VXVkONpqGsLaJIEiOvuBIH8k+0qCqbpHShWtKjW1dsVJz2LI
oYjvwyhQy9wI1WapAmKqYtScUw0Oni07mPLXNtcFnQTddFNO469hyNuTlazjjujD45rHxSFTtmMi
7MybUJ/F5rxsy0k/63NNG8vZtoLJdjeqfsOrUyxS/RpvVj4eik6h+PqqDcCjjhlk8YDrR3+yp77Z
VOD83qCzqDW17LdrKKuvLJnhQS2QEo+5Dmiu+abg2MfaYL7KyrH9GWnWdiqeqpZYBjmhI1lx76Ar
N50t+pkDDRJ9qv4M4kYTl9Ek2MdsVSUwppHo0Xi8KR3UMSys3jmybPEzvTQOJb4tf2ABFgyAN37q
uHxRrDBRtb3rcCxBrtBRqkvavzalXkQvXisN80k13wrsHSXCp9EosIUVqGtTcahrJwkolkBwO2fr
iiL3x7TbzEMOPYM5bW9rsKK6Xh1l/axQzR5aO93XC7JxOrFVse2ZXIRHQHftlGswJJklW89tioDa
aXyBD/kzyVkirYrUJ+emzkaTFKyaHoNqroxA2vJlj26+SwDN5GSJ3TS+O01Xn0RWmkFil4nfUicE
tKyIQtp5GoGZPDCBZ7u46X+mKH9Ae2T4lc6CVa5VGJnTR69ZycGNkMzAbcc4w7V22wF4eZSv8VEx
psLXiqHELkWlXFtzHw6KasIYtQB47nxoU4XVkprvGlE+Ur1jQ49z5wCftbO6PDu7MyPP2FAyzZ2x
jcrM4beUD2u/1BvbTLlULYQvpXWspUaAgFB0D/9EsYHa/pRz/z3c5rfSrsV2UX6m9NoljX3W8xSP
9pT1pziyKXQRN2Bdn8rlrc7L1EfPWJKarXGHrwMLt7oEXESO5bedNeO5KiiOMd+EbSv3NpenR7Oe
fBfzk4d15lgBFPcS2DmePFXrqe16LKKueSpoT+g56YhnkggUFAtVejZM87Wviv4BNH+oTD9ubLHv
5Dz7nT50SEDa+nDfqHq/WVfaLWd5AXnYo1qKBko1W0V2Yyi666GgrjbFONDYI+auLsZ3yJ7cjzTm
T8d06kOi1NxT94d6LupDehuy/t29PypQ2OUk2HL6f+0TqMJRKu86dKLp559d4I3s0CeOeAFkV14y
hJ9NxqQhb3uEwv/iXkwv9+fSnPJGEZVxcJo6fs0GwAKri93t/dmaSw0aeJzDXF/GpzxqkFNpw8bq
oNbqhhjDuY+4BR2fVrzVZujHJUgdeVGRupx7tdlWerbunSq79YnFLmvSmUl/wSAg3mfZETZRVcbb
YLGujLsXCz/kpVIRLo+yaHwz6R8NTLznMbVRfuNwkEmSP+gFhIkYk5bWxbQGKwqKYwJ3J6dN9g4I
exgVaxqghcEbBbj6q7WOqNWLjV7O09Z0eou7VM2ZPCrau4/qlUS5eKdK+VkP/e82786mnSKISOrh
JtJ4o4cnS0BHDE8K1ZyJcqJrhuakO+VlVSL5eN8Mi9DoIvaDRGcJISpB7swi2Y6C0KYlUvnPaTme
HIAhLs0wjpepTiNoCnOkTkxcwjBc5V1TrG83usZGrL3Cm6kvwCqKVb0N8ULFmYrxuVxriv3B9QDE
qi0lsHiM5JId8A1IrxQzDa8ATvdrWSP8naCNjLlId6UGfL2iUOa2LC7vfa1Nh7pQLhKMZTvVsXFW
h9zddIZL6acUN8dSqSF7Xc4LKMRe1Vdz8WzXUc/3J7poEEd9umVIcNq/GzuZtfP9NGWG70J9OXn3
Y/+ecn90PxaNeK3yZSBd8X/e5f6EWBSDOAZEHz045+F/vcF9V21VxmtD3f7zdrcP9l8v7QtDD+cc
Vfm/r/33w9+PlYqOh0eljfH9HVg6zTttaR6HWNSl1zqxdZB1wsPYqK3DfZ9sgN5gAOapSOegIQfA
jGhBiH07dj/x/sQsEhnWvZv6cNeVNIBvYQXAcuwIybvAtAE54fxVs6k43qWWeCAkUNt6LGd8ivTs
eO6XuOXzWQHDjXMS2g2Drc2xOf/zsDAM2iDMmR1abt/k21RZwtGcPiOWdVCo/38z1lN5LiY32plG
d3aG1Qgm1y59VdYLooAmbuntbBroAas1AuI0HcIusRe0g0pLj0NdIqxHQdZ8L3WHYBoJA9MHkSPm
8FM7an6p0vZ3ridmECVV+tgurobso2seJs3SyXYa1XMmS2fbDmV6Mscs2zeVLQ6TYyGl14Z6n/WJ
e4wRuO0MbKznVNWdzTClhl8CHez7GzJJQ7CDMyP9dG9gpVWqOu65wddAFA5Lq/ylX9H40N426zji
6qooy+/HLJj/h4RL+QGCO/WMrHpnZCcRE0kAtxSbiGrzct+Vs/JkOeSZpkDwnobC4UKMancx/ufR
JH9P/VTuDYDfMW/kJcm7HDSnE/JitcOvPGcFIHVs6mjjZoTf1Ra/d/Ryg8BSUlOvMyZqpY7tjZyQ
VhCHYF+5bS/5WiPsqVWsXTM2pM6JnpOsOlATuIC8bEyXonvR1Gnz77GuM/5OctQOqda7KGTST8co
ymPjPihm5j5l5uQ+KbKm24wdhQk2O3wXyfJw36yKDWmB4mZrVS0rv4KUj2JWq4f7hiSg+sEcDODd
/jnBNP9hECnomzH6LsK7ihfWv4f7cbTN6wbsb9kWTt5/GGseWoJIsjwZrSNmQ92LFmyyZO7/Vmzi
Ikxg8jEtNoRr0vA7oUFlq25jG+kceeMk3eBMkQ6KvcSl/7mzuNFrpuWgdqBnnlo0WOIiu9goUQaV
Wr/UdhWfJtuofRMMT9Xd9NlBR08ru3qnpywW82l0aeNo115pLGm5yS2txzOsGLUnleQjx7SyWSKl
P943SgmBS2X86tZ57tvpWj3S9b3fWdOg70q3t64iWRs/udnaG8r/pYx/97rcKYjEfw3tUm4UpDuH
Icqdx6S1MJ/OWvzbRok8Q+q+ofmJt7OlyL0kMuMZcZ385z2cYn0VaZK/zqD9cCFTtmtGW3vp7frX
/Y/orvNHGI1zTKVA4jLZ67HuHIUF6u1hpmtyU7g0ja7nwe/sQvfVJFE3Rj6Wj52SV49J1xee01YP
hpGvG1JmuqdGDt2TGomNwAv5cD8EVFgfxTD9ue8pQ7fCm9D+jxgCgDyY7YMFpviSYf0M1dTOMRSv
I/N3Tmt3M499ZrOK4sc2P2vtgzgFUq7H0nxwKvEUyVh9jtr5a1Vg7EuS/6+WqyunMa4o3RKj+iqG
4RLPFPOtGKwA6zCKU43+WdJQsy93osFEkxcfNY7+G+u/bhXNdX8l6uytXfoBkzeSHNAiDtXc5Enr
rGaXUSTvEqWvdq1KuGdNloUXRWbyu+rEMVnsP8OSKSeIUfImFBHkUjV3idkfB9MeninrMdNT8m2a
0XkCkmmeE1ENh8qZB+++Wzda8xxZ+Ya4Itb7uX4psjx6NqKIhoI6Ih+we/c5igSV8MyizFLVb2M1
G5+Y1HKXOssX1KlO6xH9T4/vJFBqQQQMX+2lrVfotR6Dh+66r7dfWR8Mr8/s5tcwj3/yJAaVjMdX
LDHQyIU50QtOD5eqxV2AiPFKJgjdKF14zHV8npq1IviV+mRO1dQbbrv3Y3ZVVVdpVa8Nd+ABtUh1
vR+yCjve8bMzzd/O+PcFMyE6Flmvx/vL78fR4nNBx8xuQw875t2fiWu5sVsolvvrIUktFnZjFo79
JA73jShMcVhum393749qRJGs5f+vp906wlyozZv7ye395Pvb3F9xP3jfGIX9tY59eSxQmIo8kaeE
OJWIn2BOgzGNzFBpO/V637hL3u07VumeZWVKF1pNqIx9fl1VaFvwKeMQ05/rQMdIXNHI1B5tbrFJ
m/UHYs1garJI/Whby/ZNoWjcnnHpG1nqbBbdcP1YsYZX3W1YpM197tNmwqbILdCYxZrIDhD8N8I5
P983c6z+59F9V+3m8UhuDmB4lxzRzf9n0478LN59f84tebRrtdljbP/sq7T0xFxUL4WOTRzC+L5j
RwtHDNwYQ2IOp+lXM6/zbu0q/Qkflv4Q2S1iBUd7um+coeULYHUcrpaL59Y2lo2eMvb20YRa2una
q60v+TlfcDgvtOn8WuscY1o8vA6N0uzn3sYeeDuukijVlV/ZSmhUi1R7n02D8WpXJhF4q/uWGuXO
cgvImTYTD1FcRegydYRKraq9x91yAgixfrsZf9opdIVYHd3eCqK1dhg13CfXQLB+P+X2RkMyub9a
B8a8ZZCG/AQJXrKxPSuE8Nx8E92vJS8vrEbiHzteHpR2Sn7FNmIhaerpObGIU7KFoYajTsBX6+jv
91Nb3rqf3PjThXgO0AXNl8FmumX6WDaNYFoa0t6hPmUdUPYRkgVu1rBwMPekiZ3h7rabq4W86jqT
QHiswE0WF9gOWy9PFBpwRI8E4n7G/dx4mHbET9msIT+bTOon3PfWGUFui2Pt9pB4mzpcZiggsIOj
6F3iLkqy6pMYaXaV5vEA7sRBWVlkGd8f8v33p3F7f2zilQpKJ1N8gNDAoj4K0mVsL52b/2kpMr+J
Sn2imNf+mEW9d0hDwcODQ7+WiYGDrwyzRoCvl9PXILtVeuOIe3i08reRLpFgjcqpssv/bNbb7v0Y
Zdt2UoF04jR1R0Qx9n+f98/LNPM1xom1m+igQ53vAMNlY4w0p0eUe9/EVhKfGL7jEx0gzF2lm7AL
UH1Vtv6K1yTdzr2enBQBcvl4f2KaHDUwilHB4MZ5pVm/loz0W/w6gFmtRaLe3NrLpcR1v8ROxeAf
1XJbh5U26rQhfJ0Yy69ZpyrXOmmUa9HQrdhU5vO/xwta83ouX5JY1n7bLukBN0b3qAlZPDrPaFTW
jWEKKDOt1c9rg/5Rtyv1G10NBUnbf9qmBb/uTPS0drXm0ZkI97ufYec191nivBbLZGxTSSehxTCD
CWft62ipiKS7/jsdFVQWUzVdY1npR0BH+4YM9t8kvSlwzlpeITKtsJ8Tz70VOg0UyiZpd6qD5m5C
qvnGDAVjVKg3M1Qz0AfXFI9Gi222UayNWyfqC26JYhM1UoTVzUs4G3V2UPhlsazxrJ7gGtW6T2r7
57Kvq1/luJjbKUdwiF6n/IV7DbeXdIdLb7Xag1oPmlc1c/IoqWM2QHqwB7WYyMbgcqP8Zk3dZe2m
hxrcUppIGEZ1CGa0p88DGh9fpnP7VljYLDEgmhSd/XKi3e1F10rlr9ObsNtp8yeWRe2Jpu9OWesg
oq+SLEyGdLraLFI21DgohJVCARAu+nMyG0x3CoQVDLXOOoa5kyvvkDnYNDp+t8uaVBnwhtO/KGTw
eQXBRF9yXc6J1N3YQxuO3CeJSfJsX6Y6WdGldQXOS6ASKdoOiwbRPWldvCgJzZOiaJhu0kXxqWXq
uetG9UWdEovvFNrsfpwA9SPGx9LvIzERF5Rvnc7SryRi9C/IAx0vavLyIKypf7HXvt7g7ehDg8oB
kHCcAyYqN1RYKG+H0VjfHRA7jwDS8ZbjlxO65ituLt61rjbPFS26UTBE6xZTybAtXXMbabH9idV4
BU0V3dXVYBrzhhABVc+Uc1eAp6Do8UsadX4LpT4WU7S+ZWNvbNe+Z+VqFMMb64fT/YQ5RWEzIGx+
MPMuOUNsST6eKL8ziC00csUJoHNi4rTbjbrm/T5P6CSH7oDVjzZ8RBVgtRpn1dHmX9Dj9bEv1OUx
S23r0gg3+PcQ7h+uA6t6uJ9wP57G5nRARENdyGvuG7ubVc9BMeP3M3yN5GdFZqVk2QlJ38O05PJx
uG3I3jAfSvXz3yNpZcWPpYgCG6nN5X7cshN57LQiDfJEHzbxWo/vNEHBGGRb4wkB+vjedjd0qDde
IKLta95xi9wO97iw97rT1sH9RalbTMgC6nJ/fxGk6VsxrN11aq36Ve8ML7EqJ0CDs+A8qLBYzrdq
haAYfKF6ZPhxWmOFuFU1yBV/TJvFaIuRdcO0On8uw7WZLfML2T2XcAZci3FmeSrM+O/9+CRJRHZW
IR+TrEhODTKnoLu9oGkVHzW0/gvrV7KNUrXdKe7YvHERHUynNb8U28JX1+n6IZMsaigFzVcikmj6
SJeocy9d43V0STzSxqo5m+T/voIs/FXbQv3nyXq8xUtWYbtgjLMHQ9tAuifb/raLjuvFUpPuzLIu
2ZAlQkCaK+fQpbt6XJF+YokB//iyU5TFxYjdfk42aV+12iNsrSSFu5r/zsn4uPnP7bQIZ1J2ZJF+
F5P+KasBiqsHMtawkN6G3aBXl28j6juv1eliGNdpmJpCRwfcnddClkcQ35ji7DjEFP7YScD0WsRa
mbT9wejPS9drOw0+jDxgYw0ELuKIa3S32ua4H0fQfaNxMVEpx9lc5eG+N+pNHAidnrAR+vVLrLIR
TAS+7i5peEtQO4xr6TzdYni0jDWFlgxBbqiKP9Yq8TJF+cFMSz2NpvwSuS91KV1uzbQ6OcX8q1iI
XKxR6PeRAaOUzc/ksYb2sHyzFDa1BYZJiy7YPmuviVItyPUpdE2dZByl2JhV8+lY6boZAXv8RLFP
LUPku5rFj7FU0o1cQMlv2RafpjViHsE0pjpReSizgtYYsRXYWqq8klxxTKZc+9IGLLHWZOh7M4rP
5hDnkEHFk52gS+wMudXzpNzmnfZil/MTiY2+0ctXK53PhlIckR2ckoXu31Lx8zz6Xi3xF1cnPn6x
HqNVfGPMONtdVp9d5F+5xVfvqFm3u7HZJkKeY6sJslmSim6xZNEskbGbhhpp3ohAoxD85H2FXMtJ
U+jsCWSCf5f4jWLXVNCcUwq1JMhH9TpHr3x0mMGC+BQ7aZT7lYKCslIuhIi44YK7A+KvJLmhiMmX
v3m2M2QhHbZvjcZPfoeNlj4U8uiYkeMJBSiG6EkncBRX+vpMa4WClSDZQ/pWtHhNkISsTNZx7y1I
pQ6VZQZYAi3o17r1hsIMpFolfjf0qe8QMxBky/TTutNyplj+XUTkDPXmuKUpgVcz/ZGub4gwMaeX
lLTB12xNX8qnCB7gEClMGbYgfGHuqxI9ijNugffeYfG0c2wDGqT8M2QR5ls0D+u21UA782CJMd7Y
qU4kWqa/VGgevZQb0o/kanqaI6D59DXdN0RwePJrqKzooC4sejRBCx2z+T2Vg+LFejL51VKibile
+8ixULxxVxDtHLYG9jqrrNFQao6vj9OJosnxRUUXtVmf925OGAX4KaEMT7LUEVHFZgpBS22uTmTv
a1P6pLs4D0S07Mnh74M6hkcilovmKpthlPAJQpyEnMYTilcyMhD/oYY5zG7/4mi5JJFTW7cA4M8Z
YV3bWKe55XwLVLZd6y+LrdIrrfGnuP3LKNUDXWZtwMpBzlCFlnR/dU361zCVnZDpG67TjPUmTFud
KBvYTgvZXeOEef5sqxE0mihfHNHInWywnWlGHtZ2jd6iLjZOk77rTfYNroPUeEyBx8IsiS/wf1Sr
v8l6PnbIwEo100JDzNLL1+k0TkG+EDaqE3eLO6bEaElkQeIWb8x1vdfZVukryrQXdbQnTdiTUtn2
ffIj1gnFyDi9imlVPFDGJSSaVWxcW2sPYzQfC6p/f81sH8452Th1F/ll1l9gboJZkc+uGmM+bfSz
q8SwzL34YGJnBNOuyzI5pHwhx6gtlIJFDdWYDrFH/vfFADY3Rr+stAP6BXwOkcDZJ4I+Mb57ShU/
L/rXJEn9eM5mlAe59DtANgb64zrUtafFquZrS/xbyerH2z+55MmXFZ0Ju6QKWjx1nVoW21q5q4bl
U9WMZYsP8VQPac2gnWYYB0sMghrBqYaZ0MBBOaVdgdqtpYGnBcyfoPzrysKDF+l9erhwgacRfSoH
RquDcKb3dlr/RMPKmrYmbBpLnjW5fx1V0MZEJTWDOO3B6wxuUpurO1vVLwZWlICaIfdKPJfbsVGP
Wp63Qd6TOZBg8D/bxmUyi8Xb6RWfY5HuS19NJwtDONrD8rm/5AZBghUsu+bkNGfkWmh0wKDMIhVu
ZAym6LstF/YEQe101LYYpMKczK24K74cGzHx3BvkTZU5thFZfNUIqF4Svb+YjvYeVctjZ9fnNR/g
gBpFenNp8xWjLUXRz01lZDt68EL/j/LNmBhZwPZTukPaT5Zo/syKe5qkQACVv9NEbjf2nfDKBkcH
WmoZ4U2oy4zAFyXCDBx5tf6hEypI4CDhYcVCo+XVQOiiW6O/NtaPsjbSVxLoI5zCfjZFx6bP5wDD
2YeCSELrs73MFiK3hpOFDXoeeat6cgKMK3tAw1O+Fg8rdHEPv2v0w3UBFfSJcvFBV4LEyqRXxwom
NjJBJcbtPD7NdnWW2fxoGf34xD03wscJArOLPyRdplsuoBh1iV8ky3OKUANxrUgozi0OyTIODEs/
2OvKuE3eKx3n581akvNWJ/mmawhhVQkl6OgUH2od7bHz9g8qDPBQF93l0tXbZBouU2G+2QN1Nopg
blIaBOg32UMffbHcPjrWFjEkP8wTCVq+bJdDpK0qWRW4fueRlGX0nkMy50Byi6+V6cswGMiNKmoV
Q2m+JxqQh3zaF9mOxyi99/bYz4Jyi7CdOLs2N1qonn7sQjm3SvOlrk9xYzyYGCHMZNoVibZVzPja
tl+r1p2JHPsx6+JBjPIrR8Wbj67cdBmhx/EPIngXt0bD/W1EbwoQGWLmPR9tQtrbkqxbHVuVsZdw
iHiLND+pArEQoKPQnqfrFmptfgc0IiNGl0WRNqF3KDncGKGzHuV0edLRr+dTm2zWIuLro5kE8A8S
JHMuMYqDdCRiXnHLDOHaZsw3g9C8jlnQa7FtCVF7ePp/iK0gmsUSi5e7qUFUAYG6SvsxZiztXaX+
Wxt5YI/r7AtHtL4rtlXTILwAVwrrAgQETG1PPGtQsybbdTZsUs4obzjKd7eOqNnc8pQVMVppYJ88
HYMSLPhI4hsL+bFYfIOkpQdLlG3gloP7HhnFm+za7m820TR0qIbPf4ylg71coWoknuLcX+aWdoTM
wHwXyobPVuxXB7GNUpBqpt8cZEZR1IGFxRfHK2XmSJpR7DjwRze3SjlRlCcGijTFcOzX+Pao1BRx
uHtZCkX/TFRta1mG/nct+52GAOqLNZYnuwqyUUToaxflqKSz9TFp6IVAYBd+zfxHu/mW9AYrZ1lw
7f0/6s5sN25szdKvUqjrZoLD5uYmUNUXMc+SQrJk6YaQJZvzPPPp+2PIp/NkNnBw6rKRQKQky1ZE
iMM/rPUtrVc/stCq4PkxMlesI2ytP4+Fqe/rGm6FGRPkNz/0frc0jeuXldov7Paukd5IStekrarB
qXcGipVnXwFsgp/8nncdRMpvbu0nq2C0nR/Dr8iP0g9Pc1kjg+V7K4T3fTSUtYosiZVspml1fnr9
AiSZIQkJaQxXOk67nFcFL+3mJviyD8NuyE6ulj1HUz++RbZ9/gL4Vt1YnWwj67ZiYFgs5DScwUvm
m7rKFYeNlt5roILP6cz6TPVhjcJl/K64Ri8SHAlgSPvIXWUg/raycsBW10yPDaOVn4SCcnfunlXp
UMyAhPrzoeoeJgt0jEyc/JhJuHHd+BqwbZp3+xjpikHnVznGPXutEYuEQsqpadmx1Ux2hzcaRNGA
9RkZWTeevQnbenzNKD5VYkzvfgO8tWMzuSoIMXpoWGNjomm1M6C3d3duZoeosF6wPXHzAFCGLTS8
S4sKYy3s501duB83Y61IPwe8i1pNvwd4dDyxEpZPQztJLuEQ+fO+tp8QJNUbJ+sI9DYQ1kdOKHi6
TvVgmyivbD1djSoLoSJR5t5bNkga4OL1hroOrk6dO+eqGZ5ILUm/Vfb0vfez8X4oJ1widbsPrbF+
xgkBJVMxmO3D6aB7VXG07F5bJHhWGl8CtZwhCInunu2M2UCjwK82CZsPVGn7NsquMS/mdPumCj3p
Al/UKp+ZMyJV5qHQu43uFJdqpglRTugI42W9HccICSrHaWk7zn0dRPpDS+4mMl8L2eEtK2Qo0RF1
wmUbAWhgQhmzGaA/7PQqHnGL4Bm08opbt45gD5D9W51h7P2yzYEeWqguwM0zP48uHOwtYweoen3V
n8EWP9d6rh8yuybfROHlvnFmvd58w2Lb3htuUUGHBTshz6A49RP4TbZPUcuPtekyw1Fc4TTbGBgq
fdl7TfBjqo2tw2LT9q43rlgdhNYjxj6KeU58BktsApjHWWa98qMuxPHLM6SZybioBPOh9yufmO9U
PGWRa9Onr1/HSDxnbdP/YJ3/rHXiO9686gpuQS6hFiSsWwV80CwuBkhHSt81ZdE/mIyvorpr13Ge
IrW6HQOxL5BXakhusmRo7jyW/zczmuv9zKwiefryU3Y/mV+gA6B3L2dQWltydfOzYJ80Ujv7clYn
pq2C3EpsjK6i6+2BNXCwbw3nZwITXu+1/nGspQlYuWgYi4X5JUcyR3XSHLrRKV6nwJVoLZMSIyqR
5V/G2zR2tTNpWe+I5UimVAyfZfPLzEeFhMIuEFHo8brttZNTOvapJfoMd1Ra8lvZ9cQEPH29EX6f
CpxOmf2YJlQT7DzDrZZOy7HBN3rjo6PEf3WSZrgXBHCsv+BZFfJqeIUpy5HRAbgY9byn2FD9QwHP
iMXG+DgZLEctuuNjpOB7OJ31Qm5Bumsmd633w/hoV5AvvJLVhynf00Kwh5sTf8pqYtyWTxBEO1hq
XlQ8jE1PErxov2dSDlfkEMGC0mV8tghgqYsZzimzcYOhIH0CEmQdsO5doE+pp6EIewi8Kt5LVFBr
L/RdBqs6vKOZinEj33Y5lpi2heXahJh6Wtlpu2DMjdPX3WHEkOjlmVjUMTnxZTPA266Zbi4cMxMn
/fbhIJ2eKXpJJMp8skKwZMr1ZpRatzVdZ5n5g7/L/DY6atoOwIt7XxCDscRrk26y5GOKS0WTGclh
67ccAxOQTDjR8r2oW2/p2pV5qRV6nR7i5rrse/mstfa1I8q3CDjCWoK8rorLJm7Zi9u5s7kOHcDt
rYSc1+K95xasG2HCkjivHvtZ2qbQmWuBUIc2r43dSFW6bDGZX8qS/B8xw+n9NI2veGwjFKkwLMck
FiteuL505lilZgrlzjQySFv9VABR7SEl6XmzSa2djhMpX3ZqjNc5TN0v066CB2YNZfCg1aMEE6EY
ubcOBtMUcoQO0ZFxGLs0uGamLpzvk4Fyrw5+9Mwjl0p1WKyScc9S3X/u9AHJd7IsJk97AbkmcKNi
smaqBDUWCstTYVAMBmmHwjqIuelze/EZvMACFszXbye/ZPe1nf37F9QVSPy/46T4Filjq+BjHuxB
DpuCvcYOkCEb/LFtn+AuGmstioqNf0N6Rx54aT9EgFQZOcdFEtZkqFg5gaED/m5VEzGlefZzZ3Iz
gf6AHeB2k1W+eLL2iuNodyN6//kAzsYm2Fy+BxHK9syygiVtS7gBHwCtkyChdPGvE35M46+JeKSd
OayEHdMSav7P+Hs+jMuRF4+moy1tcj0Po8bIZcRrcbOv69g+jyy8P7lFoMkfRg1PRjlhRTAY1AVm
DVooqnauziQmdQmOQcBiQI1HXwNrB65A71XvKq62unhq52yz24NlM5+qTKntoyoKH0e4vKd6HF//
/A4994ZFZ1T+oSemg9tvd4o71zw5DidJ7YnibfB0fyHN4jqiL7i4wltPaaxftIzcjyaZoO3bP298
Jy82xa7yimkNqK98NZz0uTJGbKiWld2ZNalCw/x15TnZagJXfCi1+mBFswT5moZJwtBDLy9cLjaq
M7qN1AeTNQ7WLcdj+lSY8Nfnh1gMGl7AlvDCppt3YivfDo9F3oHg59TeoMgpDqQfIx1l+7Us69R/
d7VunaMV+FTD9Anht/pmuwV0F7sNjzLSs4uB0WelQ0p5jU1/D3LP+0z79sUegv7ZD6E+xJPTY8lK
Nl5im/cFq68WO8IB80548XUfi89QXloVgn0f16nw85+Y199aoISNkO4OOC1a55lhFhDW0voUYl2d
UVqPMv2J/8MWdo4lRZ92joMG3ZrxMR2Rc/V8W8+F0x/14QW9VaN36bvHhXqtfGDjroR3B8uKF+Gl
763yQqgfj1mYJkCn9PgocB59Pdy+Jt0Aoz2mzAs75euXVN2qIlRIBj+ZeA1TJuFz2iO29YUMz53r
pUeHITynHukXXZBQObR+8zlYT43NhBON7Gc/0D24tnpuB12uitpMmFfXAc1kZGwJJGgfJpgeS7p/
5vYZJtQW8HTXjfTT3QAGxZ3sl8FJUVl744/YjYggSNr0QRM+zJxJyZ1rhPkxzIdj3Goa24LE3g1C
754m03mOYtn+GBy651JL5cMYlvphaDV0ecT/zQVstcLYz+Ec20CyPGbIU9Bc4gny0ZBbxs4euhCL
E/cqiBH21cqtZimnXMBxLjUmHD5RDq3D/KxOWiCsTKJAVqxoz7s7fEPmrqh/9nBzj1hxg2MxP2iQ
M3hn5g91YfHh7c9hyQdHy+1/3a4pv1Mif6f8/S2O8m+f/jvplOfwA2hO/qv5ezzlXxItt///ZFga
czr4v8iwbKswI83yn2Mvb3/lK8USxdUfZL8RKKWkdIVl2SRLfcVYarb6Q0doazpcog1LV/Mf/SPH
8g/d0BFkYVAR3BUNnfi+Or9FWhp/KEIvHdd1adYc0zb+J4mW0v5rpCU5K47hmorEFe6DksDAv6Wb
+lgyZGRIuk5JdbsowOxuYABRZtiaG9EyZD4Jb5HlPcRTUT2MuUPYJCoRLsha2Szpzoq7XOvxerSd
8hFCMjg/GWY2UVWV6OMTSEaCM/POxrfGvD3pVv2AToVRhb+Lk8n5ISLDfyYPonulUMCLnLr+RTFi
Q5zpeb90NwYln4w4YAZs0LUqg03ZCgx3VR665xQczbIMi+msUT8h9jDVA01eiv6UMDj283RAFCzF
dHTatkD1LaM3k2RWsOosE+tF3Koaubfb3wGAgwuqBA4lw22HawDJfu2HKZYNFTgLMVBHLvoED4M1
eHLpItU9WZMTtMwjO+cFnWm7VpnojxjJjWKlpz7ky07UC0TuLEbdCLMoMP2Wt4voCXzCtTiKwisv
Ualr7irKByZ7rcaA2Q8rrq2BEXyLzAkkQyOdjgGmljqE8KlK/FDs5rEl5NBrNi3z2mLv1w5LkE4f
2VQ2WTbFD8ILJxKqfRvLq/Ch0iJmtEr2JZNOgIbu5I8WorBtUafdh5HQJZZckIkCc7J1H3ndykpz
i2bU6HdRJapt2zT6XcVkC38EYM3asSwWAwXr7waSZq9b/kMbBSGqbN1/YU5R7flJxNz71vSctLb4
EXatxga+LeR6jGvuMYVgJJcKUjejTOc99q0XC8Exg1aGfFGVgLl0BVGJo2moncN+a6EFlKIlWBpo
BH66QwrlG+yE3XYZuLdOvNev+qSI84DO74K20YY0XuDz0Q6NEzPfi6HhkhM68uPKSF2mKE630Nlx
Uw4jd28UJassyadjkFgwHgiBeCPus/zVD4zuAzIPDwPa/gcXPtIDdscaYUFknfVO9Gw64nCZISbx
FyVJH/cNMTkPjknoGed+hRSelNc0KwOojemQrc2wmXgHonifWaX1YLFsfvYABzB2yynVtEa33hKv
ocpu0ZnmjR4eWlrCTaKa/hRYqXz087g4MHcSCx2jNzttHEH3bgvkVRSTBEA/DZ9xkkz4LiqKhGYO
ioiJ0mv8adpniXJ2RTRQyEIs0paDGzV70UZEVlmTXI29368Q1CYIX5rcP9b9CG8qpZ6z3b64Yzvs
HCuN0e+ictP0oDkOu1hRVi+BoyNI14lfZZ0ixUsps/LTzIbkqmUukMdkmB5rEDY/IshwG2hHJgw1
zLPLuCUl1c47bW02jtwaTlacpJ4Yu4nZKKLFUtmbGu3hc2ulVnoi5HV8Dg19fPS0IboLSuCgC3x+
CFtdVzfeDLtL7ys8Sp9N7ztnLwj7YV1obc4Kok7871qWe/ge7ZizQnBlXGlGhy4Aa2uw6VKvubOH
KjoWmSvSpUV8Zo5uIvHlomUyj8oDH+ZxFJO9DXXNJxqO/JAtuyA7wBHvsrzARJ8zlaz1V5/u5E51
Vs+opE0VMhx6vIodpM3HKP5ZqZZ2HO6pR6qASXmC+aXP7X6nUwgzV6jyVlGSatXz2GXiSRNGWa1q
ZD8xSinD8Q+jS9bigcNVPlQDU3dihgvYVKjo3IfSKVzUY5V6xX9M4ADqdE1DjknkKmLXrF71upl/
a1lzvbWw8LRl0cQV5jPYFxPWd0MUHyx2Ik6JCajgMpdDWz1abq5tYGU86Kw46CTL9NVEp5MuSQ0t
0CvTxcPyAhm/JOIjfCpYgr/ng/S3OmASvEIJB+zo83t138qhEGvHNd9hVlzJWYG9VgfeC6gkixF3
bRWACCQ2eTqGn7nex8cwCNojVMN3hEtrsJA8yemeBneLsCs69km3IaHPuoA1OAdoMKdGogOL/CRe
sDEBdwHGMCPiKb0Cv/Bmz8C7WUoALGKsd2GkPTP4fWUxV67cKYo2I6reTcahAk816x+0LK52MD6d
a2pO5rFrrCtZsCgWDWYFdMW4WIpYbiIiwgj2yyJDZ+VuahcgGeOW4yS4EL/ClS0VOYXxBJxkS7yO
D6IIkNu9DLw3mTCJl6KP1wll6MYs6mKnjeQjk1jwEeuWtShw6GylX/XbyvX7y8TebjdUjA8NEXTL
MZxwLeZFuzCDMb2jsFVH13CwKMZqihfE/eybeAD6RUrnQFTzkD6D4j4brPdmbOhJcmAMAw6gJMZz
PhnfZmmumfe02F12NUZERrpUJNdFOCgja9x5bX1O8m7YB+7sWqB8H5lFkfzEXOs8agzky0JCsWrl
JlQNkYT5hTlwcDRCCMw69+OVyYuHGBO6SzePV6QJbIdI+ccev3iAoJUwxHtoOXslCKPrDKykid7t
oMmdbL/aCi4Nb+wGtFVsgGUVII2WFoNyfxGyAjGfZ4Of4Og1UWrZQ9hRQTRG+tKFjU5KiUd/vJ3d
qmxPu8SBOTzo+jZMgqTjNJ6UtbCzCTeXaPWKO2ui5jVUaPvoGkpkowT/jUCuTdsl7HvosISgVCl+
oMTqngi5GbFAZ3WN1GDqOfUc3a4vpc1Wc0Ubpb6HqbDXRRYpVB3c4lkZJVm5InYgrheRxbCgF0BT
m9k9hLm4i+57AwT+QpScgiiyjArgT5m5azCm2t3Q0DpCdWvVObMAiiKRHK6dq7F8ivvJurjRMD2J
ZsoetDSJEOO1bv5C1pXEIItwgRGm5AdK6IZA08w1BKT01DZ5cLLiarinXfdfZOF4zy5+zvsicip/
m1iqP1hmaB/yhtBm7AZNfT+QM7bn8JteZQ6Pph+n6CfGWmAv3Hej12kqtcdYZ/a0KsHmSGbOXKGW
eWjybGwTEpWDN90GwheEPikAacJOEqzHskncIYeHNEJmMkq7psEK5S9yRJAq55FLGWGFmnqqetLT
QMFwL+Pc9mrBBV6Pk7XOQIuI5ULG7lMQ93nKKeughIdaEr1NAX6Da8ZCnHQXn3Xa0qz08Y7sQMbw
nSbAkhBRX568RvQfcRGnL6gthgphSIJsYLTq+G4EeLX3TI7pFfMyUEXSSvWXPmDFzB4ag1jNEviS
IV1ykUs46sXqJl7mhNr7zvQ9REaNl+8n2fLPag4+rZUZmfq5123tbTIa99R57ENlz6pyGdY+srQO
Pv2ZKSpopoKX+8Ta3N+aTluvsKDKC6MqrPisPt5pBJEiVW1z5xDDl4Fu0xBwsnRz71GjxHcV64D9
VDMOWzoWRiILiNTaEbLYOpXd3IV+4cCtMvnrYZKjNczJDgtpU8HU2BUvL2dd9TKxTt2LSvJsBpkT
sDJii1rUScAUOQ464KJV6j5zV2XMz5Wd3WrAr89sDPNuypFamKyj9imMKXsZKmZtKy2eD4bC9ya2
RdC2yE7LC/fdiyzTZMNkJQTVNlNQIePsp5cucYt3n1kbogpSE56mWhtPTYHJUWZ9BsnMrGxw/+ZP
zv2cXKnA/6x1NdxBJ4BiKGhSWHWOxVXDcXCIbQKoLVGRE0kpvcurqVkPmulsJZooVsDeXI2NQh4K
8p8RxZT2vhKetvGNyXmcGLq5X4O8/1HT/e911HfFT7Qa1c+fzfm9+HvvPf+8jxwDO2zuhqb+989f
vTfvf/lknTFRHh/an9V4/VmjQfnf/8Xf9H/m83f+u3/4Hz9v/8rTWPz87//8IHWxmf81n9iwf+6R
KU/+ZVtdvIf/7/d/9dTiD4uaH4aniStLEXD/Z0ttqD8MFCd80Wb+aZgG7ezvllpYfzgOF1pHivl/
ukOE8++W2nT+YBDNzQuJPG23zTT1Hy/8L3MR3ojfn/9H1qb3eZg19X//pzCV9ZcYU1syfLWMmSJp
mCZXLXP+84/3a5j5fL/xv4pRr8M46X4Rr9FtDDPwkGIgE7lNXzP3vaXAfgztzUir9s0cEaYBSK/D
xl7liOCpVIfpAsqeBLIpTD/qeX89trRGrW0MEFUCopx0/Q5BYbRx295ijvzIMsY6lPq5g0yGYgOt
X8u2+2x3YfnNMEilJx3rBQYD20AUgqtYohdkbqm/m3j066rPXpOOiVedsx5omEFWM5ZXGDaxwZEd
b7tKlZi54SB0JQJqfwA/jp/aWE/iY6jK8Z4sBePOzy832nPXpM+xUmQhTBBxSx+xc5/gHOfCRkJv
mV1vm94b2Pu2AVb6QeWNv66JebufcMwAb4rS1de2gkxYtj7tq+PZ8UMXW9P5K1w1973PG2z3homm
xP/QW6en7nbxVoVdg1+LnEv0l+26cXGsgatpVl2tg3XMYToH3Fa3+Cms5e3vI3n49AJss7enTGd2
rINq2GmNUkDEMBS0VMcXCBf52teYvE7aeAki39y5I7qjcGzd3yT9qBBYYR1HO6Tkp8Ly4KNifkCM
54FPrhsWXxXyiUkjMqGsNX0NiH28yIK4KDxL40VvpH0cfFrHG4O3bO/jhgpqhnuTs4AtO52sbdtn
+pXY0K8VjI6L5f5GlR/DtiEOpWx2Nwx5CiOHIHX3PokaY1vfUu2E4SPApvT7yoFvIiggiFkPSf8A
+SskLSYWLwrT8javRzoy9RQx7zyZyhTbsLC/9yGDGkh2VfrRGLTlX0/TcknnUQI1oC7zky5Gd4OO
MVyzfwjgYZZye2NMmqH0wC+Y7tpHNrGWWqiWt9+i5Wbq7vdCyU1Zsc5U46aClyPLmbpXw7+mFfJ2
btlquz/jSIvIRgxye6ewC+dkBGvku7KtXI3syq89Waky32g0I9SFuB8zoRk/BjPe36Jkg0Gc44ho
ME8ARmFwSyE1p1eE84Mj3MXvxAJBEMMQRlj3IOqvTJcIjDzrjXu7xLwWiM9q3iY1A0irMvomyz5A
XFlbKzAzi1uQqci2Rc4yVq+c4PgVIOAYGe73eV9tk7i1VkRwIDj9JLgjPCERpaOqcbR/vSNa1oJT
c6uHKSe9kRoa9oMVv/bAp1iDo5TUOvWRpYW6fH3GSG2n+slbakYO7caT/hneO1rL0PgW21UGqrkk
8qUmSXLtdySxosoMV8SK6I99j7FIOF+fuPOXOxaMBIW2DLXZfpUuJpPcfmoNdMa5WQf3XKqLV4r8
t6HJ8gcVJr/UgN4My2QO2kXF7NZi9hm3l6oS/7mew0RvDyRVYUUZHw3LQXkQ0cR6SfvpRmQ/sjPO
du4s6UBpSENFVaBZO1jd2X1eR2LNwIUMjsrFqTXlYCLn79TYyq1COIErMy7zSwcjRiZiOTpO81Nl
vwIfuCDJJcElKLv+bexxmtbsjrlsEwctk8E69Ubxwq8o2UJy8uh2ivwHCho7635QzkCWKpFW5dKd
oD2yDNEa5zOIzHINWStfGnPeeJt4nzI1kAjPxGhHlEdTE+4lLI38OCa6vWYq2b+gYLh4fXAvQyM/
f2VD+P0vWtWZrtdh1ITXte6oKe5s5ao1hrMVHD8yebNgOOtFbyy+3s2mc8NTzf1h6WBr2uPyAIwY
kIzQVxfetQmPAFo52tpHCPJ7bUaHV6g8Vl4yEZmSVfIx95Lvw5x8UwWjdh5Bkp9lG8xCxEKlLLvk
DiojXj307t0cHUXAGdHvYeTu0DTXd1MxMerJ9GPR+NUhiZtfN+ZwZSuud7ddc88tcSeGcQcSKL1v
52hK+OJMjuK7FDjtdsS2vxH4L19c5rFLxuT1zrTFysB3fLo9sB+bsUkvmb5qhbygHO1RudtedMih
dXEBIReHpMBoji6tKNZwGtvIsqmnz3HhhQuGLJTMM0mWIXW7IJzDXEK8ko9pVXyz06Y7oIcmlKZB
WX979n6jA0JsRsEMNg6B6zK+2TvD9JApRJaK5fXqFp/UuCQtdgLWy3zwKXpKrOlcXOsfcdu++CWr
QeGS1nPL9Mumqua0DsKlK3xcflpztXr9yBbV4srIpXERA2R+i5LsDFpB/GobRHzyA7lZtxzMEFVV
7YyboqJ+j4XTrC01aIiTCutboSpekNKXMCKr+8YyuL6qYvyODO2JGTCNM9Lbc9DPZlejy1fEVjwJ
hG2HW4KKbcXjXjP816F4IHu6vaC7qO+GLtHQ7Ugm0p7DO5APw0MkgOciwkZMPz8At01OozVCvW+s
5yEI341iKr/rojsWpHxj3RmiQ1w4xjEmxgQiLhYGfyrHxz7QL6TFstG15qhh3TzoQa5vAjM1t3Vs
2xcYO4d6XPeOFbzYKo+OqRcMS1IemAB3dXdSCXkHTu+Swj5lGRIBkpGHtjNPfq8+8rBI3//yATFS
GCRnQNVXotHYrMzK6zZuAEGFhI76LpgfOg4R9hY+cQqjuWIeI7cRTRR+lQjW7WD274Fkx5offcDM
390B+mYHf++KflsyNuijvVWBzsocFI0UrgEF3AA7M67KV9vlJ2mgM3XL0/a3CFgjwV8P52I/apW5
NWft0O1h/lI0qnKvsWtxqwzLpy+/qza/LwCiBlbYPRGp3D1VSt5ZiIIvHpvwZZU4xQGX3NEhZvMR
KANgqdSKyLKvwoMTlDSxGG/vRyC83SwpQd7yzrnlgpeZcriaZmbsqE9dah6h70TbFOuYkmJTI/9a
MhAVX9FQbtgJpCrFk2/S89+ud0Hlw1SN/e3tygxSg3s2HSXUlSAFqajH7XIaTWbm5ogfq2MYhHc7
cAnaDpuawEiEBF6bIUC1dPM0eRgOPLNeD35e7yiaSMCZrOmeMevbxE5n0Wme/KygAusWsiOrH9Jz
TA7JGVsAIfcI+F+UEb12ghPC7i3YYbMGICLIEEazfWSCjU0uLX6Ws14pxPiyNXq2saYsxYth0c9n
Xj8nhdnrXFZqDcoCgrGqjWsBLYW4kvjeCv1uG7Yjg7KREKO6pOC4BVVMfWswdIzR/hUXJ47sZ5UL
iM0t8etW5TVXOVNvBLCLd8ju+yKAwlY79TuQuo3lC2xm/ZxgQmIs1n7js+PLOc6Sh97Dhu+hOD50
2Rgs4iGtH0IPRmjjD8yp8qMF4yla8AF0oPEsPOiofGLfvtrNERfcTpwWVSRDILlOW0csjYwAVb+o
7FPpKBweHUPIKAPvjOi4Ow/09Ic4rwEhsrTelGp4TXCWzNL0ODxkfn663SqYhMsTpnOJy1Ojcmob
uDiRC4u3M7OVjEryS2BkLSFGjbtUuBPSt5mJ7pYOAz8yisSMOnTmIXLX29kiTgFmwAJuz43d8+Lr
KXpwuCOskqFlSM0eC3hU1R6bQDcBywv7EEzycCuabw8jRIuFM1YN5NxunTRAuNveFtwMXH1jN5m4
4EkrNl/Crxyx6gZu8QntC5xPPhha5EzS1h4rYT17QST32LLqOytC8BdCcoXrljUUHVGMdgybotFE
n1Pd/IqDonliZsseAe3vIkoHeVZmkeIL/8dH8y+2nxRurfnrf36HMRxFpdS+sshYDQQjvDwbigtF
X8FkPl9Dwh1nLziJ8UYwLS0Ln+Lt/mSaxLC4EW+ak1nISguYxot2LCDuGiQwGoyyyIRgWRPkh686
oQSM8kadwQKsHD9qEFJfZaVNmtkKTPo3LcJofutCSY369aVdDiwqBad2N7eodHqZ7snUGWXLxLwX
0JQaaWqn268Sw4Za97O9hut+HzbB6fbQdGZwquaHf/oaM/kd9tDvQWFUS8GheOi1au9IQnmnuY8M
hTx1tRGfktGFKzjwC5UmVO7bg/KjAH1hSzJGiYjj/8aA3WqRMPXJs4+4ia24AC5HMfiHqPcsyFVE
pEEqEefbpwEn2Jr0j4VuuubWBSi5Q7riP4We+5EFobOX/NRNWAVvuUGXWxXNXARhJ50j3V5Y8RME
Xho/dFUjaOu99yKGeNO5ql4Tg+SsWy/ryK2JpjubKCzKUER8xpOWjOk19bPNV+E4f+awAlM1STfw
LbABtm1z35KyeKrS8VShGC3XSW6uR4hLKA+LI/58uDNdtWPgnj/EHgxwj0zrZWta9SUe7PVX5TVP
EjKI0rcv3aYJKaTSLVGkCHp8ZFxWa/lX30/fWCG/8YvrT1oTVo+eBdBWOmaDLps1z2TI6lE17ZJM
KVqYOMyveBxwPNfE4w5u7C4VHJqHBmwPQjrj6RYs1Br6Kh1IeO8kf0kOPZt1pOzXIMKzMFKCIsxB
r4joCGxUPUk41pa2BeBwBC3kbfQhLF9Ty9p7mvmPYEE7zn2k8EmCxps1G2RGABNEYy/1xrQ/vMTh
TIid5luWZVzbtV+R647fu3LatiYE+CAkWgE76TNCYgA4t2T4uiGxBvo2pOQwzb4LLb8I3WSjbDmI
xEcHNygVNEZSCyoBgKxbzR2U0sfyMXuPvK7cTgQdH0ZT+zmCsNrqdpdtiCGjaYYEBgs7uou6Rh2q
gfViNsGnrAlV2cziwd9i2hrgwKHsQay1VtmytWK/SCaLEWvdnRYh9U4Jn0i1eFWMV6yB79KMHsIJ
3jO2J3h5jrfUGayjvQBkkj/WvvFNN9lGNDPGxP7l+MMKdMxLIKLHNIq+Fbb3w1fmmk0rrp6pPCGD
SpZhSrsv6qsPb6g24yXODIAzqlgpPebuXV3RnxNY04OAK9aRFl+acIJo0OnBWrTroCgPdQNds4q+
GQYWKawZcpdO6i3qJi5O6pue21dVIaaYkyE9r8LYGZpH+AAnz2EzUfUt4bbwGBntVieFOHGlu3VF
Dx1tNQMkBIvx9uhC+mm63Hslgpp57vSLTgL+ttsES+R+Pzxw2Ku0xqUehy4E355utrHIz20QD1t+
F56T8sMI0/TMFpQrAmJ7rbfYLE9I1KNTG+gYf4oLkHC2gKqenY7m1jMmps+xxSJlMB+swbmEklDE
ICHxFm0MbhQLMLexBPXXo4yMalxEMlopGeIKbMqLjOwSh4oSO7NkhozgQxLMZFwZq3B0ePKF3Bh6
fqNu9k7Wa4+1iN/CKSCNc5x9KVCCTZLIPGdGfynN35FxXqaEF7oA3e46TX+v7bTfu4XczFCTPaRA
7hJ51JIyrBGj7G+JSghOLjeUU8m4DZ9Tse85AYnRqFeoKWEVdDAePhIthyIHGBXH317gF7tY8qmu
FIYP5uwg9bJvg6zXU+s+QNZxP+v8LsHKifFb3mVz7JMNI+ekARMXZou7FadKkjFIqfxmCWgDV401
PCQRGNqoGVY0rYDtxEpTk3lVMDEXWYeXG2P5Xth0lxSB6WreKnUu2ZNe7toEeeITCjv1kLB9QIcE
6Ap30MYOp2seM6dMPS9ilbS3QdOvTC2ZWLybL26a2k8sPO2NAMO/KF2B2ZpM7UU5Qk4jmcANi4Nf
SsKPC8tYuwPmLzBBASmqGWWIxZZsHH7RY/zCxx2uJ7cqSJkYo4USPbgMrkFG325crSyOge8fS2xe
BanGlk+slmUIAzJvQScysuvM7AMG+zXGPnra/8PSeS23jURB9ItQhRxekZhFSrLiC0q2JeQwyMDX
7wG9LyyHXVkigcHM7e7TTbRjO5w+AovvKqc6yPJQEiCj1SxhBOJOuWZz6ITPgoLIDqeW68uinOWR
z0OUzXq0Sern66C4EVXP+wKHaKsa/NEwE912ABEv2VIfxghXrm39aDG5b0yR2Q67pR6oc/Le2AQI
XiKIXS3wsSd7oXzYYEMy4VioMWAAV/2VWdrrMLVx0LRA9VnKqY5oA4pGqqCzGPWpsrbvFP1UTP3J
6SW/kOko1yJ2+awLW3+I8jynkh85afdcqelnnSTFwemQniz+7q1t473T5UcsN+plGJurHMPettS/
MjV5kigfFtIAHnCQwqXB5mmk7yYcJFEd17iNvVLqcC5MCiNkjFCWVo5Hy5oe4r4451pk0MpuE7sG
QYqqvgNpwTbIHv/wiKLcaVLxdHTPNmLsqcqaQIfQuK+sz00L3vOeKN4TbdtHGdLA5+YOLyCuuHPS
0iPcEZlqF9M6jvL0zsS+8Au7+pBkS+BGdhXIyqGmyDlsb6GzqQTvoifHblUfUI/enaJ/ifL0Z3sP
fMfK3xZ1+RGyhoctgem0FD09StKPVtoZ4i0Sb8Ng6zLG6qPB0YM5CJyXNFBQUR8aFuVznlc+w87i
wDT2oNWC6Kmjq7tVm3io93b8pN+WDmUhTTf4UE9dtkOHh52DW5xqW9pRjkEhglI3OE8Xw5vXq92p
znFOuue2adYwcV4TRaX/jnNCCXkKhOCvfCj/YmRzNSz/bqVyGeCMIGBM4Rw3bLVjOHDvDeDR1KVs
F2uZ1Lr6BtXmre1hX1sVOE4NXG2blT/roNteWzOV7kXLeVCFPT/kIE8tAdi/W+yIOXQhHeup2ZPE
JLQzLT+1GZ+YB9Kla1W3QpMeMsi3u3meshMyuczG9ZiyZknrKPxVrGBshGwHAKk+tRa/njKWT0UG
t5WqAptlhdPptNHWarG8Q4hyseHTsOqs6WF2YF6VSXtDKF92K86OcTKvgywNR8U4qK3Fc3JQCF93
OBh6odO61eZ/mdd3PPO0PGxWmy2TZja3tBrBFDW/y5U44kZe6Zwr5T9EsqVC8UQ3xrTDUhxJQypE
vpWCSIeqnlUmOW62DqUTNWGUNN/GIjDHlGl0HQTK62j9QmQuAq1QX/hyb1VRtQcaO9naz3SRNLJM
0wq87Qs0qt5T+wnbt0GyG1vfb5aUL7HAS4+12rcXcmUSC4rX2+P3qovvieIQFTHfy/uMTiFY6mqn
1p9idc4RhzYcqfmVUBhxkiovQkqWR7oj+se1QGooieMxdPlEZatxSejfRNFNL0mVkpC+cYOHNWNP
UT9MHmLMdrqtdgLAhVTab1lNj7JoXsTWyyM3/bfGbCxsI7FDhx2udVPpAKiKb7Eyxamjd3lS8IiO
+YupiPrYwOrCoiWwLbWV7UXoW7lZRkexUZmHRmeZgL1KRo9o+tj1gD1zWpj6MDIxJ1pgxHxNpc9O
MCTX1G/TUP4MKnD3mVFOAJfgJSKA3bcrtr08klFrxo+kbtjlxjTfqlN7wQH5C0PA1SkBdYuoWEhH
5p8sTX9tC3PiYOZPHcbOgAh3Q6VWFVtU5C4DdKZ0WF9Q83dzYz5OlcWBp5SYuJp97UZjnIZwZTIF
699E+YsNa8ewZ8LEAzWt89CkhP3xCjr1+JQm31njc3Kw94kJZz2FJrNG9seIrRJPCwM/luWCTRwd
9auIfBxayWFtJflQ8egf+7HYcUa7gg12SBepod0mw46pAvj1Cvqd0yykrMw+uulWt9MlYoqIXb5D
PMlLIzl/mTSAZtlwrBqj2idKh4AGgBqWeebBgfIWU9M/dbMEmBFrfzIrb7yGREcKB4y0EtpRFgUl
mqKr0GAFjER8mmw8PXynmQ9Sma4JQ57wLnVS2MyzHuaKvNMHWAQJMatsYOit08/Yl9V1QazyyrGX
iNjXQ4DOy7xIc87bCQIMTeJ2kS0d1uE7x4Tk10lNW/NgnJOFB6850rSU5pgOGwEdpDhQKUh5CuWE
mRn91jIGmEXcl49yWhzJf+HEUgFcx+W4NzvGMqgnzSUy0HfSZsLo0hdBrTQ0LerEgS0Rf1mZxVKy
1lyguIZHRXPpDaFIgNB3ULQWEzxKKY9NhnWsap2PuaY3mU/z7LQCozEwICM1SGKV4mjOoHW7Gh6B
nDsHLCy5B2sTgGcRjnJ9JesqHnRL9rHgadzaFPcVQx3GVfbXzjpBhVkTNvliMypoCTNLcHMWY0m8
mkdHJNl/1HjLFWJopsKRGyQSAwbS/lFKbGaZQLG8rNtKx1tcT4thwGAxIO+3ljO4zcQQgmKy922v
VHZJQ2S7bzgmiltlx2C3HPpgVlWp+dEVz+Sz3GzXgQOQiAA80A+h6AeLMzXZaBvL2u/EBKONehCB
p6TmKiXQpSNhSXCP2B2MMjdX9oEBO9/IjXC5i4D+c8fFRyzRLgHnRlchUwDTOaoJjLcNxOIZLR7k
VaUCg1wRCqH51sraDw5OSkn021jUIGqi7CGhNG9ImU80TYnUoiA/GuI52zgBcgG3vG3eJDZIkAMy
3Sd+KP0ktI6yVRhZC+0k8VWj+6ssogvSMkqPcqsHmiMvZ3RkhjZzpJ5mbZzPkyoNrrQ9GLe42v2l
WuLpFDsYJEFLH2qpfLv/8Zzl+iFfx5d0dLSb1i59CPqHM0iF7nv/s9rembjIQIkYbBgkuTdOqQNV
i8QeXdOZdUHrZ78CMur+u4b8ES1Neu7fu2fvL2s+fMi1DtwvVpsdZkUu4EGXn0pT746mqJp/v7XU
eb3hWPbrdLqt+OLeTCKmAfMLJlhyREDWtsatVhgjqFojqFcp6nPJmYpdJv2XnLPLhiK7WWLF0QnV
IC9M5WldJ6KJiYz9r9wUnrGZ8/O6VToCneP4pa9wVoxM4bfgvOF0UuWTdCTRcSmva60F0aZot/UY
nZomDv59OafHVZDPZIwWcBZvW8lSTKHAqCQ6vga7vOk5MBZH0lSPQp34osQjPCd4F24afZebAg0h
ubrp+vqp4hfDXQyEH/0PFFgkmg/G3RKHHm26aB3FUrEeE11On0gujicxmRCyt3pSxpuPZttqZwtn
5ZO99qxXFj1Rl/+LTIePZgsXO2sintToe7NnmABwr82W046lvZmZSsgzPQotMtcf7bIcjBrEXpzc
hZ9hZWundft5UeMbm+qA9AGFnovknEw4m2PDee3+ktAfG9d497cZUaya8VHWKMyi9+SdVFn5e9IT
Ty5U/QU0SdDMdrR5ONx0rvTDv7EpyWseVx0BtC1hRtmWdbGlsTiJuNlj5rVO6gq9xM4N/Rlk+OM4
pdF+lIb2vEx6e3Zi3aNei37tKRXAx7km719CLWI5VEbOQDEX5MMEX5NPzybBPbKnM5zWQokyjJNs
jyX4GgOuWcSeJQpVRyjHmlau0/0lh4DXbDGNwu9EojKYZhTg64yoz1CeBuErOcQbBSsDUxcE9DrP
KoKaZQRtlQauhfzDZkxk5YvW6LRQ0UW+aviLtxBKOuOJvlKLM7B97UExV/0hnXegKljEE2PmKNEt
qQ9O1fHvX/H+IjH29JuoZaMlFNzKNvhLYBBlziWTnWbaLLCPXvSezovaLLUgbmwYFLbSPmfEA6BI
bV+9dzi5GjiRNzbwcxxRhRLKFsh9dh4zfcJOdLp/v44cpcG/qDagVaoAtvdd3t73LhwWjUiy3pxq
Un/YE6mnX5k7mpY8HysLEwkHHR5dRRROSyWuTZdR2m1V22g65+dWG1r1oFkDXnomfXFsSGhcI0cZ
3YwYfQhSfCYxOuLrLKfpD5U3RrDIJndr3DknfWYmPNhiPFLa9ice2mYPo6F+mMttXEz/MSE7iAMD
HV1RX8HHKCLN/fejF1sNcMK5/9TI5vv9bsh7A1ssaroXO4Ny0nJdYbXkV00Cep1KtBhwhJVccv3P
/V/ROVFDHjtUG2dC3FvcrQTW0dg+/Vste8BdJbBAvtnp/5dYVdysxlAuLfTylnnOViXuW7ZdcX3p
8GJf/v0qi7UjDvDg/hncL5f7B1HjmfDI+tIfJeec4zabcJVvl6PJZMqBOUKpZkpecLsLe8NYeR4r
vXptk/LHpA+OtjFeRsEmyrSzHsVMe5TIXexLMx9OqGNMt1XtzZ703p21Qb+Unf6tysa8QyFIKTor
LQQ9+Jrs1xNXBybmEeiWdgxyl/eqrc62JhXPY0dhTQOKEt+DRRkW/BooY9LufnEwzWOifsw4vgxF
Z16LnkFgj6LDe0TtcS+be6UBuVpl5Y6VqvqqLLvjLNmykWLW6y6ktUKsbVBDtlT8fXDLdpQINxrN
fdnlQJcf//2F3c7fuZSUO6OErFb0hfG8EJpKnFq/dTxoAFY/juOKFX5eHe7NnAbiuhzOjWLCZxcZ
NNFyq3zignQdqzTZtXH53gu4RzVNDqKnToXkdv2QwsTxOkMisgQbSYKX/ZLH09Md99LQa/RvkRsj
8T4pOscwTZ4P3d218u9h0ukiPioCkPWoqzqPmkF1HQO3WYtF7W8WQQ+J+v0EMjBUZKU+yDUn7H5M
YjZbA7TSe1h/NprFt3WTmuSDAD15kRZQMI5IF0pPoW7cvVDNCLFkbIU/AlrhPUXMuZsIGkuOvCln
eUaN/I61WXr7d8vbZIqSLPs7xfXyKZsVulvEMeWfyuOoIHHuriZIRwjdmnbDl3uW+UBxdNMO05ek
+cyk+itZTWiQ4Xm6V4Fvv4sntubZaGC9QXh7ieI2TEwH1oy8kiDoZ2icwH0BWtuQ7hV/1Ef1ZTKt
6/1piY0lvP9vTZnNO3lmMLhsDpb7E3PafiVKJrG5BFuOBp3U14GBfDqmFWC/3/170yeNnd59ibjf
MJQZLK4twQAq5ERng88qd39Z44W+wIHHhpmOVI4LudmtSqK8zPAh47yhgtGon+KZSZy6VmhjujeQ
ugrL3uEf35ag1SklzpyJ4uK1z3f0wW9sJzZmC/mnoM8ppeBN/K3T9ilkrFWE5ozDQDbudbKSXUp3
araBMtQ2u5lGzHO8I4gctcoz48t/P3ISm9NeHZavf2sZhT4HHpaV+28pKIZ+P+hIsXqkeZHdFB91
CrFnGaY/HJtDTR/ml7uriMCx3VDBlJd/2hRXgZ0zNOITGZcDS5lzIL0JIagGkBoX/auxVSqX5YbM
bBeshyOnANsZOx7DYxLgT8HD2Uts4J2uXFhyxuVIL89W5iulv3BY73oOzoFCGSWCNbkAgp1R0T5L
qoJdbZF5u1LYIGGvV8luWi8ZD6VMgtnfa+1RUjKO3ABqdiz+LMDG9JzHsQjvqJV0xkqUWc5BKTXb
G+AfHzHZ1zvqJjF4x6sUxJqBi5Ko1DWfgAjXZbSGtiCl0YFQI2H3+y4nDRNpRSOWghkkMtphBHiZ
cVqzt+nNfm617HcnteI5p+ORDkotnJSNZz81X6QItLOmjM9qkaIRy2P7mC/UfWEHbMNS6t+Bw037
itk1ytR7OfUzW6s+31fbb4sErAvTl8v9e8hN8z0niXSqbPPjLnTrcLEv2rigr9fpV63ryztoMqIQ
WfR1V+pM9uj+SLzN1ZgjQeidtmwIQ4ZUWOKhsqMW3zsw4CpWjIcRq0HbXW1m5i5ZNybWtfG/hw7k
TMcoS93jYv/NSVzDgzb0B02bWCfb+WKP64iLUHbCFT44n8/w25TidS8ZzLtaASS/0TZKJInKxI9i
KLr3LQFWfJja2ZR7vYAWwXmOziXn4d9iCUF8nIpfTCSYom271JrGWNR7xD1oJkk4bbyR6DfftXIE
wkeLDo3ktyzTcTmh9OzgzCYXJysx6unRHEgUhl7NWv8DwDJ+Y2aiH9rJlnj2O8dBMrUDhKRXEjFP
CqGJv1IZvzRUZbyWsBZDyy5INJByOmuqs5ezCkrZ/T7U1b69yctbNGXpu4FOpGyeQFL1kkt79uEf
E0ma9PAue7OaOL61Mc6mCbYu5/yHu/B3f0m395Evf2yjlIq1uriZ/ZAe9T5izU+Xl2Qt1y+wpxwa
IcO6CyaHkOFj9WQO069ulZsPkn0PXcbG3p6YxiubeRDyNZo5IQrYmCnBuRX9Mump2NPSFaqO2Xm2
ZTW3dvq4HzUwPw+3StXlmx2vpXsnS+WKUM6lJP+Z7lY7p6xBHsf2BTucdVFBn16ExUbSHFTLA3Qy
HmdrKIJhvlYtZ2EtQmBnp0yhdLn5ImEwuZ2tUOFQekC6fuJYw9Ug2eqNBhocCSAV2rpHGcF6E8ml
6iZW8trpCmSjmBFK6wyP2iZXWWj0XSsNeC/Hb2R2iaQSxLSGo0hkyAG1DlpsFTcjfgI/wmAWbSey
p5tiDuszzAsD5JirERapLcm6EiPBb2Nl4cTALii7mlkG45csrbtdR20FvOnCm2BtHmXUcqyeReoD
fqVwMXK+eKzR2+eYp7Is7L2JJCo1F6gQxKKp3HYmlXlWTh2b7Brm/M7+Qw5z24HIz9MntvqefSg+
evx1rIZmvYeXLij6vQEWB9hF0ouz1fwFDSzyE10lTtH+iHpwAL1EZ7BAvoTTzksifEUoB7/NlcrM
0bL2oKiY0Sb2x8D29TCn+UklVUIIkRkuS/m+0sYgiS0mkj2dbH0zkCA38XkgnBFASZ9FkRzZPV8X
Sz2OeBHlNZ0Z6H11ZUrRnlPulIJIeyQXGJKZPLtKDriSrRnmv289EjYOeVhqwmnGQAT8bN+2Qh9n
rCi33lkerImzv6GDN5pSJ/VivHK6uHTwKNT5wGf1IQwFSNXYZge7mQ7DaEhPjUR3XJe+lUYmnY1G
2TtVH1+xPktZC2xqQeiMhq9yZtRO3QBxAzG1hxa3PaNue1ummYI063dctKTL1VJzGVft0V5ako/M
rumLCJdcVg6FJbys1J5hdW8msKroooOkdX/aMYtJqRepG8Hu4XSfg9iaiO5umn6DdWuizRS3J7sC
YgpQvCU9wEdUhFitua9NmGDcBctEA8dIQFzHYDIyrzmNAw1Dgj4MkSXbfKDzIq5uV7aXU9sqepBR
EugB4weSLkhnjtiaM953mn4ofaWz7TaubcFHQxgCID+AWt6iRBAxy8R5oYXArLZmr0EKOBXhWUrW
z94sL/OkACPDikRr305j4ztT77HIO+ZYCxjYpkdojAu8mA4qxgNnjmRflsJg2PhCy6jjlR3/Vm23
OJVpf6D92ry8NyMXUJYPn5hWIq8jlOA6reHLkmkfqig5Tp5i09hrNCkKml4+ckwP9ErFLphXC7wZ
RtITxaMT8UTZxPu+psZruhDhiTa3AjJr33V/SUifESoinOeEquReTMe0KG9O7wRzFr/njN08bPI/
OKIfQaYsXhxvTCiJtYAHG7ug7LcwxPtpHc2PjL9JtiS/RgttoFbpchq6R0KT9Lgs+6atCNoau2U0
cRFH6EbT8DKusvBJqoYKsBaOlvnKxNJZ3EE3vid2TARiiifDMuLdZKnCm8rhrTf0lyET3GXbYwOC
ozfHdD3hMvUKwdltgLgrtIGw3qphezbMLzp3fcY7qC3K5CpaJ7xkis3dWH9NVPHlBZNdW9iKm+cE
nSt7CbgD8n2kLD6ff0P7FZNghhhwdndxLHl6pez6tpWOS218rysNWTW6MosO8TY0+nVZOGGkGg3C
XHxDVfxymA0G1Ga8DlxIgdjMfUah+VzRr3rD8gTiDo58Re1kpm/dX9hQ+5wOHgN0rJVgpG9lw7//
Djv2VQgUdrXu8EmBshO6yszdGPZsNQ7V0n3JMlpftUZsprWQztV60YjX/TJpjBIb8obJNIifXq29
ZTUPQBIcunm8/PcU95cIE8NJMfuLM7VP9ShXx0cATukNGfu5SSL2VALU9Fi3rr5Gv+WBaaRCOfky
tdAARlS4qWc42dr6WaNSBfEdivJkqq8wOv1hpW6TNBfawDDy1LxKXf6JNM3FXpLSa6U5JD36ifGV
pbMDJZgtw3O6tgAgVOemt8p308Z56Djpjes7Dyy6RpIEtx9WrSOtwtlQcbr7mGaYEGn5w7WzeH3L
nDEjkWUMw+yvVXHkfr3VSmmGq7jWRTcGCBz0ozcwF4y1P0kNjG4afOhBFDv+UD+v7QL3NFLMgz1I
Zz3NMCxwvPHsOQaVySxvqSMpQPD74Mcq/SJCyamd6nmBvoYJjv4HahaDMlNnl+G9dDKrVyyaViAg
M4CRjkMwQqtfZb0VVMlp5Ot0AwZOibKGMX+aicB7VLsZ+06twiaSmVfrFpmGCHWrf8hwz7pwRjRX
wEbixdg3pTRuCU7Ty1g3XZE026G4Z/DeFi84ETK2QvFTwXOJZ6S8+jVLBC3ZXi26yRPKKnkWQ3Vr
xiDhMK7DBDZAdsOH0kl+SbuDh5D5aMXF1zzKX9rUQnTWz4aIJdgpEVqAA7aDphi6CgPJlhmmAmFl
vIPdNYWu4UZlT3FxneKMWz5QBoEhi3LXjTyF7TRsZjGeWntCJf3pDbTQWUH6z0YbJ7qdeNGcHzlk
dl6ern+tJia2WgPlYr12lSUVp95JSdBB+1PjX7khaKGnX1VW971s/HRTMgWLTstBvZZ4wdTnbrTO
m6FtX3KszDR8JFVst24DmxufkeZrLUqHXXPe0fLZs8BpnZqVrZB+W0fag/sM1TWqwcPYPZGGSJJc
9qoalwntKCrDZxePKLzTgSmNcksodCfmI4dV1x4qfa4O3TT+0UkS73Q90Es11NTsOyevTrAKazVr
/4PFW1TZI+WeDmhUCYNtlVaTB5r0wDFAYvOk1n7/tCTKL3pi3vqSdKDMHezr+BXcfuK/oIzC1kH9
a910AIiJ8UR9Ru9RfJqt2cBJtWtOA3agGnj3Ur7H6fy3bKlHsTCHDRKGLcZJJAk4pYB6y/BcvBXK
huravF6lhqajWPauHKJj3+RWKKUr23r4zfT0zGN5BOzw2VMT5aNqcjM6DHvidk19VVW+agP4W4Vn
fcHk1QLYt43ZOpQDZmSHnrSN8+9iou605YC3OQkXcTFnY8/njIGkic54hVf2sMpt7Wx0rBRAUVdB
YefIggP0JTc1FunuXGcGMMzanPDZcZmYQolCafN3V68daB8vy9/iVr/aEYUKTNH3pma8SAvjJlJx
n6PT+J2UfCi28WglGqwNoyGIn/hjAQheKOnIc5hvw7aIPdpSui8cTHZrjGWb7VOSyV8s7C1ToBdH
cwgHzNOTCUUcMxA/HORp4vZIj3RaltoTMkq+SI/UzCMnR4+WFST5SDpaULWhKQWKz/zSmV18s03t
OnSQ5ozkdQOyF5pqe3Jq4+tB9Q+XGDWsq/8O6nmCDMjclb9OBZVD1VgAm16lC2E4mxXJoI10Tk9y
vJ47VQ1LGUidyEC1qTXiIF0MNF5hMyMc7iwfhaNf6QCnzlKVU6/EFgiHVnyy2qGKSlNxbHP5E+Vi
gAehwFcUTENAW4R1At+1Ei8lQVhqOftzMbCiMdnVffyGJu8mQxkbMBvY8POMRg1X60OTG5uGxxX9
ysB0h+WeRSnpg9bpTDdVzaCpu0tk488wpelLLZMTI2mgQo1NcTxWR408y4FA41WLpeWYL+PjBNLL
x1/NVpTxBv1JLEUlLPRAoMLL4tYALXYNUDs4oUeki3j1lFmolzTn7LgoFswCSYeJV07nFsWXh9Ka
ZLkPI+CvZPN5V4XRhXnM0DnvzCPF3lmAQ3D2lc6qPa2pv3SDevoSXwQefu1plpM/UaS3rgyLfp9K
xOCn+tDoWOpW6s0oOhF8J5KGNjfWn45CMRdmA9hKwtixZJG51UkZws7Y22pMpF5vUPk3X/QqPVQc
afb0jGeS+jY3M5f2BH69c0D1DtriF+DbgzSN0E2dfRKNZ9pM36I8UwJrpNY81tlTbzMelLubttgn
XaFfOpW0qz03WWiOCyZU62emCQiCNKsVDQmpl5DscjO4VuOK3bmSAZ3nTk0K1cimvfPYCZhENf8n
RDJukNIdijlH0sDVpJJADwVyZ5xw++sc2JwZ2Ii0vUzsk6gfIQl2SP+mEPmCQaGApZNN2o5KPVyc
hTW7xGaPbQY7YDbtTJwLcFwjXEUUAKyIGgTEZr9n5RMDyUcdw0faC57QBRsR+nQYz2EaOnBeg+CP
ZNzBbnbn9TjJ1IY56sCSyNOhZMFJqumP4mTbonPM+goUxYpSThL0DEANPWFkYGzRVK7Mha9ZUhAJ
PSbX6PzMsxNMM3eqTdMVgKYXWVNnf+nTXwa1jCAvdowY90VHhrJiD1nFBzE4p3kyMswqwGEk1H8N
J0Q6RdfYLN25jT9XTsxDU15Ewn9A4TJBF4FzKXrnQUBfRtMybJCao0Kz6mxG423pG3bCc4exh0cg
1/OO0VXh1yr0xPZ14IxjVxKFDXkU+UU1Yl7FlhxUNJX7MZIHsu9WyDpOv7MBsV9dF9PVmihQNwN9
VGk9/xpNJuSIwahlwBduEmdMd1Vi+Wj27Kz7Dr61anCxmwr7WetL4XjmEko3T8NwpFqHxT4z31tH
YfQoiGbjUkCdcTWIYPRoEoXn5BAHWcVKGKfFAWYXxVJ2/1n1/YtVWtt8b2rDURvfo6Z/BxjXu8RS
VqJ+EerS16jC3aWFgWiJJxZ0wWxRWcFHUt8Ns8kQ+AuGEN2wQ5BWtgxMFeMkuAtchHWhl6dtLT7N
WxNU2zwn2+G8J4gu1Hi9KdpcnCdZ2qsLRegDJtZ/L82sAs+hHLAsVZWOmK+oI9vJ6RGK+2RslchR
MFKbsc9X80bW43esmbZXxO21pZOLSpjCDBKeAOBcdmPL3E6xqbxcL4xbk4PRx7mvFDoJXbC+3jKW
y4U9TQCfKuEpOdK74MMl1/y6yiPXSgAnpWUJi40BYwH4JhCtzRahw9PVdh3Tzo6eTbwC1PUsbqeO
e+SfP+O2l26l5j1yGqqcrJqgKg0drFKapxpVj14T07LBzBO906PqkNKiCFB8r0psALv1MtpIuRqn
UqMGzh6tsedoz9miP3ZZ9WItNqBaSAlWrhrhuswv1LIyburlxdcNWkEbjiVKbw6kL5JvrUrLgJHY
9IBb4RGpqmCa6jAntbQLwgvAOfoB0qgafnUAZ4q46q4wbH7nQIJ2dt3Nfi3GP+iiM1104TCAnweT
wAxBqXH4pOUhJrHkKvYqDkn6V5GQcJNU3pVlTa16tc95MgR1h69Go0DnkmR+ujDaWJziMR0xgMm6
wOne/up6YV8dbeYpxInGaceAZOeTgoCOqSAsEXTzBfAxnTPbSADTeK/S9BfFXJvcFcT+U5wGKZZH
Ree83PzK5xa9tTAHPir927FmWoTMOb5CgqIxrqP3Qs+L70Fdu12dZethNKDi9vqZZsbntplTXzTK
r6QPqx4UVvaAWA6/ShJPTl68ZN2tIUx5awY+U66SQFKq/N2QGC3pFrvrkiSGs8DHS2JajdJCBHXE
2sKjW0E9r2EsLdObtNBvaZQFnwGxJxSeFaM6DdppYsRhspg/RvLcpxdZKr9BtvmYUoXbJbbBXK99
WWNq07lLeQRnG8WQeBe77f4QdfY7kWyeKFhDXTMKB2Vqj5kMMUyirbBXBpxG1Ze2AnVVFme4NGq9
6zD7uLEFCCNah0fOKakwVzwFfJlKYfsXGdXPWpDgzlL7rI71O+gLDKixtMH9qPNmGOoM+t7pa1Jz
YHteGw6uYbQYG5+3PrRl9ClpKzdozuyyYnYePY9TpR4nDelb8wRl0fs5Saj+EayXzvAEBpOyLKqF
AiUTIuSJQDrpOzVpIlEIYkt8T0A9gN3q2L1GsvZTMkOrPhTHpTFvaVO8WppBhbVTfRZDQreCRt4z
j9OBFreYBWs8yQOnB8bzVLoNe9zwlV+vyK4RUtxCUylWQCxMdZ7QYKblf9c2xgQ6kdxVB+4HFNH2
iRxo7HGm3a9ztbyU9Uz+Tp5/zFRSLrmtj5Ss2zEyTa2z3+EIN2eTQ/HOquyV3Pma0ebYmjBRlaPc
pQ6YqK/aytfiGNWj9TjOIA4KXEDZwARymL+lRjkmE6crWeoG2Icf6Tz86bTPGul3TCd/Lhnz8xDd
TY3z0TsN4YqXSbEBOPbkzkvnOvNgdNNOx7jwmlGbYPbKfkZ8U3h+WevysFbaVwHFpF8FzXKIXLam
7cqZjF09OzfwNBekUNfE8js4OUfllenAUuJK7ClVYiCEGfL3XD0rnRrd8B5uA1+sHpCQ/TSVjRMw
lgMidnJtVPsUGfoP16P4ldR9vzM0zl6Ztl6QVWtn8hPL+GqN/DVrPbqh5kCrtGI/ZUVQ8N0Qahiq
fTP1FgYhtWWyyuxQbjlT8ta+cnhTiFq3rhD4gPUOY1yus3dBXb71Klkhen+PJrTQwzA7rmkQ97Mb
QA20RHXWTgzyrxV0I2uwIKljJqGjxfIJmfFnxjCqWtgFWiRwSWWtTeg1dadOMoNMSzk9V/F50PEC
g33igb7SA4cbX7CXVYYabJrR452Lk6M+UpBVJzsVYpSCzXpfixVaUwp/0jHokUvoGpHZ1B56nT1M
4ch0F85BF6nWC1mACBOln0QkrQf+IuKu3cygDyrpuTC+JZLjHNTG1MKlqLOQ6oFDRk8KORaXUdNv
4GwitNGz3DbS9pWoebaUFhfFqIZCJ+7Xdu5gLLbXGUQh6Bwt9nKcLXvLpO4THWhhXMPHKYniDcvm
juOL5KYZvlbdoSUthlmFlJT4ssMg0NH6nSwxY5QWasWAdxX/UXcmS24jWRb9l9qjDJM7gEX1gvMY
ZMyh2MAkhYR5nvH1fQBmd0nKNql72WZpzGBoCpKA+/P37j3Xp5Zo4md14HW342MRkgQzbhRsdEsj
6Z/1gYx3DOlY+Ufn0vl0FFrSG5aIdzHkNK+o+CflcvEeMPrA+2mZeyGLx0J5gs3wppCQBBoCJ4hg
Hcyix7iAd6YUHj0TB7MwLkd4ACPxomkBJ1b5nJLNAFHGvtONBOZhOMartIjqJc42zOyFzb5fGFvy
ED63vFeKVaGCjq9+6sJj82H1pih03fHd2uedfcnjkhiSmJvZzjyaWtLcdkZcLRXdDid47LagkFpa
dfu58eqRvbfDUmMQw9gZ/rMXDe8dImOuUb5TcxSrFPt7/a1MONv3hvPGHPQTLunEoPZPR/mORnht
O7QgiAn52KXRneLxriDOW6hB8SEdqC8iy58w074wDaJ1QcuWi7JfcpjZutVgcm6z+eRy5BKzPdSi
CUVujrmfHaNsQwrdsKb3d0TFvhCXMNIGdMNo53fyoNVWdfTA9x9uSCKFPTjJ/GhN3EaNMwMMYjE/
lEwjHGxtO7YETufdII+FaJQX2udnVvnwHlkcJwMU42hJVOzCAYLxibJg+I44DPgQ4MKaj0KEbBd9
dGcIQ7BpdOq6la7BhUb/NOsoLzzfjPZ1W9hLfdJrzE9NBkL0RSLgoHDnGp1MDbVSkrOWqf2xSsxo
YwndY83mUirRe++ZSHLroSpPjNx8z0ajWQW61p6ZAXvb0MWWN+rVw1izlhOrSAvJdvWVwBFO58VC
b+ma4TRk2qRlM9z3VfAFWV1whXdH5FWaWCco/0zs7aUCOOxgg3S43EbHZh7eudRQx8BgWwnHbnhv
9PquMtJNZDnag2/iNpnWrWIeVteCfzHKA7Q85YCzcRo/e0H7ApYJmffoXwwfmwrrUb5mLYMH4xFv
lAKSRcdXTGEemZmbKyMImcMHIciPMeGpEX2nt5c8zbVpBmIeiJVPDFghWuIv0nAlk9FEEEjbSCZf
dZdxgOox5nPSc9HYYj+9SVzd5X4GJPkHLYRBPEz28tQtVux/uO2nr5RsPFl9RbM3CT7hWIWn6KgI
hqPx4touSSMIvFay+y5kIk4CFereb8jmKnrPOlsWkRv0INqVXqBpHe2QNSnTCC+6QVeoZ9WVNBgG
ab4TXIrJgNWGnGxHxc0ehpabopzCr2KVetAM7eE6eod2mrTTLBdt2JxvUTST3LTRuJStHPHr7e9W
OE3SSzzBBXxv2kFeHbWVB9evNTq7vIAfoG//A0tN/znH4kZSI5BACGmqumZJoHE/ktSKzIRBYTjf
NMdkhRzkISO5zFRScexCU+7bMf4UAuvKdd94CpHsrAVyKuAiHmXJTXUzq40SvPBYD/tTaDM+syqD
PNEi8++50xcDpJQVOe/4Hbq1LQnCDRqR7P/wQiaOehYPZGvvP/71j+mFSNvRDSkcTaqWPQd2/ICE
s2XL5pyNaOUKCZCgVLd6Ujz4tbLOQdataWEV+0mur2bek1003oQB+94LyuYhAPpCQcghE8FDKiiP
3ZYiH0IB25rUL0pAGrDvKX8IEbHMX39kaZmGUG0422gNLPUXil2HndnziyBdiHiS3pqJmWyjIkm3
VUw/f87hKGt9bw+KgaM88vbgwqNz1gF0Zm4JlrajXbPNJEljqHLdgwewGNiY9lhZ4QGU7fCG5A81
pK0fnUl9PT/kub+SrlesEtt1D2x97R2uAbqimk0ryKInAFuiXAUjoGrbih59ddQJRZYRDgSUKGbI
7EV1QA3VpFlU08P8layNdwPIBewdk6YT/LAzrehmWdVZvx1c4FYphfM4Ja8xUcUVYVsmgbAj+gXT
st/SpuMrxb8UllK+TmuQX+XZY10pRyL60GtKqKPMfh06FZV5F/ldDyyYWjbP0YOhseVO1F/oaivH
OSOqlXp9zSiDIsMo/3DPOH+7Z2zLNrjYTIP/meAOf75nqBh9ul5wcDu2+CAr9nU+eo9DLctzkA8X
jBYL3VdkstUVItyNkiNOrjJkmwFyYCLEo2eT8hmZFb4TIoC6idpUixQtECPB/fy0kaTK9vkEc1Dr
h6KJo73iKxhj6Ic+FAGs0tDS7a1pl2wNptatW4e+b1Fhryt6/7Eqx0c5WNG5DATK1pHz6yTRTHrM
ykRXgNp0UnGS8MNpBnqXebkeLFI25ajFRxMEzoJJZXAUpgkr1nXo+NpVckSUQaaAar3Yit7sSjvm
sk1afEF+rNDVjWEgwTghtmd+LgrjRDIBEwFsb4+lDIrd2NqvfeLczzrU+QF5MeznBtWO6VprN6HU
dAe/ec4UtO7AwfvnutSubmFwbO8TVBumTk9mcCMM0inDjgg3xckLR1KWU5G/M81ZARYXX+1Jpdc2
MMhkiw2tlQpbAs50TBOxcx6D9AsldbT763uZJ8+/X5Dk3xYkZyJhCse2KaUF3IqfrxLFlxyINCA1
eFOdTYXG+gS5tdoogi5va/oqaV6IdjxLpc3QVQ6p2FHzaAwsRgNXmLFA4gaisc1x39oI/iw4x8Rt
PrdNUN83yuBfRvFmSUHqV0hTznMDqq+SY0+o3atVnQDOUeLveRd/d0hvQJmpHEXDUbYvmYjkY6fs
89Co1rmPxnqGsQCqffA6zdiGQRuvOy8eLjZWoqC0s8f5IWsakCGon570nJpl6HsbFakqlgbosnU9
rQW9UWonIquTfSe0bwG42U+EvKPQzupXD8AfDAaiI9JQjV+Q4w5LSJ7m9vdvvPlr4gZOTltzVEG8
B1sa7/3Pb7xhDI3AWRUvLJsEsVLmObFCSZbsLGOtJt07GOgRlp6vLsM0kycXHjNRjtXn0ozKuxKc
MdLNnGuYi/ZlQGtBjxMAfyWsqxeF/UMYkmlqJpxrTRjj6KDKexZX62C5/adZfD0/uA1N9UDzvtiD
jmtIksP0DAlowwBeXcKL70knHjm5NEmJGsnXTp3ZjSeNUy51MP0YP7vzDHIWf//eaMa0Nv24TSI2
4lIUbJTENJq6qv785kBzHGPHL0C201LdzpTKYvL0oLobl0Fe2cwESCjKRENj2iTR/nPUml+9zH9v
hSjvadi7eOlrGFXJ6KyMGrUbt36/LUu1OfZ1ax3GkrDTHNC1rdXmfScBKgNj905+YST00Cc9bGNn
zEU+zd+xuE+PIoEnND8dgrC8KJlLWnzUrLqI1LDKzLtT0GvawRaBtjUGUU27D510DVusLaWDyb7e
N76ffq06+WDm1h1r7nicWTCtarEyhQ4cvaIbd47bAl9VYOlFmc+0uzkwRsi/BCatCp8+yAteVuII
1PGCUh5+ces83ZwMCqqzBtsAKAENEZSDrRyMWkosZEeT8qCmRfqoSu2L31hEM8JdCYZ+y8hneKPZ
nq6NSpM7pjSruLKYnflqp69jfoEIzSklFhqytuirEEBHgeUwhkvFYEex725rbJChxyssrbg4aP0m
Y1WHpmc5FAAzZrrafAN3VVMdKXkn8EZ/pdNcLce4IfRoetomSn9l1H5v2Mlp1moak2BTXWVQ3s5G
mju8gyZGo8CpL8A1hxWmxOzFEdotcBUvKCczWSnr+eBQFXI5xMrw5HA0aMOed1RXmByzUL+GtCVX
KMvcLbxDLv4mVKstE5RxOVbdSG5zf5FGZ36HmrTUWKX+UFfN4T2/XOSGYIhmC652k2SgqfD6oRas
wC8S/BIFtFl8f6sMnrqDtsSZ0s93M1bNxhQr6SvRz7aWIlWNZxawKqKwuhXhuVYsXQZMjwmx9+hw
RHkcm949GVb3KqTHBBHOmXacMZhNLb/RJdBA81YHPdGqZyVV6wMRisxbLW8fVu6w1iLSXgyvSzYZ
el1GJMEb9j4fnJnerOijJ2e9sxkSmVlyDhqXZv7I0MchfmJfTUHVcWona4Ui/IXDtbMCq7Xq1ag7
g+uuafw48p7hOpIxlg1KBf1kF93idrWOrTuuBCLp1XyhxAIEK34YvAkp7K0o12jvt4QpTJWwAaPu
EozQC6K46Dba9HT+ns1wc6cUARxTvEVeQbAXJ4px3dQOt0NvflFNuaYlQ0pDr4k141UPWU6vDcdC
KthJbb87DCG9D1FL86k0yjuWGlCxjfWO4Or7HFSpKhzdCUBeBDOJFzY8ZxGdWY8cr9iFo4d8Mvsh
8P2AQEpI3PTMy5vgD9uHZk5L4M9LpGmxN5uqY1GrSvFLeTd6vZZYhcYpgBgVWINFvAr51156QJ4L
1yImDWgNBufG8hYWqEhm6RVebb2416V26XUtfG6GSw3E75Kr4S4dfSAkDGlpPXvS2EYZOo0a9gIw
aCAkDHQRRwrorEwsRn9txap+rAmqLUYVe6BltVBkAnLtB4YVoV6Jayus5jnPskU1EflijVDYumPR
MlAHhelTzmj2weq123pa+319vZ0WSkdZekGHY1o1zENTECwoycHAWVsetK5u64UMQuKgP1m175/n
h5nDKWqqJBZkla4ZXgaVlO+0yV8HeuqbxGIFMi0vf41q+SQd7GC+qfqPLcIMQualP9HnELhNJiF+
rnwlDAX7yaSUnx86T1iUQJFx+56n9RFSeaR3An4d6StxvFILwzlXSFZR6djRgS6Ev5jNBCREoayC
sY/xgZlrODKgqvGZD2lr3SnBwLwIfBjz2Ptbe0Ib2nOifO5NMeyEGtko+nX3UiZkncd2QeQbyrVl
pmnx1gZRCecgnICniE6t9DFoOhX8kpFtO6ptalkGGtU08uZaLQ8U6+YDkJIVwjT9WTcs766UCOCi
8ub8RDr3Zvd9fHRd2GjqoH4KQMndtZPeMxg0qKdp5zQ7mxz0FduZvEdPzWxPFNtmiovf6jTvWxTu
aOzuEIQru99XBTpk9h+ueEtXpc5MUppTYTCFof2yXvqdNgxm5KIswgES62JnRagOsvHB53bMQbXu
cnrDdDexyPb2XjOzcFd7V3I2mY76Lz7K6RCe2qClR6trjCc3Tu8cz17fVhENvZVWQWfosZiCKQCP
l1NzNvRw97JON79/Mc7PbHheDHctMWxCNRwpeLOmF/vD4j8yVaWNVIULJ1CQjKI9eTVzBmOzDUTP
2Wy9CQYWGMUIqaLZml2BoWU6NKl5gaix6g4aI18cBpywvcRBk8C0EVpNahLmANwWieHw2lqwE2If
07UhP3ArMH0Oi/fb75RtrTDgIy6FAdgm1twSAkmhQzZsx/XsNhh67pyGQiSY5E5BoJ2MIkYSNtsa
LdSOx1JoW6E64akKIPDmLiounTRZ4PF+8ERHxVrXfWSe7P4xHhjmhClXjlKLR+ws3VlrYkRKRfwd
1yZ+ri7JwAwUODC41VlVSTRCRZPdKd229WvgthnsCo2cFt2JzkOFNoDzZr1OO6GvfZO2eO1++JHL
YDjv2p3iiP1YEJPdh+SNO6Dolqi500OXpMt56Q6fPeF2u95msjpD0otY/Qp2zTliHgrOTgDn08Uo
V+p0zMPSE7v5aQ4/7Q8Xtv3zSd3CI2UYmm1rDIgNdFDGdFT44VoQvoSNL+uPbGJjDuPkgNfn9yY3
JtI0y8siVz3lGk50KNfWzxY26wcTmfEybFvqh+n2Vwa6uBN1LbV6ZOANRo3eUNwlrs+IHBBg2l1T
bwv6gZswpRDFpOAu47Bs0cSbwwJmR3sdmkmkylRKozTfsxOC13FJW84iNIXzJYF47N82vDKNvW07
4FvQbZMEYoR6gjVO79SO8BxjPOhOQkebb0LyB+iqWhKhhK4XkwnphJg65ahvrNK8r7Zxn1T34QhM
ORoLOMezYVrmF8loGX5pARSa+C4uIZfEqvjeHYZl5hoqMUX0atDqD6dAT5463C8HhRhTFmW+8jpp
rmTTZA+jzZaTnnRZ2eCdPMgv3nis3XFpB7A+Yu27X4mGQ0FIMx6Vl+N+DuLy6ff3vEEgxU8LGJ+z
rXKksQAra8K2fznVgFqzYpHFH73+0hlWeyvyOHznK/bUdkfqUHlJRmquJvJfLN3fgXwc3rUWrkId
Xm+XRBfgLQnrlpPHQFvKlLwPrVF8KlzaBAlp7bi3rfwT0sirY92XiRV/Rn/zdZR29KjEbXTIe2Gs
YWQsPRapL57X9cuIKMPpZJcvW2JWRsM7zw/2tMECHf/9u0Bt+re3wQaNrxkIizWYedZ0O/xwudPy
Czga07/sygTVnMa5I2z18bOIobG73nuaquMmCeNXsqbI3Glxl1s6Dlg40fkOtWQGu4DSRTVQhQXM
wj8X6RYU39mwq/KT8Nmd4tgESurnbzmRzExkg+E6P9goQQ+mPwLmct8IgsEUyBdqxemtlt7b9GT8
r+9yVqiwTL92aRmhqwFzhXuyWM4FSTDVJ9JUnhjOZXegShImdCOiLfqFm9HzttxRNiM8OMgpckrU
PsC0/LBBsQhVOPs8JAhM8ECWpMc7C3Ma49Rt8Nb0IsL4kX/tirS5WIbywLA+OqW9+9aOxILEfL5n
M1CabVyzs2MarRZzdyogn/lYRcaHoY9ATiTGbdSU9OLDbIf91nwtXANSnsSxVJYllHu3Ec+tbwL+
C6Gi4zDd6fKVhsNHOfnRc6PO2UNSnNXBFAWHuvDQGphDuMkJVJz7ZG1tmNv5tjeHWt/FU8uOwf/t
Nwn84AevmUxhYXqth7/wyMRLIFyC27nTesQjfed+6+tkV8U4UssS3Aau6OpoTA8cXKojDhzRqdGR
1qu+u51vdTeztkkqh+dAJis3bDc3n59XRt3D7Okce3FxeuPODaL03JaeeyZFhD5kzJD69ndEvXVR
k7CEif+ao3V/RS9zRi6obBCY5msoGv4XiBe5U9FkHgoUUV5KAdY86fRrnxPfx1rf2LvcxKvsGGl7
zTM5AHGLzUMuZbPXSYKcT7+ZOsaEefreUimtpzQbsnvDiMmlYj6/SzL9MRky5V7UFmKjoj5PMyro
v5FzUAyVyU1v1HeZhSRxHJt6DYrUXIkBPiuUn3hVl42F9jvIDgTLUBBKy4OxiYFXEYp6ztNCfQFP
0e1Ea8VfZYqEfJ6MuerXBrgmjMSo3iXFuNMNMZzdcXDvvA7+pyk8Y5tW5nggAXUxem32tWbZwpgw
vJjUx3cVbLMdcpdt6g2YjwrHeI1hma+LqmCuKSFmDJwqtP51GNwSwiL1h9EqIUhCOlCFUX5Pdd4O
JQUO4hkmPMdsg770C/lbd2Bw61Ml1Hob4dnduI3X7SoR1rt2UNH9FNXek1F/7gLYNLUWPxgQ/sBz
WQ+laXWrGdgaimQ43GjHpq2yMNjdOXXVBy8kXM6YHe66iJfYSbOnzIU3GXXx2uuc8aWis087Gq4h
gYrYTrA39zDDABA+Eu1Z38+L4P8p0OkpS/jv14ymHyOa/uN/l/n0/yhFmRykH3aLKU7qr5ioO7KT
//WPJ59t9XP68VNC1PRHbolPmir+KQ3HsAyLQEhqZorm7ltV/+sfjvVPw8S+KwlFVoU5/0qalbX/
r3/o6j9NtPmOyrgNgRNnh/8OfOJv49SighJQ2aWEpAPzfwl8+qWkt6Wj89OZHFKo5xhr/HI+UfMm
d0Y4WTtfiR0ydDtvM3Lp0kIl8tAzIQE6xUMP7Poi6rg5WOyQCyZquKFHV76MwDogFFBr5Sp9X3s9
qrqzCUQL3IxIE3hZVbBTm/Z5LsTnaZY9lGAnmB2MuZVt4XR220JxivfoEcRG+3QjOtilqR5GeI27
sssoreEthHoO3J1ghjnlYYyHk0nS6WNU1iAjI9Mj7a07/PA5Xm99iR/TsPRfah/eHMAjlmHDPrXo
dlm/tCtElPttGvv1DqFHcGpk05+Rh/a1qqA5bnGejlqLECgcroGSbmt9zLaNp1UPUY3oS1DgbZyy
TrZlgUXNpE/66FtuuBFY+ja31xmGnomxmgFiWZXx9obsSKlpBq+nCesqHacOrG3D/NWUcPX7VzgF
l/1Y3dmWUDnVmUJDJ0GhZ/7y8VtZ21htwxxRjDxYnL1PRkiPOXeVLUSk13n7HGNxzBi/L6Wg4hMh
7lcgh+TaTFWXsJNyS4YPictoBSF3ed9//zP+7VOwhMC9odrGlHCG6POXU2cEF1snf9jaapz6l6M1
qSenw0Pmxe1prvyLur7INqDJx4tZumQHPgxJ/bk0Umx9AouwYmgWhzYOCc7gYx4pnGfEhrhJbYz+
bILrMFLdtcNseEmBMlzrXi3288mGgPFFj45+baOx3KDQNG+r6i177n+4yIyfe2Lc30IwyzJtlgFb
6nwcP1eWIHRsMUDB2d4A8GpIfkGdaNmqLIP4sWoQcd9wM5pSPqQpVQJRV+IssKosU6IH11aF6FVX
uwACdfsxhFpyLAeHE5ae5Hc6/lCMjk70oMTVps8APcznJKsFZxeZjncegM4cFWSX0aavM+cY6FF6
9QLXXP7+c9Smz+nfzT9eKHWzY9i6qgkHrIE6TfV+KKG9whR6Bs91i7XwkGMcnMvSsAyDxybTxpU3
dN2mc8XS65udC+DU5kz70RAl1OhF8jqqaO1LG2O5prjGkaBv5eAHefiHH/MX2cb8Y9Li4I53phYH
nZuff0zNSfER5wUkSc7761yDhFNOiRWxEhW3bB7p6yFRkDFGFVcJ63fYBzvIwxT7Sttfvd7+4gFG
ONxu8XRIHSCha0uzevqGQ3ynCHokDQP0IunGR4ZK/VIPwGbO60DVa/ofhur6r2u8xVaCcGM6v2Cx
4sD68yvSCydANpa226aq4ccERCHQk2mXzSQDGsF5LUnmGb3qouZQXmlA1FuAAfA3RkbLzWZAFGmU
2OTVBCOs5+/I/iX4R6PVUdrlmkxR8WjlQfEH2Ynx85R3+iDYAaXGIM1k3OjYv1wvnQASx3yloWrL
0jvc8hjnlPbkCgtUWYFjQkHl8ezL7qCDNrzPdPlS9qSII3L+4iqgbkNHwbGCrwP775C/EwG6IgKC
o4vSnTMMBMcCQCt9jOretyT4IE51C6eTL7P8KW4J9ey8naY02rOGog4vi/aHa21Wzvx8S7CBS+4F
3WZ0iFLl509mCJKRGKqm3N7KvALTbmg8O9PIYtAe+FMVifOY+YqhSvctlBv8g4yKIGXcs0sX21ut
GGvPvfGnnWEa5f76oyH6EdMokzLl12lmmkFqAz5QbtnsTSjsqCS8rq4Ovo7xoU4jAwcHggfFzHbe
kDZotvK3vsS1TzOWHo0dFGt1MYvjfr+M2Lw7v/5oTA8sYRnoEbiY/7Yt+13hspdl7baE442nb7CG
A6CThIZT6BxSF/2p6B9JRESY2UhrGiy80P8FFFIke+mTdGomV4kxYWeC5F3ATWqXuc7JaUpXzjKg
rToWkAVy4Rddk2++WSPz9FhpO5zjVSm6JcK5dKtWLcq7QG+XEF1xcWTBI6QddV/m3jcztiWwFswd
RLByd5GfsjIczdq0loqHqLZXpqKH56xJHrBV4HFSUXJPYUuIeItXP7gOdC1Xva9gdmLrEnm4NkiT
W3Zm+oEo9D20ml2mO5emHZEd4Ee3tMxfuyVeLzcviCDArI5GT/TrWIfy6g6MpsKkCDfYWbHK4WRY
kbq7suJYbBCaXv2Wfxq/yYdTKxc3HQ8e3PFlbH5IRvUrp8fjMHgnBp27AP7jReD4IbpOw+i38ato
WKf1FFIeMoOxfY2E3oP3YKTKpcO9rBdVtiQqzYWFkxzxqccrgTrYaJFEB5lDA0JHIX+wvGxcjbLN
0LhitfYTZMxljxzXYgMzSv0ILxR6rGTz95CvhP5Yr3pkkRiFdd60QF22FC+pEj4HVfulG6W7njwd
rS14uZqz4KDabtOQUGaf4CbsG8GE5k8DSGFGyqcXqmeqmw2H22dVOF9qLdw02beCY/bK07Gu9ENB
5nfzGkrUDVmLs9nMna9xT6AyltBFyToOVIVLjgwDwHHps409HWt0M3FIyJFIhfq9N6oXNS8BHtE0
zzFJLly9Q10uwd3ZIgQNBYDWH1J0/Sp2fPMIfeVJ9a0d29GVCFjkf42Jei5sPvudc5DzbOeUIvMn
nsDVAtodXpavIeF2CztwzxZc6RoR4sYcpos+LpaK17yDhW/Q/+MrxMZBib7BWuPgipLpwpeonUvm
hGGYbirmEqqmPFVmg1suD7DsKsYnl2zXZVDRNvUL5qP+/TAIRpa4TReGmb0PHm76FrSXX3mcraNW
hxkEeFsW5Vk3+1fsqmZffUVBNyXhla8F0k63KVGD16eyEMmqDtJnJoTvmCdeymHcczZZO5pINnkG
aSOfesD5Fy9qxDLpm1fMM+2qrEHkDDJA+d0QCRI768IBllt0SgfIEPVUlNT2srO41I0SBhj+ZCKt
SlYxNM+TfLZxXcC5JpPlnoT3USwcqT7F3uRxhp+4VBrTQhxHElwGo8Su291Q8+M7vgfBmNtyB7ta
DfK7MLMQGOqsD40c32wyBZ9k8hLSQF8xqODDI8ohcN5SJXgVppjmn9ggJAlIopJfKdFAqjdICTO6
T4qLd7VzhgdLi3czX9wEldOT77ENiICCGaxZn8kGCVT/C/G6WGaq0ToE1I4M0kdCRGFcK52nX5AO
BVB/1WqXQha+FhWZvVWqClxayYbSj+w9ry535bSJR6V8Ao3GgiJ65dEMkE+aMNw/VESFsQwRQ/f3
bhmgI+56/xAZuXwT6kNq6sMrUeja0TbRITidId9a8NdAwKPs5Gqt+dIIoK6WIzdajeTZ82TD1Gui
pAW59mlkRKM0of9UDL51MmqiFBEKq5/UguFRVerFXTgqZJu59g4lBxZcq1zM0qAht9ujrVSvVUqO
gkpkQV5E2oPXmOoDAA1Mn6g2mAUcrcDT7+YRvSLUYTPG/jN1M77j6d0btOEzPtjwYk4sMyftCYaP
gpe58RR7QIjY9bpPloLHYupKdeThLvIqOEVwfVgQhuggOtJRGobS95Udrws+u4WPhWst+1LZgz79
kovkkOKieeoEqW9TzS0bYWxab4yYdCIMdMscDTM8wJk2q8DID2cen/kwty2rCmHNNHTISVgXEDKX
UWQlT4VRhfek9K1LiDGbhtyjNfwn5UkxtzO6MCOhq5FZPwX1yZVRqc5rjbeOQLP6m6JZuy6v3CPq
HKbWs/SATumCGYdxHg0/39pan0H8i8uD7nLpd3HMZU0c63UEnbZrQ6y8XHJscn6UEFqivdi55n9B
rAHkELnjFaFKdPIyB9O2MqRLmvrZ2XH1CaoGskvFVdDlvfXKORIyLatpwLwbtg7kTYeB6cZJTaxu
7G64lMha0ZP0M+z9GOUTgQZOU4NzUJSH+ft2RVBBmDT6qvAn+orqVhcTKd2lC+Jwm2FdBslJwqYS
ifhkKc4WYF991fUiX3KckBvfLetrN32voB44qIHxapNKsYzzzKGZ6kEqmh7mr3Imz4b5wzfKUcGS
idYB9xzWLwR5+gb3XHgBtPjXA3TGbs1Noi3nX9AgnC68jLSEwh7R4hPlcNLRuzWLKTlGC2rvOH+v
5va//eq/n4oEMETc5WfF2XhVpV2tmO22xBt8Ba5EauLQ1HvUr8CW2q6kFmhWURjZq7msRL1ILZ2n
/jqjOsB6VDySClufKx1CBOlhTL3g1tLrwAVQeAiIFKxwOHgCUGXkeN47WUe9kyQ+OgttIUuNprvC
njQXeb1DjtDUyLCKxD9XtXKeR29KpJ4jwigWesSFiEMuXHeWq2554w2J4FFbFUWzpnOKBachmKIZ
E+uJXvRCa4cGbmquLxPVTp9JwmmGNr1q5nOZVRNOSYx3IRZUKkTkXL2yymw1PN+ehZ0NHplKoE4a
FgvMAVzntk6MbM2231qyJBBEeAcfPozhD8WRuyaOJx4fs5kc+pTtZsVxfph/WZt+j10W1cHLcbUS
geS3iRYsRt4Pj4Cxr9k8+ONwfQ0b8dp1SorEP0S36JXfEh9jUZERsJRJ8egOGIBmOnKX89bNsFId
3krkDd5jBD12qY23lQhlf391O2/YzFBDqmSccVM879zQV0GXpqDP19KBkmsZRk4sRWF8BRVO8laU
PqShDZIopcSFJVJHpCbrEddZVD00Qiex02IMmWEp3HtOqXO06XXiCplmar313ElvCuhryuNsQCib
53Ge7xLewjFwYjAbpBgtLCWV2HUhls/LjZsF36h/aR41msSJWzze8rFGsc3i6YxV6O7BFWwRYWyE
ABA60K3QPurVMKYC9EMBrqKqn82yhk5Uq99MrfjeQpq74PoomSKY7p3dMcrpK8e/NJFI1m1uqIfM
yeJHzdTfPRIPId3VwU62xmPd+f6bkhvdCu3Jw0iLddVPbEeccqvbv11ocD4RVoF9hztLtdw1r2l0
yfrWOxixSfjJlG2KXFBd5PB5aLHwtPWS59sfh5WjAWjnPaussVn3nmOsyka21JfhABItz85BFXzQ
/mm38zPVFuN6ZpIjwIZEUmO7Y+dyDobNGKcuI2OVwCl/CBHNqlojT3VRH6tZIBHYWrInD1oO8DtT
+SFUbLVZFssdZWNw9e22Z1KwrpTGR8NkLMYoCM6l2ZIQShbnE8PsdjGYAXi63LXv6Gb81VIqEufz
LLMw3RI1WEzRN+esl+wWd/d9IPuHqvb2c4JhaMjor3cOqW9w6tAFLHVZy4sGS3U5Zns+GP11lDqU
YQFfeY6urGvbvPNT+gyTx6l1khRzcmE8tb0d7FPhhdu86PIXM+6vVQKry2zT8ORFexZ1kJt8AWdM
TOzNXRT0C5ehyTOTmepcclPC3eGGQU3t3qT8VZpu7NZ3Th1V/iyymh+EGV5v52tLazcRPyWFOjef
8NULkSNwK9Et7IdCfA5hIvO67GiLut1aao1WHn2Vntk5CloVZLbn7avC+cD9dfCbt7Izgk8VPM+d
8MMOo2n5ERdkFo09ySDCs3GVuMMjNT0QXTOOJj06YluY9PDkvuvdObdq/aV0xHBnTAkiKGNWc7+V
Kg59Y4PDgqiaT5YWDDvNz4H21YlPzzLtDsLsxYZkrP9k6zyWI0e2ZftFMIMW04RISZHU5ARGskiI
gAho8fV3gX3M3uRN2qr69KlukkhEbN/uy41gbfU4wjwtgr8qZ+4d+C66yTr+/fbv8fz7e9pKFNUg
eOE3RTwfY5b3QbqKjnsH7QLTiqFfzt6bLKN5qvrT0oylzw/GeK75TP/3WxCaxbVLius00bNOwW7x
9P/7FSLDs1VWzvnvDDYGF6gie7DzzLddz9IrtIEbK5EYgMRMwrHx0kd59+cgEpOVUCxasFrkdnpe
S4a9ZFuSl83ynBuKQQcrRLKaoXyn6rkER+OYzzPpVJ/hDoZg3Ul/Y0n+96u///Xmv3dz0Qhvr8HB
4GpllKf/BFUhxQygb60jGlXEPilzSQ+SaXEF2U6yZWzcXTOILMQzTEpNlKUaTnvKOkE4twY/y81c
Xqnl65SP7cHodeeGDbBzM/ZiPdZGcQMuCeufuuT1HoL3t8lZgYbFKHwDM0ZuwT6tYeGisx7ngMQy
/Pf39KF1T0IHrswe968HuGQbw8cJxGqj0A7EekENhm0bAVsEGIFBKa7IJByqbXlvuYKRYWQKkYzN
fmca2gVhsnuw3PqDkXg6FW0n31eP4IqwEjCM0ezay208TP/7SxbXyAObcMx9wrxRreXnTzimCJzO
eiAFxIT7x5l3FQ2GIt+rGXXZW+SxkmoV/PeEMzNeCaX1AUqNGxBqdbGYI0HY9WtdZMqtaJQftSSo
rAhXvVmsrD2MtVVRGso6YVadMkpyU9sRQC94ODpWDLM1QOk32HM6EJL/2lvx5wxYrOw+hI4BdiZB
a4hyNQWk2nvrk1cY10ZcPQCPoiS3+ueYwnM/nupqaaFwqV/TzHiYL1I9USic3lQ2pcox1IeDVC3a
PbqUy8nk1JfCTKvwP4EeuzFv65VwcxFb7X5JYbw0KJC32IF9Mk1z1OD6OuSD4ryZ489YVtkTLt27
VWv0fSlwMojFwwvYY1sHeGoQhPvb+Co0Ov63BabWLt5Rh11xMFHhYelmE1raNstvzo2RNhQ396q7
Quurk4oO/Z+LPHFqJ5qM/L61QMaa1bT16Y5TVDX68lFUCYSH4iT62nrO260dkNQPG2lYVOnY3cgf
VamTL+QD6JIAqqY/LK8Vj/n9gDtqivv0i0MQkFrn3dYE60LaHtur0iu4SAsT0DTPIy7XauTqVvOB
/DOZiHkEMAcdiNBWUFU2zmVX5PerCT3tbxtT6rW+Z0Rdwgmtc9dJJfzjsG+wEyWx8NxNxZ5rqHYy
W5Wx3sgGXwx5fEzdjuPu749WwQNdgKNhLdGXx79bp7q6EKHXHOyMqMk6t9xoe0fkDyxVR7/VizXK
RyCAfw8EsDTitFy2ppXisqqHzzZpeXVKy5pe3L/jd82KLhTe/CA3ZwPI0jH8w0I3el4cs4Yg81mk
tFVpTi14/rtjrtseuSD3hXCOYDE4f6nk1GGgLOaFfNFD6sK1p3S93febxcDSlPpEA+nvn+EAHzBt
jmmnB1S6pScv5ic/xO1xbDvldlaLf7GGDrem2nz6n6V+W2z99+jENWU+FGTDl9/+4FbHQkN5SnxI
TGP5WK3N4A7dwzfxx7z3Nu6RBDpRMabDHe2SJ82m50+L0ddzUT3GtfEwTilh/CFOI7F1Nyx9fk4X
l7uH4j0BNT/pU5H78zBNZ9OYSIWb1Z1dxsV1tNUl9JwWZG5X44ap5ITekbev4ldA0udAZAymx+Sr
SeP8lCadGdKNQFB+U17/ZgskqOUwFhQGuAVv0Uopjb3UX2ubYXHSbPgtXZsfijLBpFJkkcLm6LQ4
rGCTli+rq+zTtKzr8e9XleusR9B49unvV0oNOcfBORUWKvpXI5b2Yca8BaCogfegDs2mtkLV3M4f
ZrmSrcG0ZMUzdpaNi7IAUZSSfWiXIaUla3eaenu5eMOU8JkFwvTiJbF27O0RlLQOalZdH6w4a4/F
bMKS4RWEZaZQj39fp73BII1CWPu0mZ//lo6Gld3/v1jpJPg39aW8Wbs2ZE1nXJLVnvdZh0I7VQMj
OFr5bdNrCkQMJfpLz9eOde/VecEUw7hC0sqJWsch+ty5xrEABBBXnXXn2FWLogNbhQLqO2Wk0GjB
asJQk9vviuluGGQvvay5AhGimEDR8JI3eCKI3SNnsZf/b+YbxrQ4DHPx42ZE9BFzFUSD3I0aDyRS
laQoPTQNvQDuqeC6PlSlhD5RO/n/fgUmnrREzLKNgqZTmStrKDmMPjwmz5pF1Vcu9HcLjOUhc41f
ZVjViEbJ7qKSt53Qom6pPOyviPAKzL3Zp7mMcWKyTlkWww7MTa5VS/kqzbTfZa4LtXTY1H3HS8nx
UcNTtHYIX4oypcjJS9BqJl1dnsVwZ7Z6fjGnp2QipGIML7zk6ENTBLyHBOlGTQ9WA6wo5imPHVTW
ajQRczd61yE1WwTOCUd/sS6MfLN9GOwsOXgc0YFmMIhSwfrOFhYAlUdlVGl8KlULpn+Jj2ITNIwJ
tdBIiu/VrE60eQe0gOWhYJ21o5WBfJW7hjrm+p1UUnChGDHqlMLdkSqRDsoEV0x9ZzojUjW2OgoS
dhW/o824uJuVRfcdJFFO7wRoKESWQJVwcTjO8khLNQS3bAEuEf9I/mvDRqXTagZ8oyjFQWjQLGCw
Z+dKhfDrpSlbgflxMuRdWxDb0kpfiUciNNIlPduHC22jO2WSVtDU1LtCqRSFx59Jjh8xbns5iYQh
EvEWkF1g97BKeGw/LZWLja4kWtD/09ROPw5WFvVd55wJc7UxGwUuga2fuU2oxQNefg1NSjgi2mjT
jSxDW/USzsVuQuJHWclhR5cJrZ0KxG6e7vQ4/yugV0Uj25E506vQaSk4pVsp5onftUqzt/IDCstL
hrK+qs3Wco6MK9aHgUyFX+nuM3NCBl6vKwO3sPdzXcLUosiOounu2cE2oHqzcjvBt8rS2PXNgp6k
am1OmQBpbzYqpvMvht6PuMva/Wh8ljAZN5v6xQQKspsLu2cTslUR22MYb6fVsuSvFFHz7exmFjnV
sQUV/NKwWNiprffWItLs+yX+sgD5kJpC5K7IjGetNlPJltBAZn3PkKqCBUSGJ1xSvWOnHQqdpGyJ
1F+l7a0hMbLJRY90nSohd6QxycYMlHpOEqmJfAGYGiUJXAtTN4/rUS3clzKzNDZHQL3V3FT2Cn7x
XcIdzrOKA1P3vyWl+3iuu4B9JYT18tUglLjoyztCXK2l95WXQog0s2KfLOKFkPIXRFESck73mZvp
s7EJ55ljxRG56BDw0LxzYOJHmaqdYI++53O8kFtc2dTxrS+7uNvD/r0Z8/SLndbjkv5snxW6Tnbu
H5zWEATiwd6DC8TbD8BTIteuWv+bFA6roQ702bh8QiT96akM8hViNzvLlTQN9LPt64lCRXDl3dTu
ZESrm7HBm3MKRnmh2eVCWHIOhjEzn0bMP7tZH0Krle8qqHKQGzRVOM0r2EyAXaJ9MOk7ccckf1zo
f3csDzf0ludU1Wtp1pmvjb92HTkSKomrseyeLUtsN9A8WOvinW68k+nmBqjNUOaxe5No1aPdZjsu
Q3gqi2oN6O4NtTp+tBR8lHHCQbVMAiL83747LZ+blgC1W2sfSg5ndKrmXVdkZztP4wOO3KNnVp9u
AnzHMNj01YlJstloncBO46PuymavF+UD8zs27yLm8rUwns8oORHfHhaeDqBC0zQDDqh+r/XlNx/v
ZMdKhAm9h9wR27ZfOKjuzlzg3Dffj72efM54LJiD8XyRiJv4ZhC77ilKUFRwPZu0woLKd+LPHAQw
MFiJ0mGV36PeOQGJr7ceDOeuXbDDFvQwIzu/pEoF4aQSB3N2LjoqTtBl+bsubHFKq+qzU4+pUcz+
kIsOtQxeLKg5zMzg/zqHRZlOziSLi9Dr51OrQws3u7E7jCp6+GBERsIGDLWIIqsmO3DTe1ZPpAYJ
FSXlcaiAl3dsjHY0lno+ZahYSAdwQ72S36USWmpi8GLKxBjhLGE7hy5Jnd/0GLNWCgr8J+tcBmvZ
PcwWp6ikKlmo0E/pTs1rcGK6iXC7PC2NvezWuaYZ8BsUzFaSSty2bJq7pCU716EjASwXPnX2wFTL
qb1Q5mFSFGxl+xHXYmgYA48BWJ+73LvTWvNXNdG7hgEcjDGAAx0UGOlV81R2cL866tkUl6+acfPW
1a9s/bqDgP9quflHpWbVOzAP0F7DRkITywm/LeHPfFR8a2LeyFPrGfPLgO5ZBSU/jtDbAvs62nED
Hzy2lWcOkiVotRFcds8E03YHWUvlOrUsYFyhqizaMsz/hfuezboSNMkc1gqbYaeh2rjJPyZI8QEM
LARwVQI/Ts2PAnCmTjsNF/01mG2b0w4h1sbIUq+LsrMmIJaJx06S1eXUtvtUp1iRbuMl4GZ3KxUY
EytchEnfKqkTaXOlKOk1QmpoqJpuVnPxyR0f5iF7acsiTF199ZPOeW+JFBKsi/ceU+SKJM4Km0YN
2KSob8YPgbYQfnqykxWBNmMFkkJjCZK9vE+wP/qmd5sVk3pJSf/SQoB5kKQkSWWKunhgjuuoBC1O
d7qYGzfse1qq+uZA6N8D0QaaSRbGHQzb/coRiGzc3aOzHfmvH/yUpFXUjXWYK2kdrXL+GbQuHEf3
YoipOjI00oeuxJoPDOmCn+uaD17AVVfbj8lIJ4snjVO3fFAiN57XxL2h/RE4lki25IevGJO7g8PB
6LWQ5pkseen7mnZuaz442MSDIl1O5N6oKh/AETJvGg6t0r03o6WXOizCQgZuQ/vJlFxNV5Rh69hn
8Ahp1Mv2MrFUDGdcSCCPTL+eQW2vpIcDRUz/cj2YoIeEetbu8soeLhs8liX2BxvRft+2QCuMAVxE
LrF3ewWVUyp7pkTNweDn97PuLTvVlCcrb+1D4o3IGupXXRgwtSXq3FqwZdVHrGlGCeyv8yBq8Y3I
2vyr6tAnNBx3QoGkodR6RH9qwbw94V9vrqUx3+frkpy92GZprORwl5KSn6+zhMOk/Zt0HUDdSMFi
Tg9I0WU/aqzdC0Wl04sidq4rXPxo7GHE0XCrNOrr7HEdMBceVepAaOmBOA9VRLSsbt0Zo8XamHcL
ET3WKd1tlwo7yIeWl65cOGAhVyvNqh0mTkDYnpwqra2904F15FSPCanDshRc/SWjcLjM8gn78KVe
Pc13uQ3uIMlRDt1xnIIVcOmWIJFHBy2bukDR/yVSfLq6UXCp5UrhwqcqFwalMQe4Fa+CkONYRnRz
U8FTqi9yUgm2edklGVTD90anDeYRBN2iimoPe2fwPe95ldr8UD2h0L0s83qjRX3Sc++PrWufGnvb
ZpqGFsgJao6UpCSfLkVqvCm7c74g7EGe37stqn85X0q67Xzo8s+gwgDxUuDq6zqvXsyZBSXJPEU1
hl3rpAzlm66UT0kGA6UXytFKv/EPvXKnv4KekOBdaKPRYEaaxVWrqAX2Kyd+1ceqJYkGuNWZiLCa
PT4pAFmLPdo7i+zpqVbma2IxethAQLwYDCAqFHUnwlc9TQ17xi76iam9hiAXVGL+XDQtyjyjwB9I
bCo3G/aIA7+tYng2uGX9Ph2qYGDSyKfJ23FEHriUcn1VO8qJKAFNyvdC3ql9/66gwwXDskIE7mYA
npaOwMIwamzXmpr37b7T6j4qnOyU9B6le+1Q+qUDGUhQwEPNKALz1GFboho2ETwHORCvkH1ec9C7
L3fVR9CwdXG+aWqCMbkm07B08NOxtN2WZMZJNymXaPJkbwMQ2YFK4v3p5JR9dU8IKjY42M49Krb1
rrOx9QXbILhJFAt56ptqlH3Yj/OdpO5yN5ezxXevYLywTR6Q0Q3TjGMkM5JgkOmTziG7HTcoptZD
xaN0oKqCmI4r3sC4m5ERT/Yhh9rZAmVDQyKMZtfKabQeZh1M/jqk5YEzNEp0UKLqcpdTWwpYhu5M
e7zMWqzeWXR0Wwwn/qLpKDgrxRExaIpN+GIDTDrnAIVu8RWNAGjVU3apiPHGIOGbjO2rtkCXVnAx
yfTsYSyGgznRvALop9LmF+rUORDYGFFsl+4MChjbrn/tTTuwOvcr0733MsFOQrPMMcYZDgzIa1nn
EplpM+l7GVUbWlVQlWd8Dat3Fmsfo5xS6Im9/5SUb6hrxo3RjTyDgCor0yOfC5WMwK55Y/XNjeXd
KW1MRZ9u/lrNE1Tm4tBqpr0Rzmfgb+hAg71EjW51wJTWzG/KU+bSDZO4+Jh0XUG/B9adz84OZBXl
uAo0zWr4By1T7LJPUcPa5BU0BZbUXnTKLswZ1jKrMMiEDY0sZFmx984ch8TE0ASVsPCKPqiO1iIm
olPssRo+etwwViipRMh2rbfi8ko/4axiz9UnkKFy+ALBqocr5r6sMTCAmVSXgrH+VTSMktZGSh5m
YGnb38Lbe/DUHwlI95jo9Hhq9mwzMBYHzrf5YhnJF/sUALy1fknN786GDpBsf56+UApSadTmbK2H
NgB2aARgIsE6M/qVm5PIuC8pwmC1KTJ2L+M74NX0PPWWJGGcsiFSeQQwcKDu5T6MNft9LvgH4Rpi
FH5fssULrUvbFxB4DWqeGyshPqrA9tCApEBP26Vq3p6Iur+pFC3tWq6d/tqvd0KY/zI5axHdNJFo
UgCQvVHuCq/8IVhs71wJPcyLJ79fymf8DLmPAelLsZyPbNJerLgErKRK8rjcYCs1VwKXNB9VGnst
VRd/4t/PUZQc0k16TnXe8+bWzaEOXHqzgtsoAfLQSbJyb8C5ZUsO5CyuHhaikKFXKQETIm/9pgNx
1vBPZ/O3Bg+L8z5NAg+7L/e+d+evMAs1w+/55quFwt1/Zj3PG7Dmui6nPlINVYky3UCIkfUx096G
EfqrvmbgXIxK4C7nQF6Vj7obGzJfM2++7S9tbGE1V/M+xD/Gj6yAEJERfbEnhUcPKtg4wQifCs3C
esgOQSJrW/b4g4Na3dnaajDSODxMcAlb2R4ssAgHwnfddqPaJZl94U7GywppwxmArBKtDWzWhMA0
EZ7W+RU1Hl1HP3Yqh3lNWwd/3hLpnT1FiHpiAh/naCX18RPNXaNGi66WujtsJewfENh143FYJFu5
Q5m5LzgIFceGE6fc9ttGv8Q2yQWnP61eyx8BRimKtZvWIK+8vbyr3MBHEdtbUyOA8dSLOQ1KLbSK
sg+6zS7ZKhy/tWFpN1XxUQ9TE5ptmwR1vkYd4A7cPvFFLeVnpZGvS9n37LQYg62BwUtVkGOPU6rd
1a7p7ZscdD4jpi/5tKmTCtGVOimlcB5UXa5nrId7Q2rblY0D1FRhgw/pP0NrWvrNmueheljRiSNU
uIwsrDzlVvGSDVBFY6KyeC2fLdqgAL57D/gaGHim/LiYeDlFXdNVkWkg3WuVsgybO4VL/OlqG8t+
CtvCYCo20jGqyvo3b2YDYQbkSKJ/SLOJaHCu/aZVDJ5Pg+tTyR2M1BIUC1zPeE4J+VRPhPsatuIP
axG/gMmiJQmmlD84MKGpH0L0JVBqDHWYVY6z2ybAwNSKG21Vn9mFjnu97XFtJeZ+LkbgDj2L5lH4
GXtELoAzFO6q5lJhY+2CAjOz4vLLgeKvmtbthgKCPVCeTxbSYtEPuUYteKp4917BL5R1yYkqiAv+
TnY7QFDtdeBm3B5mivnwjcAVo5utlZ0MS1O/V1r5CvCZ9+isw2Ct848yTp9x3blHMLoHGcffXX5L
ATBtzanLV0aGAKTgPht57GhxOxd6SXDe1Z4rz/31Js/3AMvvSoiLu77WgoqzwzT0y1KW/WXkjHKB
uPpIK95Oes6H0vd+KpJHJZ36i56iuw6Zfk1GxGBTW24UdzEjpcU6FY/DkSeUjgXKF2loWxzaJ6Hb
N85e8l4MrVT/IsP+DucQp7Salr6o5kuqimGvEywb2zTMnSHG1cgBI5tr260Pq97vuqbriJLazCQL
qckutR7kVJMKirngTwZI7bke2UjUBr1e7myElltwdqIWexTOyVk4Z5pLnuBn7+t2eINYvSP9SarU
vnQNfAfMz/Q3cJoeFoIUonC0fapSO2o5Xff446xq+8hi5dmTLaWLpbsGjqIddKdni5iBGkq1c6NZ
z12Lb7Lj+g1V8uJ1fY5UnjWnjsHRKr0swIZ7zqFsHwf2RltSRYYklu1Qm4Z4zygUYFaod/rkoDqp
AFhg9+OgZllcr7nDchOUSEbxTS1Qzo3O+F0H8La0uVQXyUU/FyDUhUzul6yaI8Xkd47X08io6FFh
2uARLEfsZ+c6JWaKLqyIU8aBy9tBiQQhjchK34GN4bqrHnUP70+cwADvBhcYsB6YFoOc9IYm6vPp
VS0kA1Ff/dOaDJ9RvFIqZf01BDJ3kbUZHAVKskz2KZhlwsOjcYTReI1H8RBnGzyrbznv+96+TNKG
kcEBn/dOyX5Rw4okWtLhVPGmSHWrgxVJYmKrtzLRpXBv2UZEKjBQHx4gCpNO5W9RllEuPAN3GqVg
dUcUgtH+s0u43GOO6GmAO1bucDCbOOSeWAUTZDcfSwp6ZS6XfeOhhQ9KQnUH9510Grz7WvbwKmGn
0Wp3MBckMrtwK2SGxTjjD31UVD3MY2FcuTacWSAP0dhar9QnUcSzus+FjqtWsVcmCSTeeaAWlbz6
21iWz4XN4dh2nEk2xX95PSeh2vGfU1vIQ2Y2/qRwWf21nO5AuABxJ1RALUIDPNbCjemyv4vUlgwW
hT7DUfLI78ze+lwBV5wtzsTGURYu19o9NirkUrGsh3Kwf1RDf/A8OhzFxEao8udM6c7g5D0u0XeF
Q/szNnysnMYZqAleWH40rZMZ+5Xo1K4vlCm0DXe/rOI+Nq0H6thnv1Dh//NVYUBr0olLJENyV4F8
qyTb2LRlZGUrFCfZzu7S9bloG5wriYdenK5Bq5Y9yUxo8iQRWIN6NlbK5X6QfXye1/hOeHqkQcVD
FagAHNSgvQb63qQ77ZkTsggomN/oBbgo6AghrKQD3o1XblAjXApsA5StXYSGET6D+/jUx2W5vVle
ptHw9maHVWAwgL4lkxXKWDuoE156T+nvk/wbsmf3YI+HXKZHalTyZ0zoN9JCx4cwGZIR1PdDu9TH
bgD4w6Dh+nXLg9qQD35cezsSec3INVYnpGr9ntuJy4ZyfDARc8k7rtNrZuuX1XO53VaxPI/lTT0b
ySU3y71UY+eYxSkWfvVLYN0Kcq7vnIzGC49SSvA3eZmAL8rMmIMqleI4teoI3aK8mSg2ZceXiNQ7
OJJLqvAAq7XeoO6aK9Xdt3xQ1bvG5cNpbfDrwrt2avNIMphpqeU90olbl60uOlCynCvFe1zaTr/F
GnN0UE2zXv3lCnGzSFZmbqaZgc5kuzOXBHY6QenTKG2CIJN79HR2aJ6j+YMraDtI6VwztNR+ct34
OalIKq/9/CZQmCMeejb0vRooan1Y6uka9wDnJCfx0CqKP5CtrZOjmk3dmfjdtbLQTByhrscqxRjb
5c47IGbe+Mp1XoD8cyGIylqL90nOZ9vsKJ/OUj45qQywbMJjr6tfrgVe0FneU4tjnvHIe3H1inaq
fACR0rxRJ4ko2BuRgARI3WRzHDqH1iwssCi/lL7PxaVQKjZMFVftXrgKFXLapU10Lg4gr2VqY2WQ
dGPGSsCQnp2J+fgbIiZ3EbG5JS6lxRVNJ7FpeytS8eDMyH6YhDHK+Wk9frn2qHBPQA41ZPPK4/zR
je9sBMzPdbg3WrPEOWPpZ6l/OkJbIkJM7J4c64KY2AZcFb4d22h2bGv+jfgc8KIwIFSJ+uhq8oAR
hgHKAWKsckKOs0fth/UGPHDXt2VznEX9TwrzsULBOytUC/VOcTW7urvvhhsTO1fAzvpatgiG30CQ
l0sxA0feyXKmbyXu6NkyCsI3WXrfzrYT9YANT455mkaP2hxca7YJsrLLHmYWp+xxWFLP+dhvNyP2
CNLiu9t92l1t3CsTc9kqdP6vBTOTFQ0O9VCO1EI7Lb6WRuxpQOCbpzRmNKe0u7VM9F1MTUbSjneE
DnnsuDyv7LeTpXvFTHBvlx28NAubScP4eDIT7FbV6mIFH0nHZWBgCVS+1svtIOv4vjQpuLCl8xnr
BQbr7KOO7SuhHV5AM9khJu6FkjTodE61PrFKTU4ZjciLQiE0zpZjrXxltiX2Ba27/sCWIfIslXCC
Wzw14nMLR20uekPut61T0hffRL+PRb/diMohNFrCQXbWUamU8shN0rgUjXPpIKIcoRNQMThKpI+O
AvQFq7tNFaLmVrq/IWF4mC3gLf09vqXAlXXEf6UWGe6UHf4IxNr8k2D3CAzKgs47vkHoRbltYuEU
hzzuBwzpHvk88smEqc9wu43QlhJdxXyXNjVknqxpkh/KPVeDxDdMRQsW3dkP2VhHpmzwYoh6fJwB
qypFElFXysSW5l91xlrE6+VyIEXWsaJJH0yjXI/aVnuVJZyFCwecPxrZHZyFAH4PHc7KoyrU/KlT
PhWsxztRbehuJ43c2TECfQUhR6lD7KvDYGMs419QLirnYzHcinVhscE6169Ule4pfeAYmpsTb0WS
CEGWjzOchPKxzR5Xl4WLXrK+WHu2jJ53rpKS3sTJ0X1NVR6QstLIUIdnQ3C7Jy11Y3aFcgfsjH06
pTYc7lsTjsFgxJZXMVnfpewmms7jk2B49ZuSPxgrSJIGhulNntEkOx8NVz56iBR76q7hOLDXMGaC
cxnWFS4HP8T8/XizUdATRsVFxmFaUkTT2W/raLJlLsfQWcyRSZ1bMnGwRLg3lsKmTs238pt8CwlX
E4qY86moC5SqmJqv1nn0BKAcU/af4PdOOM/W0FXo/x3zJzozLLxCVNsqsIIF16SndsluABjftisZ
lg5ip8k5eaz6SjmVAy54HvDf2oC0qjXFc+mm1h5IxIeOQSNQNIqztHKN4pG6JK/5dHSWc3VuYquF
fYeUw647nao37naCOX6EgyOVy7b41g38J6h4d9JhQQHz8mR1SN/GwlLPzF9YjDECreN0QWO/hbLy
gkJDmXs2cG/Xnp3pR+IotYvy5Kb0tw1M9ftBTW6T5GAtPTk94IQF650dyTDMDQWdoOXGJhMFXxBG
sZWZiAGDL4EuqYUeShvV9mh7dJHP3tqGltO/sFbMIiGZ9Zc2sBPi+AXM3IZOHd4ij0YSuXZy6M35
mZkqoDNtIjho8saytN9eOBe2aLdGuzxbeqHutZqlCRFBnviC8I0ZU+jNp9D38GWbhC5ASVFtCRgV
uLmhHjqE47FJUDtM4JnjrD6Ccfik4vC2qJ3LQkR4R9OCTtOID4rvycitkzMknxp2opNT8DZUZB9O
a3HnCUk3FTcXShUIB6Ae2nmBjbNBN1FrKrcmzgTFzmXohaZ2Hsxa0h03XAzTeM0K7cYTvJqXi2zk
/Uo7w7FtzYO55iFMe6q7l/xeFgOlZnpxmw4DHUJUFOaFc7EEAaoZcXJQFHy5C6ZR4EIfHf7mBtYI
lnpmfDZBN9k63g+zWe2BXuDTbXV2xwbvpHmG1O0iFY4rxt5sRi/26gdIDyxPqytO/Wufax/5S67y
T9MTenUyh2bVednPsjkANChPlO8iVOOrDhw1P0ld2Y/S2wtyXURkSePqifu59rqEaqgJxDyac3T3
UXfW6+LlvyOwBAi5402WqqFH0NzG0Joq7r2eO2uQu6xrY2ifdF8ilysqBTfty5ZbbmDDUNfJjQm0
wpMwKZmiFgrIgFheB22+9OR6BsNK8J3rWC04wMcMva3OEPRWmPcu4aCF8ltlzo+1JQY2MX3oKAyW
ILgPXZr/YhAxA67Zio9ZdfTBMzUkklOjPSsVEU/McFye8uTFbhIU5W7AlDh+d8vVcHH/s86mBBjn
/gYBpfwnp/dHQ5+mtYzEZZ06ETCs7dpKBvY51aEAti+GPt95unZXQdHddVqy7GRDVNbbzDwjriZk
p+dve+bLUFcIh8lCeWbTWCzFFlpj/mUuyaGUaDD6HM+CZBJVO+89Nd1kv2o44OqOx3+4TmaMJ2WA
bbOcdFTHHsNX7K7UBPVveYE8mw3izSrbXzW5d9yJeaAXia/LSBMAzUy8S56wr103PotZe7UyzLVT
WzC+ZWeI376SxW+uk/xUNK9EfPROZDzPg4MhsfWe6zgrDimqi6Fa26I+9tDbcM3qd6o+fVcZ2WFk
zLJRXuuZ41CNkb8xOgbEN3C9a2BxkpUULd8aw83TsPEmP8uc88ihTJORts3awtkJo31d1u80o5DL
3C4MrqRCZcDxwTHsghQmH9Eap8+VKZZJLL40rfOvhckQmOp8niw7i9o0/65c9Qfh6iP3iiPb4hRw
Je4GOd/E9G2av3WC85z1O+vU+IGzV+LqlQ0yIxagttqbtXVTkjftLf3EC3knbLvzmc9ZEBP8UhJW
JNS1bpv/fMnDim2buQ3PqyBl2yPtm22y76Z3kdF806zJ3sVw7ydLH7Xsh4PtR2A0FAXp4zMdNZ9m
mXzjQ4poi7kDqk4rGOkn20MzkMZv3CfogAnF1HP8uD2l/8fReWw3jkNB9It4DiNIbiUqS5Zz2vDY
bptgJhjA8PVzNYtZzEx32y1L4EO9qluZEve3OrCWfUvd01rALDxrewVjLN0q3b9NBsn1lpkDeYmn
HodkQTGc4eUI8wrEqlgeRILOBiUnX4lQvfqZvCc7gI2G2HGF1efFbcG3+ajPvsgmZFlS7xUjFjaZ
Gcg5zZeenT6rAHMl2wq4ZP+TaW3UBMhsaikostQlAWG0YbjwN8ohDhpEcMx4lnxJLckx7paPOh3F
ZgIXeLDlL2LK6yLEv67i19rIaYR01zH2TPYo4BLmM63PvxhrPysbKWeaSJENtOLxZFubMrzWqS83
QpFLTbUgONWvEi3llT/8GoxiZxtxsR4LrmOOxd8gSaO0oGSWAKdGNFHVvPLc7ldl8rgMaYU54yH1
uQOMYfIZx+LFfXBDM34022+fnOluSSHYuG54yAo6WUValme6RfkRaIr+XGHbtyvOitkPGcSK/xaW
yNvGEH00uuVZMaQ0bxrDZtRlWBNimALscDETdnTrdKD+D9q4UFtPAesCabey7+AQ1KwbvLehZ6Ee
GrdHIr6NgfgVb7r6RBcb5dX3wiN4HjcjS67qg9XaamzgbpcTw5czIaKnDodxKVDF45ppdtA7f673
Be0SwBZXjcwPsJE3VZPwd6omyBnw7QD6J9GIP3oy839KcSG2VW1w/HpQIh8xEngnSw53/mhe+B+K
/V3XYkGhT77KzWscohpl5cwgrSmLyuWpp2aswmhn2+U7SBmkse7bClpKrZjEtwAlIjUMNA1wvRr5
+OymALsO28F9amZR2fN8LufCg7Cbu1ERit8mNp8so/iqOazZj1lPIzGplSPqEoJB/aUa9z2s9k0L
9ysdxjLKvOkT9AcUnB5vyBzjuYGYdJlpQ8fbBsjXWsr25C0+PAn2SKn57vtw8cJ5WySYYrh57q2k
yai80V/U2ZLHjOVvvGRPdCO7bF0dqibNHj1cY+PCir0yaXwZ4/re8H58q/gJeueiHSMyS+YkK8f4
a9n0TMadfxwfuW9fxib39rwhZVQacb6Lk3IHZ9uMLJ8nBRDHcduwk/P1cCxtk+JAKdMN3vcXa4Tu
0Dni4OjhpkUfZ0SZylHnYVDuXYi/NyftvQGVum3YmS1JdbJIUHFMx0cVntE0w7pJgd+X19bhm4f2
fwNpd1+8Acn5F1voZT+e185oZVxeezs/1A1au2r2Y44MGwr9T9U8jXIuYGzoCP7R9D5bF8Rx9q8z
BZFxWxMfCpdV75IGTpbiubAzWKDGS6m5d+Rak5c2eDSUfbiWhJ5Z6sDKd+z0bTYP6W273kqTnhcy
Nyv6ClnfGAWtx4rba9DhaDWwR0JbS1aWNV1cjn/caNNXKpOzhUICzndtdJh8FFfClXTSeC3swo/s
qT4pSTcSRWvNQMpldprbT7oCCklX9dwNtOPas08zCKFebxCrxpnMNdmoOy/AmItq0BzB7oOXfDOF
YR6x2N5BoUl5ozdPosvqw2jiUkWLImw0v0qfxSkG1HEzpG5LoWJcYlpIQHlNOb4xfNV4VE9h4oX7
1KsPsqbDnMBuHNVD+pGauJjpRZdscb2HuWctE9fNkbLB+6W5ier8uavec/cAjiDRNxj40tw4eXmB
00q9DupLVN51INm3HbrG5cfUHV0wDfjD0rO79LCVHNvZzH55RWEymFFMvGrIHVGDL3w/ABDgEsZ6
YOk2cnQn2htqwc70B4fALqAKaMfFGLdhSZKpEnrrdi0fZDKa5C/kKrQXuncL44VIHCdaIse1RTpy
44ffRQ9FAhPlyVFkMinVRcKurF2ZFOuyjO+4PWbb2C8nDtmaup5bQKWOd4C4Tuym+5UVTh92VpPK
Osp+UBEtGHuCd2otHEuuy7T/Kiz9a1YVpTkzbZjOPD9noGZxaHzRaBXxE+Ix76oHK3YBE5uXtmf+
DOt8R8qdTrjJ4ZsimmMuiFo3L+3UsNDQAtKE5YwXh+wER3F3mzNEFjUJnS1ubq9mQ3zkCAiIUiZW
9+zkEo/B4BdemxplD97pg+FNcufkT/6kuf0gpdLIndzbjYYoItRnu/SPIzQ/9ncTzsNl3ujZ5O/r
XETABd8ZMqrBHfQBq784U1BzNMILas29LtP6ZWiXYpPqhTJnWbxRLqa3WgBSncLi5I2ENWCaY+CT
uzoPoLPYTCk8XrA4ue5uGSGEBwZ/uMzza0HnmhUXHD+YBKeGtErgufNxtm5s4+ZlNsocq1d4Tn1c
klOwbY3KOs+B/DBaHK2uyV+HSFyNOMPUzUcrKMtXjtUnv2ud1cyPEox2ni3NTnIlYfvGuMhvy8Hc
LWGGsJlCxMYR6k/OndMlm95PsS34Tk9lYYlvkAEoLgN8+DFvEUTWVvnJKQs/AH1xfw17h9mFr1DM
w6sZsFcD+5hHbsKup7un53Ba+5KdJuLdtmvjWxKDTw8QvuOUJvSBSjg7y6z8Y5CQKauD83SjRWqP
3eUoxWNQ9TAPC8VUHNfP3jg0GM+TLWo0L0XoBLTijodQ/JAvIs4OnSny0/AVUfyWF4WEGrSkR5Qr
95MOEByK7sFOCXoE4fJt3SzKSrU05rkdVFkKtwu2/hBZXHmuE+tevXKUF0xdqcXp9oDaW18n32K6
Q0eyeEDFaAucyMKkfIYPXpa+WICh1HgKZlzbNv2QTsooWbkUCg7fnRGO59kKGtbBf4w+LO6dCnZU
Iw4BwHmUKYJCg52/ttI+F4GB5HtLyJntcZbPUNySO/zTfG7I8dKeR8k7AFG2jpUFlIJ/7buFlJfm
A5oobV90HUBGSwkVkXzh5pitzDa3DyCctklFlhSswx1HbHhoAj9FSSnIyTAzrUSOkKvTesA/k3Nt
CfznrpT+qg0qNpP5xRYLewAj2VShnUE06IB3cIR18fDXNcG0iTPxEhh4Kgpss3zxmfeeBw0HmJKx
E93yFAPzC12LSbK4SzG8RUwBJUYOLsBebf4EWJz6iV56E1dlMLYw7dmmT5b1BTuKzuvavoiKUHRT
3cIU7MepPmMCjpsDe4Uu95jJs9sOicKrYim5V/PBaGZ0oAk5AyMcz6PlnChBKYJX++gmJ1112Gzr
BSd9or6NEkpOME4/ADr/oUljinLcddDH5nqBGHmc4X+Ei3nfEINPzfrdsihi8Jetoho8NzCsYt2q
wfaNqOE4AOy67BiujgPtyEQ3lL3CFbPo9F8xxRYjXfwdOCH/gdS2O/R6hQB94WwqryyAo75xATfl
1R2+Bu4TrCOTgGTdwovWtcw3BmbibQz9t1lsQU60itfjBAcLLvyTmKW9d255nDboDOKkSDqxT83v
CDdzpUAuWTlFn8T3WfzS4WrWFc9x9w5tddksCgN9unFGIfZ+11/iOPc2qclMnKv+URiKkWLmDB7d
e8BD60zJ3yCAQR1uvWmEW7HyfTBQ+b/WrJ8y2dNo0BW/2diBvY/NO+Fl5PW9I2/PXVjb90PdffVI
HHP1mbOJovdl09f9ndb6eZrdHXmCM7PDfZWM7zne0GEw0QLFNdD2gbIvJlblXxKNk12lT7cwTl1w
WTYKEnK1Fhg8m3VQDe/CIbBTGuXHNNE14/rBj21QRU9kdE6TY4L7hu7jrcxpajQX/Cyk5qzWOEu7
n9ZjYD1Z+ptCK2BNcsc29j3vjIcch6CNCu3WMMjLA6ZI5kj/UM01TQMCj3CaAAxvqVwpyurYW5iA
uEgb5cINi2J2aYPXLEra0hBiuRxPwEhKg1BgeIX5fPTM8J810VbXLW/GbfUxt+5y8Hr/Djl8F9Na
tLIUM4BfIEZgedr1xsCXCyFimaos9kT3GAvold9rZ/m11HYa2EqwkuPuxvrLnqpD6SdqNycNHR0z
IUUrY27zKCe6XRbGbumiyirafeBvfBonbkKVFdGC8R063YM/dxYJMR5hU6KaxwT+leuwW0a54y3O
pOTU+AsxdaFouRFvm+0yyWHPRDZHPQ187XBzER38vC4OcYxus0ydjky399flQh5nsY+BH2zEjUAc
uLBcMn02Yu/iDPYECPSJ8r7wXLvhE90Z4IAoBbBKQX09429O+xMuqQpaZ2t/TFRPg97tt8mUdIj1
icJuMuU8WeeHwkS18kPqCgMYKW6Z78rQCqPQ9VbgusNNUy93ftEc/cp4iV116SlUmYgmDciOq2qo
jR2PDs5zMOhRK/hROXb4kEuqErVINlZi3O69v0Oiz4nZjqfBnCBAUbS2/gmRqiLInMlGt1vPFWeR
gGJtGgy25sROyJrle+XZJAwWm1zTrLZNvPwOsHhZfvVVxD8YO7riuWSTzqOuHLa2lzIbSGvrOyld
KYgsUdygi1BqQsGsweNyJOLpTqx69L731C+SwleLnH+h63DD4vAHK9FfrsBLlnW487rfqh5eOzHn
m7lrH2H1EAxuml0MqahSF2hT95xNXHU87uLDuB9Ue0p7huYm0WvCYc9Vh8Nn/mY6HU8FjbxyZktD
uoE9CFtSmqDoTFmss9RkAgrP++3odsBPns04/gRrNcw2AuwU8635LCdfgoFLlm1row8FBm5zlqUI
tN0P46QZUehjrvwWoERefCBsAkvkP8hRosgywSTeDd03dOc4tikK+Iwl5yQp7eYSFFDkC59UoVmb
clvC2rEF315vvdPQkO+IBK/CINQ8iY+2JvqYcMgLQjEHDCN3MNeAPibFoVfMAiFd5FQhqbOxKGMb
NBjHgmyMbMwH5GCCddO4byIGNcQXd8wX0n96J6otQg0bPrgArM6/KYPE0B+k6cryMFDTz0BTaXeG
+l9vR8j8fSVomKOdjAONXdLKMVqTejR2HoWtD6XFOV8tw3Iek46iJA9XWMMql8mU5nmApmYPbMWb
yQaTgKFA7DIwH3C3eesmPUZ5l0HOJiYOAjBl/bjQKzzbu0yiU9fc69eJQblwFzk6YZw0kk8PU85Y
sucjwhHlfIu6wyhOXIQ14VIUO7fhHVLF78ST0AD5sOzG3t4VLVUCsqQrx7Z56KWUHEpt7UtE7i10
MaKEOOIpC1yrsXtsWiq8hQGNJe92coaFQ74ntEYsbZO4GDJ8C7mvgQWuMH/37nPNVn7JsWIKg8xW
2o7kF/Dm3GyOfgf9JluQfOTcvHHB3oo+fdEhWW30lF1OYCYelH2w2d2Sf+K3ZynH3FB6kl06JjLc
AUPYEhArYk5ZPgV6mQi2eb7epfaTnKpm72bWSxHYKEG0fdFiJC6p0dSw4ISzDcMiygVuyl47fKz5
AKQDeEOL9oNVS8m4hcCpTdbmaJUYR3mFsGWRo6MIzV10u3bz7EbN0l8xnVpB379livg64jDTWhyf
6yEke+YSncvsXdyWTBo+ak2Y4xqYwP/gYSqfs8pBjbJ6BmV7H3ZFt9OE3sEUvzvFqC+d91OOjMvk
sjMMuH5hP0ysNHHN+k+VctSeF4MKB3db1HwWMGtO29ZK4IDx8+cm9mhaeIrKpdrN8fSVFbPP7ePD
SnjTesv4ifHiMssGtOrSUSNsv7gJWwKiQf8GO0YvIBRWtygGfQh0jCLlt0U3bEOzYlPR5Rhgptiy
r3jp3PnTTxA2Grt/7AqLDbEtvVWQmJj0ymIXm3JeS42qUY1usorT7C3j+1kNLo1E4CMeNUomBlVe
BOnfxUKZJ3AC6Wnp/TPFURWui41cRpfd2G2hWy0YnBn1Onk/jPW1DI2LZ6ub1R8VscatUCT+hr/q
De1pncXUtpvGcX97bud4RqG7Sz/gtIEnHoUSySZW45XmknAdUxqiBm+PmYRs8WJl1PllATcBnIkN
bVuRj8Oya5Z9nn7VUxdzJnKMBfxiE1cFtqTkCYoWS1yXBajp+79Znvh7hrVVkXHm0OCN0S0Mjlyb
Vlai9iOOox0/XujhE8s37E03o1BBX+eS7QnE+gjS7WM2sQ+QJXfdNMec4gfeznWnO0F0Hg8TIaYy
nrYqKZ44L5dd1k0kKwZkDlPaNwPSUYyYdNuSW0GcUzAvLUjXiu6JKMeMxAbH4cvDBWQzwfJALsNV
VUnD+n5YNqZNjUucEbQKelxvhDrKNqS2FcYCrsyiJodJ8YobbAAUvas8fpmywMevLLGOOdWeYjXs
c61TRtrqjnltXIdJcGcqC7UHXr2ykI2iBrb7iqLnG/TWFpjOLAveS4NsU/lce3otWfPTCO+0AqRI
mkQmJM5GtIg/fnNkS7PLEyF2mHzZ3XnhpUucfWqIpz5UNnI8z15P46aNHba+gcwfQ2E/InkT6MnA
BzhpzcGDLxKzaZ3F95IBkEy66h7ihiO3qW29kkmhKICen4xb+GuYtM1cPSBaG+ZuHuDGUuCMi5J1
ncCq1tLzGIgujqyEX83lr7mRQapVy937spRB1JnLbghdtkBO+NBktBKaFQEnJ2Ppr5Dk4utspvUz
F+mg5Equ8gmeGp4gd47rI6ogih1Q8kjMZTQY1acwRw/05wzEqD3SCiy4PDTFVk0pqOpluDO198FS
65GAd7auQyXJdvGa2MVnFtT9oSUAk+bJPz0TfuaBeStsixH5g4Oe82Kdddi0axB765gytmT5yyvU
WQ/lf6WMAzt8dplV/G0qYFFDBsLFFI8O6P91o/VFxviIJezGLeXNpo/HtaZkbROWAq9KjilLPcct
VzO/kTwHTFYawoMKkD3Hdn9g43qlSinFWFqzAibsxS4ku1ajD9tZzpAu5phrGaub3rNi5rbsG4do
csabRKv8Nig6wUKOuD7Epd2QpQTFxadFoHfT0OJ+k6z3jJrhqhNtBZ3LeE2S2aSkb7QOaKBRc0uV
m9gMVqMPEtocf4GGyk2A12VMnbtJpBcnIwEJcHTlcjVhLM0CIg12iE/U2TSJx613yqgypQen7EAM
c1L+AzD+6oolgL9Lxs9ql3PVAEmWnovTwHffDSwjG1/mf4GPRQi4m9oodUQd6KCSWjAhnISymqZl
b8cbyEGmTATCqtugmpkzFTbxvQM5rs3Jd7Pwp//BK8+15wF+DpxjmAMZNG97C02FAcevn6GFc1Z0
hW6++sKNTOJNJMQ3TV4+JTb5kmLE/uunv3bfbWco7aja1P5mODdami7yKv8oXRYQvXPHKTlusBM/
L/34Y6fWVgTYmF0HWMHixXcNbWL7ruR9I4P+vTXBpzX0RNyIBDmHNUYZBQkkIKDMYpHsYeMZMMlw
bBhzvJ4FmetpBPNroTMEbQf4crhaGjm0rSD2eXn/TdMlF+DmqSf/sVpK+oYnrnFAGTBNGfchDtx1
28JEzorq6AKpKDnRGdlrbMo8b53kj/Met3s7VNStL9HglM+EZ9albUxHX9ew9+QNX5VbKzDYhOb4
lrQCQaqDHolEglMMPQi+ZDWrBAd5k/mPTUD0oRoe3BFJI8yRUqyxsEnY51y2M3ZAFnQ+zRK2NfZl
YL01WMGHXEExJIcHjiqUfDjKtmTnR5IznMVdUeIbUAL87XUQBNXDIovfEKnAqoLvm6FUFJi5cuq7
NQ62VdaiSCAbvLi0YziJBsM7EEI1PCieKOFW2MIH4TcJWJMbZRg/+HHvPLlQFMYlFM+qHeW4glcF
5gaMb6cq9P/wZvE4cqthE7ivHcGXW/P8d01lZt145jZuCZt0HGS2Ni9lHj/lk/r2/IaoWkeBWPnS
encgkvGNN3x8CE9fdQ57tLfScDs0R7cmj8pCai1neBJpqe58yu5508ZXXRl4aorsZGXg/YrgnlIt
XC+BfMj4y6KDzrvqZobingmV0kl5CNGZx0Nhr2SQRbpOnpOZ0nXLfUNCr+PxONQL6kHA47F2bvXf
hPUgCbyU89jvxhB0fqtRx1xU48iL88+JXNDazdCtNGFH378hU2VK1hlExNrFM3Hn9oR9BtqE2VNf
ySjlCGkMB6RHh0r9m3paf3XHakNcpprn8Rinn/3Us97UB4Or5tC5H4H+61ENWf6F5YbD2k/nZu3e
ol7Sgf2jG+uaW8Y3XO6VDIn5gXf/HElOLjfoBeXtJC+9fTKMJx5orh5V1Nkz3EPZkLyka5XUB3Uc
XPqwVKbLaeF62S/d2kc9mgx9tJ32l1zBs4d3YZjzn8a3b7+Z00kGcQ7qIrzkgz0jCDtrreLPziGg
y0Xkb0jozzEC51555DRqC9OR390YKQqqagMWYimf/FL0Bw/G2Cp5jz1+RRBWuLOD+jlOieCVbbFl
uXn12Co4YDNEAxHHt7NX8BHcBa8dGLfIjd1I4tNAB4T14kDED5O9z/9ZEZTzMACgLgzuL9KgZutC
YOPfnKv7gcGaVYV1LfOGINeYHwsqCEunPI0midquVZiJ1F1VMuiBQdo2ugfqj++GOnATcWQ+d7X8
NtDWSiKyOIFPuf3cuCWAOoxGuiH4wGZylSTxRznH9go79zlp5DXmG40xdBjthNmbNpeM578kVhrh
o1yDlNNRSVEHTursQdwIEB7m2BzIS+FyqFBlzSE9WVd4DW+gzlk0Jf13xVOgX5pIS/PSje3vwgU+
EyPpWUuF/FDEbzhn/8KMRBRxefhJITKyF39TP3c3h+YW6+VRg3UNS/2+ZFMKhZjnnLW1RUDlfU9Q
uZ99Z+V0Mw7HqoWQMt23ZnOpm4qXvm3Re8tHvAHAYRSjqox3Oe/DzZSN98R57pXkhGxby6CAwSNB
T28CEVLfxMyMnsU2h/clgre38+KeY7N3uQCwAhQ7w72F0GgrZBq6VgWqJY+153gIXrJmMjeNOccb
8hS0FwVHnZoHd3m15uFQhIHkosJMYtoosMtqttBVZAFDSOBQBLF/zwjz4KUTiq7PpWQeDx2AvUm1
QPX9k23Z15QAQDrf0PtO+1zO/aUxqm/U4we7P5Vh8RKr9hgXIXt4pJ6GOVI1b+NAxMBw9r2atr1i
ddHb26Wl+YFvA4PmpS3Fn/AZq9nBb9J0/FoafQkH7C69uymc5bmCf+HOmMdMC8ID/Y2VnaMDyZ/Q
mN5iIPOmZfDFPC5qeL7t6nHibJvzB4IfB9RLWm2jpr7taHTw3Mn0Ygw9V4wYVwxbLWOmgnE5DoX3
wiv+kqH5TgZVkw18tbVTZq8CUweUFs4PSj0n49ZYH5fQqhYXXm4/vfWoHhBCub9mC6ZK8pAq6KbI
ILI4hgfRdRHO3ahMwL9VfEzNCff2QkzFA7rKiv32zZktodUhvKjYXycLkr+bIHEGZN6yIHgXk/8Z
hwlTazr+VkX1bQ3BFGVJejXVxwT7gPKQddkF+7wrnbVnY4nW3ruv6bVUUORcamOsyj2BfonYNryF
uo1aO2XxsR/Fsp3j8SUu6/s0m/aaoI3oaQgf2+adlCPuV+cdvNSlNpMfEpy3c9fbsYZkomU7gC2p
jViEOvX02Sx8Hs3uYrL54X3GrxglOxU/+bpdp1jZeTDAiEYuOAFmDivL+AwVENjRhvIw1DV5OdXy
bBMbWl83Jm4qzsRDF4C5wAAkpfFYZrDd8ZUfs3JhQMmtN8MYP/5/wTWLavxYWFxz6Btuxp7Avh0X
LQ4eGxmKrCBL/ZeWZqmKQJxv7tPhb4HGkmT1E73FMPdW2Uhqc5Kwdl0f2W3kCBjIUHMSR8a4nFvZ
o82QJXZkdsg0W7/bT3os0898ki+aC9aq6QkgDXey/7GhJhG/GaM+q18tV+/NgAyCi0XEZEkaDaMN
wEw1R7usHoc624DB2id6XDuTw7NbPblc47mRB/a2NM3vGFMVLlxHbNup33psMS/Kmc44lvAIK29E
gC4f6hoWN2lSTAyuQTc8J+hChqfBpaXUfB8PJXHXIrnIftzOIRCYJjRejIyFqe+6rKrwuWYPuZ7n
w9I2VxfwJFPcsBUuzon/FY6xLz9MN95I6dx5MVYydL0Lu57vIeQDMNbvHdumchh8KEBhBrfeAm5Q
zM+stLKge008DUrfT16D2yKodeBg0kSHYfDeTwXl29O00s68kfFA1uB/upyLJXQ6qEQ8ZHLOacVb
O174m3R8YGrVpusgcH+MFsYBGsFLztVl3bFrzYE1OsNF2gGVGi3ub8fJ7kS3bVuyMpMfPzXgZNCQ
uUDJ+B9dY5jAT9yK6Vmx162a9qyfLqqEcpfKh7Foi8ioprfquRPicENBdQNEi6YzTxzZMJXrEvYf
ZRKsZfIvo6geKiHU3s8e/bp6GE2KFZadl7kXdwq+xwCc3eQS8Hc/TXqmN1QD8OZ08Avyhq2m6rmw
piGyWmAtOZUAplRR01svyitZwzaQJ+jKOXoGm09ZgfHFN4x/x3pulDWehGCpD0lxjpySoY2PN8aE
OnWOTukMqKz6Qw/NIcDpCxGWehk2PeHBhk+w2AtoE7DIK0szWJWm+2f3vDwQO60zhtBVFc6ndsYd
AyVJrDLP2cMrOtvO+IX9inlTtr/N/BxOGWo+Yhbmiv5P5AmY7Fqzgn7qUXXW0pTdCZuIqex/njEd
8GizE5w6hYWt+VUYJG9u2LuRoBROV+j1fB8Y5C0WJeWt8A5NPvhfapYX7Plqny7Ws91NyVaTyrTb
K8cyznrJtNh+S7bpUcfjbNOjfq9J5n12C5Er0pyhm4R7HTCckmGN9aTXxRCfhQMjYQg4LriXQ4+Q
u6KAvUzzU8ZxiC+riP+ky1sCy+FqntA0k5H9WJwjUYv2mLetB4QJeMxsG09z395pTxk7HuYP2Zxu
pO9dDdXqjWUYn4suTtB83z0GbdKVyue67l/gyN5aqKDoNTs3GC+j45FGKrtTPA7nMMAx2bUdGQii
pKuCdfoymlu6CpgpCvt7lgkPDoxPWDeKVcpksa6qYTr4lXOpFX0/bFb3/ARyk6uia2XHnrU6rhk8
dxb4xaBP7WhJ977QO07MYqX8liAjcKbUjP/8hn5om2XazjK4O7WztfdMH3BLZxDYdpGwXOWLO3M5
hQOWdzmnkeNAjOBdxdfA08SEZBLlxDfG/PtRZdZv49jFqXRGemZktnZQ81e1IHrNruw4m8ayY+qj
fMVsiFxj63H9FvNz5qL+gUTCls3CwVrOE88MCpcGErfr1kjLCzZIDEVsvIAhIGnwnKGwZd0FvaDh
uTqqgBaFUPS8w73xS5r2c9+Ti3La4maKv7Eprw5Z9KNvM/Cb3shKJhgXMnv9vTlOE7KM30UQ8P+6
edrWCXdDp3YPLLqu2refeONbwIQtEtJl+QQX5Lu2zB1kCISl0p82Aw/SVZcF6Z5oKPuB/g4aD8Oo
CeOOFNc1MK6mGcMHna3zsCTfTlfcdc2YYRujuZLF9nrOWW2ALv1xcUy4xn7oKDgi44K0nN33A2+v
pZXdOvXCU2py6W/GW52XcP8cc3oRKft5ridYptuDQUB3JYra3DWBPOm5OBCLWHe20d1Nsd62qMAM
omWHSIUHrcCsUzGd1p1Cra1iF1WAYLI71W9QRvWuo3KKfRarxcTAYNA2QeRU7ZW0wHMXGMwkI+vU
zJXdppb3xCnZDZj4/A0a62vRAO3lLY0fbEWHFw4k13sfTO/OX66ahB09HiqLBvlo+zdwFOo3s4ve
uCwI6aSx4BbAt/YGdY2LcuGBNh0Ii9Q4BQ1jvZxyA6kgzsd11gM/6AuPmnbH+MFUTpOb+JQgbDbu
zSIoXBzqJWuD1OuLQwD1j/YJVqIzLMi1UTSPA2QvOCA0sWVdxa/nGU7EjEFHC/8tc8B+VFPnbnUs
r2gnT57ynfW8M1XwkmKSW2swlbRxKmzNxBaYDf4vm/YjMyzg3wC8j5WDxQEPRBt24MsJJDTTSJxL
FHILBJAWjRuk1TA4GoEVh6WVbUyLDHBR3xXdiPvW9z9R1G2yoDlzj9tXiM+siLw6AEsEUWf0zk43
yH2Gb20lsdHKmUgcHVg5UXX1KGwAdRQ+WhlBq6byz01jkd4J0QxCNhljXj7YAam22tNfNa7ZWxbp
NI/LS9DbD8OiYGTE274Luh0len+zTq7jrDmwh3fW6A/W2INu8/p1PDvVLrBpuIVuDAGfz26YZEeN
/2kkTBvL9rEewzectDAZqUZfN2t2dj7CMFQa2BWYcmr9jywBwhjbexHSkYdJyuV9YKwZ6nL+uDDc
sqelC4y48SzgdpJZcAO4nj5L/fDRVVjyJSctRnGPJeti/NmB+nJ8Buo0bjFfOnvL7l40z6hIu/1V
yxgRDfF/7EYCva1FMi35JTGO0yj96h14LTwb4f0k/TNj/j82WjtPZcepG+8VbV1QyvIfNnS8Gu6v
X5TXsvcVm6DlC29hsjW4pQM2y1JqzCGKPngxm7s22RfB9M+zknHnmvLNSnl1pfFqNgo+txeuFw1/
rIV4tnKUobcirLgokvhd3Rycykt/OrN/qAznHPCUx7OF1IPjyscr6hMsqUPi8ML+1EZ8ajveXQk7
Tyx4zvtAVC8p4Gs6Oa4Zxd5wlSIX4aydnvAFQdTdhdy0Wf91Cz8aHngda/ZmDnnqYMxn33L84873
atwi1Mr4WPLpkSOHSrSYVc3skNec0HBsvniBLUYkMZNJoH6FML54dEI2tX/axRu3veXyqbDlDrvp
e4WAUFpYsipjgJXBGac8+KTe8OL2C/wQ1pxx8mHF3bN2ubL5nAwEo7F2p8VvpwqQ9bxQbQ4YjBv/
SwsJJg7Sz5cauvkq9HHaYU34aFMxwGdIN315E32m/xg7syW5jSzb/kqZni+qAbg7HGhr1UPGHBk5
T0y+wHIi5nnG19+FUPVtiS2TblmZjGQmkwjA4cM5e68NBCpwskMpb6uSl6se3V0OKJUCUUttNGY6
wBNIO+bRjKpL5bV63XlsG6os2DoiC1ba9d9kyZAhM+qHQ+Oex5Id2RcLz8BBNXCiw/DCcYa1nSFx
CzmhplYv0c+CmepyThJGMq4yMR8CFwVrnw3eNgX1NS2noIo6nFbld0cPRN5pnxnC93f9jO0YwSN7
XhYX6M/UNeYZiX0YXuexztbUWGArWqQYjjL5RiATT2aiHVx2401r0odXLusjGdJPlk+7aWIducD/
+sOSRLuoCJM4/oBVuKv19OAE4y7sEBdMs0tn6i7kELol5w0BhYzfbJOG0VxGr/PC1KPyxyCFQZBF
yUnpjso6r0qOkjFz+wONqod6IEhP9sVtrCvUn8W1JxDR0vzCMW1++sxhgwXqZnYSxLsuYV1E856S
pmTcRvsOaM8x+8BC8io6bLCxXloE9ARBMM7+linQia4JBznUNkVcivEUU4v+28J1p9F/wZTwqMFR
s3mgQBewhUh82hx96SyqCW+Lru6Gg9+uypzbNAVo4DPKhtkHlS4x6/Vo+84HXpdcb5q9lJwMqoR2
956N4aEqWyidpbevnWHcwE9cQIoUcuig8Kj7fEVU1keX2lCzqBCADrNfk15IFB/fo8Sat26Di6pq
X4uo/vCWFSgUswAcO19W6feUHhUZXayNmsrwBiXUDUbbUXRrlLtAPirSZWz5GQgLbYabXvvBJZEz
hFTNMx15u9nFsPMtfgptEXWwqHJuAap/iehQp+gz7IRSuGkruCTtcLTa+4nBSc2Ni40vNO80x3Wd
UWmaOZmEzS1y9UtnhsHd2RaOB/aWERYKKtz2e8HBi5ema6nfZMGpyUkPThuFwyPLgOUZyId1Nt6V
ArZIKiUAl5btVoDzt2JTBPsXaOvSkEU+GTKXrAC2xJjEeGjob0XMszP0gMwrOo1e6GyH8cMUGN6N
eCl/CjaGnmPQV1fMRZNMn0oxvNbziELanVZuOCCjGsklT9GaoAFk64gxEPZdRErGqJAsNe0pT6Jg
M9n5C5bxtYO0ZtW9oHl/ySGAwP8bw3UX1JeTQ7MG8hf4w6oDx03TmbFOr73SeAWgZeKSSREvgPbY
zRquTb+cnDgWmj4kbNej5t7F0H8TLfdFPW3Qr6arabSzNbMV/3SNMLfARtTKcl9TtGFryqCCWTbU
0SYbynsFBcdKgtswLN7iKmHfVpcfELJm6amNMuNnLNTzCbPZOrU5gZApDEeFuIYpRtLSqVasTINq
uyyI+CyDbzV5mzcj+nLbMe6buv/EJz5v6fW161Zek16drYcpeKMm8qy8z7mHtTr4iOMCU/ZEnuA9
GH3jVps05yw2UkK0T6ZZ3w8q5Ly3eMlsv39dJg2ZQQmcQv2QxvGNE2QfRmh+zoAXL0RCQ4t2Uqvp
qfud3VGLe7F6CmUpmGA/Gp5sjPjrsZr2VVp9pqDMNrko7nWdfu/cSFE0TWAWkrW1Jgz9WzMKB2BZ
864o6qKgC1gf2Wkpqgdu/mLpsFm7Dh6mHqn3ND0RIDayhUoO4fhmMQ9HeX+H7+8b0sCjv9Tka7t4
8zNeiVo6z70aWZ4Ml4BMTiSx0segebEXRfhUjBocJXWmpc1G67NdASeJTwmSbnPOX3IPeiNbkvfM
ro5xTlPX9mlauTwj03TtFa8i2bMMU5J6MzO+TkhtofJJsaXHt6QKUPacsoc5ypGKg3SRIroXHmW4
xkrfxnC6HpssviBzjrPrrBfjVrLxW1yqIkHGVDnMiUXQbGXsfBJUlO9CLHGEzu8nF8rr1OAUoc6P
9+MxEtAX++JDZnDBCgtHRoUOTHfmmggISBd5/6BgjdCHdO/9of3WULkHg6MRBq5UGWkOHYxEBP/R
qmrNbINM3R9b74KS6Y+SEM8k70viSHiz2Vi3Fz0dbTjlgrsVfeTsCpHKF/z0ut43GngqzUQzzt/s
pr5zevI9IuOzSaHqUCHZWA6tuKLssRAWUIQ0dstmGD4UFL3zb4ZQoROtgcKNuaJuSi5AIMtbiXoF
GDM60Kg8FYIjfzKxmvlz/0IY48bpLTyuVYXKl0tLAK3v2I/TrE93ZY623xDuO5KuddxQYhKa4wgF
pxFeABYlOoUcO+hBifmdzEoyI+H1N179XINJtpvma27p7i8XKkucaEFSfldsEdazZJ41cn/jFeKq
bujeo9I3XJOSNi5mS8N5TKjtpej2IcShTl8u2JTuvgDHj/3B4m8n5W1Ciz61j6HfPk/LvxxYVbax
laHXul9DIbjo7fmhwNIDvY6+KIPimIHWmrCIb6rIug85Q2BIPigB3wzHrIf/R+yEIsUnKL8cTo4X
zsA1xBoHliov0wlvoR7W1siqzC4cVYmXrsxSPg/I4ykRDjduTd+kvm7H4DseTwhxUnz05KPMOfgm
P1OoWsbuBRDMBqYYCy5FPMNvxM4mZtKvdUU/h9JlwLnSqEq0oxL7qm/7l1S2cKYOYCJzI6CdQfOY
tWugpIvctVmZi8XBd/MbAmio9ZLnkCakS/ZL8E6EE3SLtP9Czxxt2RcZLD7qVImVbcqSBj5Kbj8o
aFTGVGlpJIqtEdg/PDHtqTdBEOhCuaVniS8bfo5HI1EBvaWcYEHyxY/QyOiZulB0qvrdkFuPs+jR
N7XjgyqcdeenYufVXsbqC7dtBKwX5DhFnRJyikqOZj6mK8WGVjKjryOKmTtvvnEMRW44R3aQ5IBG
sQ9cjAStg0jhKXsRm2Ep8xeqEdM1qKDxop6/18VQbrFO1tRslwry8qSy9MUbEPf77dKhxKuD126U
K0xSP2DvcjKOxaYe6e0Uxatwi4NvEiLMerIOWq4uIHCCmhm6gQCyCtxVyvGgjVBCcvpEyrnzrCMJ
d/A4CCCCDR+L1WzWaxOi3UUb4XC1mQag0rwK6fernrqz6rj3lm5fCjc1gXizdaltCgH2/E4I7c0U
z9Xa7ASEaNqdRjUxSY8/0Cq9h3lF2XsMiYOgQNVWXKlH+BhBR0QhrSRGuXEMDlUl75OYfFpqmYRx
4eRCpaFwfYdkV9X5/AaORm2tgXAUOXyV5lDuA1REhTnDnZHVgSJTzljHJJojKkJTVL839LEurNnL
t8zpvYGuTgTtFZohiER02ug5RxP5o+nQXvKLK6pUqNAgX7P2XJflpk5w/4eyk8AsWLQBkSLzyQI2
bJeVS0FMFjgM/CozaK8tYqPU4mlTvY8Q7F54S0OCeKJHkf9ou1zRrSadKCTKDy0gZPBxg81y3ura
o+sKngpKkrPqxhlPBW/SipirYRMJjioeqxgrlN5V/tNAZVR0IEKiJ9G5DY1Y+WAj9hJ9uOlyBD1U
ZV/SKn/gXIIalrtAttQ46YV1sT371mKiTqYSxgG2BnSynXWKQvTRamQuLxX7YYeqO3ut7TgHjExP
32aWtSGVl3IbtvuVYVPCNa2nOTO3sZOV+0wIaFa9umhLMtfp004XQXtJ1C5av+ilizhZzP5Xbjfs
H9qVwO93ovjy4iwofwtfzsXcFh9USN+LflGQ2uCuiQjM8AJsEXB3KRrwaPG79SMNe47jOJyaiyml
w0V/wh14PwOOA0jtSeEGU4Dvh/6gtVit5sSgVBVHN2kMU9nGobzSnB44rg05DPbGuq8G+zOTvIFu
NpGBM0fVrXBSvTdnDGFOiYPcalR76XqiusUid2/EOGedgn5VHvt0aAlw6CqI59nEpDMx4zgTTWWs
3U+U0od1n/Turgs8wHR+9Eb81XPdu91jMNOuaF37xvaL/rHtkoTXCwUvCsYDJ8H+hc7eZdcaLZUu
J3qIkeja6dRzLwe4b7NLJ6EGGFnZ9g538vidCNtykzaUSAjhffWX6LRBd/KggAYwaKHBYnO8TJy4
uVFTQ7GxXwwWMyCFo+nE3625iz/r2Lz2yI56yaf50xvpKG2U4jSm0Tc8BU6/FL3ae88dq42dRjBR
y76sN8Jo1Tr3AbkS2yWO2BLK+5l2gtZ0ei03fPeTns0W2IZ7PtjbkmHr2aZ/oC9FSyomxJbWaXwq
UP+ewml6LfqZ5IOqdQ9THnvO0RCX7hKWeP6PJYNvzTmUDTsuUlenDa4iG1rZMLEhD+eAnoknFZA6
bVDJNLuZNts3a3AbnDBAD/yMsg6KdAo2FrmcfklvM46KTaiybOf2w1dPNWFvzCK4sgywIrXERpxW
4IiXP0psw9iBuHyoCCO+rMcsucwVBWokoilv4p3v1nvfmvFxdHInLWKjVFEc/YqIqsmBu2VIWI22
SYShrgx5xwSo7mxte6sgiuytO/cJgPis3khn6q/T3OuvY+CbgNx89vbDEiQYimXHcX407DDKHUNJ
bzvU+wdpEXlbNU4gqD3CBvbTwr8s4bZgwuOsf45QzgMIeDl/b0taY3ntT6CcZ/wmq0S3y7ekKLMd
+uhYQ6M1+UjRe+7QKpdwUn+76bMtp8uzRkZonVx7BIGoKZz2ZWvsz0mgdU7qdmL3+Kx1zDHTC68G
5YB+X34l5Qw8LWlzXHUT+GkLKhI5Gs9JGLbrSpjBpTU4y4KUAt7VNnEAOsJXTTLq3koXxMKSoSeW
EHUejTiFPICdgslDzV5pVujkGwtTfBgdY74z4ULuI2mgFKK4GVguB9QaQe4EDZH+Tpw/TsoLHrP7
alnQGpu4LKxS3cusMK1pYumd7sUKxkpwhtxaBJcjAGEuPGemBXaYXDYN4sglYDOAZ7bO6lgeTECq
cDQQirdsvI6izRCqGE1Q3cpkem5l7h/b38ZutnhTlkGd4Ojbl558CJxkvJIRCXTOMnKRrcSnScXG
dTrWz0ijp9s4a6Ir7SZ0J8QUvQ90WC6iEt0OIsBi30dNfZlDscNpwM+depCxGbaSgW0qoGgBVoPS
HxuPONz+9u5DRwFpb6FDojIcM62ZtE2D/uq3S4Tq5G/OsZGWHZQXMWKBbVAgBALp/5ml9vQywY4w
yxH/rYcepsEvcnUeiLWqEQdJK9vzNveoPMf4QB+KYpIzg3WRHdbIIv804pZZ3gzl4//8Kg8SRCvL
XeOFIKksWMAndtHuh6b61KFwNhnxTCuLT+lhITix1uakkdbVasYAuQ/rwD0q64Mmxng1iTK7zMBj
iUI1N6FtP5yfEZCbxXVN5YHUiuI0m6Z6TBwEbGFpvfa6aNepyTEyQgIo20tGRIE5U/uH+Cnua7kh
QYLnJWMCzxERXthmrh7Hlpg/CWkW0bpPKaoFNxVm9srBFX1D2AJFEcirrqiONbTTm6xj9+F61R0m
lXs26s5t4ej2qeIIGmblerZq+s2KDh0c1fqkXDM9EQ4FvmjaIk0G/DlO1YNDmmlllO+R503fKtMx
abUMpF3obhM1AYX+dEwulagowMgmvtNedW33nrexTL+4o/6JN4BY2nXQLHfDm/FFmgE4b067K8RR
wxU+UgPPAznFeJTD+3pw7+qerK6yGe4hAzoHjuyIs5KhfMnGH344bySskhHvxUPge+rBkS4HFhV/
B35lrmKDI3DQVteuhf1eSphPsj1BejVucubMJXSKnn5sA72RVn7ySx9BLUSNa1ih5m2AcZqN/ywu
wGb1/pbooWvKHZxIrEqXANo/hlyEh7HGrFQ6eBX7gOwmBz8351E4eKYOpu84StjahvWucGHB9bXe
2FOdfQwpVFuQV9aVsHISZcbqBasfAMgYxmCgkOfHlGQfQHwQAWBk8Se9g900hse6LZ2nCnXtqoW2
dTsk3d2iTt0k/VBCecKur4uCRM0Mfs35tRjsJDr502yeBsMcadcQEwisn0HTS+8+Wht4j0Cyu8k1
tSriJWsVnVSYktvoQhysJxIJUyE5fQz6spDsofHfZ8eWYstRTIhpwkeTMhlIZKdezdVQHbTS9S4v
Id6qXBZMlKjLQErv6BWq/Zy47kYFBDNhILvqLA43cWgxzWMejN0YUnQPUTGzR4JgKQgMgP7CvL8Z
UTaCUEUqE8U5xXnpkcvKpI540bgWGHuUSFZws68SArn3KTEgCIsKIBrmqWe+2LXtYMLznG+EWQy8
hug2I5qlGzTMvEwDJIBhnEGoeHpV1QTxNiQSb0Yb/5aD2yw26ludgJR3keCCIIbU0Hb7EF07WMX7
GrwEvJVhPQDROKHh8vYJ6ygZc4SWoFUn/TLC78GKGkETHU4ulFKA4WmyzmhhybQmDMfOqIlAXKWE
E5JkW+q9TQJpMdZsajOXo1DvP3VutnF9f1md/HejzuYFpUWxrGs2c6Xua+EFO9vx1IVX2judN3rf
puZrbstn9hEZW9fSXc0uAkHPhtQreDVwpgCQ7ZN9xmDM48C6ikYSXSbU+jTTXASd5iVzW8G5DHlR
bkRvGSuUatBFuRbb+r7Jdg6DchN3rbUr0gJ9TPRKHyy6YFLHo4ThEvL0Q5cZ36Nl/psacdsziVNY
rW6mxLkKJxr6ZmjOa9Gbz4Jq1Qp1+qL90gmkxRPK4/GZy6EriFqnIPligt1JupK81fkEbcE5cqqh
AyP5oSPEj8UcQ6UIwSCuHrnFc7AOQpkcUqbcHOeNzowfhQG30FIVEJAhbTcFGICxRQkqopTckj44
jn30WrJRRxwN0QAzw9NYFnDnZwIDk/nHaGWauEr+WVanLTwLf41o98q0sZItiA/iw8JDZA54Cudt
oQeO7bSdVqYcaeFVeqnIrKQf15ceuc+jjbHRNav7SogrNrwFb039WVOu16miqoYSqXQMrNR8m1Kh
S7J1pg+z5SJvrb7Jwr9preHTHzCRNo3z3ePglrjqkifa7nyZ7K1RIP/W0zMgLCJDk+HGyPvqELWE
V/ZLt7LNLOq1KIJrCsGtIm0j7nEfgC0POe03T1ZbuBu4zQXxr2y7HKs8ua4b7nplEqdKewRuDFpY
QYOiEQlVzjJbc6AnWmL5oW01Po/C4JCcWpJbUBfEzhFCTuZmLcV+zkscM0W8E2n72YLIWgXBfeaM
7WmMZLmmjXOSRU4CxEDDyHAu+wRadz/fZBkS/9qajiVt152XNM+TbR/PF5LMcGaIZ7i4Y+NiXvm5
la2lIuSRNFCmiYsoxdxPSZYc8Ka/0wl32XBrSJRoArKqv8OMn66xZx+JKXq2gEFciB7cOS5SQhQn
8yEW02vDIF63i29FxwgZXQpiSAyT16pjb7TEqKhEovYP76bCHF6dGMFL/hErqoB9AnFLzxiVHfOQ
GP0zCWLPzsR6GV25ALABgZdwuSZy2piJl9X3G50A6sKLZnuOAH2b+WVbxR+NhjI2WVs5YNeQhvfc
kVG2L5nUEM/TCqkQbIRdeBfP3busKWqR5peucQm/5kpjEsusW2cynxwDGSoHKSo+RfodsaOzIR5Q
1d0hZ3dwURUUhAqb2pUPws1VCgG0S1EdniPQtpjibbx0h/eGX380OEmCSb2ROA8xpTnfP1dZKLOj
ausJnGcNnzUpKwpSGvwXfZfzS1bU1R09FDgec0ayBNfjheYhz9E1q2w6Uov17wNqR60TfZWSM4TX
B48lrByiyzmDyMJE7EfQ6y//+I9//dfH+J/BV3FbYI0p8n/kXXZbRHnb/PqLEL/8o/ztjw+fv/4C
DxAamsbV5mr+53na5usfb/cQD/lu6/8EYEytro3b3ThAOTCtuLlrqA1fGAspD0uaXxanaR7Y5Ba2
Ne1ZdOm1En0KtueuMAa8mElEIqn05jdt0VRKsa9OuQ9KftleIQipT/DyofYz7W+6PnOIXLCvp3CJ
VPPs/EDWSbeOWbJpjqT6U8obUlKpZ7KXDZ3U3J4/7n/84fM258//UZRTDU+w/em3/3osMv7/X8vf
+X/f88e/8a+r6KMm7OpH+5fftfsqrt+yr+bnb/rDT+Zf//fVrd/atz/8ZpO3pEjddV/1dP/VdGn7
389t+c7/3y/+4+v8U1BafP36y0fR5e3y04KoyH/595eW5+xYvxsWy4//99eW6//1l/VXnr3Vyc9/
4eutaRkD9j9dqJQMDQ2R13LcX/4xfC1fcP9pahtqi0Wcra2o5TJ0ch5/+OsvSv8T4L2nPRu/KWJx
xahriu78JflPpVzbokPnOQ4jz/vlvz/2v4frb8/rz4ev6/1h+DoeZx9LUXFwLK4DZ/8yvH83fIVM
fInf1VwZ8zwdq6KFhJ8KNqbKXwHXQDBlzG99Tl48W4pjjBx4ZVuPDH69r5E5tqnDodEsbtgJYeUd
YEMPWXdycYxvkbdedjldq5RNyHbsqiv0AAtcMc7si8wDjCuKCZAC+Ay72uX9e+gJhSETA4KXD5u2
oNXjB6Tl5iwZXVxd4JDb9AzaXT9FHyJ/JnXMmfJmixynpXRG4a/3gBhmTIqscYRrCPiMaT/7yC0p
dEcLsYSd6UzfghbQWPkcxvL6YHOEuMhFc6xJ0t1Wuuu/Oh8rdFlSxI3bb4nbuZdyusaXa50sjrwe
PnAWqhl42dwtpGf5MRG5dpvMt7n3zD76MRW+udNKwDiNynZHvgOqiNj/sgdxiITRIC236wM102zT
gYUi8eTWBMblOqh/mta+/d1g/JM5Si5z0O/mKNOUyhXSEabrmcgStP7jQzaaGq78TNWyK91LUlHD
Q4eUk1SfXZDS73KtOL5ui6TYdM5lFqL3cxJaTx6BlsosUX4UAG7YPV9aVCc2wwI3DnxX7KNJfI/B
HVSoVzZzy6TH7DVt8sa/x/+Gpdlt76wZtx5ZYMTXMRM7Zv6D9Ft58krjexvijZS+unXmhoah0zhX
WBdWZeNtaUGBa2ALpGkvOGm9+usbos2fbohlwtnUHhVxqnzKlPKPN6RFMwnxD0uKzoMYLBmEWWVM
aOUG4911keqhNfxyfdqQXpip1TSZGdI+8qtmn5M18lfIMPjpRYuaZJoNe5WhJ3A1IJEBJ4SDMmDT
gp6e2xAHIBGwxJ93624RjIhFSmh0KlmjgT8pmVUb93Eo0Fyd/wN3mKLjQnzLkl6i03mBnkYI2gBn
YCKcbU2BKyNEeiQzi3eSZk19GJwKiuhMYyuRZrR2NdxlklW7fm52AKHYQ2S3M/bKTRTQiJcU0XDB
D1t0bafCM5Md7W0Co4rqs0tE/RDWbD8GSLTGUI+nymiREZr1bvDHuybQtOmROL86NGBWTlVXu79+
MPZPqynzpIQ54yyyWY7wSjl/fDCSRMa0Ch1MpTqZt4OODFQRj2EzzPsyo2HUZg2xz2MaXpaiOdDs
oZnSIJ1RobdDJbrRuUcP1Bs6jhnB1WCKY2UZ/u3SBFkj78fuQATnhQhkzaiG0v7Xl2/9cTbV58u3
beEq7WjpKHMZd7+bTW0wx9Y8YA0/z5jIK7HFNLikxxyNB2tEs6n8uT6chxJVwPEaZxiwEG/fhnQi
Jz+7ZUOGEL1PDqgr2FxLuWqCtj04Zn/462tVy0v/+0kB+Z6pbIdgTa1cTqw/bVziRnQjHD+6k+nA
22/i/O0szvNFAV0h1c+DsqgANA29LuI3kDvutV29+qUeb60YU2FYHefenLfAK8ibmg2qcxEztcH2
EbF8thboey6o0GFTUmj2VUhsGSbgbE0EdZFsigmG8DiXr6mPvToCA0LRUR6KjLaUYWADcCllT+Tm
DibT85CTQNUm3q7v37Eifg8qx9mGXnlvLROpJfKHfsSXEicA0iF7XJkqbE/g3J4dB2JrbjsUzZei
XhBeGT0eVstNoPMuFsi/vqsWq/nPd5XSsqNsgcZCWj+PAHdWcxf4UbsocOqDX5r9Kp45jioaKLPT
1ccmPPocz8gk4BRBsAMan0TM6LKM1flaXcFL6mrMo56xsXP1N/tV608eu3BNDDpMfTbouZ8W/Eg6
NIgnTWjOcm1Y6wrmLAlgHdMN+gLizWya2iVaHPoRqMY6ehVK2EcPnAuRt4s4q/YQv+VfKdGu1Hz+
9iVa3vGfBqYWtlomANdyban++BL1QwNxiuBndvK4xxCS/DjXrOF7XvjdXSJSQc28dqBbmznJ6EOy
xT5crsrUx4hhfPkUozcIf/AtDtPfPF7755V00bw6ildGSCk8T/70gjs4RAg1BkJnFdUVV0k3J3cB
nfXVJuU9Y7c0QP8gsLEQ5jeorLRYRTxtBBZ+jK0W8dQDiH07i69Noj13U0roRhM63taJn4KwoxQL
psFW8/PfDEu2qz/fU9dWmJ04jjA8zZ8XPIqEjU+zCBBVSeG0gZkutX01oOBgB7Zg5Uq7X5e+Ue6F
1/1YKQEQ7K+vwf6TkUfBTVqWMl00bc5Pz7VK56LscR2svOKRRPdsRzzkvC0769FXGefhjpN5d230
Vn2qCoHoR2GGnADujQJ2iY3xBgZWuo7T8JuGHHuL3sI/LoOxQN5+rDShGbJDCQV/a1n/WtFwtJUo
H5O/+STe/76bbJddyQDljlLgWj7p76b52dJDm6eMUDe2DmQfIZDKGwKwOn0NG+aD3ebB8fmDqtXs
cPJ2h/ibq1d2uzn/eZ/AgJKBuh268FsboB/IQ+a2olOfBlPiRb3sqm28HPA22Tm5adusselSK1/k
6xW1e6v3wAtKkm3Lj5bzA8UxFKaOrzmXLZJMSrsQfOXJNOC+OC0MvHFgZ8AGhernh+yQC81FvNUj
CI3ezLzdVM2P/tQEd6FvQSTEm7Cui/Krk85FHuFHjZKkpbJqPp6nAAcsGjaC5KBdJOQA27i+iYk7
SgFbGiMGipKIyy0glWffg9PGkZVYG8q/07Ksp2WwnX10tb1RcAZmH6NVuzVCzHGGYePD8NX3vBfW
fWTN/msT+DuQMfFVELHIp4qnGvu9QbSCqnZGe3V+2DWQUIgXfFgqCHfIy7GOytr+m9df/smDX0Cj
whZMT651Lgb87sFz62NQQ86I2h0ToZkZxQlb+KXB8eqUkQEU3FcaSnaWu+9qkOHRHrEuQ3gYhei3
RQN+ccHj+72DqdScH0XiURFHYN+33LfI9u8gn36Ll8FCSDlf4hOwJRrW1WR+WvQiqb56V5NELemr
JF5VpJsvAizosDT1N/5AANSyZPaw95ELUFX0UEL0vmvBAZLD39yNP9nt0CbRBHXYytZS6J+WEo/i
d+EVBer2ZBqvyfTKNrR0rn3MMOcBPw4hBLsheLNdCIKpQJfrjBow15S9u5mKaRWpb4o4IziMPNoo
09jUUWXB4P+bVU/9yW6HOo1jcWzWyuIQ/tPkg6hHSn/E5za33bQeG5h854HjuQOUeiXfQhnczIa/
ByKfUOYvN4OnwR6WM+9G3N2kQf7222ouo+YiNTI0gygeWOOF6NiDz1dOn9DPSJBrtkYBE1hPHzi/
i4txlghuTdq0jSRu0q/02kqeCtXyeAwTCPgYPJxfwRkF4m4w589AcQQj0YktI+S8Opc3RtSWdAsQ
2JOI6jTtng/QgCMe3xyXLvs0UYOLzfAoyQkMODDs4jjQjE8M6CnhCkCXsD+jcs2hdyHSbjDGKmWE
a5SWd6aYaEmwUll5PhysLqwwlzICzYBacR1OxhXwiXfd4ewxbPtmGEZ4zERgBRDcdRqd2K3XO4MU
TVMCBrRcmGAZ2vUpG65LIIGWh/m9zt/pnnXHiNpx7+I9KBwQlH4OwUwye69om6lj2hQPiVGpNZHb
w65ZcCHk12wTtimFRQCSZSfvYcx2jg4IYzwlFWrpGGSE/F7CGwpXRs/WACrutAHQY1KH/oEyZlwn
dCTXOEnQIrK1QtGB6Tb5sNndmnXv7CqkIts5peUY9UO78cP2hU3405A01Wq0LYoEEYizabAQxk8t
7VrSxSWM1bXQ7T5QjX8MDaISUEctQaPBpdNSfyMc6hF3BAdlSXiJz2t6njex5vW7fNrVQe8fz+fL
kWyfrabWojAWGv34HKEZ722CBsOyYIeB+yNjdjV6A615Ib/1deXtkAIzaJedLaJ9dOPtArKA9hMu
RexpouzA/gjnNy8/TaIWlX8DGxXg2XnIn6cWGJn4trz8Fhw1VGJf3lWw07bzAufrQrtAdRaTJh77
aB7YIVaEzTdG3sDGp+JBIDmyi+X8lCq8C+Ahd+c3uLZbno7LC04A08i0sXKd9yLkCsRyxZwsN1Rn
P4OZg7WVUHRCoLYn+61f0de7N9N+HdHh3OTLGQA1xHtHcxhVHR26zGEu88Zbr2E/mquej29CmWMj
wz9Y4zAJ8Eatk7pFW5yfvD42D1WfcA+6ELP28iq5s3hi74hRyRnKm3JsPoCKfLdKWl6RERuHaXEJ
hrwGHbPV2igB9ucdgRfo25/s0T7FS2pQnXHREY/zPudcflMhh6gGF+dikN0rY6hu4/GDkvKJMyCH
Tro46McB3MceobqTmhXShrtgIkGbD55upEi+ZTL3du5cXSd9R64j5kL2CQjOYNTtujwMtmHk6PV5
Jh2tZt4KwoFbu+0JyKpu8obitwHyYUKgjhGfs890cy5s6THNdx4oQGSng4Xs1SdTsLHep4hKg4Hi
dpOhxMdENlIrW56r0bfhyYjhdZ+HpQZSu5YxgTt2sjh6PNeBGm2IqzYIH2Ep0ncuCQMaOTiMbUCk
VtTw703lspsIUMSNgB4FhRTqJ40HR4mnn4XLq1JGB0h44yYFUbMOSh62qT4C05C/fcaujL3d7L9E
jefirEOA4tu3ua2sk0dkwNrvGPPk09kQf+Y7eu6f3QQw+/wNVKSMjSDFswq8ne9DWrQbNL4i5EWP
Fy1XLeZuhwQPzj1MWz1uESL4x8HqGNUCu7MTfsoppYbPqrfSffPOJpCRWfCd0rjUCbYgq/aPdIGO
HalsR6+sqNosZZg+Ixc6tgfEE3QsiBwN7nQJSMIoEXuSzbENSLVTLdmZ5kR9x+iZoUW/MbsSyWnj
Zvuu47H0hYWuqGhOE/y6zehF3o7USeZ7wL0n+nMPorOAKomVVdUILKj86OUCDYMFGKzKuuy9+lq4
lCiRlCdLrSdjFjTQbS6gPe62PX2fM8MlAcDlP5F/75FYEaoekEQ5v5o4hI5tPVorxwwIF6rCdmsZ
zRcpwvfRwGUAW91FboScyWktnATZS+RE35tUbs7TWdG4V9JO+fzL6oHZ/hCQETJJ/GPnQ/15Cvit
8iFv8jl0/y9h57FcuZFt0S9CBLyZXu/oySqyJoiyMAkg4d3Xv5VZb6CWFKpBK7rVMuS9QOYxe699
7YOk3o4piDz9RiPVZ+jUTYeO1K0dRnMcvibcLVUyVqwbdnPASRYik0cWzMVg2IX1jWAoVi8rs1ve
cX3Y6cOxHv1XUQPBn8T4oMsTu/QyPPrOe5FWeNytZ6mIKELwVVjs72UB3tZzQX2pAY0+MVyOEU6f
qT1nFtx/1WkklbEt6O8OnQWND6/s91yVqKZIX8uRzq3nrzF7Hjh9kjQZbUgAWW0jy9jduw3w4gZq
FfgvEulyYKEuCWRla0D84+EuHH5H4Nif1Bb192n7+wtWr6s+M0e7PZg1JgD9gfYmhmhzdg9pjyJW
3Qb6cE5VZlBiPcdtlCHt7/t9QwN1RjhHQXBMZTte8ghDeDfDsViIK57DQpH3xRf9Ieti3lRtx5wn
CTfv/IUFk744dEcyL85DZ07Aoyey7dIe5YVtmycyD7FN5TlvXdowza15q/KaK9Tw6RAA4/DEk61F
0kTW5dUFXDecKicfDiytfMrXAds/a6uukHdFBKexCEtiAeSNszl4RP12cpB3Zp57KiY+M/1RMmHB
8tjhEfSn4AQfBbC3gQy/pR4LKbiwJHTZ7+Hy2JNpGg6V/ENdaam++X9nFZSVTCksjyWKxR7nfztB
UcR9ADACdF5c2K+1b70zaGMOywU2+CnwyYZ44ilBdJyUfbvHqfRBME1OXAq48smLJiJPjD81+/+c
bvvM+9kNQbijEg5VF/OXLiXtHHCrQG+3I6PfLWBlEk5plg5JhgKpYya9i1brE1IeZYjJ9qS+zoc/
9Pr/nJP4vgmbmnEJI11Hr53+8iM4ABq9HFc5yVs06XmB8zxYfrmF+zQty75YJyRxaneizwPOifm0
suOueU7XMcbI0Bu/hhD9QmycE3f41Ee0d9U6h5dmKS8t0SjPwTq8//cPrfZtf/8ymYwwFIt8fu5Q
7fz++rkNQvZLk3CcJhLNUOlPe5v8RGZ0aX00rImELT+8Vab8QVdHDqNHHziw5hBJafxhQfEvY0Q/
tBiCWwEzRCZOf2utuiWckLVOA4gdlORccuZpEGO0r0A4bnwIzduuNpWvFZwi2q8Tb357a836Vg7Z
XRYM4i7M+nBfdguet6A8lPmIuMCcn//7I9ND4r89/6HrWjZ2FL7lwP5bWyWz3s0GWIBYLubsuLaU
IK2EFARp+XdjbsfdlQflxUgQ1iNmkLsJExQT3rg7mG09HCeyhbALmWBbVJk2E0HA9I56gUgemBLr
cOgKpgP+CklS1YVdA1M/9qbnvuHAcGv3e+NfoWZTvidhv9enbxMi7pmE9XtyUvuEOwB6IfiFy7ci
msIdkKtFkmNIYFokl+S1LiGVrGOo3BAxiMOMjM8CAyVt9Jq8rwaGv5id+2VanatLi0RMAfd+RNJO
lxt7X7Sf9M2e1QKlW0qPH4aonNqE8qJKT6NHLoiaSdWg860a4qI1F8dRdVL6T4M6rOj1j//95fzb
4RR6LhtmhqmeBZv2f5/neJiyCl3zsNU7PVlyLesj3Jly6mdq0zXpHqbgPJffem+4WgPH1NTQ4wio
h3aePf7h51EPw98eFo4ki1bbdvE9/b0HZ9dWCoaqbNHm1QONSs4BTdx5pVE55CPAutau2DUPIBtR
N/pe+xOfCyUnotFUMqx0EYnAwKn/cIj/y9KJqajDVIfXng3p3997YDTNvA7lxHq0c/dAjUENQkuQ
WAUOTLqqbSudne5FMXM1xyQSX0Pp5SxHipJgNXfEseO8yRa7Jf+E8RB+ZqNLl9QycyMrB/t2JIJr
Mq5QUSkk/vCpBv8y0g8cxzYdF1WAzThGXVJ/OWz9OqcuCe1mW0mcfTTxEdc1DJ/C39VhONzoV8C7
hRELlaj/BupF7Lwl7+8/maNF5F72xcQtjTLUg46TwFqwrPyh74Kdrsoc9GgAaXaRT+E6m/1eb3ly
M/9iruCJzSU5DxNxrV7TnzPBSkNv+yGMeD3uJP1iQzW0QMZufRS4am5RWzscYKS42ngeh/xE2APn
vi7zDECbUc1AXXWl+cDgkcMVb0gZHqde4HJlhO105naeoN1NrfVLQjrblNJlJ+CNP3VJ7ozlqFJG
8HKPCUEqNOa6fKmnQRzyZHoesb/pmWrl2tc1TOCfDfON1SP1p2owstDJUH0lz739pldQbWDeZxmQ
h1KNQvXHgtCOoBy0DLfZFucph847kDm+n7AttrV9b2fy1NN0RZlbHvLe+iD75QNZJMLFIFE2BnUa
5LQVmG33w9ChpqOTRzO1bE36353+APTlubIVnKmkNuvEzLE1yMuoovZz11qnKevv/Lw3QK4ndwG1
820KNtFsRODPvP3oWvid6FjMFeRwXZL+pj7Vwmelu6pqzUkfqL6sm8nyuqyb+MDst9vWgnJSqnp7
irJLtto3KvGSoS3UQ7EcspkU8NJZphOqg+6z/jldjJsIruetTFe8G+p1iRIn3Uek8W4TAOv4cZiU
2Y0BLmWq3c0akVMCjaLeeXX/xWs84kG8AuW8OwOYn9uVyPl12IUVjG/HCr6MLs237JB0yyTbmx4x
inyM02aI7cNUN2KXTTHU0CzhEEcwUHf32VPi5e15lumbGbTxteCiluV4gTBMu9SxyK4EYCFnTp5s
GodtUqLYsFc6gXBEsakVCyQ70d4vuJis2Tz0rGChiIJNSa37FKnPOQvHiijVGv79yZ5c89l2ku5l
EuLQ9PT6q8WcTo1ArXSsN5shWotDi4Bxk7ljecyMAX9bG15JP4tuSbSeVjsnzzsWNwYr7T7tMaBC
3Np5/jLsqJ83upb3QLBsFsAt29oEfCvYjm51NQzhlqgWnEzlyIkz4xw7+y1lVobXCeDM3HMuScxS
+o0cemJAGNET0IC8dXW4kULDe4HQzSnVbseSF5K+km1/nZ7LGhCPOU3ipJ8BXdqrZqiKFPyidoJt
r2hTUYcxXjf5xjIc+kUQIlySnRRE2L8Fk6y9/jCSmUIgEWL5f0FFqELt6l3RAv5QjydGsXcRoNPD
MOxsgs47kDqHaTmYT8LNaaVUlWBX4EVHM+JefwTzH+1627T3GYhA4eDb7mv3gD1oM5aActiUIAtW
O45e6XsY76K2jpaj2/OTT65xlvYw3QfRzuvq7mmUFz42LJJJQOLh0KyHNY+fGH9gsg6tI7qWbDtY
6clb8a3hCYM+q9ozm0i2SwObAzg69UsYMwMZKRNyw4uYzEa0spCXC3c1zkw9D7rsjR+582tQgPz9
Uiq3g4ee2kx3XOUV6u3sqmcAsg6Xa4ZPdAn6m0euiquqIzTz8xbANBU20p9jhNIBIBSR4NWjHo/q
kUteygaZJ7kLK9sjO58BFGGh1Fs/5hbsJQgoP1BDRbg7xWYof5Eg4G6HwGTaVy3xKWdYLZqJ2GmG
R9suI4lFf/4DmGpAlvZr5BndzcjqdW84bsFEN/zs14IRE8nhhzEF+Muly9RiTXb68tAHcaNWVKRL
cZRW3RvZzyBZWhkcSY3BLaSaAOAD3uJWl2QOXvOGVOOVGJm2V2M/u5d07ZucsOUDl2KAoKUD2sJi
rJ6hkRrhqzAD9YUwyIgQhOMT7WR0wajxrSjhQYkuDQjnpUvDwAGKQs1T63h4FqTAHiamors0Bxbj
gTs2HYH/gPCMhRJylwJ38W2INpYIlapHWFu7h6FvEfAg43Vfpe2JwrI9u1NPWgQCK33H1Jbtbyti
B5yFntpF7Lf3s/Q+DveZoEgQof3RMTz9feOlc5ORLUxx7zJdF4bkFs+4rT0CCVbCX6GKx8HjIn70
GQ7ocvHnxyHonhN4rAJb7ra0WfXkM0FUenEo5vgyEgl232AP883xpJ+7MWZOiKUAD056QjnsXAEi
YXFV/VjNSW5PhDr3agaTZ41keL/BY0qA3mD3GSML5dfSZWSkxQDW9GlybPia6r3URzfG7n6La4Th
H92bmrnX/jrtCUo8j666/r0OEXoNvr6xW/4lafY1rtQ3RZCq/joMw992puOcg0w8tguB5EnEF5og
LQdEgsXjEtT4vtH+/dA71clYXrHivuUk5u717ewpC3OHpRFkKpElXtQlJxDSyJj5U3JQcTbsku/c
EPtfJbE/jubFnQhqxmNYnxmgBXuntgtaGC5NZ+muUfv/L7o/Vr8W1MAsVJikWQM1U5mijLBjZ0F9
sKsn0NMkW7dPQ/RrJM/w5CZUKMscvTexfd8tnKx5BMHDsWcy02M2GW1YlO3GVWskVjRPbhG9i2TJ
LrZ807NxfYfrX6ueocTZngkNYnUAtknme6XReeh/i4T4GwZl4zzX56qno2h8kvCsDpGk0SePMav0
oxMk/ileQuA2YwE1M3VNg/N52fpGwGrJhn6iRssreApHTntiwiYYqtZ+zVFA5hUBethW7scCjG7k
xJeCSvGQU0Fs9NeGfaU89QnNHxCOTE2hYkClMuyDTdD6ZLJUaB1Ef2zVWGySy64he+mkn5sg4pvT
p92ENwCodkpEL5mYMReCLh0aRTnUZ9pEbCVxI8rz51v+kcA2NVyOHjCieEeZC4xCVvERBG/GTJLJ
PM2HYsFNm6QUPoxjddeoWyE9GK+rHoTFxKHZ+uQaJOZPD1I35rMExENmTNvf0/Tl2xI0DN4lg7vF
5UuYyTY+mvywm4AUt61nEcALHPCcV9xDePk3rc9EVy8MzZqxveegaRtkdDU9C3cz3c4rPFZVsZNc
GY7jO1YUsQ8I88apw2ZB/9I+jq8wrzCzLfEH4ol0j8G03+uxtcTONztAScfW+JTqB1/WJy+wv6a8
WGoOCesWP4AK5g7ZsOr3EAHhV5ka3zNAwmfgLskWJxuYxzKz9iM5SMIZCF4mXt6eHxoSy363iwYM
5AOzRgWIaJ8bkxQWfYxL2O/79d315TdZAkd3K44b/f+kbvfQZAEBt6NFWpZjH21gvml0U0qOPDOH
bQpYjMkrNvEn9nekCEgAaHIsHmkPQZgRfqH/aXo7ksno0bEJj9ZvQ9kZxwBxABGmrrVL4upnzwQa
84lF6A29qzn5r9NiXexCqCQf+Qpo/pIxitytNp9ZqgZvpgjOPkdJmsnpEJbZCdh+vhkQYx30oxG1
8keQjVDLfn+LzPnN6Y2AWOAtapOANJWvwahfhfzVianZ1ErEMFvLryFd7DMZAZCQzelH5RF9FnGz
HGtWbXA/6hdrBsTTZxy8RsgPgi8UdxKjcgz7h06c4HbxXKk6SBTDw1wt84mAPKoiNVT+3cUERLV4
U3NPDuW+UxXNZBEQ0dvwsdFsKVGXrpyEWrerk7QWYX/Qf3+0Dtc+JH3QV3rcJCDj0be+6vVPQPgM
KgwT5/OIxdIFXL+WokUNnZYnffbkIvrhld1HbpvogwOhuBrDT/1KOhg9A59c03pasWsOvoNbrDt2
aPpo7ZI7onQvtNgoETg1jj2B1aMlDiV5DZ+diArfG+y3hcqffi38rkfFyASVs7Y6uOwYDY8qrIk5
bvUJAVPi1jCRuXAmK5RcDlGVu0qkJEGHxpjvKhlLdJYEIehCg3RaJMlrf0yD+FWXmJmqHXQxWrOd
u6JAYdj3JR92CwC9k1RlRpchIyXA/oK5xOpV0CWkYn/5bNZSHgDGfJqGAEdSO/3QLaEf1A9xRpXn
dWF8gaGEeqbz2ZEnxLQxXY+ZDRA9HK3M89SKmkcmVOqldsqfi5KWJgc3zUqxPQ9x856bVb21G1Lj
PHCeUOddsPR8EFnZbyHhMkXqw51enmQwFWYUeN3UUXd06SFbB55RpLu/hZSt+tSKFQ80tcY1mUKU
ClU/b4G4ndvAPgxhmB3DmPTjtBvRRthtjSALP8lodw9ZIb93ISM6ZyKmOsu689AP+8TwxdZvLQcE
6fQSxElH249GgnS6pURgAPGLr8yMX2yrHjG9Rm/ZwFjNc0n0pgy4yuqX4fI3GNN89BFRXzMS92y0
55CQGNjb1cnlZx5S5BGelUlF1UHFVRGlpf7BVklHlGQzuCwEdLgBufJ0DQB3Ak5lS3XbDclbuKC+
isOBxVFOfnrmQKIcRrPe5k7+rt8RAuLwBxoW2ELehdoYvmc5OSHheLLBT3Blqp6kyvMTQLQXXTat
imBJguRTNHGOxKpq95byvprIIhnoD23QwB6bgmeXQG9CiL4WeEyORgiQOjlGWGJxMCpoqrQIxwKv
QFSd9AvkvwZW6dgghBnVsuMZ0HKDPrgza16xxZdALlYeoT2Rgvj8xjXcjf5s7IE0skwiYuWwqOC/
IqyfutEL2Te39W4uQN15PV90K16z2KecapBjGamE3jizM+6ZcdnE/F5Conq3zaKcmCR8g6hhT5Pj
cbgl3ngSQzufBYef9vfrj3m0e6rZ1v++SF89Y+zuunalQuXX26/O+KrrRlmXL6zgwcSR6n5wYn8+
jCOpIJP7Cm+lhs0T9buyIIGFJJfDAlP7YhjwcptGAs9R6o7aXvg6ObZ3rQgrZPpFrHpyIAguagCs
DkhnmZsfxyQ0dr4ENKQYJwGxcehLRHb0WqwpYKIatRaclGZhjdN8Z5UpqaBhZV0JCnX2gwuqiJkF
KDFmPp+8NiMsfEqfc6+9FbU53PkL8AWK8k0xZs0RFG74sHTeV2+E3s5gyr0D44EzK08fg9XqAJFw
m4rJJsCS8iEJw7OU64+uz49VGLtbjyfiYIqGtC40VXsjyP1rWs+XFs1bPJIlt5b2TTJRO/ULOAlJ
MJTfBAr5jAm4WeVCpnl1y0368v68LEB8bL/KjoTdPzaO5M9AN5tiItWcMGYrZ8zRPhmXh7DyusPk
JDtZiG+TkhUTxeSeI/Zyy7K8CqvB/YBe9VKSXo633rFacZjCyTtV4OqQ3PM8u13FTK2S2EK7cY/h
Y9240GSvfMHjrseDg53J2zurAaZb5Xw5MIw934Q0scoXOn44Mxb3FbQQZaOsc9rLHthVy7QPyj7f
RrRgOq2GQ5n5XHnddA4WGGd1m6GK9NM9Nufw5NF3LdhdP7NAKMXnIhL9+9pE6UZfjHZsHpolqA74
lgE4GSb6hWE+9g7yK2DInO55fzKMRuXsVF+0Zwi1wX5YANlYgwE0b2YM5aIjP5q5vPUyfY/Z7j6V
avAZlu1bYD15hZuQ4jGx0Y/79cW0ce55AqroshLH1pdvfYNoKvAMXH1mcoJn6b6u1RU8JA1922bn
Aqb0C7cvbIICKpc/Bl9no0+fxpCjgC09dMK0zx4na+d2iIsLc01ObsphLAQHe86Qh/3KGBMV5Xyv
7FXAHK2gWpqsRCDstSRi3yfRYF1FoIwD6mXOmQ76c3okrN4gLIDsp9DhX7/2xeMiK6jJlbwlY9ce
iwpU6OqU47FmcouR3+O9I7v2lLOQ3YwrUY2hgJntpj0Sr/RZ2mw9RzHd5QNQucEs+ucJuVCQnx0T
qGZpRfnO9FmOc+rfaKSq/SKNk1316UMRryaoDxzAFryRw9Rl04a0z/lEXFB5nkV5dIOpQ9Y/mSwn
3G0Uos/IIPPcaqeO92Kxl5fFAzNVlEOAmqs/Ma3oQADX8DVk/xHA83stuwBceaOyQ0soY0mwLtfR
928FNJqHhaHRw1rHt36kXFaIqTvakvETBPRbkpF+VaXbNGMwt9Qyuo0TOYJlTASCzyDoKAV1nBqS
I+QW3WFIIyydLZ5m/Qdfks7V5uOpEHZwaVyY355gx5XNeXY1iOHbjjl5SXwG8XXNAQAgly2OpGNz
mHTJjSfIOekvC75TcSoS/PCi6cqzA66UPLsU0CSuAIAO2aGSBeT4AuePMQfjqVwpN0GqrWffYPMN
GUFdAGSs0LA+xasLu1k9O6PbfIGBjWYt8axD25s/ushAu2uyI2e/6B/KwLLAmXvTfdjn830xgErT
ehM/GUbye+GYurbxGHaGhFkRrfd5niJqj+OXMg/N95p9TSRQneRxad2DmH+cGj85j3jP2N0p7QQ/
euqSSRUOvXcKs9VXj8a5y/LukeHRa7/wnSRJbj87IOoW++uKUuBBy9mGts5OTYv3OSTf/ZNA1L7N
S2LX/eilc/HSF5OVH1e/52xcKZWqoixvyEHTa0GHwpTO2jZmaJOkSaBB0sxEqEQLOtR2N8u4BtIP
PViggXxg6kycoykuzMWJJKQoJ9HkEGYA9iDXxXdzYJ77KC524GSMR+IGD0PdfmdG7KBmt7YmAMQ7
XxovhfR/pnkuId5U/pPl9owQh7tgjNe7shozJj3NBI8eBcGKdX/XuOY1gF59YRzgHaQCCiUVmTFd
XNwqtgc3/d8kqbaIxFMBPF0pHrTYYTKRfIZNZ915MrPuCL8dEIVcc88vb2PrIPGqZv4Cp1ldLOfJ
uusXi7ObfuBGS31gu8vSFJ7YMWKEcSV9gmYAdcdpbKnFc5A2STHhOWZC17vJeal7uJbrd4/N2f0g
jP5cJfabHFr3ZqEJOKS4OqNk+Fqba/5QQEtCnVwCgvas4N6KAOS6bRNsgyGOd47pubyCwXwbzpYi
YVEG9M9rLXaBsTfXYniZZ/Qs8IDOCCt8NnGIYTtZBndYSFLgCqE4uTVAAzebSI2Gw39iNZ/tWy8e
jzQY4oGnGrsDVvsp9qpTyRz4nqV4fO8QnIP7T87nhpjInkSrRwtaDlY8X1xB/g3bUYIWBwuM7HUl
yhTiVOnB4J5QmLOtJDI4ijFJKofqNOPuyyYeTmAtcARD9gSzuO9tZi2CJh/QTrlFGElnmKDf1tXU
lNQkqw1XvCoRLUFOcMZOWsw/S4tJaOZXGPEBZAKoDo94dFBV+R6dRc7091YpNbk/Ug7r6tRSDSKL
wNdmyr07d+nvV8j2e8RHBjJx89uc187nCc8mxKmsMe3n1AcTXGXhsDcYye+Z+d2kN8z3USMeAzqZ
brDyH9zMzCT2gKOwtSjto57Y1fXy1Q3H8FY00J71qGLggN+20YML9uxC4mAJIHBtD6I3yP1t6w9Y
ku41LzM2dDSoconPPUFGX1lTpj7T57YrwwsW4m3ZRwgBpllZJ3NK9o4ADoM0smBq6N+YHujedjGV
bUFhPOq6AUqOUm7MyzOIfBCnK0JQC7DZtk5Pw4xcrUoANzL6JYyawdNq+K8kqLJDiMzuRGDdo8QJ
DKTw0XkisJkQXfunF7448i2X4fCQ9zNFlRnBgI7j1zGEyzNO58FzyktasM2jqWM3XDPa6heSepOF
ML5uND4jp2xA+pKQ4HrZMwuV9CEhAU67u2qD363wZMQxwWOLm9OiNegtjGEDKAx/xo3FEXwuxStS
gmOIGc8BhwRciyAen77JNqe7OayOFrXWU2NCM2yLIt6TehpuIpkkN8MFjWcHD07U1WenEw9Nu3RH
0xx/itUiuDl1UaSzh2Hrty1i07rOqLJIJUjjLXnV+ZYR4XsZiv6QDcAEB2KcyXKprlUyZDf9B8/g
HrRm+oZRsGZD7XcYDLSkreWW94I4zaktTDKSHPOKk4o6tPZ+0sL2l4Hxi9HiHZxx/+yDHhVy3Hn1
pR+sT6FVJI92VaMOnVGhD/OQHUtYf/vMWEBPGpPxCNLLLt5EX4q9HRF++IdduvlPiQIWJRPzqRW5
Di+Tsvf9ZZXedLKG49/xyZCmN5k1VaOSxrP50XQZQzrv2uqDfyDfTo77laoEf0uRP+sRaEfC8tmq
+i9MBnuozuTZ1cVyFy/sw8sxS46Fw+bPQxE4q/NEOEi1+Rd8FAnx9j55UdTLpCpWOVMdIf3PbSZz
0grbnX69udCZYnntrwG/CREMSueftM9lsXwucvVEK8fQmJE+hjg030XVesJr/lwa9qWuWLj5MBZh
l9whFkD/2TB7l82bLCELenquqHTANmgexmafLc9500PXispk45ryNW2DnysJv3uQLwOp3ohVPaNH
UqL6NTdrRuDP6y10CnnA8wYvQHQ315rlQYYMJ0qroTqt1rfip9afz3EOz4gs89DJHomNCFiNTOEt
YM0nnZbCkl8Ox7wDGq/+yEj21OJE7k+gKT1aeGEYIZHA9Xu7iGdA0OVDiLaYqF/na4ODjZNH/NAz
oyYNYAus4aEX84dTldWfpFr+P31tXI2mi3LMiv5F65bbjGdNNLFbPQW0JoFTuxz21YgWdvHMcxzL
+5a/6rEToHukJHA0jp8NSEcsK9bgnMSAX9wCdE03ghKX44hoj/6EerB6BQxF0FDlts9OmiGIKwQ8
JjV7iNvRPaxz/aJvHz83vxbh+FGRF7PNXDM8WVaHljttDCDd7rgh3MXchaL41cYAdtDU9ZeKiPfN
mMTMkIVkumghEctG4oaKoXswoFJaFtrRla7ADyWhT6NDGLgkzKZIrY82Ic+UQdOtYD+3SWqG/HXL
NhQQa3HWg1ptjaDxs0fffkOXPnbWF8tNk51+jHGg0mNU3qPsvDM2C5wKQe08fRTpHTaX+FI74dWp
vYLLyu2OhYE9mkHtpzQs0H3gsVlaIE9rlPLbrjQayLUG6AwkB0GbDpBljTaDZ8sZjpk9frQYQza0
A2RG42fDjbxiOEgoGAETu37hPoDBYnHeFhc00lDWFK8ipnM4GMBTl707pxFhaShDutD+mRXLu/4f
Ubu+O9L9qd98WKuvRLdiu0e2iMaxZfY6xztdtMbqvUWTjb6q/b2YSwTjOn9wCalSYyRffnhN9CiW
Nj1NtQGMKXijhiP5ba3zjXAWlpJpi6CDXtJn+1PVg7PtKMVKJRnORPXhWQt7HvVchHyXFyGJlnKs
ec/w+CVVw29wdXI/lennMbeegZHOeD7s70mO30rLb8agfmcBd2A0d9H3JLw3Sj5Ak+QF3EPBf50c
4giVhNmuyJKCyvzDg/T8hxPY+Yd21fed0MYdivbRJKL9b9ZKP/X7NHVTIMh5e7GcbD6QcuyzOwqg
wwW4toC/fXYscGyzSF5sIkf1GpL1RHwqyMY6SpIw9NfDt7Yvx/ZHOiLPBMII5yJC/28m58m4ANHj
qxrY0WhfAbUrc+MSWL7nMut311ctgfjv28X5h77UZ3HuhOw7Ip/j4u+iziZlaZc5ybTNgvGurtOF
JnvOnuBY/4htYziZDnl06GT0SkyPEnVplzFi3MKiuGVZMOEV8bGPWN8dxNx50P6a4/jbHAThkYwJ
Ey/pg03A4GZQS4O6/lpU40WCbGQ3gvqvaKlR22iMN2yl6z/IDe1/mCP59ZyA7w4ptOOH+m79y90p
WdpZadezeK2XT6Lx5c5up2wngDQf3XocefGIp+lhcaphpF476HsnKFsOnqRNzkINXEUiXlxWo5hv
j9r71AdYNhAxb4s1/f7fX8k/JZL8zMSXQNqBkRq5wd8kkl1JAG1sIv1LDe8k4vU8rPIV34a7NaKi
PdVkwSgIM0FEjNyNbIj2k7vIa2EMVCwps6wR6P8ffial7f0fmSRwWHyevoIyIC3/u6a8saFvtdy9
W9MEBN2bZGawkw6t+TFLumhf4C04tbGNDXZZ61NtqlGFE78akHV5OdrrH34ccAr/8gP5tg3Twop4
dvVz/ZcvFmgt4CxWVUrdaOOv6b19wWlwMWz/wutDlLDXZ1e0StW28Sx7hzjK/KYJGFrulyKTw8E7
RofEQ4EygRvDVjF+0o8Bs5m7wkId0QXv0qpA6mBW23nIccDtQAycgE9YDRksHZOBczsbT0KpAp34
W2LSMg1ZfRXtzJSyWlEDhav5YDbybFvVz7xNmI2qI5H/xBc9Vg5K9saKi6KLuFxWYqeM+kvfPNRO
Ez/Mpdx0DooQcqMyaAMW7rKU7J1lnGDo5gnQFOy+nRRfhZea1wk00EbYlfG6RMEbKz5MY2s8npp8
6j5X6fQhycgkhpOWZ7BLc28xK4cXw9GTe/Ux957BCw1vc5P88FoC2DqRy6vPpcWIJCAOjA8Ckz5h
8qNVI32o3Uv3M0oKB0D5NL7bQ/eJWTh3FbznsIWhRJQlLfqvmWK8dYP+SmoXRDaDkYUZiebaso0v
yUa+zeVY3ZpoPWNJMw7BkpNnvwbJo0uXLRtEwHJgE6k6MWAeG6+C4121LWWCTLzjIhHEUOl8d7vv
LdkMd22i5INmkoMgx5TuecACV9tAk967rHpM5lqTffRANorVj+hjFXKe4vOhbNGhWGN63/rLY4qC
nTTRFClXkpDinRFV0DR2dtHL0LVqjb3npgjraFExRNt9uPzeNZutgzkkPFOmb9N2OM42HEw3oaWy
83zaK6k583KlV5M28zCCneOLjw+C8BgciQA4t+lqsxL1MrLXG3p/JYCelU1uyMfxtzMJx8YZaSB3
TWm8jk75kXaU8FpvoaXVU4cTBwbl3dS73yyZMb9k0zbTTzFxNG6uPXIM9uyTI5tQvf1IUAy6A8JK
FdSgYn26Gd3fUhYlAdNasMEkTUNwaasY7N04+d3nhgtjQAm6Jc61v9qfRNlYv+VwWYwwXj/quj3W
9T3Dw+jYVsadaKvvrYWtzuc/bYSUqOuJO/My+2kkBIHdVxNtAlAwmyVBy4PeaBsUzb2+hIyVWG6Z
TRfOowOkR/sW2iOJ5B7pckp+j92Z38YZiCRf18fEvEQ2dix2ox9wg32snQNJAeSHzaP5vZkwZxb2
I16n/N6rm8dkGMyLlWKpygzvYLIM3DaGxRB/Xe9WQdVXzb63X1rntYGsJxi9PzqtvLUdip66F/YB
26V7GFqSMLxm3vqYmM/0y6dxgGWTJE51GmMcpyhPtIg3s13yYxIkuYXtH4rB/cjdCDgNSphjY0j0
M8PwKa2Z9RAm8b107odmWY/t2DUHTzCmraPC2A4tE6OgXc6dGi7a+BJZoRpMF+aDl6fPZLewEYjn
Izu37JobyZtilLXudHYlIsZ2Gr6DlAScv1Z37pCd5WRk57y4o7Q/ug3g8FK4w75ckxeW3tNZfftL
5958p3HOFi4IrzzqDQKAgs8OGW0Pkv1UQn4eDtDAYQGXri+NRR0MrHwTdpV7sHMXx2SASjt0488t
6kdGGje/hTWSyZildoypJkBDsxkt41hg0b0lTXUt7CR5Gh2Y0CX2RRfMQplamKKtZbpJK/1krlg3
LdJyiTLbBjVCELe0mK8P33Q9pT1ooxI3Ofi4nynD1FoRp5w+vPt6+jYODqMUFul6d9PUzc91rb84
JQEiQ1Ul57zObrqMI478u2l0PiJ8LzyeqhVJKXuIr7pIbZg0Mo30dotw5WXC8ZKV0caS62WxyL7Q
NUacKZVOKYi8UJ7IOeRdyazwFSwek6aatVJKxnA5GLijzXZvsWNu5qPZoKYdxuHsJv3/sXceS3oj
aZZ9lXkBlEE41PbXIrRgJGMDCzJIAA4Nh376Po5Iq6nO7p6c2s1iFmmWlkySEfED7p+491wQ7yj1
iiAnq6YZbqJgmO7sCZ3HEL/2nU0h6fTEu/E5bBO57LN64XDXt9Q/pVXrFRCM/qMc2VwOgl1cz9sQ
Av9ZO4Q/BSnWqTWQKCp9KiEccEboYh6KwvX7WJuqvmObZUaoAoKQyYBEyr1O1NZCkVnzcUFOs09K
xefZ/DKKSZEgT7df6D5D2h4UMk7AM2FX71FjTjvLa+76UFoXGo2dG/BmSY84j3VD39fTjRbVNzLr
TrX87Jt2F0VTsrXi+LaYA3UBMHrbdeVwSlCvjFRHR8Mmk5AExWukkS5xiNQbdtqmI/Rddoh617Hn
Kq5OExb2WRyx+wanJof++zq+aML51sNzs1vN9vHUP2c25V8S04opbS9fUQnSTor7IaQuNh2sWvkC
R4MgUj5H/eNadxUGInK0xSxw4FOvZ6MNg+niicq/BdNI/kqf3luI4ko9ANFcRu5ZXUOAPPvy3Nsd
1QiNNXVr+b0QSMZzgykKsDu2zZp0JSuxTSt2EUuQfi698IhPqT3ASoE4taX8MZtZuEVgeV3SaXnK
AnkyeMs58oGLsO0L2dGNnSp2duFcMZ2HR7McHkzDSa+5bAnIdNAjmgOUoIiEepxoZPkSzU6xnwMb
RVcucrDDjZDnbrQw83es9XpBMJBCZOdgk2HF8lsrzZh8LIdeudtaxAS19SHLbcT86zPjzqR6NEv8
qyO6cvBfAPWS2pBVn0UW9/wwWFw1TKeQMyWKSWX/CirDnAZ/T4IfsnsUQrrWKQoMUiHg92vp/Gyb
qXgQj+HzYhrWTaOtn6wqXywZQS7QI6r14sybzCLf2bCucyqPtTJbJDnLFdYpIxD07bsiKN6cxi7w
SdWXIrh3mVXfusF0T1EyXixL2FCKvOJozW18KG3Jmq1D7IfOcWPVMr/UtnVXMhvb1Yk66YJjtwrn
oiB/U7VFSh8SRQRY3akp035TM7+qTKd5NMfqpyHLs/5Hj1Zpmp3gUjjqR8Y/5LNOD2ZU3uVca+0S
2+gjORvAEHw3oro8rMoqyfgCDMmpGEFsTOMZVXZ4nGYEJ5KF6aYltveyilNcad6PZQDmlxmnzxmJ
ZONXWc8364isq5glJ51Dqy4qeR5j+TJOcX9GAPoyKEqpsQaXNIvPvrDsI5OLYttYgR427xG8Tndz
jegJYNXVs0Ewfy3wAkJ1agwaqyN9HdMhkPGY/vuHVcqlRoMMzYCiLHbTyzAvL+vv63nyLqijnDOg
t9s0CuxTUkantayEL00Yk4+eZcmZ++cJLALG0QCYTAO/SsE7hbgiORDznO5I5WhPlZBEkUgqh4Ys
EQiRB1kn6W1IU3mMQuMjnnPNtiFFbXDz4JC5ktvdR5G5Cr08PA4MwJHPRIZ3CvZWKsVDUSzku2un
w6qWXdtoUXhI5hDzuCmoOdNwH5M5qe6cuNkX0ywP2MO5yytJWdYlx1X2NWnmXc8z6wQk7RDuvjqq
4wlJNtyCyviTApmRNzdMlvGl3Q9rIKJL1BzJMmKXw3VuDX3yZW21wX29T111Wu8yTC3HwlIowBD0
gLAbNlKwxVmZHnPAXs5R5J1l2DSLc9VQqHZN7OzcAb3y+umUSDLTZFJfr27Xc4pImd6ubzNHGtva
iiUYWZcJq14t/apa4hx1uTnCF9kPOWIYX3nnJZDuVrjGYXVUtglRdmYPvHry3rEExlse3u6I6er2
y3HZ0bUsNVrjReDaYsmmR9XxEf1/uRtm3h3YcJee06yrXee4KmZTUT4mMKkeUIJ2ZN3CHCDRMHPF
O9Ge7QVbL5UAfSAh7Vs/pdxcaynkSQ1xmk42JM+MxzYdXzpJ7HDXe1ZkYnbcchP7k70dceP2VQAK
RPnZDTavaOOJHG55RJa3K6oDyvfkmwxZngwdxXaSR1DOo9v1vVrnj4PZLuhb+T2lLwjTkVVMyDBF
ti7L1utinXVNWDZo29QJ4p9GlbToSYxzPvXhSWdprA/kNPPYDUU43fgE/bhNLe68UadcNmzNCtF8
wMxIL0bCFpUd8iPxjQ9TH3OuptanWAr3wXaRWFW+erMyTnU/RKMhwvyzyxA5ROK63v6xGOdd2TdP
6eD1N+1isLrVWvL1K2i4Lo5WxT1EduA6KPeC8KER/s3KirKKPN6QKn47NPHTKhUMZvetJd0ccDhq
ThSVcFhB2jnOZQV0TYwuL+BMnkc8Fee0nu4MRCCoOZIPmXYnac7HVk3mXeazJNEAjKX0ug0S4/wk
Q1b2mpS6zqQEAxOlsruETTqftXwG45ZfM2s6YMcstl7vPLL8fVPkNlOfoheNw7nZR1ZOi5iWT6vV
yNNeytSdwQiZLi0Cwe0bZyE11MkAqZigGbZ1XWpvQNBcmEiUIFVLbsXDgDVO54ldO7uZ7lB3vExe
Gl97l4Z+qoazZdT9wcjc6bzSGjIRweDKktfVxDAJqz5Gne8Tk9KGrGXGcIvaot5FY+UcGDyPm6R1
GYTonSITjeq0hM4jGsGKZiAZ+QrcfGvUDJhVNO87Z0ZCIysfOo7eF/YpqQxcPaKGwRBClfkS7yd2
jGh0ZKBeGohgcDb9GGBhntrBPA608DcNLUzGOggGBXY6Bx6y5ZcMXHqN5E2GzyGGzqGRFuu5Ysbi
tjTFNc5yg26UF1wJ4nSYDVxnIlEuABzejCoJSH+ab1e2yVpjlgFdd+qm2k3EYtVfHnINaupTVkxw
f19mMeTU/tF1BX1kLdacqfrWaDZKP/fPaT9M+2BIq11h1IzzUueTlu+1aPkZdRZHuQskeDfaIrul
v7MAOjRPZN7SqI721zHgTSFbHkrPuyLCt5RJrtksKLyjVfOiP+q675jE9si2OK+ufcpqwOPlRlXA
MSAR00z+eJ8jP90q0/LAycXi5EV6iqydLRYKq8OSPpB7ljI7p1G32VukNY4g8MvsVNT0EkrbOZb0
QX3vtl8q+K538kOi3/KypwUfL+urs87WS0kk3ZL+rCKax7mSVxyH1R3t1d8gW/+7AbID8sVj02Sb
8BX+Qp/M87YPp87kNizVHpM/ZUny09Jrmgy846XaThprs17+K1aP9a+++PF8aGqrk4bfC02RKgAK
l/Kb4RvxCev6CX2eSdTBJsElZX9PC+5GMx68fQIflZF/To9FuupG2RHrELd9yOciuxHm3zqZ/8rS
58PwNVIRMFJg2UQ2/+X7E10OZMa1J7hb/h84ETGo5MvZHIMXUn1JoLcc+2CZjGODBXazY2YLCjlx
u0omZMiSBdrAxSi9luVbJi6kneIybQ087jIjtU4dJsSMjwQQxPiDQdASb3MwkG90/sUbUFfOnXue
yfqymzQ+rzVE4E2PBReU/jug6BTBjdleU9dGtcKMaKebnZjGwG6KJ2aP1rkryiuXJoFtgZ6S0vGY
KCh2feYZwLW9u0X0iGTwlbtamWAOBeXcQ+5HTBtmWe4Nw5RbBJ6bvFD9sRkIPezivrlmpXOC9YRB
qGLhU4Hjgmo5FFd4KTflhNyCAR53kNdnj5MytlVGjnmmASAwBS+N8l6MOTzZWDBOYdxUW+X04Wbt
0QMEsG6EVjns3x3NNCSqeyJgfEaRMKiIaOz+d3qPr7gIx6cRMy1C1nZXh9gOYuKp7GTM9o6udgjU
vq1tmzgKyDiboUXgx5ZmwMKbEigczLfJmHpIQivyywDo4vUIYb8H7g982jgAdL2ayxrnOmgpC7nS
tiQqbTdbPURaOXHriaPt1BViyDI6DGBWWX17KDmJWDEHCu5YRGwNCJKsRudrMJhqXGQ3Q2DIxK6p
pj+Q8WR/s/y1/5uVDpHbrHTYC/H4BX99YguOoZS56Rfwh9FzwYhtSfaT0VPoiyg5WO2EIJQvJdMg
+kRL8NfvlqTAs9Kj0wo978b0FYCz3rqR03DMzRmHfEtIXifDz5xWYQesp9n/nwf7pF79l7l+wJaB
dkFDD4Ce/IUbwP1PvKINPG1FqyV+7+2jeaCmDuc7haEsV0HzXAiqm96gD+QCmbZ004elQgEKn41n
H4AWD5pxbdsu3uZT/GksOTQwncoYsGnDxohDkeg1jY/3D7HdPEUkKp4S/7zuBwIFkrsPUtJEEFjt
HUGKhaV4lZZLWqMDaVJ4aGaN+e7Lu+Dl78ZCd0v3gLTYM+87zQtD+KfLLnzduZy4a43T3KTVjRDv
tlE/BHHxhz0SVW438au0g/dAIT1cAZV9x0mQUwzteNaPWR1a21qB0OtADf32KFRxDlrPGGhvNdut
CTHTlnxQROWu5XhdegIAUfwQU+Hj1ARpJGYvZ0T+rfJY3s5qxPnh/WLBygR3/sBwWzIvA06dvclm
pO05r8a3dSgSw6asCHrf6Cn0oavDBIH4oxdOhJfyzks9u3Lqt5w3ee+2pY8T/mKHVEGarMe0FG+p
5lWRlHNykbl+tQhTk12Y8uG30qs32aEeJ+X5q6BMLTaNsi02Y+dQjWh86zqCrLUKTNMdVcjxU0rC
ifq6rDdLZ3w6o+NfKyfxSUv6VcX+dxlH5yFHI0SBON0ttA0Wxumv4XpmA5id0d8Kt31LMh1Hrbcx
rpaI+Q2jqixjhqqJCiN63Y2o06d1gy5tjfkgrsUafZ/8RgK+iJKKqbwGWpMVPVi+MpxKL3kQIC9I
0z3biwRlkDNfO7Jpa4ZTByfxHnvw96e1gVXOwbYrHKn6t5d1VB5Qi7fJMD0kXIAmyNbIZHehZTBZ
IVEW5HpPZL8HcmyPaDu4bqvksv7uxtepde3wktSXsuNPgLG7mTvTO4clOjGcJgsugyMrKAYrSVQQ
ZiBoZdLUoj+A+O8ONxBboEr64xl1MDevpmrULXYt1rePDksV0CH5U7ww3lrTK4BSOFvPKUAa1Hhr
1I1FytiBF+h2TayQzHooPxZwnu2gFaDeVwCA1M+Nb+Hf+HoNESbEHWrFpQ6ortAEZBJfgdlPuyYE
S7I6BNvOSWABRt/jBdI3umNUfaaP403H/Uatldw1S0/gQ/gCLeRPkH2kYWxT5xIyFmMqXat/TyTX
mSvqYJQDSmyGAcgsvhrV9SFYR5wm2NhdnffxZt11mQy4K5Fqgaf+AyOmNm5MsoGemAkzQm8VdXdR
x1EaeWW3yYzwYYpTqA3+OJyUQ1Tmgjp6KaNXM6Y1VDm2E+VFt3GHvoxdDj58wg7Liiz0aUZ4GfgY
D+XMQD/Afr4dmAo9LAnzPqcxjRd/UJ9JS0qhwkuy1gKhiau2h0Zzl8TqexrO6VfVXqfe2Zws+6l0
y1dYnwTIY4fceVrr2To4bt2OpzfJW6R+A7PO2MRYqNAWLoVXHRNJpqPfwD8uhu42LpMzcW7uM37X
Qy318LEW6I7ZHv7dmnnFwvznPXPomE4oXNcRLmEAf8FdLbU9wuTlee2AqeB2ZXybzcK6s8yi2Q0g
IugrQnUo9Jajlst7gu3jhWhSbItyvIwNTVWcMrhyufVj7GgvFrROQwF3XIrCor+R5jVzxE/fmPb0
79VFoazmLUUmXIoT5CgYExnNQyjSaOdirtkFI04CUgzzk+H1KBhL99Uw3snadHcME3wEZok8lIxZ
jrUfo4Uv7gYyGO47m3KFvM1LV9G1+HNgndIMIIxGJGaJEBBJ/HZbx73Y64j3dTKy/qLQ+t94yNpL
3RdP44hoN9HPveO81qORfznIcI1ecoPpp0oMqXmW+XGU1ZtYaNPWGYFf4GUiEtxlk0f2p/e+wlOQ
FZS7SMCTcp/YNi/7VadS5260bzG7+1U8H9fzZNSwjXWI39vZtrTDe0UrvJWpjrOZ2BIof7tqqRqw
lJhh1NaZMzLQUa1extmPaDxzHRG4jZb0znaZZa7nu0NC1pXI2IWoqf41lPVw9aOfvfXaZFweqTs4
6OsIrIZ9qcfYwER1USe0ynjVilSACmubsUvHpK5Vy9sUD83WamvMUkZ8IM9kLSBXtiKU9f46i+Rx
XT+uG1SjHsa9bWRnaGs/aryq27KJkXnnJpuuKL91Z6b6PdvyLwHO3Gdqa6vV1NyhG2Y/GbuY+ZHk
lFnRH2NBUtuq11lHdPGIXzfox7PNUX8XefWyqZIoP7ZmdVgS94H9L6PHlMEvg33EJelIooh21aKA
YxTrODeN6YwbX3uQ1TR8Tm2KliO2viyoiz15W2fRMbFpwheTMo6IsuaTaodNRISQZnQI4GuKwzJO
zimy/RhZZQn0uPaym7VK+/+BW38TuEWHq2OM/hnF9l8yt27Tz/Fj/l9nlX+Un+pfo7f+/K1f6VtE
Vvj/YB1quz6RF+z+Targr/ytr18KPdcxLfBoWt3yzwAuO/gH1EoPuj9gx8CCoP/PAC5+CYOCy8HJ
nxj4uBP+nQAuWyuK//cpvKbdWD7MMaz5BAk4f4U1WgLYgW958feYADCGN/FPvg8oiM7Vyb1z4jxh
njlb3kjQs1/doQ2/BAvboPipwQRFYsu+qknKZm3uGe5ZIR5sg+F98pefVj0CqEsPTclzyqSrtKIP
t8NDiwD66yH9T6Fw/xqC95dO4uubCDzT9z3L9PjJ/OUqGcnkVYk18E3knOCmWX0bpHEyk2IXx+ou
Yx/Yk0RphPxiM/q7LhwuJOIhJRzfYIrf5pn3rQ3by7//6vzfBdH9j//X/4NJdD5P4v/8VmyXXz/h
pfzr66B/w59JdME/+JB0El1oi8AURMf9+SqQUUeaHHB8nQBnQYbgKdUrTx1FZ/0DKl4Q+AIgZUC1
gFztzyg6EfwDXy8EdwtsnuO6wv933gRenL8qqRFQI7xH9RagMuOV1d32vwjNlmriS5OYdYi+rTY+
Ez6LvcF1VBN02Do4j0rWrNjMYcec5LFi76iyZGumA3wzB39kEgBajyu9pCVKKC40AG2OvtlWkZ07
Ak3qpHjuDBemS4K/f+6epJltI9eEOPUEi/Wn21fWxUJjxm+4mgXtWRfTgcAc3cLpucZd2ZwakSOE
CtyNZ1CxO6b90rbzzrIyVjPEe/XsIavA/OhjdlgOSPg093QMZrTpLa64qqHhbbWdvXfSe1K03KfS
RMtvg8qHCNHs4Mi2ZAeVh4X1BMK/4d5fiCLGO3iBJsHgOsuelj5mDOwXmExb2Cq8ekdP9SMYeag4
I/Az8DiEhaTXQtjLxu27K7NL79DlMSCaMIx2ZkSnSIdJkEFI4lw34WrIAvhTzMEC97dNjX8hg+ct
sqpPLxzRc6nkt1LFHx0jnuM4L97WlqcxK4Ek2MW9z0R207jhbTjBux6CYR91LRe3zXSOhUTuhu22
Qe4RzhCkG2v5IXPjzSnUorFSB0bCF8WelTDLVEuQ/mAxcYrEISsxzhGKKy3QKTN7MEji5OmFBUEm
WsUny11aWedolBc8OIBwyv5VEVnHqOddMMcLvQ8dBrEZkuyAWhxj8hQyOAV9Gc6U4iBlN31czoci
Cr4HAnBAlWUe/BpsQCiVxrZ4Jw6t21SPeWY9pykoKAyd0y7Kyx9ovMmrKa0nnBAAjyvFAByVHZ5y
5hdLrg5hNO1KD4mQR/gAVaKkqKpQvEmjOHQ4NHZ+yjc9hY/ukmKhyRF4L448ReFdKufXVtknowSI
ElrZss0qeemsadE/4eFaOGA0Ci/ejYVgA9xEpIBTXDGwBAVR8VQK41elk2TtS9uNb7EN1oa5gE3m
27uXLhcTVeE2CtEfd/GPskxuFiMoITjO5yTCCQBV3kQMFhPshKRFCqJF7JqfdobkBY/HGaHVbWxX
d2FcdQQcjtuxxvAcOANho+r34sR3kStOI0tbk8mAA9k79tPTPFVkZcv6j3oBL8akIKKqLLeFI7az
iWpDUH6RFGGaNA34sIEZXSq2fpYj3ucSDWYfoTJydJiGarB/8o/JCvaQswxHhRbe9A2sj569kGca
LNoRQwgJcWaObobYvUHWQXB6QPrBjN2b24/sMU4G1IjToaSBoAfU8/vMfzP8XkO9PJzBLbSM+rYJ
EF42CkVcVkwbVdLj2nkA5yHlACgaQImOO8q9bfmU/7QHuyQwTpOdYO7H60sO2GH5zN2EFZtWX6Q8
Tm2W3WJthQbCfnmjZu9QY566jUT3OBMSxQx+aLV9ckqoWOvwpiwHYnR9LUi+8abCuIunm9isrVsp
+4tCA3pSOaoWZ2K6YoJ41OJvQznP0Sgw+6UvHWfe3oQ+dG6s7Pu4RHsR9yY8Kph+cx88DyGieLBT
rIhXa5aD/GPEg3WRLXEdoxpOLkpXZiGYLOzyWGJWuSKeF9vFb3ni6Y3MGUmH3eYBSJ+ZxOUlRTEy
b0OzOAxiMjYWSA/bHk8RyEFfOB9lakYsb+O9nJZ73uIFJ0JwdiafOakBw07B2d7krEwJg/DYsqUi
wyLWf4MZKXDNvZR+2239Ivg5mEhvkEI+RyaLsHA4dUSUxPpDgb9Hey/yn9KZX6dofLJ8QluyuLJu
bCNa+Ma76SLuWnqKSFgPtRveOc7000mljtMZzT1aN+PFjInFGl5arCr31DbDQ15rkI6bXd3BvpuS
tjrS93wiH4K1yXruOs/AbPoJ8EzhMVdrFZFM4cQ5NQzjqwecg+j0eo8CwoCggBmQYxCygl+EO/+l
UqSi8AoYpMG1O5LrsB5WHlk63g3BEP2JWdWjTbxRW+K5s3HZZjC59gyW783Z+KNDerFxRk5eXMYL
ye35Zz8Oy3lZGpKy4QKFkt7LL6arh4KbBQNsSVF356YKWfvkwtKztnkHYNc/1HnMJGr0jFO4BL9k
X8O3k8OCSok8uOU7z0W5KT0f/ZWdnOLECU6GqnFnsxconOYpGKxwqxAjSo9WUmaL3Pn3xEG0fIgi
Y84VvbJQ3vRZEB3lKJtzx4k2kWwwGbh9kjQ6+eP4nir74BouTltFP07zz4gtrQXTEky0Uz/uugph
R5kiF2QQ7eFPhn4Hav/oh8tvU40fzMxy+JlazRc/tSMROkEhWI0FZyZIwb5u/I8iZAEeDHyKc15f
kV3fYJ3JTn14DdN4ORrDVebuXePnktiDnmApUJhieJfG7yl0HogmIR8mHZFtV9az52GAZomykcq9
9ClQsVgE3yqCgEgWsDZsSKKTBTTBr0ck2QXPugGvKrHdnajsfDcKzMkkOmU36TKfPDuGrFO7Lyyo
vO00tNXOlxGasolzXC0EBhYzXLm53TodcepLAFWmjToWvehk4f92O4aAxTVbuvE+wgS9kYh+ZZC5
H6nv7z0JM2H2jCOxr6hJy/7D7oxLDpegsTM2bbOa9oKOnRgehMmiLst96TSAM5n47eKlNPeFSnfF
VNin0eFrmEYWV/iMMRw2SF0w7/WpILebsoRLeszPtamFrqW66YketSpspz2wBwCQCIVgNd1FJrfP
wBR1y5BeNSoGazVa5yUpPwrXqs5G7hKDVanbgZARqEx9ecAXdPKZj97MmBOYUdO9E6yntknd3vaT
JKkjcvuNOwQftZPmJytjxbJkqB+ZeBHn2ke7bA6a68IrYMZheE7FfFlCE1mvrRDu8Nc1Ljl8lceO
jt03VuI2pYqjQUu5HuA5sMk3FEhVIZWJy85xD1NiPjHP+S2mOL+rQ+cddPl0HCY/O0xtgdBowpdu
dzf40wUGSRRFUgKPWAOWoOUf1dLItxaaxyYh7WxvLCQWywU5eEd9OJDFeF+WJgj6wrplwn5Phb/P
liw/s96SO6SpIA0T/2QlcjpgxuO0CwGVSaYvX39F0Qtw5kg708kbT6KzxFPFSmkRTcJufERm7TN1
K33ZbQT45GJ+lekOEbJ5yQs4Opie8yfRak1nmfQXsBXhdgqEOoWoOK3MSQE+juMmKkaiDJflmTgy
tbGaPDuBVhp3RhFda6D6Jx/cwIVRCpAMoHxeHV/ccsZ4XrlHNg3nylqGi+kgLUXPeyd6xMYYI24V
fvwHI+bVL3v/ZnHA0TXc/zKS/bbr2TyNGSgHqwa4SirzB93FchuO2PCT8pItojxVLQ2EP9d74Zhn
c6ifIF4HVzIrzrnnyWvh5tUOoUaDfCu1oGj5dUwsqmoI3opv06xgMJ2nCg9gHp/aRSie4IkoDtFA
2DNt95ANMT8TUqKGOmTlk3/whRqnvvXPLq6Yy2Lav3JLBvuwnPUrBVBSigQ9guOVIDdT4xhZ/U8F
znkXgaohBD44lSOqbg0L2i5wcm662gQISTBQZZYtE0TjXradvCPubeegf+5H/0KWyS9zIQyleBuB
q2+CsrsplGK6brUoHaGyoUF0N5U0vrHYR7S46DZiCo5D0gQwo2RPamV7db0ZQ2Z0Kr2p246j+Q7k
H+Xi4A4HqM/bqZjcnVdU1b6LpyPaGIfUDY7hwaNawrMQI9y28ipFGs5sL4deMs+cHtZ8ckXYHiIr
RoLGxLh1KR9IqUqXwIVkCdd7BtTX5UhVHVRWM0BKW6U42Qx1T4IqAz4DwyMHw6++KSHFNb+oR/ND
zveXDNApCE2+NB4LjSlqToPRURqkKXCQaLxtu4geIf9W1Y1CB1X+SC0WZ03b0yTZqHAqgxBuqZwa
uh/qctGaDgYTOX/k90idNk3NrgTNp7XrOZ02Rr2LLeJ0ghr99MygcSNLZonlSE6SioIf2LWr7ejO
j4gu7msUzNveGL+xOyHgt5tfceSLfcTYcodfHqlBwHi1yryzmI2HEP9TZmDjssHVWDAHCnTQLdtI
WbfPfvmAdejiGCE4r7onPW/EV5Quy/3sBs1x8kiHcMbsxkcfiRBleF7ycouXyd8lrSd3Xjf99BvW
C51d0w+V4tL3pwEj/NWcoxf04bFuIq99ZLEOngF417+FYZ8qlyq5tdjruIDwa8bnsRqsnTVTVDdW
9V7j3KZpx6DnWt2BXMvrXDjPuHSyO7g8FX3ib/EqqBF3Yw1TfxwN9whJF54kXMBMEsVnqr2FPp3Q
dlHK1z6Z9JDdh1/aUnsqQt31V0BgQLBtSuDLIJESJuBMcXOM+YoPYO8jh2BpSpM+eR8GJ1g8BHBN
WW3z94lf0Xc5fBunHHIJ6tZtnzUFrg9So6RefUdzcxaLeYwb/3s4GFvHKljTjtE3eLU/cpe6adGt
f4Lvl3+PRyxFzvC4EJeuQR71NRnL+5gQu7M/qYvJzeq4C/CcFFCrVzzOHkdxWvNiVdGh7ZoP1xDv
bU5kbRMdYQfsna4BWGWxoU1Ip5+H+aeand9GX12RxNbU6QM3jelB+tJ2bpRXG+XzChUZq6PY4Iv6
wZgl36quCbZJb38DhrJhM0EJFi+Pg8RTk8Xj/VBJh/UkbWhqDhHuvXpX+w1IdR+3bxTW52Dyj45X
PTQZeHFnGMrNEDk/a4TUxz4gsciDFy/9bDzEvY1rOWAdlVFMbTN3h3mkOpKK17DhkPeTKY4MzAm7
hc5AtpMmSxcv8ULkWuZytYQfYWN8b33W0RMc4wGQBLPz9BZeDF2ErW6I8n1BunpyXPNOdfVw6gmn
2wwsji2jPVppf3RV/OGLpkUxmP0xLZj90Q18x+BMJxcQjLbUH6oGVjvYFk29bchry71X5NVrl1if
cUg578RQm9OkmaFKADEfXfAGNcHgfsR4pgEiCcklx55Fx5nPMDLYnnS7qe0rtnSutzEycy/ski1I
zgwlrbxw07Mi2S6l/Ta14h4rECz/pn6Y/YGGov0oUR7jX696vgxCE1KvpYJl+2IF+Fhy+xQ4/Z42
8Gi6vQ4a6fM9KzuUWnG09buHCeMyZSvaN8kB20lt8ID1IxSggBTi/+AV3zCdoRF0ZbTz/OY3gOxW
MYBil82au34uS9vhxfQWDAccdRa6TYvK+ugzaDJi8F7oMD4nq1YXRc26dbPkPSNB7NjY5TlSgX/y
evIV+4OIADkbkTNvq5IqYKmhdzS6tE/L76jo7n2XtLclFnuDuZ02x8JJnHGpl4IsgNHCwOA5l8qk
7osi94q891wKx9MuB3vnxXkFcCxF8y4KsqqiMt9X/SUwHuu0BkDFuLsFNtcjm0j4YpZ8ep4y70eL
cnnP9hBAARg9M1esrsG4gTAayvjTYc1IgC1jjsV/z5jSMIb7bZsuXAnXBNg3huU+VFyWddBeB1V9
cxv8b2QVXRklPY0BwxtgHAh4+MCEAttchH7NA2tBSUPmg8XU3a//h60qlFtEEthskXY4d/Hjedve
rYl1jKJ9MhJNiM+12WAcEljuvdegZ8IycOdTbasatHh8qxl/51mop0Ut/WveG9GBTCLk6r2GB/vd
iwOL2ZaY41UzXoYKD1eINCA26TZ7U+EWsoN7r5PtthXxeysIUJbtNz/LfmYL7GnoLvXwkecQxfuc
IIPcYQselndUFJwgHrLNkhlaV7r4nd2MXkW8J5mb7cdS3gWiK8jZrpPNUrk/GsP+ES28/7k/7hT/
BXrEd9W8Z3hvB0RN0E+nHRZ/9roc0LsydxG+F/FD1M/+nTvht7GSo4+mjmqjeSGhKD15TfzQCYnM
qEXwsdhQDOVIymeruOPLaV/bHbQr6DhF9g1SZocnN32q8DtsgySZbhKxALARKFM6AjS9ZUiPc1Dx
UZJjOPDf97Wad532G3nWnQq4xwIJLS21a+dgCPnGQYsewo1vF8t4cAM7uY69Cg5TCfZ4XjDVpsZ1
JooXKI82mbRwjwbONsUSw2B4g4UGYc2So7vjuXiYMHZFTPw2C0wFBKz1s9eHEYg1IzlTdzBOMX8C
1lQbGyLGwUcyvokckpOHAJm7x3xGUGnNHWe5zTJ4t6CWafK6uCjjHKREDIowxIaVML1uNbg3h+Bo
1PAZOnfegSsfNy2WI0LuoWDa+IZqI3/ToQXcYCdpCiqr6c0JqmRHhoZJOKJD7ybQSWf5KWmo6liZ
WYccXeQG+0A9DvKhkhMHK38wfzMXRNvlB59xFxiR+WZwA7bhPolNxAQeM/ZYZJ8x1uQe9RKgmyxl
R1TU6k1mbXELT4aRu6yPfktQ5wRoi273sRYGaIClfC+bObmxzBgSX/cLom9nVdwyUEEivyvvDETs
o6QBy0nJCP6DvTPbbVxJs/WrnBdggQwOQQKNutAs2fIgz74hMu10cArO89P3R+8CKvfu01Xd5/oA
hURl7kxJlqhgxPrX+pZrbStS6yvu9j+KQZkbq2Mjlugdlgm9zarmhc6sr8ahCUC16U2C6rNrg/od
RCB444Ytri7lNh2J1HpIyeBjNWUIE3jbdgg284IxqiQ/N8GeddagK/kIChhx7DU2GbbE0/g1GOSB
RGoeWbdO3CRugGMMuzAGuBEYAkk/KzeDhbwldXEyCypk5iTZRSaekj4euTnP5R369oMF7Ah7V95y
RzUETPYx3uBIQjnLihN9yf0Tp5GDIuC+iYXCCiOTr5ZrX6XTpcPSD6Yj+eISgRtMxhzIyLBj/ZnW
EQcWRiAxbjwQlIZt0nWTQhni9nbwcclRS0H9b0nPCmdMYP/dCMU2Dqy7PCQp9P27MXLeTYquIxCz
aSfHtR93xrpJjc/Zy++05GapLJQPf+7RTPVuFOXZ7zmpyMI9uHn+CI22XjsiybaTe1VgKbqhxBvi
d0YD0IORdwjswOKWm6Pdx89kc4MU8c/U9NrodNKrVCpyTKQtFB7SgzPT1AWHylmZBaPGesrOqv8h
Kz/d5NBCIsi3fPuKrSlxY9RLhFvfpwU0JqMaf4iObVtQqb0MO/MwkkqiZpsajHEmacv3UisvO6UJ
knlcugcPL+BquTw4sejytg0qrsdcn02wj1AvMZ1YXVHvF4JOaATBDibejnpFdikJ2aVAaGyLXUp3
XJGt3Tm1dhZ9PSVV4HtCn7exFT66rFHrHGLdxlEfdpSgj5iwD/siFHtpZI9QSgYE1KVnaUwubZix
rAzAoeORPiDNk2KUqYH70PK0qVrnFMXg57tG8dVHUGpz3B846cKVEXmfKOUCPgMusaV9HFYaWtUs
jjYHe8+a3imuGnYQdzGwUt9uQ/ZhP0CvG6PnVVdMapNY4YV3uN5pW1DUnsgzdwDGz1bBiHqArN7H
70rE+Q7P3DpOx00LXvkk3WfOFmc38G654bFHrL0rpSZ/5avA2rNyu6uRRF7uw1UdbL1tRfyROYMD
DXYI1+Zs34ag1Dad33KF9ojqFtprBvQFLYbq0XE/t/oKXYKsWJYWa9Jy873I7IfMbg8aenTbDSRh
S31Mg+GdDokXKqLGbVS/WEEKey9TNNw2/GtR3k/Ke4k7JLYMwPZmkv5NE7MP9TC6N+zlMYhJqnuY
HppZFqzLtnnIyP2tC8FGoMJDuRZRF8OfDy6g1w5ZxtjEMvjHc54SyMKgKH2+A+m4mLd9jlmJn2CJ
BWjEFVDPG6utLtFPk7oI4M6LadpRzarsAszBLiwQ7riVRTF5Tod4yjWC/2rn56SdqyTC8hkMu2LO
n5yJGgEcLbtSZC9W3FdX2DNdWk8WR7gm/eDN1ED711YJ9bNFXZobhpRex8VlGJRE50AdDW4i8+B1
u75TCyNn4jYX7+Ockcco7Gfd3touo0+8MCqZXnqaU9HWgD3TsX4ZWugQLAdwxmZWMJ0Edy1qvqkf
g5YRljlk3ZWlqMQKq8leUyX2DhMb55LfnmKL0RMlsjx5WdMebNZP/tg+WpOgergq0MVKomlmaEzo
UmLPQgJIbrBvZiCBG07i+M6mzsS34+DwVAycYLv8QKfKV1b9UlKYucrBRLNFO5Xs0MdCrEy/h7PG
tTh4mmDT0iRY5cjufN0i6b37pdUQxGn8VcuSSXaKXGPJfKr1oP0N0vU5I6XFpjeCbpswSGLjXj5I
aNHbUQ136PPXZBbPFrH4xsUTX4QhOmjkYv4L1DYv4/fIKM9p8ZNW4pTqoJ2u5Uuk2xtz7uo98Zj3
ObK/+MlBlo7iQcETY5PQX0CNuIdeBV9ZPV6JEMkql68288swrO9Jpl2Toxxgdw+XfEquDWviTtsR
uunqq9TLjzqMJKmxgYNwgMNaNfaLGXIyc2vKp5bb1aLbUiRH2lJWciWcEXBcBVlVR+ImsiaAW53F
qN3xyr3VmCSaAMPExoxtM1Wct2p8y0OcrLwAtHkurrzaog0WHJXuejDYll53UNs3njGegXkCdWqC
bD2Y4QsuWU5Qpv0SK5fbsMnOY0GHQg9fGVOkbniAVTmW7ZVmP0L27bOgBmttC4ZmDApfJhM/Xt3Z
1TqtiAn6ZfbRzg0OuSzEPd99Za1Bsn5gUxLI9MmUlTjm4UMOXYNb7i/tBsXJEfHLAkGHfG4V1LZS
N+hSRItycZ+yTYO5szGAxNhtCo6blpGtjilkLxxr61kN2i2LRh98tvAhIZQlnBzdD5q8qJGK5tcy
IoWQ5CMnjciXHAwSbzXb5r0yqw4fWiBXJK+RkmqcrbNX/aBSCPEge1xucIjiFP/EnuPsWRQ2UG9k
+5Y7VUAGaOmYAjGqo+HBruNpn0bZupTyGkkOh0MZn1hgPpq8p4SMjCBRBvR/7e/Jb7Lm5fC0DLxy
G2t4ruEiIzh5t2VEB03XvTgeW+9SVMOe9DEszkacMuo21pljnH3mKPXAt7EFk1gXEZF70LJRiEAX
on7VswuzFSO9qvNNXeDm86wYs16jn/MObSENxEuaZV9GYl+Vc/cc6+J16CK9tjNOUE01nRs2WQVU
iTrCWiBIeMCKm3wkg08zT00U/GMydR+5RPuuPt2BLY8Ly2Xl1eLGqjTkDaIi8aw/Sjqz2qBJ4YYr
ardc6a77iVNUHDhMsWiG2nYtVaB52B0pVgMU64OYY77bGa813slthktl7TbtR67jV9ulWTx1UAmc
4oAZGFH16EHtoFe502DtQAYDzN3YMr7F0SVXSKqnWsB6oHhtVaZQx5oJZz9swMDH2T5wgAiGbEPL
Dg0RBfQkfexMDRC6IYweb6rIsHjAASYF8hKxVNXi/BodIbY6l1+SFtiNPVt8hDq7W5KGA/WSONyx
a2eMMZgyKwIkYIsE30CHzezYZEfAtB8EPU6jy3RuCPyIss8UDo/JLL5bokYWrnMKSlivNAUlkwuP
OFTHSVkcSGx+jn5YmBXsLhqRXrUeRwLPYGpuGdBipeFurNnD5JW1ryPXzo6UFwi5QJd4YYBpSnP+
kZZmuybgnzFC5rjn0T208bKGcWK97Dj9ajfXqzz3qbpKC6I+ZFeblIN7GTjzQbgfpesCDlYi3WoU
qa3nKmdP2ualsc1wncbRkuwv77ocmmHG4rMVnKV3Tt6R8csTsOsh1TezIAafAVMzHF4ZMDSONGxh
s581kG2obBjqXabBqMdgtugpfBYj/h7Sg2uHlYmf356hyaYP+ejTVjPQIoPQwG09H4e98MM3sctk
+TK1yEBByyZs5N23plZcj8q+kBMD9gmcfZWbKtuQH+sw+JIVplJhUyb+Q1rlzmbET8CQkD2ZXyWb
0AOcH0RLLWe3DhsTRy7RlSJqakKLQJNyfEGbZMbcYsmkYTTDRTkBECyWqhC61rt1QLB75cjwwWNk
WRYy3yAHvmiDlAKcQN3Vl8EZlhqViO1O3n7JEkswyTiUrblDUpwPZEUavkeJusbDmwtF3diIZgmr
+Ggxpz55Bt7xUTzH9bDCFhTSTNF/8MnuHRC+zKyX901t6r77EWYoE/22C4wNOT0HJz6t9k3yXlkg
G6ZeAF+bseHbI3WF3C71cMJRv2qx+myDznlltHPBM5Dvqs56GMJHlDaYm8GnJY7yTOv20ZxsyNth
eUiN8jkvh88ZYIXoQLULTpOiYuxetZiJsH/prUxeIpdLjzKwAC1DsDmqh9042tcNdmYoUsiPxexn
Kycy9pVNQ4rZpXe5a5+Jt7L/pLjO6LxPs2GwWQT5L8aC4blKty1t45zqKs4ozhNYEw8DJw4nvoSc
07dwlhDvSMhvBI4piBX5Mn2BzxpanwZrI3aM/KWYsy09fz0yAq4d7TOPdTkERzNBXzobNNw6y+Kl
k7a7TqqWEbr91IaqAq5nnVO/+VWxCoNSlhw5qXJbq864D+PoK5m9fZZK/5SH+Mv79pGTlNuATHZx
B3i0ULaMa4ymuMG4GmDSlPYjYE02PlTShOJaV1qj+zU/COp5W9enF6x39FVJ2nKkLWEH7hv0f7mL
pnlt8JORZgdHhGtUbBwZKOJhSKrByM62sCdmecLiHEpF22YeZQem6irqs3InmV2t/TZ4Ty31mdjy
ecBUZQXFi4uVR3mfcwovvQePFgnjlJSYZd2ifLJV+IFRZLyisIAcDfEDw3YesAuCYauYfs75Jetd
eXRiQDoqilqYGRbLCWuMK55dhxpEMmUQ9ShdoDWM+bxlw9gPxk/0VGNvOPY5Wwjg3Ek/J+hLRI8c
uszLHnxWP54SpdXeUN3P0UAVR2o+18sHxOIXIYcSHfC7Uaw8O1uI/5jCUpyN8bII1T5AEdOHFGEU
bErL/tIZeDqYtyteYQISRddrv/eC09glV2JGxcf8yPYJqyHjrX2z2DJMKJYaEQurHN/vIpvdlUU/
j18Y4GGG+dGeh72qh2PMt4dvspfSidEvKyGSImjdz+HNbXBvgIHOtoYVyn3HVbWSbC/Kin3GzTTO
5lr5aN65KKEtQMRYsWW8lylr/sDt1jIttozJtPABODcSd3kKhmjB6KQQ+9NmxJ3prkOd0/wcEyQB
ArOta8FQsmwuoKrMVeQpugeCThCGkke0NLVmoHUbOuoqK5mlBYKn0gNEmpZDWCjJj8znrOpfR8G4
JMcNtsLEYa2yLhvYs6eA1zWrYpkyJsyDD9fBSJjm863OZocD+9CurEzT61C8mT0GEBM2IBCveFcq
Ok+7PFm3bDgQbYONrpz82jN5QwSPu+Fk7WUuNQQUQWc72BixFx1Kr/zwZMDJpA3p/fRwTrWS5TVo
nBtGlzvwZEgOBc4R3M/zTaRxMMmxOqfJ/ERm/Fgl4IN089D3yU3CTsAbIRjhQtnooPOOsWL7Yrsc
mJw6+sSY86KluBmogmSMRSuTSWMhb3691iaWST8I90D8uMsE1lGyYKw4hNPPxMmN7+NpjF9AG6II
5KgBUkF07peG2F5vQN43nJHkVdzXT+FAoA4sbSoR4/RYHCLuV7txisqVHfrkJZj7c2XH5OMCvYqq
4Gc2Ded4RCWshFgh3T+5fUQzlwzjtZiL18hexpLKBXDCkZ96RuDucUFvw/gy4QM4MsUhBF6iUM/O
fUuXTGU/ltNLOESvGCDwDqCzWiNON7et9oZutsw0o+shfgt9WR7LCTUCS1liBBewNCpa/Awd113C
Zg+eGtIpkSjk1Unu4taYt31HtDEO4y32Qb2NhKSqajzHKrorTfgsE54Y/CxsHEanu0pCpidVyXla
jikYrl5dCc6wJ9+qHpd+m73dNbirIrktncVrAldDtXqDS5cdVoh7N7XRhGamuqnCEcwQeLlTtqfK
6Kh1FWpXZbnkGDkUXKzhLy/1LhwZ2NM3zdFiZcpy95IBmlpjQGKTF9IMoXPoT8W9Dp4Q8hjnTyYD
GG4fRuiKW5RCNnMjJbA49n7VIvqoB5yz2CJW3oDCnLZdtx5thPUm+VQGE2cJYYYOxXZFsKVF74T0
3bjifbIGjgzOCzTHrywbn/WC+zG6rgZvhYUhDSx1wg/7MNsGh3DebbfGyjzCna5pskTE5UBWmBRO
akcfyAtyTtAbhzA0uHpNmjJPjK306OBhVL33YpvLLRM7c7CIE3ou8+9hPpWtJ4lXYfugqQrrb0yH
RJkfRRr01+aUbUduUiZJSlt284XN73xZ6AdRTeMnMxOoznICwbx8JhG6B5Wp3U64w5kqgHBNDS4P
YARgwQjerVFrx43RcLwEAUfNc/lT1yHfEqx8AxwQfNZijZ6BnbsGZ68MOkD9rtiPhGDX8WvQNdeS
KhpO69EL7dTeqtHZm0UXBzPG58zBWwKN/afs5VVbZHs1t+ea25uNK3Yaxz23Q5DhHZul7j2TTBrD
UJJXlpSMYtZAnfWCpzZR930+MdVsUF+6zPskZE2Ayo6YY/vv1dDjPNQlIz0EzAHHelkn1anOTQBh
xiWNk93cttdOKncO8gIBc8grWqd73Q5nlsqRA9QRCzd+7IV7UPRNdMDNuAmSWG8TOlTXceIiEMzF
T8OFiQTDTJJOe5SuuswUfG3CsaZPuaxeR0NG17kR7CiOaI91ai83omXkUWO5dT9bqlu3YZlg7qbJ
eh8Z4iWgjYyrFw+sHXJYjps70Qlvb0fTsEpLTs2ZwDrVNR+0Np89/EaY8jAepEKeRNyATiXqTnB1
PnAuyDe2hSSusvOQZUgSnXS2tc9xqBrUi1EsIyZGN0PkvI20ApO3JgOsPG+TEto/0Vz1FSZ2eAhz
lJ+kNOArMutc256V0aoyFVvYR5uSJj2FT4xyMDItWXcvKobGlWbdqZiuRaWByui75qpMgB6EIqFI
wnb3SKkLMzGTv8Ay5iiDUCrLhl9ADAExqaOXdnBOrBm3nWkT4BXtLyeL38N4lLu6d060fB1VgE8k
8hwss5xykO9RrZzmFBwHHc9XwB4goPeYu8a7IOJqTHMUuykgA2DKYaHxDPOqx0GJ0prKNSCAgb6v
/l5VKWD2hGpk0cX+fpJM1dx53Zc+d0mNZ6BxMEVboXl2Q4xhHXIGo5ZMMYSvIWmlY/SSLX1yDuHa
svkepmZY8ZZ+AGBK6YFU1oMeuEOXZXqZqLmAPtPy1qhoRyABDao/xW6HmQu3vu9In+nooqVuJ4iu
julcWsoEJhunr28LoguQ97ehoavDZETvqCcbXVNeR+FzkiTEFROLvQWBAGaw6uj2A91xi1/oPDbt
D3KlFyNrzKPGFU3gm+cm8LtmtW7WMmLHil6NljGlR/ZmD8A/2oOqH+ig3C9a6TZyFgM0E/op5ayq
RuXg+ODEMlLHVJTxjWeE0SYJog/hW4y+9hmwug1y0zZrnV9iDpNt5UeIjNkP03QQiXqOUjGwMgNE
KfUvWMtFI+BMertQqOCEjwz8DxPowtZ7PctL06XAboN+BWbzGVjGvPH79CsO2MvnFqtUsFh8hHgE
p6qOmdrX9KIbzyG0mFUoQvrpaA8+hTFTl4yb0rTg+JhWA1An7MpxgbmaKW6hlTVYbsCGi7JjhwHG
Ce/8cQxBp3l1hRcRvrg1K9CjOt6UpUQ9T8U5DRDk4vlZ2Br0JtKFj13Q8rptw7Z75U/yWsauvskK
55XdGWsUm8ATu6Xhnjh+y3h8PDB2XNAQPTQfOicwSX82ZWYBdE6pU2MTHsVPOCZBpkjqj2eS2SYW
Ug5Kc7VnZTxF0t33ArBvqVGUuV6+TMXC4Ff2JcGNwun4Mxq49dg5Fhmz4IibFeVHY0DoB6adbebQ
u45mq6P6DcV64s4QAkDazMbiX7N6TJ9QLVv708ihUgdyO6RETUSb7wty07Hwqr3sjbc2Ya/czcfA
YETXLDIJWaUDJZfzivodUqUJkHovosfWiJvrll5HIfAggfQeoRHuPdAlDFhiOszZppNjfx0yWBlz
8DVSm3AWeFzByzBgjrS1L73rNnrudHSquO+q0debzph/ejJ/iLzos1zkdd1lqO1rqw/D01w1z+Q7
UEkp7HCD99L39f9DAu+x0PzvP/6UpPv7fxAt/CjKqWYj1f79v43f/c/+1p8euvn791OpX8WSGP3T
b7Z5G7fTfferni6/mi5rv1/GP/7m//Q//p9f34/yb9Kr3r+MrtKb/hO+a/x7Sm/5F3+k9Bz7byQc
TI4JtrD+FFh1rL9JaTu2JNH3j3QewT3O4L4d0PhCvNUxeZh/pPMs82802ZDOk1R3eQEj+/9NOu8v
0Twbekxg2bbtgOQiA/jXYhyLDRC8KKbevuHduLOJFXzk/xTEi2Q03Ahmvb/lFu/+SMD+nin9a53A
H88oHVf6wsTD5vFD/x4GtG2cub7rCYz3ybSNm0Gs+w77P8Oqr9zOcCcjDVuyY3vNKMdAJp91BWUN
NZS1TV0opRdMHrybZqYp0GYOAlp+NwUTY0VLoT0DxvjXL3l5Rf+M8kpesWSltgP8esSDTfmXMgHf
NKoqLQZeTSBvbO1Qxcixj1fwr5+GzOVfnsjhqUzb5XMlMWnxlH9+a5o0iIHToHen+ajWjGMoNtkT
knrCQOMwKjQZp6sBqRs9oC0wActyO0iGY0FSnDqj2sNZ4WRrZ5+GBzvZjegsDmZ3DUATE4vK2z3V
h5CFzeIW3AxDnahg2w7VPK+bbTvU19qtSKuMuOEWZ3vVVUfG+C5wcRyMmiYYelcqanzxMbQBsYKe
ZA/2qM4oChSHNxHRKJrj4sZg3+5ZDAc8dAnDR45CzpBX+zmfWfLAypxVxagzKuI9nApk74gIZRMm
H8OEsMup4yqPli5Rr3qfdMiCnCJ0OByXsIaTpIEW/hLXpAxKlrghmzEZwQ2nAlyANjGPyTz5JxNu
ywyAb12LwN8SksBHRlL6w+BmXYXpvW75WYJ+evcQ4W/dQmma5q8D9MosCoe7zmqBgvehwmrP+U6p
qseuqbFE+HNxEgb4w4hzceLEJpoJOg5DNSYcc3gv+uy5a/P3doIBVVVsDE0fXlCEaLCP9M8gUXd5
QyeG47tUJDvAZENm8DoyIbx8aAEIw4vJXIwGLk7dFEy9UrH3TR2eqQuhfYZJ3thQu1f4bYNqOM+M
BxpsRm5544QlzU9GxgYHFbOO0jswYcYW4+mzCt0fgZUxZUH9dvRdi43zREbUPXRAlnB6OWfGsPky
7zkbhFd9kXAIN403ioYOiZztfRIJzBvJZO0pBVzCfPkhZBhLp4Zx3+SGvFURwwNmaOotMxZ6WBjo
YzMJ41Vxt8URGT5nbuZdeQElMO7y17DMMk5OG/c6z3rzCSslmfdJvcVatYeWvhVeOf8cQuW7CeDx
Hnefe0eX7M/vP86gzLN61OPh+zk9pl01E9Zz7Wg03xRdCqDeFqElWk9TgQEjBXdRVZ9TTNtaMFOr
wxb/IDz3hognxhB6wDB7jY8Mz1/skHO9gQU/MQTUE+/W7bWzdebFD+YWyBbzM2gObbD5SmusfzZq
MH2jWDdi/4qeavTIZVmLeHtFkHypdOGA6ocaQ/kKM/YmqXKxriV+lLAvMBIU5jMUI/6BE+/qXF1r
m69faMRf/ugivZcVnlb+nq8xhaZ5zy6d4xpPF1QMAFytvtyWEEWfLgUy6VLVzTm2jpbSvIw5ztik
X0pDRJkWRDpydY2brpks+5S62B9akxhAbDUCnxQTuBx7Y1z37mHySA9AtKN8D/c6IzUWlErAwOFB
2tJ5ICzDoWl52aEf/yjydhd1vIcib8ud6wOTNSrn0DFlkyPF9rzIgtD5ytLy+fu9TmOPfkmbAxQ5
5HiMv5afF0XLxenDsYK3TLURaTh5bxc9z81y+/3UQ8E7QfkphdAJVXV+RBacgkKDc/R6ql3e+SWu
bfOedS65pOVRa827EyCnbL7/PGl/lq3x6/vV/vEHZUegtTGIyVJ9EFab3O++qlzeGIN38wehsOZj
Hs3p2UnDZ8fqbqrlcy9m9/sG2ZSjOHBdYzXifavHa972ftPYywuNzOdMWreO1z+Vo3n0I2x/3x8G
FW2qDN/5aX4qt/OZ+IFv8YI826RQdOeRxnqWvo+RHrrlq3wtbLw6iAA4Jl2itZ5ZrgPsihsYUPAK
NcMVh7AWvzUQjvmw8Twszgg+LJSJkqAg1wRaBf8haq/8CVC2v1zyJEhZL6KdsPDRqvpHahQkGGAt
MkC2l8kA0wwHQ74zxCT3DX1nZprLNuJJRScpOKDyMFLF/QDNcVPsi8ETV2nSQ2zsW7odMNcVfFvG
3HskJrrcPzPeEWjfL14q7gcKpnXJo2ebJsLD6AGBxd9/YbPrsaVmNNnr+l6OnPzK+HZuagZcGaWn
oFaN7LqQFt0+zSCZTSq8ytp+G0BcH3J/onrC8xlgWieSOYSFgcNEMXpT19PNDKh55YzZV1kKoti0
04eDdSBpyWYkUz21GMFDWlbuTpXuiUWgJOfFu/D9Fkel+MwGWh+YJOHS7veKphR60/s3ldvXSYx7
y+RriDqFukoYc9aD2IQuzjAEoM7gMlPwh9bhE2NbjmWN/zOaoM8Rq7lW3cTtNGJ6VNlGhTWj3M3g
Xb8XEorh+Hb6/WthhCxe0eX7Ub6fDq7VJfbai7OsAG3q3jgWl8LUUCpFtjH3YtQGstxUXZBdNFzz
OaKPPS0RQ2aHRuwu7X7m6VOJkSCNyK7MY0qUvxj2eMaBQ6OT9yS66J2sjlYd/UqoPWQwqG+LaYQr
oPKTk3YfvhVzl2mpjl7+tOtiwo+muZ2YA3MI9dXOlK/ZzGoi8JePFdOiiM9clViJE0bhyzJZKNPc
4HK9H2paegKX79GQDcu85IpRV0GaZEBcbQekAPOtbxg2iYx33qCOWStK0yqzK3c6N92Dk0wOTChM
WgmfKEaq7K5R3Qcelm4nXc/cmua7lxo0cQzzcZQN9s0EmazILXs3qruqvqnzcQcJsVoUuxrHM5NW
diPTloxIvCqEuG7JY+L5ED6BAWJxfPsRrtC3B6o7Vhgh4j2JaUbLSGEdK+FGFHJe+55/WzYZofb3
ISxeTNNct5UZ74VWW+h7DGpMtGXWCRbLqTL3HQProsEpY6XBBv+wc9LRL8eDg8RUZM8GS6wBuJkr
gw3UaqTQwwKIiJetv3h2WwP2RK2V2cAisqDhieT8UbH6vXDJ5XtWWNnHGDh3y0IsoHRxVXB9zqWF
CvgUVsGPsDAxZ6WufZxgnOF25u8IyyIqvyzxkDFWWAuDA6lYeOQeGPIRU6dLHeZeUEneEdPgrmrE
27LEYgKb9Vg7kGwtUYHrbrDZdm0HYIsLe3m4BFiHNTuUuHeChqDxzbG5T/Lat9PAy8LutDIAne6+
b8sTmijURuyCndikmiSokYqLig1iFVls7Sussw9+6IzXU6h/yNkZHhw8fzvIpdNGsRklGN1F9dvc
9EvVF2WDU5zF7Ck5jWf26F3Hdutca9FgPqAxvq/cY9uQaVB0kedufbYjgeuCYq71WBfnYG7fMIzu
PYIFUMnXqo5ob6swy4/jEzWV7h7f8bHIYFkPlNBN7qP2TItJY/+kqGnYVAMA1TL87ARUvrH6bH0c
GFk03XJoNNbBvK/CRp5qTfQ6RUOtKui+Jqs05ST8YtVXVEA82FXOCK9FuaPl+tFvU9y/DnvYoGZH
2Rk2Vh2vQwSzNkEqox15jb0ZWkhPjy6b3x1zpI2k13oHhrNZmaYvr+r43PqUVwJ8uImo+jV8Ze+Z
o3js/jmyhQOpbmHnq7jjasZ2A6sMac9m4TqSHpokfctFMU2X0ExxnxPGQRFahSreVliET7bb0olc
pLtgjPrHVpjMOH7N7qCxgXHpRjGTSjHmHBJJ6uEUPpsVQXSY5NlD0MWv/KQ9wD1YYy3LSDjghJTD
lRnOT6CCu206ENBpvVIfRF4PNyG3kq1feP7F8tdM90oS5j0DOxHNez/BvkYoyCMF3cBYP3nNst6o
2FoIidHNIDN5nmcMcVWJOuT4FSVG3g6W9XvXWsMx8MjS0BtChfE6ZTCzJzGEJN2DS5UCtwOSz3AZ
JpbVuSagYYiSOSizsmMQsPHpSeqcLJq6+IlppukjFiV0RHdn4bTHmle/NaYdvwWx8+J38ddoF/LW
mW84NVmbsGfyohyOVJLk+dYuqAGnWdHAnNx+EZ285F56IIWEobaxf8EC7O4s7GQ4fA90FAJwqN2W
XjOYIxW2LGbBFtRkO5UHlQ/VyZCvwbKtFzbuv4Y+uwcWvKtUImkW2HcJltOdlU4AE6xiH1MWzibF
2/ReaO3Cbj/6YXAVVmDoLNGW26riBBG4xCFyHAjEgMbrWDXATB3GxhzszwllmI9J9ZGQH1q1TnBP
CAbuzD6smeRHhPyQEgnUybCAARerXcwQlcURXDNo0tDCFCwt8iPzgJVDZ+RYU/YNNIxudVi4FAQF
4KARGWDzkwyvjAjZNXyG5OgfgSLmd4v3mhHdtSlCDMc+7rPeWpo/DH1lhQHW+NAv8DEPt045kFtp
x+OYGB2UC36xCz84eeN4A4s259DcCM5KoXdFa88mnBtY/WbZn5yAKIfRd6dKOISfBvRIZige4D+y
LFjfKZ7KppNVshWn4BtczzheWRkCOMUIfXHIx/7kDjDve0aE66Br8RhAC7kKGtM8YTnBk4bzOLfd
V12pc+0CVxmYDfSTcTMMGavl8Ew/Rrq2AFCQgKgOhUV8x+mvowgKJdumQ6LUpQzIKc1ytm4z5PCb
qvlq6sY/Nc2XUQwbK61C8tLjmUi7h/o5MiHKAw4DPfedIH/6VkP+PyDv30iMC87zv+eA7cgUfvz6
XWBc/v4fAmMAtSsg+O85bhB4ZmAD+/oHEc/9m2Wjt0HgQnHzqRpEWfqNA+YjxAWma33T8v6pNKJL
2phuPLCUNlZb6Xn/G6XR+rO6BUVsweqBpBGUpPI7fyHm/UYBw74b1kRuTCDow3Touc/Ck6LdogY4
wqCf0x6OdntXdLJ/KPztOOTvRMU464Bc54s1z9MNfFfQATPVlL+9if8XUfK/vjbXQZXFY0GuCK0v
+Es9rakNfP9F0/9xYqLBjpqusL2jms+8px5iVcSTqFa0fCVL55G8DqreOOR1zQ12IqPRm2wS285N
r1ViW5t//eKWz+03/ZG3CniwjzrLx7v8T/5FFoQtRueAmYIqKVnsnQbUhTn39U2IdX87vQ2tGd0k
ALRoKBvZ35SG84CyQ4nJU1/2xU1X/yizEVqqr63r2j2Frmc/FWEMfcSqqqNdMaYN4Qkcx7K21s0Q
dUzNOM3Fk0lDs4NRh3PwyQaMszfoxOvnHLNxrwsTd1twbVsDzXrLL0Gggl2M45RtceX+mzfB+rNQ
vbwJgUUPN9QFB6X8v/AUbQipRGXtmlvr8tSmMo829+mlbj2Shbyp2ZxnmfMoAmU/4dm9snTF6o48
SLk2P41uTDY0YVBT1AK+3Y2sy7/+mL4pdv+UiXmF6PR8TSio4ssUSI8v5u/Xd9x5Molqgw7r3iVs
+w3eVao4q9KZz4WonV0p/U2FGYy3lsIinWE1711rhH5EAnvMJguDLRCuhHn0fxJ2HsuRK1uW/SKY
QbkDmEYAoTV1TmAkk4TWGl/fC/narLqrBjXhy7zvZl4yIuB+xN5ruxg4sCaP3XREVCCeaAy/8Nhc
scbcwGrVLKcm6yyU9GYkqfYAYrMNhmw6hnGMDpu0nyuyOqSlInXjhoifEFvzqYnn5FJGsfGiatAr
Sgu+dNfqe4qI+qQxcg6MVPsiz/ilCfP+2kaVZ1N+bPAwzm7piPjhJE64g8eP9zDWXfIGsmejA1Xw
v7yU/+MTL3kNeSWlyaHFacWZ9P++lOR3Ix+RBXKZsP7bq2n7aASG2maRL8+TdphKcQPckN/qGlmr
mRQBNvTmlxpxuHay2eGCpVnJnDingnAepVrU50w6f/izDNRJ8T5TBH9hrGnO2khu09yTYv8P9F7Y
yOALuM7/9XYQiavvnTjN2YeP4dNIQbORdQeHXrmm/nAiwF3cgtpDlldggkVHbvvPeW9UH7OFGaZr
cGrOo5/QzerthqlLBANvrxpK80Dmdu/7Mb/WWfYUzWh8JCLnS9jkf510fEntUTswHQr+F66nQDHw
/50pBPVCqVN1dhmWZgNKlf8t4CCDze+MgmQebWDDPI3se+rWuYyjfq+AO6NQnhuETIshx25ccnwc
0DUXH6ETc7lTVDA1VjRpEMOn/bEzh7CJPjuXGCMsMzr7iwCNQD5rNUH/jyPHOqcN9uhOU4jiLrWv
OtDDtRgnLEqh/hsuD/Ks+x8jPYVlzd1xps1EzpNsk5zS3lJJzM1Lpz7JCkV3OOPLixnw8W+dIJvo
R9Q/z2hMUDSyHcC1/LBj+6WnOdYT5U+lznJXFjoolDp+qVuQEGV1wJifZDL0hGBpkLOz7kqPAgtj
AlNZ6MAPi4DbCG+kq6GYMxHF47JczXi4w2y4lw5hXNNcncA3pK7pG56RQAiJY96y9CkJUaEsolbk
r8zrV7ajLYoCDYxh/WShpiqRykmKWdzVGmRqxFpCj++Z7D+L6QHCZdvNHLtgtcdrFv7iJTdfNRP8
WaatVO6JI/68m60o8d5RIxxrPbvqAU48/kKB5ijHDhumRrKO8R7c8/ysq3b8EMl1tJV2vvm9bbmZ
JpwSR4wsPS3nm+AU0KhPcXvU0vaBS066pwVDcdPVYFviwx0y1dk09XRNqPmvcZn/3y9CpwnJhXUt
Sr3YWX02v+tOSQ5AR0SeqZsHc0YL7wRm8GDEN3gdmpWrNdEnGZUmTvhxnB2BPDcwI/Z26ES0FV3p
32yb1hf6HtlZ4fwbEgjwd8CTR4ciMonlXdHC678vTuuboAF5lQM/WBtswE995iMjlTm5jfwF2Tor
fbSnrBeKS0G8Uzkm5o+ZvJVIU8KVntGujlPwt/TTj9jpij/MCWHMIGF49bOI0t8UzBJ6H0peJE+d
mTcXVU3XY65lz02taMyxSP+1CKJOTes5VPsPsyNYS+ul/pLhJUtn44jtt2fl0nbPETY+RATmW8J8
L8L4sakio9pWStC8MMJ+baYBjnY9M+mswvA2c9875IbdadWA6rUO6tmxuFRdTigbu0pX1mxaDN3e
Oz0OtszGUZhGxbiebTyw3VTqT3U7oXrmM8TMMfgcLX1JCNXvyOHiG/EnDZSf3jmAfdA8s61///2u
ie1S/Of/gITk50iWZjUkQbBoDOXwny+6cqmMIAs5O4RJrjPPeBXhS0qt/N4VEebpDICK3i3hVirw
jTx03hwswgwYPbVsfS9w5kNBhBzeB1YOhY+Z3MQMRLIsGihHHQPssNiN1xapQqf/fBESJSHDPlaO
fYEpp+ra8399Icco2fV4J9iL8OYs0R+4SYZ3bBWS9oY+OILMdgAx5J/wfRkkI5rA03UyT8JQvces
tKA8lB0JQZ1Pgof5Gml3JWp/rCxAGhsl95z95NXKKnkUiams9FA7aZWmf8p+gwC4/4oq20csQloY
geIdDgeijE5laYoDPDEyA/gdlC1/mdkTnwJcjPllc7cNIiTgMJ0L/vp7W5EMF7XtPkrUEM3mFBCU
OFdu3RX6TmOb1GS6vhQ4BQtD8VZE4VM5ER2Vm+YEhxOoGD0s3AZfLlWS2jXbrG7bQw8rjRFhP+1U
JGC4H2mGxTw8mngZ5Lamuh07hupO+aG2w49WN1+RPjRXMICtqwkChxXCJg+VzQfPLzP9HoC/Kse6
RXSIJkbWW2fUm0cC2qppnQce2UdugDtDttTeegY1t3pCnYo+ySdKLncOEVJHxNigDs0YNm9U5Ot5
yr4LLuEToDd9rw++pzKcnQh4p+HtVymBIO9CLHZ3Ca4KviJclyEI31Mih/5saqPNnxGmq0iWCsVr
l98mWULpTnreg1CHn77j3cvmeUveDVGvofkEMWw6/vvSWZZO0l6Vvhr4etw864rTWOPoqBnnYOVx
KtwuE8RHJjAVTKq+BeRPYoVp+5+qbRTnWWmp9Bi3L8sT08OMo+54lwN2Umb/0K2pONQm4ypzzvqH
gp3gFDjpWy9k9wBT1T1Qpk5uhA4XWMTC7zfDiuxJVRynBIZnFSN+UCk+j0Pdj9sp5Lp2ULEf8RiA
ZVCWX/77/b9f2eA+yL5IvLHogls6RBH4UH40UrPTU22+1UbVf2ox6R22zR6Dt3QIWH4znsncMoKD
kVG8uL6t6TsDG9yNp4P9SaLl6xqI8qbEbrAZuYw2Wewz0kMYfkJNh2FeTuI/teeMucsmDm7Fc+z1
+qyfqXTq7dxlr5WfW3dlnK27k9piuen+/vs51aDcd7Gd3SwukrXVsIt0Iqu+z32CpBgNNoOk3KuG
0ngJCyZxaU6MLSy3qzMc0G1UmyhNoRVbdn7qp5ZDH+KcUmVkWakoD6qJYduAQPrZZxa1yLVipqXM
PgIrcKDjksidSaN6Yos86Yb2UERuu5OXcbZjp68jHu3weSalnCutf8Tz3G4zG6NLHNv3kkxKLEdD
vg8rgGmMurrt4MyXulTLe2sHx0Z23QnoqTfHQfmR9clB9J6h9y9TXtoHc7TrDVLSbFMUFTexbaQX
a0Z1VioEz4bt9OTQLpx5GgsCJ37aUpNviUm+oD6O6a3Wy9KdGaiTLA5dAd3IX1UM9ebfv54h9T0E
cqk+muGr0+bohCKheooS7U8xRQTWtFH91GWIPG1HuLQ3xaazi7tKSep2Q/xjIwiCiXeN43m8Vq3E
rEqLzK1STlnzPcc6yUFF+Awst0c3acLU7cShmfoLtAQEJIilzxb2/VOdcHXRgIB/rTbBYH1EcYsc
kPgmYAb9LWeaAbSRofhc5Agq64fJRXqgREGB1CB8bPvkpDpMTheLTlgCchwTQFzRE7KYGI6FOcbB
fsBRt7IiSsRybqNNb18NMpHXBXj9bARpjfY1OqsOpWlan4cwTl6mtj83fXFvNIWHZWDjVcxsgXxU
UEWVvMYalOGG7pqUH3wmmKieZGy8Gnzqj7x2/ZwyBvYF4OP2WJlTdCgH9CLM0kuAjkQvGnFbeNBM
mM7N/dcCyQ+C3nMyIOFBiBQxUzJvJJ+8RUPbI9wsfeUMwNNzVHpCZro9ee5W7EXtOHlzOV2lTcFs
zjA41VjuzM7cYBjOSdNJEIMzmxthlBoOqUUOcYKXLnjg6PY3ugPZTgNFgFBFOZaGPW6L4qqmDLMx
3t9TC7eZqAS0NnoYo3siD4Td7oiQSjXg9Bx8FXCLoSGKp7hzp0R1nbniFkigQKnT9EdN1PiBdlVB
lW8WD4YAKLZVENF6wbfShcO9mpvNWBolIJpy0+q+fZDRUrOpWyfsrNVCWqMV4Tas4XDXxypSe9Jn
XMKGTWDjfQ4WA3sjavOdMmusZQnWkeTaidyxUD+kP90UXNiMRZeRwgx5fb7RoS2gO3KjshbrqFXn
3Zj+nZ3SVYJQPSFReg4DUYAUt3tsupxh7Tjuoik9dVBiGmTMK2vi026HKMz8eHjWOhzFwvlACMO8
KiqRasDVx/FQvMVpyJraUdhfsLQuFnL7UP+pDXyfkfDxyzUfdNackoOyAnRKZkM6/TgTnLQBRk+m
aq8iswagoRE+AsABnWrfQRUrrm5gdEzj7BwkzhnM4IvVGuDBC+Fvqya+4koWHoLUX4wuNpsYVlfs
Tpecvo8c8zwY0/g9mhST90R0OKLmg2HDnUIkAJ7FnA8VS6mlN4W1mg63JvkeZH2JnDS7TskXvjp7
S103PrFT/aO+dHzuQYKOWGFnsBYOsVtqCFq6rObT2Qfyxb6Lza/VoA/P5bUDw3CyJ9j3Zjx/2fa0
Q8rle1rV2C5KHnEYkR9MZcq2LaWFAuKSliLZwKsE4dEaD22iQUtCWFApabJZmQuOy3Y/hBpBOiWJ
VWhs1Uuc2OdGK5/Bp1cb1A4XYsyrQ8rAsOv5OBs1Ro6yn7w015g05hN8knaE3VCsVMkm04RtMkzT
TxwlWzaLpMW2hOWq+N8qy6mPjYF+oqKYjA2l2DPle4ky8zaN5Qw/w1DdvHB+YrwL3YRUQG2wB+bP
FoQSkr31P0FBsGpVhWwAYo5TPPlz16AUnjT7gHponfS9tVPnAROmRBYe0GKmc/kcgGXK/DRYl0Zj
n5wMksmsxSCFBFY3WR+yrO+2WRm/5IrvPBECsiLGvnkooADXkyQIwc6+hkUz3RCUtZYhYztgfMgu
Ejhz9ESxAulmUC3e/JiHJEGRLDRlM9ghcMGZj7DDcYSkEkOBxuUtA/8RA5Q5ygoevSjHXd1z/oed
Wmwt8rzzALN3bsGlFnjz08aAzeEMM+aa/DdituCWqoA+NcJsTOxToaQzt4FxJLbVv+elvFNUqbpS
fLJUu490cHqRvmG7vcdQDFbGiN9RAJPaTjbViG3k7hyb+blJGcRij8H7NNBMzRDIkBYwDGy1U9hX
34UzcDXSUPGZJDEezsk691H0WyNKxcjqkjP8ssGjDDIKdjLQJ1j9+Om4CwFpVqopORCqPRvHBl5J
RsyvfRExycJBn/9VNfEIcLPhkKHElkZATGCRMRfiO19DV4M3qbns4idYGGqzbh1e1tBHd1MUJ3b5
HBH5AvWNs32/zCN8GdaIGjCwFyF/k1ws6nlFZrWv7gjROyaYqPfTwHuGj1nbGSr+JuYVYPURXhit
+GAoUCwBAI024kNQ0m7TBqRY6xYiEuHsg8bP1gNacC+fs10p/OSRF9Iru7dEBkQbDUWzsWdxt33K
5IA6bj3quXBtHXXAKCJa5QpSiq+BsxowEk5hg7JuGUToIITYP/EaZE3G4Juodk9HHJniKGLhaZJv
Z0VersAQBrW30/ooRftIi0777NY2TsZOJaqhnqL3Gmto35dfrY+HulP0jcRwtybfz9mUVOgQnLK9
YuB1dYaPXsFfJ36mKKvWglRFtqbSTvfFoivw5ZM1h7QwA0nEWq/tTSNjBS7tTRUO+r4Tb6meAIAo
Mn4au9nGKvVrhxRxqGDy2JPjb2RMFimDBQB50z2IyRe3Ey1xM9bIqNpigXeAs2yIiIVGwEp8HVmt
Pma6gRG7qLiKbLXwAuj365bE7XXQcHdLpd0nDT0LkFTuMVNt+GB3iauV0gPPxzaaxOad7ou9xhRQ
SuDBy7ohsgkBi8l3L0WYvgwa5qBmxicM2W+rskx3B5jV7ozJVR3Kc91s0WU0m4FEW28EO09T0BwZ
DUmUCtsaWucqQl+IBohpsKmWh9YOMXZqODMdLnjiLp8sRIErw6ZFw4CH2M6KXFuduVJ0eZrNeHBV
o2u9WqMyShAZL+bw46DxVNilvdFSdHe6WWBBjPreTZdPpcyz0YNr+kfP+qOpp38IhISilSt8B2KB
qFQoTk2ypHt2DrZ8aifN3BBuQySqDWfED9c62WqhWA40huamTpqkYRP+lS3Y3DcpQCoR6+BGUfuc
TRZk2uo1zDufJM689GiSXDHxDovZ0nZBsVYQj3A1+GeT+2Fj40Ox28Hamf8wgCIvvFioX3i/fbeq
NUDlcinrVMbcgZk8YfzfUJxiFpMOcdYtvcNMHbTKUxsLl43VeWjRtEY2iI8I2j6nw6LSoNca0Sbo
9vyP7eq2IyIBdJgnO9ZflNC3AFIBKUOrkKOIMYCfEPmtKd1Cp7OUQx9yxtmmxjM0dcdmJOQWlCbu
vN5S1qA6d00GEdGOSbHgc6qSzMGfUfoXA6nfIUSOFIpZ8watSdwmo9VFwUw9iyqBP79rImr5ZCAe
EEwBUaIwJGbK6lOTFZdGbSkhEa2xzOG/PhfYacU4e5kaXKj0GQeaHO0D/pSuBdwLyx2PODdhK3al
wQCnhObDXLfhv9BKWlnQh+X0UdnDTS2ZrgTMdJnEiHszjdfQTrCFqRCAFL3yqDcnX9mmeojWPDHP
EgoSSwLBkZY0WzsqUTybuGYkmykUErNJUj2wTqN6djTya6OAu4SPUlUpW5ZptVtZTEno95qDYqC3
m+u45PgJyJJPJUyxBGtXU9v5USOu/SiIGaAw5wCsUTUFs1nvwFHWlDCdi2eeVkxHfBcXZJMmau2Q
UgK9rY7Tg9lWHxXvz3k0OqQv4d5XciQRSqifR3Je+ikDF9MsdOnqox1rtvwt4vdSZjz0ahasUCnS
Rk6vBoY81yo1A6gcogaoiwisAuVGexntElGEG7MhTxXkhUWkHUTCZA/RGSuuXFxOWnob5S2ZR7Hq
mvY3kCPhpDK8CEA1nRgwdNYXmgNXRY1R2BcCo1qXNKbPRtU6r7aNC4UG0bZ4htpz2JnvsIk+LTSB
q3EjB0QZc+PFofU9TvwjnGU7W07IXoZ9N3FSy+K5q8Q31dgjoffkYkf/8uM3u5DNwEfJB7wxTM8O
+teGmNiVCKxTRcwKlQI/ZDXmz6x4tJUFiA3/MvELKkCc1CeGdkrwKWr0xyL+6bL4MVX6CYGa9PML
UQBeP6WMlYkwwbq16ktmk/IbH+pX02usLYMYOotfMK/NH9O3NfI8Zen4pmUT5DFbfW4b2hYx7fUp
JSCYcsEFB+fG1GUrmfFjYkT4G5oj80TtmREYnzvO8T6rUALCSxoUElhCyTcZT6E7NFxCbSXdacIO
1lslODmUlIn60hbgDcii4sGIruatLwhh8cECAbYjwoF87efWaq9Kdo8Bi6+toa5XrROLDcxjsfcr
9SlNcjTECqPksbzUCXkitQ3lT8a0FZ2CklI1G0TFfvudVO2rFWF6YMi0XH4m50r/5OdJfRa6sgu1
Tm5wIRlcJLgSkc1ATlFQ4JEAcRgAz9Diab9OJLVl4ALVzXIt5C4JC7WmHlXWXxCfGhNSzUjpB+co
8Fpi+FBvm1/UOvDEwy/WSR6BJebV+m7EMmmRrbkPGcu7U7Qks7eo1GrqUoUILlCtl44qdh8P7OBy
bpcVfAFO+5TSPHVG/wJA6qed/b0cm7OCFj0exGvL/Jzvp6yR6g0SAp5vc1T7+PuIvhmzgqgi5Hme
ygF2LyufiNHbpBbdmVQhsUUVDTdT3/DTZqe80Fw1qtBjKu402M0VWWKwGs30ZyDjelCTT5/2lOJ8
fC/pT1d2AzUlZ0/vEXmS7QZm5a6DYDduo/FcMwtfB5KmvDBm1vL6dERjpLz5BppGA01ajhT9IOTw
Zg790SG0YKUUYbQhTLe5V0b7mABdbBQNAWEsOrz1rGBPTf/CXR7smsLewDZNrParbaIX0gKTh5rT
XwVB8lo1w7Cd9dcc8u1VDTFMBX3NJdnwmqQEDtHljNHGUm2GZlr3Gla0r35P7sQwRds5/DRr5qkd
AUYAQlCxsYWw8oqeyB8iHJgMPhAmVidDGm4mMo8sGhm1w5cKddJgBEKkjyPdvA6ffJ0Hpylj6ArI
E58sK/1LGi7m6nTGxOEfZTLbTGyPNgYaxoortbVOox6/j5PBOLh+alOhurqWbIqoUm7mjOAcL0Xj
mpP/aPSuP9ZF/ih0FgBOQ8pUQmgOT+niTBoO4UhmgQaqqW5A3Aa4LTagwiYK9YFOMOkOqEdAigk+
WMY/xsGS+kzawSrThktvqQfZvVgFvCeSuYDmSbTTbeAwWbAplgDAtXVgrTix4k3FSMXuUF2wMnYr
jl9cN5/LntE33w1k6jsdlCR5Z8SJm8obnFlsnHq6lIm6i27nl5zjYpdNyouOwSDtQE2wdCdmIKdF
yFPjWitno0Mm1qmboLcRHY4qhg7IE769ybMcXBZ4Y2nRemRE8/qd/55awOKM0P8NGMsMOvd8D120
BlrwjObtrGr3rBfvhTlzFyVQzZq2dhUI1hQAYCRSxme+IzaTVqO0ufuFo3uxxiHEm/uYCobP1LEf
4O4XrpzlIPwETlE9isTA3iT8d5OA+0KetQhzjKzAJpDTfp7mfAe9iXCAaRCMJKBdtfZborbfaVW/
JnaJnKBptg2jI5hWerMdovKWp9ieIrgakR/TWfRUJ+OQHGGmPEu/eVCTrv1RwYKjCh/cmp9u+tLL
l/7JgFOzwWFLFWew6VssZXmc55QjuHnJ3FYhKFh4EmKYIJnZFV7hYNIV6CzZ3iEmwocyXIMyZzoW
z7xdU8ECjZlMzqE7zqT3GE18gYQfYS+2oIj3BmjZsiJiftElsi70x7JYFytz8HsSHnriK9TKnZy3
MLTulu9ou4KRBGOJLmYwW1BkxlB0nME/1pr+hAAiOGQKm0ozDZ4dmjFXiIV/Q/CIY7Lk09pQX+Ok
20epsTiAw5rn11z3amMhQ8cxonLMnzUGe0rIGDdpmDQOdjHeyrzZBqP/mC1MHga5tnGJgz9lXO1o
0fwGh7dBacLMTwOTsKYdeTSK9Ufq7S9Hg7XmkFwyEXnQnEx7T5krr0WbJ15MVJjFXhnnvhHpjJLU
Zwz/UB4YBcgJDbeddh/p3J8w4PjXAVB8PDknBqGQjMzZdwuuK8K/It+fD9GXvti/S1H8SmyNXGiq
71VjcO84EpuU/apjwUtq26V1keoeyCIBVi0ApGVhLJOIczM7aMq8S0X0GxjcwmrECM7HPDLgwEsj
WrExbOVuLsHF6COAkyrDBmLMZUfXwS7Fvw26/0UaEwl5ix87l0gC0mCetkGD4UDNvW5g22cLSFzE
KR2bKc08yccBZNN4KGZTP+ADJPUKTGIxya0FxO6kTdCRQv0T0wcPmsryBWUsPExWLYUr+2Zf5Xwn
U/uNAg4ooOUIxr7dS8iTITSqPEuf9LNupCdiJxPxhwiq4jXMqlvVgMscNNIYYgaXXhVDMOqMHvWK
Sjz8GLEitDhoEgBCQaEttfGHMJR839/8Nom3EzOu1djWz1T8Jhe1xO/SSGBzJnoq2EAGCybQVUFO
IJ3qXBMxwk2acfU70gsyB8lV+FuwWWp03I8B1I+mbs0nmJVHC7PHv//FqU8V04RuXddvSpXSiZll
u7Bi1kqftQcxwYLB5/QkwvieJJlFycR2lC2LN9glwV4OgOj5ODOStxePPx98tBYxq3TC5dzawSoq
IXOsWz9KDk32RgWVH7uhP2SmiqOEJSoPLyCUQdkX1fwpih4Yj0rRPq9Y4sBDMbP3BEcCloELHX3V
O+eU5pGo3m8skNyBxJr7EvlBxL2HWU6LNmyxybwBILnxSxIGnYxCxfyh5XYhdFDd5Wqh3Cv5Tg4c
DHMflUfbzeJKYtRWmrzoauRvnFowNJNPYcZASFpl4S06PqfNm53acZNPyEEaW3lufSBdtlP0HhSh
cE2HmrtlWv+UacUoDahoBJKCRLkOx6z9rrUIk7VEmbcgFRTsUYgg4ogkTfa9+/q5TMLyrJfOPknr
2k07DTtWIjhMPvs0v9mjOaxzwI8rhH/AVSRPGyNMzxE8KUkTotbIR7kVYXVGF6acBvu9aqrgpCfg
NCAfp5hTu2s6oONw5F9AFtbBqpvPwHkKCzTwyErtQ1pLiCJq9jrXfC4j7DDoM8L+YjrBPayZcDRq
p77HevYK/HcHrAO6WsvGt7yZ1F3roYBmQrX8F1tjWMm3RkGSgvUFI7s46OV8VBMRnzr69LDDRxdQ
yPkI4KKQXzV+9Deb1rFTY9uVsqQx74/cP6cU/qGrJpzVEZxFMZm/dWiH+zCFd8HWA2tJuVZE1F9y
IXZjVaRe0A23WvUJOpTZvMGQpu2cmuirbqj3Zj6yykQBYIhr3k7K55QwIrMD6qkkE8F9dIiZ47hn
QQzmqoYnH0IX8YxxhFFqHXWiWrJOgwShI4wwmzeJsJs9GGDzub0ggtuUWWFs8i7C3RnAemCJCbV4
yTvVbJpe1SQ7JLHV/K4h0VlpkjAFQw4tEydlUyu0HUlqhJ4ZOueWiMKVoQSw5gH9NY2FRzJXon1u
f1SsGI/tZO0NpOPkw4ejW8QFeQvKbxpHNw1c48AHe6NWzS6e2bMVQ8WzAceQ8RkS8JFIllkXFYjG
JdgKdHCF7TqdsZa09bFMxj8cV/a6T/V77pDzpEIn3ZBrCrStsvVz0yQXzIJ8q+0GhO5uEJg4a0kZ
YKiMe6XP1R5T0zYtCSHTmJziTB83TBJgAL9MsXyenPRrgom3kp04G0zycEfYqKWYEa8JZUDblJDj
wgs7Wna7D8X0QqI8ZnMQJUHEXNx2Vr7tNTmSQ3CAX4SThoTDSTaxtHRhBeqTYDnYMKwukghFBBhQ
HvTxHirtjb2xvtWr+JPIqyvZgxkjmoBprc7uuSseRGCdYbpErqHiqoCAuGbd+TWO8W0qFNUd6PgQ
FtMOqgYp9PG0BAR059mkDg2c+oLr/4hD7WCF5DsowOdPBB1fUEo9jDDYkjBF2SXn9443ughVdeW8
W0svW3sd9LGVqRjWOZd95CLaqF1taVXbJnltW0wkaYUDh5mUPtQvynxouvCVY6JZ2bXutawQDzmc
H8qkzvRGsAUciPZ6qM+m6RxSAjRuTVxzjU3nVis/AOCcojQrPRZ+zzPxnwezwpk0xc5eJtZfCDfo
4TQK3YxZ+QqYgLpGIEJmb9C9EQFDp1px/8aRDfMODCs2XPQ1gYHpSmUsHiXKAELQ2SKtRF6smA8h
TikAWzI8fIa/Zbcrmoz0WOyJCbKtHf3v2kdrtgpHo/EGibRHnbKFOoYN0oyKm1AJSqgxuTnavBpk
SeaHkyE2ougia5R7QJshXWYmoYwhriiTqKY6n+ZVZxL5JiNlF9XoC2vnYyCdgTEok1OU37ln0j11
iPJydDBcRhhxrazjnrKUWy21rRyRQYazQ93IPYaE4GAwRmLcqBwbs34LgOfzjWBezCx7jzeH8Qk6
mAhcNVIgH1LgAAOdLdsUUJ9lTkt+Rih2RrizU6SKYJy+i9CCsaCX2zEWR4Y7cJwVbrQKVf1qGIqr
xtiTWB+H4BmxRO3lyTGyo1fe/JzplxpCnDIfgyDELh9VCMiauRZIH2g/XH/ho8UFxC1tTKEZjBL/
TQxYbgRZDdGQhxRcaDacRYccQM4/WaSdOY8nt0KcyTPwJ2mstxbqlI+XbB929JatFntBgxE5HDIq
wPDJNoPStcv8287EjWhQ0+0blk7VhBApMS4wXu99O2NoHiLWjoBvVymetS0jHnAFvz7ZrDcmslpl
bTPWpcCvGacwEdb6hRy/Jh1EXKApkPJLkkENHnfVhi2hPrFfb6ec4JYRPRTmZR54Sz/FAhRDK4MN
Hdyzltmfc5f+sIIhSJWACxQkYABSjWQJyvECF+daDfK/VS2frbFkh2zwAWTpSRzCp2MiRYg68rDn
1G45hoJuhwnPszXGcnNG0CpTIwz223rxVzsGICcjGVvvpzP0jZU35raVGtsKG0pgZ5OYpzNFZPfD
MMJRa64aAo/i5XE1q4q3jZGa9EtY0WgBh95ftxbfsxk1LzKAOw3ZpWLKglZp8O9gpFFbLcWpaX/V
BpE7S7vqoKD2IO7tChW+/Jz+RpVhbRoStOf2SOLQJSyRTCNx+ZtjfWSf+UFhhkRpGNzeJCMqyBum
adV9jOOvYJkVcB1Bo0LRRI5ixebFuegEdfGClex9kjnziEaJmfyXbwljRtU3842oGY8HQed1hkMo
bIudS9Mhlpj9m19HPmwmWUAmGLiDnHyXGsVxjChLMxZIrUWYPMTcFjSSfkrk8ChUq/PKtp5WRVd9
TFD0VuWkjCvDaU8K3olGYe6pGBQ+vXytWJKzIntPwl+9HYPdAGuPQfbXBCmDhHbMFYblf/MgQnyL
wII6aQ0AD6ULSPvktyqJ8gkLuSVW9lrYiovs9qgQlrAZRffgyuCgS5a3y9RcWRrfkxWiaoEejzRI
UlmCnCj32FIpirv5JWvDDgAneEwRhu+TCVS2rFuqMs1jS39v9fCnC5XjjIcFJYr1C2lS4DRkOE/6
YUoMLdp/2vmRywG/NXRqcxkiq/m3md/r18z8Qcz0Ug/qSQ7MOMZcLDnLwScrvcEJ0dHG3Z+phQDj
jClS+yqJEL870BeGhI0GmPjQMUBUGxJNbXJkBOUFvs1DUwMcCSk1sSPt4kmGa6zA52wZiLd5rG2G
tluiO8ffpA9RxfnJu01mx25jzXzDAswgjZK9KpzqyzbVD4ApyjY3RsqL0iFgGslaIeVXwvJo08v5
ba7QCYxMuYhxm5CAxAUVkvbZje3VR4qo1Va9FyWqK8ZAJVOw8NXv6o2G8glKBXMIn/VLN42vXc8a
DWtJ4z2QOL8DjHFWqSDqtRrR7lkjY9dJNQ/M4iMS3ZWHTpyP4IFekVbnv/0frs6suVEk2rq/iAgg
IYFXax4teSzXC1HuqmIekmT+9Xehjnv7i++FkFzuti2JzJPn7L32Yx4ORuLVasefOZ7MJwsL9sbs
mj9M/z941fJ1i/4GtHcz8m/AK12zCrE1FNZqNX7UgvzX1LrGHgDHMqB9V9bwVAUY84qh2pOozHw3
Sw60jHjrNcvukfBUEp3myKaYqRgHmCxscx9Dz0w/yoxPRByQsZb4DkQxKpOd5vehOIxX+SR/BLmB
+ZDVr+rNt7Kpfvds4Lj6/XsDx27dBcPHstQ+TRdfwFNZzNKEQiwg/PbThny8sfz2hkdc+9WLDe9m
3RXll1F1SIb77vfccOiayTnaKZaaS6Wq0zx7xtNgOOO6Fh0b62wDuQMr2nfX1I/+yqj5plv4MnTm
zH2PtrgRMyE3hTD26mKKdGkNh8CNSY5k4JtuvBFZUtaC9Gsr59u13oZKsnN7+s5Eq1sV3fAC6tB1
ZHT2fXh7nMmRYnO8y0piNYby3fNIedJEd/gAYJsmIRwMxXUJtWMtzXyde/MmMz6Lsnz1K8uj6zxz
7pm4+0N1SsEM7UaxcTz+AlWwrCp1LqNoEVvmMeendt9E2SloKIprYe/tWg3IyjhT6kCREGCXK6QE
N3NCWsP4+Wjy2s+FPJpyjEguSOiyW/R8hVLvuhHfqMBYWmNyvQn5ZP5aMDWSzCLCgHWNeJ81oyBa
p5imAb5UBsxBde5Ry7V90h1Aai0jIkYwjXUHKR9DEY3THdbujZUSvRhR/hMTIF/iJcliDjlDVNK7
lWjvHRKe1oCFOVUE6p0GPD3Tmdu6l9+qVZwnxgZZnrLecApQZaTkgmXpC5asl4RPEfV7Qxdxfgtt
selr2BP2SPcEl9JlYIZM0gr1Bfyb4Fll0Q81x3I7jPM1qdOPKtswH80P+HmAsfv+CcLn0bRouUl8
CtQqbK7SV6eCLISJWOWndMT1ioEqWeluJgvNy5tTVSKP7Yz+uUbWv0U0zvJnHLWienLN6c3mfTG9
ETHvqMhHjcrouuihKw/lKyCK59k3KGLYB3tOUFOMoJ9tWzuiAyfEOMjmQBkAJLIE4PXBz0qCLJDF
91ShbO25ie56ikyyBfyfimirVWqUtL2zxfPsIQdIre7g02c6Ste8EABCw5rZvQqK9ZDG35I4lU29
HKwau721Focun/HkUzjbeO01U6u2Pnti/LK9cdiDVSahr52IgFE/VFhcZU4azdyV1M1bij1vsi61
03db30gxEqbWJp3yjCT1xWxvND/rRdmPxnfVxZHzBJu33lakMJMwsM6DaWPPBUna5YcjSsL7Ul5o
rAY32ch+l3m9Xovyt8bdg32peHf9+VUPoIKA4K26GadzzSEOQaN36Kdhzwn6rXXs13mGXEkYG4tb
2362S/Jr0jwnCj8HW8IGKAuskv6zVyDKKe1IbzDqg5LMl/oFVhB7H55d/CUf8IseebxKshbu5PDs
h+mKlaLYYiEKVz4fyCeDiO6VQvnuQiUNKdpWJjyVVDXHsOk+yQ7pL6giyK1u6Xv4HnwlckCqYhYb
O3AGlFGaXBydvIBi5T3wpo2fm9SpeER9SgjAmd1astKDRSVuzJ7HTyopDGNsZASAUzeYiLdTjHO7
cpyQSVp/GbyxTCVEjmjnkxRnMiVFikhqeLESmp20i8pzIYL9EFyJQpIcanHfmd9xXt5lBujUGegy
Ait/aqYGaBEjw01YwWxvcuNT4m7aOl71HcSU18JPiWBVB0UGAXSzAXzuyOh/dmJIzSNaRz8gCEMF
FPnOZQiR2bfNEgdayJUMJJWG5ANEOCTpE0RBa46qncsN1lewviBFQZUAcrBukRJRrs71vkRIEAHF
ZCa2nOSE+Ee0Pgl9fKSls3QZT7QW4Qks/8GA9BS+MIVypSOCC5ZdG1choVqdRw8CcAogMSQQIAmw
yBNAmsj+xvSGGGR6d3DQgy1ZfDZssYLea/fPiId1Wxr1tyh6Nvm/0oMvZmorXjVh7GCehVKTenFH
X5/SaSmfC4OzkjEyyejS5OjXAXOwHMh95PyDjcW4FHq8EAZApR4VhMwGDJa8TdtmiBPzWzzoa9y6
VIEm+cnjFXNKfs/m5D6VKdCdOn3tjesYjC9eByxJGckpJvVuPZXhjjMDDPwq+TEgbjmMWbMpmuwy
ZVD4VRObW/QW3sms0nBHaKjxVC2SHkN8ZnZc7ig3d+QJbjAYnidmyrnmyFu71xxh44aA1/deZgHr
Kj0Z98PFFbbLc9brIIlWfkS0D2jSZxIK0U3zSpHZAziI21HO6yZEWOnKdJ9EVr+Gc4GWsyAPzE+K
lyJ2mQVD/vVj72eai72TFRONIORekz9fxkH0q24cv716F0qyeqM8Og4005fP/ouTRMmdThD3n38o
IT9AVSbMhsxwskt45T/GOdEbkOmp7fhkWfhnMSKuyn0yR3tkNgwtN3EMxd8v9M5Ii3Tn4WRDaEo0
kU54YOXRa4SefJITed7x2qfVT/M9Lo5T9Q6awmDUJ9d+GavzhAjQ6mL4Uc3DsP1cA0HZOS5/a2ue
0PeUG/CUZCPIDLhcSAU6044dyZmLiZvnezhEpj0BF56gT7Ooi9WoHBJg2exT378oqvVFFuMA2mcs
UPfdPYtRzDJMXaalgNxYA2DFYZQQepVMeHEQV9jUrpYA2xf+LNH/rBxDfmF6CRCNj8Ffzy3ER8t4
TaQesJjJ3eUd8oFkni5Gl9wK06G70wAi5DZ8HjvS3EQBt8lfApC86LXISSEXNfVNJX5l0O+eNGGE
W8sh32IC4VvgFd2kamOPbbXeNdgMCIZVQJoXqp3BGSMzt0WUHo02ueVzkLA7psu8kjcMurVePGHW
tap/mYP7OxeYllNapGSn5hBkgJTlrl1CIQFJpQhQq3waAaMJKheyE8qTXRmU/xBO7R7GRmwiB1Q9
Hcx/cE6QikjkiGZrJfzXf3KN7lftred+ma03nkbWPFqbPjDQDo8UyBY9EmKu3pij4dNfZplqar6b
okIMGqAtEaQScEjIN22SgrmevomCJQ0ab9STQpXANGH6cuuG8Ki8UTTwsmPYkerJzkzWJQ2VFmdH
RRN8o92gWaUzc8a0ojxz8yQ8FVSaWPKRAMdQG62WE1hABxYxodiVxEMAHCAnRddIBy3H3BrVvJ01
O0MNAWoz65xAiImch8rjhwlKKhu9qW1Wv/hpDqGgVTRnHGbHvRlAZK8nErVjftoTsJcL3hYCZN2V
ndm/jQiutQ6PJYsOn7V5Z4pbRbeP/hJMLjQUw7bu4veukX/jTN0QYJA+iUje6JsrWYesIg6bCQLT
YDwpYr2ypMGI5GxizVhDxuRzeUN7MbX9Vfd8eEy+bSYNzwq782TYzXNugMq0JKVY1jY/CHgVmyZI
LrSUPXRTHUR4Onn++GZR662Q88dAmNWLzbhhFzpEtWDMfMOd9ycVTgxiDdoxDtLdZNNcp5mK+3AY
/GdIMSfiX/w9jocvgGYdciLfTq8ZbZAVXDu1MbM4u0YWI9sxi2+WEbnOnti0im44rtHZ8eVTIOmq
ZLqJiUJiq8nI/3L7ivc1yMr70OMVaXvzu+egSfMoPqI2qVdOR9JF5qj7EPoQRafsXjntJRwndarD
VtdsMNNb58DLLJgpXhnVHtli1R6KDJ4SdEKT1Z7yPK5g0hlMkCJ7LnHotbDMmrFwARmnf4rMSw5u
MI/LiTLbCxd5Qdn2L5x6oE51hPvhmk9+qox8k3lwxmeJOf2ateKnw1i8zM98lvODnzX/oAsk3csd
z24YGDdmGN+1XBgyy7Pe7VeTawenisyui06CaNvT2Q4ZrOwJYzqrESBe5JJhohraODGCW3KNwAFO
GRi0fjbKY1tVGo6bG+V7JPHBlinGtAIQU13Fcnk86i0zOjaEJv339cZwgJzLIN+nF05Z+lVJLD4z
Cv5Vh/DFQoTz4owoiTJz3OneQcvf2tGOfrIGBRCEsJGA0auA6gEVOhZVkBDrwrK7G4JCH+sr34fz
iIlLlv7SgWtvKPktks1jBGyF4eNSTMK92VJzE6V1gJCw5n4uvlH9s9YhgMsgH75NxYxeXiznb+25
b3YZ/GySZKl/7PlD5AwMTCtLrk5Zzx8lqxv8nfaFwHb5bvu7h5SP8WZyF2A5Hv9JBT3pPExBS18W
hjVMg51du+XRc1EhWk0p3v+fp2x7V0N5H01n9/eiOYjIKl/c5YKggyQZjFwmQgkxdc41NP3qJKZh
10cjMjUrOHWGjK5d0XrXXgigGGO4LVFhnsIycA6Zbb4V2SzkU1z4xyEu0eLPXn4JWmeVKMs9WTPp
7dzxvLAkoa2S3CMs5v8uY5/5pz71EXV5ybzBM0GP0nfaA6Y8h9yDTl4tT+4DVUDTLJphn8gyf69x
t2fhKF7GwczBoU1XJxvEc+Dn8VXa/YeaeOOl2Vn7pjXGFxcSy70MP7NpHl/05ObQake9nWxyaQ27
wtKLmUP3/kvtFiEZb2n42+Lu9Z28ODrgZQ7ZnLlQmPx8O0uv3UjXD/fuImXy0I1sWqqTfZpn6ouM
LxoXTfGJwexY9YG7I8QCPXKcWF8JZnGIgAWrFDZTwhXIXIxCzewq0fdc+P88GBoI9Bab73uSVRhV
gRR4GIlp/U8BksvMdsu9iq1037WOeX5cWj5E/z56PCWfgV08qfcWzbC9MQQBUiiUyAGp0AHJmBfY
klASkD6sO0e7yPfMbIs1wkRMI4cPWzUJmmgYzdJpN3FXd6dCuOry38UL+VCXavl7iXLzhYVG5H8v
0SJPHQLz0qAbPpQPizzKWM3RCJqBdIgFw0g1cRTAYpkPpIqgWdp0SEuuWdItf259khEjxyezwkjk
BijGkUbl8VkWeo8lPdo7QgHQ1LFF1sPysE9IQsRPu9IBwAhrqDLY9zYbhAuORdf6PuXI78p6Ko7D
wmkxZPgNRYg4Use3Tv4wE5Nr/LBryAmboB/CdzZ2kiLmqb1zYEPHki6wICRV9dmdThMpOmvToDlr
jra5qtwye/YEvbOZmYPFbvOYJMADOxa4lbdmXp8R1nd/bOFevMKRdyhnPyp7ImYkSswXn/UNebq/
KcbZ2Nnu1cM/9MEfRwaGOw5nl15ukTqfVtaZeFaJxpiMDt2xonPql8GvcYiTk4ttnOHCxKgwtLeE
dEyHHgsBZUPMMaaoq8XFcgD1g9xutJznui79vV1QiRfY+lZeWaC/W16HxyUykeB0atxqhxhXczEL
97a8oKi3D87iAScLJ0Mgjz3PsmbiHvCrbLP269/FIsc9AO2TDT7NP5jA0CdYKDAKRcHanGuyqJZ3
ntws4M0p4QSwyxH4YyVSJ2ZXjd7bjfWR4Uxi+CWKG4NGB9pmSJJdLtU6GwUe8ay8kCoTb/wxHk8m
vhsggHRcNeNZpCbBCa1veAIIiTSbPKR1aptYhLPuBQE5YWCK1BkUc4eRCI49yYHFpYrBhQaGl5wM
VBVD5yVPUbODDCwbq7n/exmq+jnxCJ4CW4AEQN0I3BtuZAuZ9LOTYKfn+UvWUuxbck52NqUfnTLv
BksdSa/ZgZ4P5/o8D2nFSjYe0lrkH7xR8TGyyc/AE1Dsc2UdByHMj7VTtO4pShRw8SpMz2NFPJIz
OV9ZPdAglGJg7iTfGhlB//WalJRm6srWEZ9W0uAVZEt1SrffgRSoXi2XsRGThaQ1ug9vyQkZ+gLN
S178EKOQa01OxsFt049EzCAgJvu1sYbkmvMhiuC9fM+5c0tp1x4ii+mOnw3Zp0ONtTEmXW6Rya2i
ec5PgsRDDqLEk3cQdlCa85QYFLWfh3bvjKSzAls5DDNnIOTurNoVHpkO5nQZTrA2Pc+9VcqhJzxo
kLuVanYdSvArSTHzFRMJv0tn/gZhNW+wISB04YiwZmRenBvYufi5AH8+cEwZXNgbbT0cpTS6drM7
uW9NMsqV72PbKqYiOyujCHZN4lEqFePJAcC14XZkqJW20zXzPzAvDheQr8YqH5CJFplhnbkLdRB/
tGZlXChE+zdhgMdX9b2ffHtDw4jaRMbkrslpyPZjp8HPPuBHxG8xXGt/uUbrvjpknnYUvy6N6RrR
BXQfvHI2QkjWiRibXJFy0K3Si1qQDvhQ7dO/i08GfqFbcEU0Dt9outJKDAeNGieunh0L1XkF8BoF
GNh5JB+2CPJNsxwlxg5O1Expd+SjSfITdiuLecxwiIvMvJVG+9vKkWXVkbDOTVItiZuN+2qr7BLj
vEaYBbbBwbrqKRe3RzBmR7AB5W1OYzCaKGxQ+mM0cK0l/pP8r5a/8jKZRN53ECP2oEVfehvbkW5K
/EJVH57iQRwSmT9syDTyemAm0jehw1QuZXwZYKKF+DokWP8rNCZPWMjs9eONDf3+RZgDPnhVzKdQ
ToAfJzJLCssThKYaIQaigCNw3BnnWExgqMeYNqipp/PoUIGlMkQyoclssdnkIw4BjxWqYy3cUgH/
JVQygKbvgyuZSaxDVxoerLg0VjiOIBYPAwaISWPEjpOvCMLFaxXRwKb48w4e55OV2QsL5gMXoyBI
FzXgwrXqESU9+xqsv8PSZwQixylukXqbE6Yz5nTIa6hqYwy4wqIl+Fj8JwjrK1dzH/g5Uoso6KzT
4zIuKQx9UBDBSkYxd42VMKdvDHcXO8MPNByYw5qYNSRwoSPFLVpmwquOMaPEzSTH+Twsl7H19bGl
1emG0Bk4R3vTMV1aeplIr5LenYTkeYmYDD2z0eun0ZTNsU6LHzmMMhK0KDBLtD5PWkhowj4Ia+mp
nk0WBYWL22+Xaz1fp2opo4foBuwn2FWRRZr1cvbRMNPeS+AXi6nxA7iBe+ktqe/lvIf1O28eS84Y
66PbtWpTWvlzOIXtwRUDjUHilq7mkKInZinata3v7wx0r0S/0j2mHcYoJiyydZdZ076L6rNCD/CC
BNxY1XzXLlryWZuylLtSkQsWU3zoPm3PwSgHzmL5K1BPtcbQNHxQ0Kht3swx3SkJS6efzphdjF0d
aneLAcR76X0WCIiXnOndhMOmjNdS2jCKc7luw37vND2k1JD6QeMurkjzmlXSnHVDmplY6Bf//uZj
MvwclxUQ+e5tdm1qzIkDDuiIGNDOUuIZyINVismtbOpxbS63jIWRY58vT0Xex7vJSAB710F44oFC
s56tG1WmYC9QNVuu7qj4KthlOkS72dIUTEwbmUY072SN6Bvnc3Zm7JkeIkWGLFmHO1KfxTElm/XM
/5Hjr6qdq+mRjO7BKMUMVHz4OOX2uAVzjv5gcPwJ5XwdztGFUM5VIKGpD1/D3HlEYNC/MOlURhj1
nh/3nGfX1jr1Wu8SDk55jE37vUnt42CM5ueAoGrbds4rJtrm2aFTbUsJ5ouq9IlfbbxJ0qfWpNwv
Kl68IgUKZKuIfhbzBMMpyOe9byruVG5YGoLpeH480vF5lN+LFwgsbfKM60ve4FrLm8xQ9anytGBO
kfn875eRxwFmAruWAyNFZeaCSG6KI2lIGTRuiL6TaezMRIqrbBmMcVIQ+7QPxM3SajtxOLvQRdtp
ldbndGHmYUEIT17T7R2PBFwHtsW67JsMvF6UXQw0gixn61lM8s2sev+E6YewBPrYX1MPvN+XmyIo
5d2nK73rWswCjSQNDedLeJ5cMrjtuelvfloVB59a/snqo/72uChLXCKz+GPm890pPGbeFJeBNd7y
cA5P/aThULkobYKpPkF7P1WpW56atAvurhy2j81gmBXRjI+7rFvit2T8bBt8HCxS7d+U6/FmRDa8
aOg0Ow119kD2kLseAUCha56gEzXdyq8H92R3OWSdkbt6xvt0qmqLkXmgKf6g5yGXtMuXtJqNL7qf
zCxcGe1kOafEm2KmUk26OKma6Pq4SGFF1zZypmOTNQeGrua6qsmRp4EI9zMRBEMUdkp+CCzxsMrC
l8BComd1aH1BpisGhnimU2XNawOC74Y40uxFOG85wDgU3pL9EFpQy5SU0F2fZkpNTM9BZI516ixG
PqnFXt3QdIKvXIXEFhty6y2xGPHymcYDC7gBBAYhIXLVRI0+zsmYn8flIrv8i0VhZMtJslPtVcCH
6xlzNzqMt4mqoXPJdZajr7f10AV7bDd3qa3w1NmcAB2k10eN9/QpWX6SWER4ylM/S0BzJ1d08WuC
23yl7CLe930PyAbx1A7JEMpc08PHTqtp64EAQvoq8tsgnSsZBu7GjYNp24Q6vwWWvD5AUFk/dtuk
N6dT0iHaqhLH27UZMwGZaxhrTfmhOlIRD65b++gq+mpVtHl1QiQWrftgJuOVs9NT3bX9tqZzWlZ2
cS0Kt79je6p3CxoG6ZB9CRP3TotHv4qZXkaS5n8ofYevDG8SgQY5QLyAnRWaEqB2zl52Do9+CP6m
k2hIL1MejgvmVsx3CaUNUZoVjRWvrclXN0eTOm7izzw2MgZ2MUWCzrsB2r8snsvQJY0itQF2Nb7/
9PjVOxratCnzeP14isGGFY3c+TWlANbvgTOPW3Iw7CS2Jn6nC55j2u1Q5avBdU6Z5VX4pwVSWEnA
pxUKuKleKK4su6AfFLDFHio902RD3/oWohjg5HVet8GHcCgrWk57BE74qBMWRf1K2I0kvMGSZ1eE
yWGMi1epqn0WBsltLq3oTQwxG5AmZNrKkQySqteczLhV2zh2mcf7BLKYdvIDFSlgCgSapDEbv1Kp
jU3huqCpvXj3WFANsJOZJQcaEHfyDcyT9ObsbMTygtR96acufyX5Tp8ue8rasBCGzJ3Qbw+6ksoP
QzA6V0hJzhktGJwJz4kuDpk+NKeZFqNKbdV0c2QmnjP/K3SXAPlmgGFuyH2edFfLKuhYtfwMDIQM
XTi90FIR4jjpU12kEnSk2WGyuJtdzxR06WpxanmiY2Jcra59DcggYMF0f2g5zaS8LPmCBecKKQ6c
a8P1vwctcO2rmUYB7peAdB0/XzSbQTHsLeaWp9H22dRYp2kmg2sU889pBqvxwEB1dnCrhRmditCN
jzKnVIcwfrCj/I/qYMW7KTppELJ64+ZZz8CW2Cc7TNJLkJgAODj6NnYPmMEhx4+ArBBhfLUeOLoc
H9w2KbwvNTdMCnFjb7Ty2zPE0Y8YA+Q1XS5Sy+fRacqjgiciomEnvNx95gYYQAwtjUx8fMVRaYK5
tJK/tV2BW8iG+HX67rBzbPOS7zTMbj5Z5Cl6PXtMDYdzai3jQwl6ZDCfIuag1kfYFtENSFLyuRL0
m0+qsfOtjehgW6Sgsx5W5HIq40vHupaXvzzoHq2FtnKlrcR//u8pydeAyUEz/Us+y8w+2NWMcXHy
5OEulquya+t3y0Z76xoEunZAWnhDHb1yzNbf2QGbr86QJVdLQdFnCvK4TnG9Eg5tRvPRiFNUYfnr
oli9YvBPbo9LNlEQyKwWJzzJxjvioKfCvBmtF5OOhTccz98fO8ObSKSSu7eqkTabs4uHiP4RjCso
Atj+1mGJN1MagdpURh/yvtQ03Oep64/hHzWQNtqotv3BhJp71f/haYyndR4Wr4Ffn6UZcw5vynkb
kmiJ8ls1e9fsm3terkfPWs4pk/lVmYL3K0he/IIhv6f7tywjXWY2gNkpJAF+7Opj56uIfcedLhy7
om3kgIcLZRceEYVjxvGgGgqj+dFEBA6H6KueEw7HqzwPoKeNznzKkvAvnSo040EAaY1Fk8UY/ZnV
xz7aoa68GiPkd5OknoWxbBg5syGqYQLaHfvsGDA9Ckv+Kj01v7iJuIJZdZ4tlP0WVNx/n+UYZIWV
V1sTOsGPuXyhhep9la5JM3UkZEWM2vvq6A3BnnTf6adhU3U+weD1m2ryxGuRQjU0GJ+fPAqojcHM
s0vyL5I41KHBxLMuWd9LKD9ECzCKfDxKUgaFj0cDLT/8ucPGaZEpp25i3x8XJ2lQDHqomJYvdaOf
X5e5bCN9hpSqPVEsFi9tMZs3AqiYEmuApuzgVMvNBHCgN9GJLZc5ADBAL7pdUVPcB1mYWydj/g/H
rkKigyXfRzNwRmLkEdcGokEOcXAo4tnCScOJoB0E819juFT+eLZmBJ2OTTk0dgcOp+nJWaoJRfQ4
ho/sTUI8+oJB8onP2KAYAFGRWHl7ySaq74H5/D4HO711FQp2ASUFK4T3R2GxufWU0nX0m9Zjcn9c
GNs6+3j5hbxSBDfz70iQ3zYxov7uCjyJMR37O6plTpdLVZaN8FWA9j+lUVr8k6GFpceus2eFmWDN
ufafoZL1W290G9RywKfzMIAeJuUWb+PNRXnm5X2HqLlaz2bwZ9RFeRZeVH+unY5iCsGq/yJbXsR6
BOlQLTdJlak7x6vou++px8iY/ok+Qe88ty7eVcrkHsWBhYw6QVQIrsKc2804GpgWtOdb9BkdCDCz
y+c0Al/QTsg/8h7cYI9ycAN51T2PxBKlmad+ZLjbViL+06BmPjVUCK5u7qWJ//dRB/eVvkJD5gBg
dIGDeKsmwtbiwGX6v7AtI9slB4fRchNu+tFMT2oMUtT0HkLjgVW6r4sTNceJkdAWRmxwiJdumTXH
1f6xcegEiUtI5b3JjerY58P0wzHLdqWLgHEHxQXhg/pFz+SQtC46vdkJEJ5jLD9iwbL5+X9MBShk
GIPmzUUtCdmkONlWYcDi3kgVEYNuogcghM568zAnbdJWW9vH094uYag11isYLniIPtN0Nx79b1X3
z4noq49B181OGz4y7KZN32J/+iW05V515hZP+M+cazHhbirR1OyrGcneuqvGfENaPAmLFc6QpS+q
Kq3vC0iGcyNfM9xI30db5kfYRIDJEo9viVpj3xe8nYXRne1gnAAL0gst8tb9RejfN/WpemlRNQez
fma5q/cAPAukxLV+1h4LjDEn9a6w6Y3TiMKxvEDGHc2BDBgyLsSJzvMw+x+pIS7dLIt/9BKw5dhb
kEDmC3W79YKYApm/ifKarAwKDxgD96ZaZJAqyH5ZVbfrFUWjKZg++E02n3vHw3S0vKyFN556H8iQ
QEKHHLazt7VQ39hCcAZW0YGlxz/GjHnX0ez1ryZ9mwYT7ydDXAQsFhb5SKf2iRZLsZlx497G+o/P
CGwFJ2T4pAiATe15ytn5I29wUlXdtrOr5ALgKLn4YcWk9L/noktfG5oW+8eX/vv641EVt8xUDLBK
QREOW2A2Lu4mc77+d/E0oG1Phr9TgxzEx9dj2Y8MCaw/pk0U5n6iCX0aUS+fJqntQ9g51gsM0v69
+9XYKARxEODUbNrpxivNtM438ydWteY5LEEmBW2Q/OjBI62j2MkO1sLLb1q9x/S1N0dKC4go7ksY
hhc2h+lHzyCUOsMCPlYFr1WKlMcWvyuBryIyO+fdTtngk0HvpQX663FeRZLvHDoSzSvmttxuqOZ0
QMvw0ZRQJtyPCU/MixJGe8/CnfUBn7r7p56sfmWndBMsWeUkgJKwriRcyJ5e3eMymCOcDQS2vODv
tAUOQdUFF2+5GL1Zm+tR23/5XDq7iIQuc/3vv+CQ3unBxAj+f98N7msGFzBThvS6vo3e/JuGh314
PHtcFMjoPdthzU5TWTV2KLRcjRxP0mqqtSNwXfY4f5EPNOJI2/yus9B5fnzpccmr2OLmB7fz//2D
F7bvllTPTQ1622/j+GLMIoK4kn/6s+qOvdkTDS3kTKFl/x3SSX3hXqL7P0fyoNyi+JrW+TK/rBxp
HbymvlGs0hn2bOdFi57T92w5Hyhm+IQZZv2eeOXL3Pjbqqunn4MM9AarNoNteH0H2HTbCUfv6zxU
7NHhJLaP6jotT6ikV1USiWObK/SObW485VMTku7esKTTq/rt+DEnMLK79tGETAKO3F84Vovxrqmg
24hmiTg7GBHwLG1VrxBZ9ErUPAM5ytAbUBMj9BnL2FPaEEKWRmS4ib+j/KT1z9HU9tJd3uICpL5E
muykAsF8nx6FjXTaMJujt7iPGWkF6AjzZU1Fo+rRRmjiL44VhPqNLu1gp/NQBQiUIOG6gIeGEXRu
tkb6LZgE70XiA7pjMo5oZR17kFRlivs8oNz00cwx3MbQUQNTBM1SnUyhb+HQImnSMZnyE9rqlhuk
GsKFGIgk2DUEeevB+MQQWRDFxknU6BZ7Gl06ZO/tXYaKYfjyH5YgP2lRZJvA8P8pl+6n0yHKZ8S/
6qwGbgcHw43S1GxxzBl5iH6P9L9d6swV/mCmNECKm75UVxxXMI1p74XB8ySMFCCm7x9MmR0SB2QJ
A9D6mLti58NUWfmNAlEynulh9s8F5rUqdQiErOcWY6pnoyMs4s3scrTukKMFlgaIieFFphRQ7GS/
opC2DcnfLVKIxfrpTF8h8ren0rTqy1QjVY6ctt+32JHzAVsoDcjjqJ3iPrcsFwnz3NqhFbZY4AMn
PfRhcdYdGWSRHlYtdfrTLAQUjIQ9kv7beiLyOyRxhJoawG4V3TpDBGeTgJHa7wCq9JzykxqnNtUM
HUtzJIsMG29MmB6bxCG1zF01Enzi+NrYVi7pyTIZiUGFUbN2odGv2kL9NE0AEnmvAL3YdbgJnZrv
oLVpWNfEy2rCLdGwSlTSoxTOT8MkZz3Q6WoJn9oiMjoUKDn2VYJDsxe3mNntux9LfBdTR68N6brw
EC26bXhDK0zzeyGKzqGxSK/Y0TgEbc1sCA6qt5/pweS7/6HszJrixrI8/lU6+nnUo32ZmO6HJPcV
EmMwLwobsPZ916efny4uEugKV09ExS3dRSINKencc/4LxciZhCT/xs2CYNMW0rxkTzO38RmA6IX8
2hgjAjK49je/xPBR1+pFN+rWOsjnvv/iwhs/uyhcdk0ebMYGrQDd5p9cQw/cpjUcBS9UZvEE+4Yr
Y9TQpxChnbepFe07FBlLryZdCumoGBrkXjyrR7iV8vMwK7O+BD0RnVE3oHKVtM/I2D0iwjEgoajV
y7zoT30OSQ6CaDzpWCogs+aD1X+zdR9lxMjCLdHUtrYR3QHY0xconvEsaglcO+OFTdRCVY1nE0zE
3DFHQpp+qY+RstTaqp6KpNHcZBM8U5tch0qWLGWtdbduAWgyRjCOSh9yi0gQUurDn7nVkrtIonSc
at43GKqkGrMX/Fj0pdWpzUkDR2rpqCWOef0C49z4mvOgzBxtNY7ufZhAFi0HCpUGRMxtH6jfJAsa
XWYa17jCJZDmJndUX38JLIvftC89OiRKl2nfrC2/vclRFSYsjpdRCc9iq1hOdHLYIeWjs1fY9j9q
fr0K69BaKDx7kYri+6YXL5XdvrgRVUg8Q5qr1sMTIx+KFdIC330r/dEb8SQEMgkjobp+5YPmOmCy
iSmwrCkLAz1ZQC9tuUEM+H7ktdxiMrForC85+YOTFqLA76lILaBiv1T9TMce1AU4XfYIqOBYwwuA
R5Wao2yjofdVgNM2BxgRchvHsyrDM6LTcTJoryoz/4E1zDHQzPwaZXVyxiECR2Q1EIoso+dqEvYx
qSOSxVWKuVJaQLBxT5SlZtt05mlI9X2uAIOnRnRtq+iU684YbGrVDCZ498RXJuRAFBSkQXto8KbC
dxLot9wmZxx04Ly7+WNbgMMYCkig7tgWc19VF2OZ6lvUDwE9h7sU6fEJzXPsrfQarzQsKE1vFxXK
T4nUzyLt8nXUxdK2HGx3a3LrkdTBRxsCf0dmpyTsyDqA3w1oZITXf0qIPyL95eyK2g7ApMv3fJPu
CwwCgR87S9tEB0WvFItbrUuRZ+U3VmEcmqmg+PQMRJpkoCfSJM9orqFVGFylhQeZWlGR2/1a5QjK
xklzGxWSs63dU1HCtIYnkl+BKgWFZFDBcCIkB/vOOsUFijSD14GB47mz1K6lincHOSbvXDpgJVUK
8sR76karpHgDyRAWv1/u5Th1MEHMgoVrY9agnxsPBwiU1Q+jyr2mlEN4kHrpZx/Xpxz22SqXsY8Y
OuVnnqb3ZF7ARbnRz7xp79JyfChH9aj5cNmh6OQ68GciwknpVEP3xmGTHaFkXBbf+hppmkbuHorB
tLZKBTetYxxiLbq2GDivR4V7x8+G7Y0zZhTiazldJxb3h1WvqbAvrC5Qdtxatwj6sMuIKzZZA4QC
FOIAz6/CQeq2IZAwO0zNDfLTe9Pqjibo/y04BXTB3WCbYC85HzyYJvXkeN4EQbNMUr5LEWzUfmCf
4RbJMeowdLTU59GTr+s2Pyleph7sKtoWJV6bQarc2xM8BJhODFw6eHScgA8VSPOQuVsM3FOSVjzW
wcyppHBnmRSEy15z5aM63A3KALjU3xuWDDgx4xmsalCUVB28CPrpknyGhwd3HTb0ug/SHw46PvgK
WgujTq5kWSXbrGb1ylaJPAqpk6/cwZu8cI1FA7v5oOfs31PkoMxSBS4CZKTNkhdShO2xrcG26ngo
kMC6ciY6PiDLOfqsN6OJ/QX2vDctJDC334/1jzTHRCIx9WWVyKs89h5dOX9OjR40E7IIpN7RhVDC
Yyrr0ZqCwiySVpLUkOCVvHihwr9YUWm5aSX1Kyp1oZ39UMP8Mejbp7w3QNZAyVmSrO0AMw+HrkQi
1orznzDyfoZaegMbCiYCNYG13RMRtrVDed8J8q3Sl/mWmIkS8qGA/zLLHRR+tBJ/AYCIxtKmVvEF
A957BXVhqNxpOSe7HLsIb6dR5kJ5Hs+Aa2FQR+k6ChAm9Vv7JowBRTuZgyQTYhQL1e4AgRkgyAy9
uarzfpO0ZGctBX8Yl0DwXOrUDhQZPct+HoXQyild3QQKcggN6dMrw/B2dVnpm05qV2ZlXZmlPe7L
JAJdVTrmycjJ3o4nH5Dsc9tJNxDAFx12NHc1T65yEqBUzS98ratjAcwef9+ZYbb2svtZe0q9UHVE
HWpQJBlI4bp18k2uQlbRe38fVhlN4a0s6LEjfK2DQ3A1q6MWf4vcXJZGgkCjJH+3vVw55Ykrn5Dv
rm3JWztoSG6VNFqCpiL0waPbH1EYLfXoEcqPdKsrVb3xALvMete8rynb4UuunEkgmIDRjHgN0gSP
+MpGTgFLHIu7ZE2hFnXjHGUSV+u7UwKrNUlqbct2+b/8jsIQ7ulIqNTpElnLblPARQ09XH0GmSwY
GnMBpHaJhIjRAVTHJibx8iNUP+2LmeW71kINq9fmoHtUDThvr5z61A/XaWBt2EtjTOlQXKGUufYi
XBSy8WxGLht5nZzjsPy9P5lifnbPsjXVREnJUSzVQPlumn9nZQjwykJ+D4J2OeI0YzcI5/iRbi1s
HHWofoErsXgjAhr00kXFrxp0MwiBtLFv1cH44VVXthpoFM1AnkRBf/z9p1P/zdvL1gyZH6Bo0CFN
SrAfPx1SMex9hppP5/HeiMIetX4vdm8aYwm5kF9lZQVLI5EXSaQPZ0WrQTYE94biH3jtSMsKd1hE
tDA+xoEKaRaeJKlKZjmR1th/yPcjPB64yPlfmJLpymSQl8WDl6Wb53/+naybY8umrVqWqcmyRRrt
4+cuKxPpn7hBek8UTNChjY7wvcGfOYO5B6eVnHk4fYdKmq5HIqxXTAx6OeiDSTrOQbDnKFwbHXm4
clhKQ2luO9uptmXfLkAjRV90NfriOUOy9MANU7RqljzFG/COiXyG4iifG4hdUoUG3QhZGxcLlBHk
wkakMf7ayka7b9Kwg0tcYeReG/7cqJEEhayEGKSOnUGWIS/g2sEewHey87KxnxewKAiUtEXjFtl1
3SjVLb8AHeEuHCAkLFqtKsyphStkKGM5DXYBuodX4OcMqJNdwCO7R5OmDgOeiqi1rStkudCQg/tU
5LbNX9dAla2Ahs5eq961KcpEUaBMBV50NzOnWSDBxrNBjZytByEQxVkkbbmGCs9JlVZhplWH0cz8
le4P3pUf6/USPH2xNXIJDf6pEV1k1L+G4BiXl6HYT/0lubOvaDVQF6sj0mi8JPCjms4S54tTLd/E
xwDfGN0d/ZM5NUUKBVhVm/1Y5lAwMramCjLdc3tIKW9SZuIZoD4VXWVfA/jHtJdkYul19i3ZIcw9
FMTOVXY/UVsPiKTTxBW6E40BMh8C21GkvnJFGzZKC5TEI5Gx6KU0JgRvsCIJVLIKGdxc0ZiKeQce
WV/BlQoXsHkylFYKa+1U0lMVtgk8ZJQ+ML3MtqKrR8FpoBxjV3K/HZPk3NRGsSZXSx5VOo41vlij
ph5aBygoCmIPCrHgZvA1FNuVPMTRAJn9vhrMG7XMgW7YOD0gO+HuRZMWMSIVVoWsqe5L+0TOiInl
GucY4qybssu1uwBBRUcKx9sxTVUAhaM694ilFN+zHj1H7eBtIYGiYYW8VHtKTXXRXZkBzjUxGW9q
nCD8B/4Wzqhfq/khsh37VKuZfl0NRyvSpaXR1M7W7gEUdGWNcK1m9mypDW2LGw0q73k57K97vpV7
OMolKGfDQz+gKuslJRC3mY1WoO9r9mXSVCyF6hVvBQ6Tly0ZmHGHa3p6xFCsoHxYviA6ipepldRw
MvIrteiUba85cEnVQTqTLaEsSjb0ihRlSKIaO4W0UDAxn+6Tero70oXjmfEaJ7/svs3TaOZR3tLK
JD/ryAqikzFipTAJCVBRcvYGBIhFx+McR60CZXw8xhDWlR9sBeELvVWhZ6FjfR17sAWyNLPmvjnt
YYIYtb7KAsg2JtWVZfXlVoVuO8N5oUoq1GVLGyJ1CL6CcmywHWzvueINATpl2I+jDpIXrXpVLTDK
MLNNbYflRnVyQnOyX2tpCKpj4FZwSTOQZG7hUDGZxkKeN/iXQT0psWAupxAaBKhdFPxdJW1nSc4R
o7mIT5v7ezAUT64R9RSzDwQN+t7VDeCrcfqNOryxs9zOQ+2ohBAYVcmi1KFEDuw93ckRVst1tidy
Wi0CXLhWfZICwJCUF9AUw4M/yaU7WaKjLdhRwEEjuDJ6qMagwROgVOA8bcf/CWtXXVO3zDcJKpLz
jsfNVTVIaHp2cn4daqO3hjK7s2KnOmlBaRCs5tFd43OLSPU205N4D7gwXLaVLR8lizSHXTqYxFug
ePWsO2iwwKGkapi6ZCHKNsM2ssPwWzMJOA9RY2FjoJDVAO8AHR0sh+o2PwQPCMPXcRZK99gN9GhU
be0BUBD6sUbzFbTvjoSbs3aS3loFMp7pfpvcBHFfHFMFv/da05ojCEZ9MdRasDe6aFi3avsta8l8
tB1k4d7q5wnEzME1q/sqfQh0ILuexh6j7OKM+AQFzLg91kYzVVekbAVdoz3ZprN1feUQYKFycl1d
2gypjbc9PkeyqxE7oJp1JJaiIjey61C6VIL/VrbLJGumX+hUqtQgpkmYKZD/N59ztIX2YYdqVO15
3bacGp0M2lXTqsYCNRPeoFahrCm2JV9G1LnXFhsOvIEIFTUXaaZYRWMIacxNgD/GXCJd8ENq10js
pDtyNcUqMdzxyhtAK5HjB2mdJAed38J90rkImrpuv6VQq746/v73U/8/3kv2y5S5+tf/0n/K8qEM
SBx+6v7rS5bw3/9O57yt+XjGvw7BU5lV2c/6t6tWL9nxe/JSfV704cr89F+fbv69/v6hA/suqIcb
Eo7D+aVq4lp8Cv4d08r/dPJvL+IqX4b85Z9/f8qaFLWh84vHXfXe0FtTRLj37pP8p9f/7Sf7z344
6IB3web0j/t13vTb++ff7yCLvTz/7bb+Xr9U7z+0OO/VhlwyzX84lqwRHRPCKbaFD/irDTnB8j90
R0fl0oJdCNTWeXMhtxSsxuF8mJpqKypnAEGs/X/+XbH/4WiqoTiOolqTdKn1/7Eg1z6FmLppc3XZ
MRVNtUxHs9VPHuQxIvep0kXGS6FlByOVASmhGDLP/REQzATZ5c2k8p4qIYROs7ItUbefZgWiScxS
fvk1+2fnXhb/2bmK8x2XAn/utXmxE40dxwUCcm99aq+IqU7Np7HQG/M/FkrV3sTmdS1wS5cmnjxy
L91ApwidRfBYHO3ey+MEEW/2kHCStPtiSHkXdr61QqVLv1etGonNGhXkfpyx711k0FWoBnXDo5Fj
tVMrzj28IZC7GLe5KMOP+lzU+oaJwiOOBLA5dT0y/Zc+e0Zt27Yh8onIw6DWRhG95Bk3FwymHh2E
Aib6H/Qu32xOElbnP5ApDtcDdj/AcolaROjiuz21HJn876cJ0RWNiHOiPJLQgZxCnnztTAhRMRcD
TgB30CM35w0t2ZkRXYqKp6qHtB2OyxyNPeI3pQNsOFdW0Nqrr45cSNfgJTEilvxs1k926u3UoEBB
YxUDtkjABygEeej86gn+AXkBH1Gr66OCvetR8AaUDIEDtXW9V6iu7+XdwcuruyIB+Cb7bCzOEWnO
LTImYt/YTBQS/h2gjYIgeB0TE9O9MnMCzO5E1xxV7/y7k8SFYqNda2WWbbp+Mq80AjzFEat534ix
HCGZdxNirNXzu19/cywihhC8vNLFp1LDdtR1YTSAgFbIGpj4YuNuNWu7auJxdTXWB7W2U6DmbnOr
a9e2UgSYY4cmSKERuajexuZCivz7CKWNCTzR7vK0AB+MPtBV2FXo/0xHpAl/HVWQ+17HLkeWpqqw
G31zgQVNAC01NbCUc6mkiX4H5H8FOcZbtwrlmHb0qa3gb39r9WSDwGIXa6+XYZlUKDq00EGe/b5b
1IWfPCIHoMx9YHsHA8O6vQeoGLjnQJqhQTT81VGYTSwmjY6LQmusZkc4o1hNWGV2HKamsAjUwYTk
4I6ZKO2BMoiYlnzkq4HqP1lNfyjc+BE4Jkq/uVNI26mbpi1YPQDQ0pYy1iO3J/+gty6J7vKmGjcI
IyS70aiJiQRGKUxj6qY1exrQxCO2JRNw6XU+rJQfJqW9tZUYwQISnUlkIIUoY0lPUp30mKETMyU9
mg/olY1fwcDgNloEnp2iY0t5TDFyqJpGNFw7o9G/NikC9D0Y13cjHglvEtAjECqW9rCH4O8PaH2g
/4G/rzpThzJ5CohF+7Dp70H5HHEaWEUTxl00PPXcnTERJEQXH2ceJpc+f8CTO+ITZZVKuK/RfTn4
JTgfXjfjg+eiYDdFQ34w3iKeGtyjrtlhAwEvLxvL5BA4zq+lbTruqZtm9+9ehb/ilb+lTXKdBWld
8W5StA8JDN102DfrjmHq6InwwpKnBMe7tJClJBQgTd9+icwg3gROhAA5BNecvZOZbesIrAT1ZA4/
9z8vfdf/t8PP51YDcBap7nUomqN81xTemTIxzuFBEN4BP3QTlOXdbHAXCKZq6MTQUO+GPS5Bskvj
+nUcXVaffcA0i84KanoSeCqx7nLa2xmXcUMdMZYTZ/z1zyjS8lCkXXo7AOABxZh1N4FalnuM0KjI
mnX+3YvaLcAb7yuE12CDuy6pmtLOv7e7OvCi79gTUZoNMhtFEdC3kpRsErQwu7G+7dn6XUtg2BCr
aYCRW83DYMB9GU1TXyhW3TykbQHfoKz8U2KAW8fRAXDoJAHs4E382LrVcJXIcr9vU6CMCQIZ1jRe
wU9byAkmJEVgpNTWUMGYxhsntJZDHaorqEz+o1KfuqG3HtwhJdZvSn0hhr1W39RhHtx5DtuNmpLm
nL1Y8KjBSfuLb5/9Me3Ht8+yNJ54gE80Ihy+ih+/fWOo2ZUpm8FzqEQaXme8ukI5Gh91eTTxkFKJ
GXJXOzejzascCqIcO9Qxvbraj9WgnZHMvh+4YZcws1FUQ3JiL5DPyUQ7EkdiTMKiN0rZ0H0aFyv6
BpURchyce5kOzeK61Kik/NnlxJgMVSH3mxvL0LMFyYVuL9eJMWH+w0UCL+mhNsMT1FHz2XCN68LU
5XuxVIVP97q0HdV3SzMrtp4zSbsO80S5Z7sIzh90wrz0IaOgOqJLY55e27gXcUsuu1Bn0zUdybEO
wc5r/F9HH2c/r5PQm+yjjDM+rsvsStmqJUKtEL+BKQ7j+8bJlU0IemrzafyyNnJzeS+6pkEStk/c
dRBhKzS7LLmcK8aMLD2pHR6G4lQxKcY/n5Y4MmaRVJT6LKJ2Gg9feHlS1rGV8sEcULMJarv74eX1
AdsX/D3DCOc4EqTwzwM2lyjfnBUkcxBHT++UsA9P6sQJe+sB2Sc/FRR3apuEJwEsm+ZET+VNdVn5
H503Tj/h7SqXnwff+vWnv81dft40d+m9fTIjja1NlAcN0kBwMW14pTgcqpQ1JxaEGBNHlyYSE16M
aJnS/1r3Z4v93nXXv7+TLevja4S9k6bpZAE0U9GdadPz8Ubu/UBS/VKTnoNQvq1Bb93YFoKJIMna
K3FHExI8Nalm3xD6BIfibdxmvHobb0cITlmhDlMI8dTj4fBuvRjXPOspdr8HpXN2amCT6PGQEBL0
XvElej2axtABKBbIACCj5sMnJkXFl1pMi0Z828SRWMjbEQ1BTeeKYvD14rYCmBYKEHjlDDJtEUc5
pEwnBbBbGreI3MsrX0ZWS3RlivgApfHsmSYBnxi3GlKueE0l2S4wHkdU/GCKGwj619WpU7v8CpPm
5KkwfJBsZv+YECYvLitM4xnELsIh5sbSqFb/IkS89XPtL6IBUWXJ3qoZ+vRXnDa7wFZk1QFj/umv
mKP6ZvEMsp8pkAINAyFXqAuxi8wUFLxU6YvoRNG6I1n+JQ/M7DYYviONvnOr0DuYZklU+NbNXZmo
MMQzRsw6pJtvHA/BM943xogtmoZ7zLrKZRUtCo60aUwcibHLbIbN9OqyThx1QXdWUuzBO8thD6Ij
rl8XZXUScEDRiAkAlEjzTAQc0YglYLaJTqeJ3Ih7Y1ZO5ynToLjMZaETDc7s93eK+e93isXmULfB
6CHyxJ7+453iGW2ALZivPRspDJlK6Ku8NWYV8E2l5K/s66n8ZubeQqsDOBtvQ0XKHybGwWAxBoZO
sTHS4YGh1qj51UGfJHbUqRHjQagDwRrQK/00IWZ7JN1r7NYXdYMm2YbcrhUfIYmG80BNHijQKBsj
MwBLozlw0qajaRwQ5wBwe1obgZs46Q1+R2Si70Y1c64tK9iJnL+G+cD1NAfw5d1cNfV0vfuS8b1c
ZKpUbKouD3fiKOyGX0egeH8dXWYvR15nhbtIrcrV7/82iiiCfrwBbMSdQRnaskM6SJc//nF8y3fj
cJDL56hOx0pfWOhElVA4DjG0v1zq243ovQ5ZyG5AMmiGuachGxq/9qfVYj6MggFFQSopqY1BFnqE
7WpwsneXERNibWCq+rzOkMgSFFVBVp1Yq9SwFW9GgmSoLf7vade9mk7ub5Tn4zqVb2V/BA+V4RJa
5HK4UYO02NggJQ4RL80FqMHyVktS6tVY5T1OV/QjC0HAcq+7XgQC2y9XupTjhtEVyZMuyyuEtIaH
oE3cxShZ3VaJTfdarIhLszvGkwD0RROo1xsg0uI72xVQbg3Ni1+Z5WLmsjCDoTvX8CO+SjutunF6
PCuK3r/VC8e/VbsGmxUHXqoYe1tR97jGKnhB4TtU3hijj/+z6wbzauqKMYSeEurDxH4g3dlxem99
wccQC8WY5CDyiy81YgATUeNyLXC3PKJSHA6UirQ+HoILIFMpTvQ9++HpyJoEOABMIjUF4u/TuFgh
JqczxdLLScZ0Zjmd+XZZsUKMi2UqVW9xWTH06fSPl62g2f/+225/RATwtDdUE88ZAz69ySNf+/S0
r01kdtDccJ+iIZ2jL4QyfTPiij1SWwY0TjlYdHFMQy25DEGbjWwEZ2L608IQkU3r6nW5WIQd5q8L
XZaLS4quuKSdG6dY1ZJlMImjBLqWq7PajZEv2YmRsdPQTBHDVj4hVyl+AeirCnV2mSdr28yw7YtW
oxKg6SKmf11FIYs0K0t06jJvkZd2AwZYasq9EmZYiIlD0YA7Qw/RW4iO3Onl/t3iy7JhmvFl20EX
fxHk8I9RlGHo9RDvU15AluYu4TpnhyqdzDOJ2WcWubeDGBONQWahn4lDu7P2uTyUG9Ov/V9jl4U+
hL7XK4gxJzec7e+/AIr+afPPN8CRdbZf7P95Qmn2p8ed54yh4eS19COqokVN7oIaaGlTP0ThfC7e
EZd3id06/dF+FANBiqzLTLxThgSn82gENiDWizFxNAZjf2yfeJJMV53eUq/X+nj91x8ahNZPeLpH
GGPVTTI1rXX2Zb24fo0ZpsCBLfhlxLOT6DoP93qDDil/hBss9YxbR0J6BFNTyBSuY9ymoxnuzAIz
HjHbK71xO52guzwHxBAZV07ArgldkUlYCQKwhPE8XnZ2thZdLymauRor2VqeZn33j1mReb/Misy7
mJWnxZ/OVSj/3mVJl2zGvAdBpibXvuynrw30uecxj5SNGBKTDWanm1AtfyZKlV7HMnrFPRIs/EsQ
B22WE5wLXYHkKWxxUsa20zgVg9zsrMqAYly53mMFfgcFYe0BdPDcg0O1cvsG9neO52VbaP4tWuDU
oWvpJIbQD8gIZHN/3sE53pQNboRO3eAfLAXtlTHxjgudqrs1HaGIjo6nicz5ZaKHk3ooKHuLZZdx
cZGmhjN9mSBXOM40WSKACFzopBQ9yW5MQtKgSq5lyXyqwWA/DLjOLi3FGFASyYcHt8lOZmN358j3
/+JBaFHDeQfi0S2yYjAXZd1QLMo2mvkpB9agjlnKxdj/AKbM5h4gN3BqU++NA3HaTSZU+8Cm/NTQ
skc+VG5vSdtWa0qT3ZXoiqbNv6AqUZxFRw343uiW5S5F11cQo/FC40b0Gjdtb1tYtFFcNDu1lfIj
uVX9Nc81oFmHaqi0Ezms11xVTMF66beICFzWaSKLhYcD5A9jLsVbEYQlDpFylMfyXMRd2ceuAy99
Xlv5csKIHbQ4uy2nXYpo8ii5xoQVu95pyOVPsIg1Cwu9SUWIGpR5WZ8pA1wRAlRKtsDbxFGCsMQX
9Gv3QipKjKPupG+d2rW/1Hb+eVzrZMKhEGINKEXP/atIzpiqYu8jOQVCsA4oC4U2XdPJb36M5GxM
C0AnmtkPFLfseeq65aZO8GzoByT8QOH1yBCV/UEcAZepNmZZHdnPVcZWLJ66U614wNjmHMuxdXCy
IFkjGuFva6lLDlY4mgtkAPpb3izODLXN5DvK9LuoQZ8DWXNgUi0CtxZOgZBNjKNKThBzbSSuQtke
qCsRkRSjjESEGQ/pNXQGbCPxxMNrD8AnEKwXlcrmPB1QQUI3tUTf7Y/G9INqjxYIWbC3sRafUFnB
XtlSAaI6hHf1OWtNpCvKdaL2Gp6DPtoyuW5sjFjS7uES7V0wHWfUw7tzWLs7HoHR19w6WZNGAx8l
2osj0diA07B2aZFxqWJlLcZKBzNHVfXk1eu2mcLTlziv3NVloy325peuO+WWxL77ba0YEitMCQF9
o603FSCU3aUZJ4mOBAk7cJlYHOBXCzXvbclr3/L5igLT2hhhp59GE2BVmuAAOPXEUM1bZyfX/UH0
eMb8Gm8zOVgOUL2vLmNiCTWcR6UZcHklx1v+CDUsNbu6R5U6Ndl+5YP3LdFS7Yrc5bDLhiS9VyC1
ivEM7z/QU2G4IDPnf9MyvK8SkJknPUFoR9HrO3MaN0iQLCMco1epZIGsUdHmgtRb9Mqwa/vOvE21
LMCJG+4DCSvA+qIj8kc61n/TjOjgIUSqtn23zAuWRYiK3u+jBU2mpP3pluLZaKmmBd5RNkxzuuXe
lQp6rUtzJx21H4nP/WLpsr0XDVxfPIYHHJguYzqkUQCyJMJf16SIku2584y3s8TaT12x3pCHiQ/K
P8kq6ltfGtEQm/SPRDMYkzcFkchlyAwqGQ4borbFBAoTE75mRktThmYjxrQuUuZG4RRL8Jw9hPEq
2ShwdL8UpiQvTA37AdHNR71cA9xG52WaDQfkZpUMJ1DRbbCDPbWyfhA9rGCyL57xeqIYScx27Yah
de05wVMoJ+kuMUk6Nzp+yqIENkwbkE9jYO8JRj6uu4xJsLBmr7W2T+c1mj3sDFBLs1HyvjVREn2t
Wuw0FdXnlTJ47sEc8ZOKjUj+hvD2BuFy8/njUnjszU6flhpFi+NO33cru/QtKi+tf7SnBv3ZDPaa
f+UHk/YtEDRYitOE6Hd2fyRLoW8k5Dxk1OtY47SGfywlIOaaj1Leu/MwVLNWsQ0OoICUcNLG+nG0
HPlriDzYDmme+Ep0gRjqKwsF+oXoVmocLDS7c1evi3ECvkJdu9yJricVD5bhNyd8ePDewJ8OnPFL
g1PSTDc04xZ3suCQm8qDeIuJIWpzO/a3wcnKHGvvRfpZB1eG9t+02VMQb5jlCrmky07tsi0Tsyps
yeWn/ZrkytmmR6lk64wuT58aOBSiKrjI95B4QxUt+BzNGW1qvCSvKBhyNGZIP1U5Or1vQ+JILBMr
RFc0cm1VO9dVqhVVd9wfvQYxExd5wgzO3YOZ4RuOLNh4iDrP/eoMJ99qgwfZRRoMZ5z0SnRVJ0H/
xpQxBphm0YcHfKu457AMv7mV+R1pO2vumUCjHD+bzCOQw4/b4VGMw4Tst+D6/3Tc4hG1xU5xhJ9C
ObQ3HawIpq6oiYpqqJi4lE0vY81Yr/MR2m0lawdX9jPkFnBQEN1L40yzv5agI2AUeoAtCWMeuY/h
dXVZqOEBZpabF9ohdMJi4fV6utBGzT5A6EDmoesKuHU6MtG+iUYZmcm7vHG52YPimx5JGBSruHmi
m5B/K1T9EPBmxzQFG1Jx+jgt+3R60khzMU6opC+MINwHhS29gz9oGQjaMLG0rYA/EAkopwpVLtEb
UgsqxkiUaDceWr8IM/curEOhhOlTbIT8JpWLFm+YazFmYNpyUq07rJU/LEuNhwhlN6giueTcgJAf
Se4h1I1s+zyCu7MUCl6yU7jTZDFhH0B2nn7/hlCMKWPwPuiCYGADkTJlRTNMg13lxzeEBQ2xaNM2
h2QJWyYh/trJ7aSMpAUK7eux6SKZ0Vo5Duc+ChuGmHpdIKZem9LIV2EHOJ7iZ7FqE6DQYlOVT11I
6PFCbLlcJERWGUSqhdiQmW32axYYdHaDPs1S4BcEnkEcNVVzV2J3ubmMX6AQ3R+TYr3ARFyWOXJ3
F47VOVPT2QgT/A6WAqJHyfigKjH3VJBIpLjK4cHBS3bmkONF4L97XSah4YCTnKReiYCH6EJeuoaC
2uQUEomxSyT0qaJxWfwpnPrUvVyZ9xSGM29XFuGV2rf7GkbTyenro6hLJkF3o0hRd6+XRrFAUhm1
Sily9pI3oMCLaclDpZXHoCLB34gEcerV3tnlXTpTcIE46Qaxb6fKW97aw4NWGcm6GrBhFV2xTAXK
BHUSx5bMHTDupRByffkuA868a/Ne3r5+mWFn9mstYY8rloimnr74vpndNR1GxJfxy1pxzdebRjKy
1+uFGYTFavSxCB9j1PcicDE9mvkLQV4RjZoEj2OiDzvRw7fJvsbOT3TEOb7lQkhECRWwDISXP7tO
n0byX4RYSG7+2w2EGABZGUBG2pSW+7RriXqwzq6f5Y+1j0U8eTn/EOuOdwCoBHeAzQckcAN/AzH4
Z9Nios6NbxWqsDux0aydU4Oa81l0IqDZyHnb/kp0pb5RDrDpzq+b3CiSX4rMQk6utGFKKUZw5fa9
0c1Dp/HmWpEjLwase12EzX3A1meR4Vo9r8fRORl6B520GbV7O9XDrRgTgmVQHqnFucVK9Eacpyas
HdimDiFDfNayCjK+i3CQ7Y8wTtgZJyqZBzky4fVPe203a/wbCtlXZuZ1t2JFqaMyn6V4C4huAed2
202JHtFVNOS5iijoVrE+pvsc776aaAnBuGE4jkVNnlHxUXfyGpxYcAtLcQqZpipJfnRyW8fazgM7
7Hn+OhtSdNhwusEdrmrRIYqVsxcN7RySgHIOp7HMtdWDJMJ2K1Ic3pEBpfTYvzZ8lbLJ1EDQrU5i
nE3fteiNgbygju3sbKyGr0ep/SYeHRXKqcs2l5KVUnberqlDc+On7k0d99VBQNZqNY02Pk7eM3Si
/FvRSImLK71VHUTvskJA3sRZb9cQK7BjH2Yad/zs8lwUDztVqfxD7T5/GhZdq1X9A6kq0bk8MsXz
Ucy5zfPlYSmOCv3QVnZpHqeXVY4DLPpNbJ/ZNwKGCY3uICvQ4j077sn3+QG/VCP82vjoJyd1kX0v
kvraiXX3p1n/H2XnsRw30rTrK0IEfAHb9pZselIbhChR8N7j6v8H1RpRo5nzTZyFECgDkGo2ClmZ
r8H1abRBQSBrkoMg/F432pcM56M3P7bREaTgcSh0NtTQDMRZGi9IDdjQqvN9psV3+NwZs1wGypZy
IHMe7IAYsFOVeQM+4FiTdbh2fKbmhizZ5PC5+RbcOajOfPt1kvjRtQdZq8+hRhO3StDFRxshk7MS
1ChX9RWpxdZSKrYidLoaCM5V2XjFJutFeBdGlnUoUDjDGKRRk2WNNwm6WLG7kcEBq091F41Y1DjY
h0zW6XP9E3waG+K9dHld+rr6vgkcZS00YJZ9GCePzH/VPLN9b0MbGpZGsccy3fog8HVcY5FSfhEp
7hvzjLzVwlVTVfE5bVuBqg9urbCJ9L3iYCOPIZ6FWGJmH6v5IJufh6pUIQgkmHfO0+ShtWOEBMHO
T89aVbdbEt5rkm8B3rmRiW6NYVzw88OreZjEthPIwS1yJ+o2QWmrSzlszhPDIYjYefgUMsto64Sw
tI3OcLcRyskHVBizUxI32qZFD+CuM00TjocnXkphfRsmK/soYgPfTGB8i8kfd0pZDe+xApZCb2tv
hR8q+C90yh5yjN1cXbfvktopUQpqQ6xPsXmXg0bYiFtPcSH0MCi78DTBvoGE5F42FTXpjxaSbIu0
j2EDTX3ylEQIcU8lZJnCAo+7KWs1XYcp5ZAgobiimjY1FHkqO+UhnoevZyrSwAs8FH5Ol52yyXJr
4xkyKIfYg5aLz1AVHoIwekUzzr2FEu6i5cMZGn7KElfxEXkxmn2cDzsPL1qkjCecwb2QZWWmycCf
YCcjXopO947+gH14RoqnTM1oesblR51d86J7efCVJ6iA3kWK2TZ4Sx21sfryOW5UprPuoTTDZ+Ma
Xa2/OvkQESiIfhy2yYgaB1SPr42V2khl6Pkp7FWBPOeI0uCMr/yXGYWv4rhbmK8G27N7jDM3xpwH
ka3IgtT3qzWPEWkY17Ecv6vP1jw22nb8kZLEPSZ5G11aMHPX561MSPoPZEKv4boEHmd1d/RMAHte
kd6MCFE8W06NzerUPXpK3d2rWrZPklx5Rt9jOJVGgq7fPCsqerGNSkwg5WgSBZgQ1QXo4gIIgbw1
JvLJRYOfJp9ueehQaoKDHv38DSIfblDjx9jTxo5xGqBxt6mYEv4yYbLGNHigouvU9/JAvfRmQAhk
3Xj1rSWBKxX8PnbhDcn7Ofi7diKxmm87dPex44p4hdkKezM9zlAe7ZCamJT+Ngr2suez+3NqoFnp
RQ4kqTbMU1V4XNuugBuxC3NVX5MjR7jJtpOPGnCZlnsfInVCKgRN84QCCJB9rZ1QztM0GGCLoV0S
JGI5NoN8jCTE527qkN4U1aHz8Z3+1Y9CVXRGIO4dUcVZ6z/AU81wH2WmJXfQlQ57XJJlmsYTr1qH
+Jds6SRBl11b5gfZ7PzGXVGIS7ayGRo2Siah0FfybvZYjQf0YnE/czzMVrUcvqDuUiv2KuukmlRW
KqHZKDc3wTvP3l2nxf6TafACK/QUIZwwL7GLp8LFbnpbV0r4XSRGipJj0j6gMKps22DEdRCdkPsE
6ZGFnBIh5gpGTf2SwL5f4X0MeA15mv/IgZv/EkwKVQgED02+TYZkhP+WrzPAdfqaWyRfQqy17a5s
L5qBLGDc6PGhqGNUlKh3wKWmD/6mxqKPaYBsyoHJQKz071cNUHVH1NOVB9j+i2xaOoOb4t+OpMpf
J2Ar0js0bbGxwjKQ8qfR1Ed58FKrnCWNvk6IEx4zhHqKhS70+qjOBzlFNnEP4zp5+nnxb9fI+wxj
9fYfu1cJ7sh/Qz/pgvcQ7B9w0CBT//F51ZVaB31q9G96l6Wb1EcVQ8pga3NQIc+KIOG1Du/uHo+P
aC/7pFx2X1oMUAdApQcu2lVDu8W58JzqBh5LnWALlPtsRm3t9o8zbCz0a9/w6+z/f16vV5vGQndf
1iktAMGLwCSxJrfFsumbUXyUe2jZjM0h+q0pRz8nf17boBoPtfdvkz+bfl3xgxJsa9VBEycnz/Nb
Z4x36YzukAfy9cYydQ1jSwI2eMCOMbu1IfmasNTfqxgzWjDKzR08DX1XoBG5CxwzZl9gGOhZd/b3
2IOSO1bf7bjF/RRNzUOhsSTbBfZ1KG9kr/7Ikq8Eg4bUIc1sEI9KLrK7TKcYBzrvxnCN9BUdjXoX
KC1UA9mMpmlh9x7CHlE3PhvZBxaQ2WufZNnRMPELk/eCaQCt1lFrDAsYHU00SdDrADCqDmwn+A3k
zdQ09DfyN7g2Tfcxd7rsrnWz8r7urJvURzfbsqJw3wKsW1WDsChpFN4ljGaMbFyG7zwcb6GTGw+G
Ghl7O9SCTW1F1RdHvEuZ4T8u9Frt5X9//3V7rvb//v0nRWXrSC/olq7qMFP/yN5MBqum4trpsz0Q
djybmoOyCnrI48ZHFKdr8YCwDXxWuvIu8H1zK1uyn8qakI7AiMnP82DTkHmH+r3Dgy/dj3bEHi8w
c3x7dUxkhDfVe6OzhvsSM71LbrdLv0rGe9mVzeLJnZI1K9mUA6buPthVC2BwvkhAzjnVwfQkW/Iw
eFoBuYusSgfkd436ur8RUy22eetN6yECKkmQiauu2iQnCzDCyxCCSnDS8Qkknb8vI+x7A1RjmxkO
hSSOKZyVfLKvj7x8lMMm35pmdfRbFaEtXkvbyEVaVAqKykMRm/rCTKzktwGpPiqvEPMVcl5W2O+a
MZsBuAX8uM5vKU65uFQ1v84qOSLbFHodB48h8W0oXADf80TsLG4a1b78kQeQzc++cJyNoM2T7JGC
158pAzwKS6psnrkIHOwiYYAozyhMfDFZ+29lq21uEzN3nlLdS+9UEdxSdlKe9Xb2xcK/dVlBEX6G
pBRubVKtda/xjoOAg3YjySP8EVB3i1ULgWUOKCXkC7eISnycaKYFvi1NOm69CE9V3Cbbo5KPGJMn
ulMsPtvy7HOOM8+WTbZ9NwFJZr3Tht11ExeQvMCPpniSMAoJnJBnZtCWiyF3QZqPyE/geVP/Ns/K
YYDVaBMQHmioUIeWhRQOEZQxN+VBbXzrNjOLuxnRexgrC/GZBg+0Mz6Riz+mRWUzLq7sOHXyUO6f
/TrlIRuq+MYZL7JBNpC0M5nl57zVEQ+eehSy5YgI5+KTqZG2nS91+TIdnSY6s+JE90MtFviFJxfZ
Kuw4pX4RzqtRdC8PaUKJa4JfdbVQk31oURLLw/RP4w61lGr8Xnud8RTbhSNbV19AZfqtRc3t2rra
NcTeb2MdpCjMClSkWAt7OqClrR7kWdMP0/VM9sHDNBZqnwDQb3FWEJZTHIxc8yi3iTbDKUyeY+QQ
b9MIkSRk6PS9U47jfkjb5KQ7Hnw8ZfRu2j6d1gqlzvs8LZD+z4LmCcN4sfB66hZDF35E7Ce/WZnG
13lAby8KI5QRQjYddVUtROxjIzUm7SlFiOzdDuofnt04r5mbuwuz0NKnHJbYynMgI/3vBfUfzF2U
cxyVzSOLKospw3/Aq2Ib24geGYanoPHUhXz19kVbwhCMkoNMXw8KTNVCRXFCvnrlaBrWP0dVLfk5
+nmtHNWtYd/qeXH3b9fL28kLAh2EsVVV+njMygFcC2JTiz8YAXYL5J7NMIpy1ySWE7n9CZOFesl+
uX8q8Nhe+q7dP5ls2lvAroqi35pmWLxMTjgdBoG1l2ySKVTXjm+MLJKM2r4ASl825XlqtPzFspD5
H8tk21qNu/abwN7B/SmRGdPtp3ay7uVGcGymYOEAeH6IesualWPKrY/u4JPSGfchVKmdbwXmzhjK
g1rn2ZulAM0PCXPPppHpx8BFPMBFgOQ5re1nmeX+NTWts59TRedp16mOO7zkfaEgiqOLs+nAQ15p
CdwprH+PjRsQ07Wj75x1SrBno+mddz1FpImH8l01yo9ZGfPNKFCsRM1peoG1BiXStrunQUDCSF29
fUiibFyVLUkKVWm6tVMGCPBmSrcBGBzceFWhbofWbDBOM8VOVwb34DoiPaCHPuxF36sY3eHMMdqQ
AV3E8LbtUIibIrKUte2M00UHFkwJsG/vsyhP0HZzmse60tnL61n/zMKF2GQ6aK+hQDuuLnrli5im
V/4n1TcCgDOGNeLD6tON2ea4BVK0QSeN/05nZsntmI/lXVaU70NkaG+abyKR7WvlIa4hQmpJv5D9
6dCIbQW2bTP4Qn0LfEw/Eyd47FusJfJ4P7ljtCugTsOUwoCAolb8zSzbhTSuHEsH6Qi7RcrSS/yN
bqES0pQZNqK+la4TtfRf0Ll77t2p/VDQQm9by9zYeaTvRvY0y9zAeDHNPWNjtGp3FKBZWRBxxmxx
7nuo04jlMjDSd6ucNlpRNcc4D5OliAvnSOFfXA+yaSN9RQyCPJIc0ASaoAt5qqYRp3LS9dSdLzea
KcMH4bfbyMlOOKuAq3my13HxXA29WmF4G+qH1s7QDQe1+AjgMeOFY2YfRoCLVTB9y9gnLocqU+/0
csp2GBI4O1Px9YsSODx6pSjfax8H0vka7Al+tLqaPxWpGW9avnpHlPf7M/KrAghvMJCOrlRei1F6
YDV8COcABZgniWigObeyv2qnh8+uz36qkg+y1Xs6pIgkrK/3+H/2yZvInzB0yWuKdzCqPY61gmbi
P7ZdWd80qXPRcdN8lF221RyQ5xpv1bnLcasUAmWobuVgZDm44UYUA2TT1UfycfbWFGpUL2vEsKDX
3Rg4gN7ajdI8NFiT+klMGkvrEHbTLGPdzVktqNPRotPRbCmRQnnQW/+3ae0I0jJ1X4xYjLuCNF3q
9qB49dKpToMFdk0eZDONR/5+lpXh9WgbF0SE/UsUHqDmkq+UXbiOfzFUt/nZN9k86MAASuzwuIAo
ozj+7/cJeYa/B+gOhBEHlCelVR5OTVP/AOCUBnaBeZTpT9Q/KcZsWGuLQz85W5u8252UnJpcdwtt
82drHvtszWNyZpPq+tPwt5n/vE7OlJr4v37Cr+vCWKm2PWYkC6/zKKd4OMzc2Ogc1x2YydlcU/bI
wwgoaotINFIEfx+osXvaXxPFjpOqKxcjmiC2YDLMJTce8PzGqrydbMmDWYfWloUCuVAr6GMQiGi5
dq4zboMM2wpwS3AAW/dWYF52CI3oLswi91Z2yTMlpFzT+pPCG+OvAbJb1QbX5PEmQmfcRBLm4s8R
6piWKGvHSgnsJLMeMEVWj8QP8WJM9feKPO9jqDkfSGcFT5XW9Zsx87SD5sXWjWkamHskfr0v8t5d
k42CvdVY96JIi4e4yLZS+QnBwuhkteQGZXMAr8iqZTWbasiKl3HSQ1yuDogItjdKkqUrclI6+PvZ
LkHrMY/zK1T/8VJAa0rZE0o06y6FBLsdp+krJEH8wxAZW5OZdp7aQr83KLZ+SztKKEMOJQRoEA5J
BpX0f5lBdjPHZlDTtxB5MGQqGooaOvo57IGLdVqo6TPvsu8QRbwPXX9rm7a+JDCLzZ0nEC3VTbTQ
dIyELugJYZVCpmQN6cJ6VdHpCwYr/Ybu5c8Z/PbqYSadrYVN+aousAjBPpQQfIb8klJvl0nFXlkv
ALmAOQ0Vpz9eIXJegOtVOA6nQfWxs6mpojSo4BH0RRbKHb3+w9fMG9LM8XsFt3fRAYV9cYoyWxKU
xo9jF2orj//MJQld/A+BjuPpnI67oQHKMoZdcESNPd/lTu6gXeQlm6hCEoC/GKIMBgXl0U9tjNTs
eDob5Qg3Qs+Nva8q4+usOiWKwSVn7lXnAf4B4nX0m149rYxgYNq8cA0lTqW/puGfbCF5zQqmjBl3
a6yf0+IYineMLVnoxC8mHyEiCtWbj9zBOrGd4NREZXWTaLEH+aXV3zWUR3zV/haiu72cmtgFGeXq
h7qpQn5ZvXyJc8zS7Nj+libJR6b01aMoy+K/Ql/rD2YBS5WrGaaukU5TLRO629+RIM0QayJp8/FJ
tVIXMdJnx2hZeJHLOFidC2Ng9gNIw6hY2ErT3nZ9aWDwoSGtQT9+6Otu7FcBPAwE+Id4Lzcishmi
Fv1bU47aeXPEwAlJXic5eVrYb4JqKO4THPyWA9mONyOd7kKJy3WdfWGJ8kdtF1+NMXFeFCiey7TX
0j3Fnx9NU6tHRa0p3rSYD6BifV+jGPRQzf0BYHxst4zxS3cqIy+/7VVS73JHn8eTuumnHDnC+WUr
8wIUuIZzqBfW3k6E2WytXMUP0jKi7dXXBuI4tUonq34m00WvrUBLdycRZT4BkopFt2wjjt6f/MFq
qUoM0Z8DcoqNWjTR9jyxcVHITp3hqTHti0QSSuwhLPfkNHcpkAbugkIkSEw4/QrypXp2BNaJQp03
Q6paIAESDt+bEOYqJkU/hFPeR56jvCIoYCHNWWmXCbI6679GLu7X5agQ/rycT+56uW355o8q7O4n
Y/RvW9PrdyIcstsaWsEi9+3starwxnKEnW6VCjGyQNhvrWf2F+ypwwcX2qzsHl08xRFPQOJnvigb
2f2ZeuWdzEBtXsJ8Zxpe+urmhY27CLAP2RyU8QH+zW00CwJllXcjIqt89PsmOfaa0a1kv58hZ4ax
5qPRjKvMnbQFpuobs2kIwYnkT4DHfz989qmiwR4qr4yFnPI5IJsgRfs1nCWxyvp6XA16mtyh2uuu
CTdUXpRhtw2jtDz55ZjvY8LCQwpy4WjwgO6MqG3RCMEKT/U7B/jylK7HNBruMeDyloWT1U9xg0zw
oGntqxqgCpzi2PZV9+YacJF/VEW9GWPPw2fG2joWWNSFMXoLpJpDFPxzijCeaL61fvhgoBAZ/egA
U+xlxWxAPbrw2vhOnatpuRMePNa3OzlGRec6Zsyk+F9jsgr3z+vcuApWXZ/pV/aAa4Y2oFI32EkE
JtxYBHaLAHLWTDVofIG4Y49dobfgG9k+uKq/J4z3f8BU3AeYCuDZWGksFEN8k7iJcVCRttlgHCce
nIoqdog0y0dkL3n6xfdKK9XFpGfKvaNN+bYhGDgMPnJJfkm8WerJ+JaX/jF0scCq1djAHIr8AIlP
/weQ0zQzjR9K0bzlFJdfUJYrVqXTTreGKMYdGpnF3vCQ5EeJOziilBJukqDWjkalhWe1KZM1oK/4
xcAIFR2A9gOUC15WZvB1xDSMneEYXCBGsNKUWbDzq864EwF6+/iiW++i/0LIDN1AmuqFkqZgD0V/
nOuT/cxXkAMggn6emdo4oG+QTwt1tOxL1zdvVeEOr50zjmhHm+QaZ1xWgzuy2iru45j05QleU7hU
GzN8bfMIuBpfD2QsabpTdW5rv7+vvKa56/P4QZfduZHs0mZElGZukrwj86kE3zKrb2+oJ/BRIFa5
+gRJTeEoqDSH5PLnKE4eZjMIlDj7W9kSmQh3mA1tqRUYxwQD3AO1IHdrFjUrg5ooq1pr28fYxnVC
rbr+S+MXqF8XZHYKZR3HMZqDWVQcR6Pz35tJg9jvh+YTfkTXwECJv7FQ4zhoGi84CUy7Ns2CtWy6
btcuFYUn7TrKf6vPfPs/tIztf7z7bMMgQayD4Ndc9R8Mb/QGoUjbpfLYu5kGtskwlij/d7dqn8aH
uq+8DXTJ/NHLCUtMPRXfC3CBfsND/Dl3hNe4H+MbwgKmh0X2WKAlviiw2fmcnqooUslbJxBcD9e5
862tmU1Se5jZX4na2dQCqU+SY0PG96NqkCxt8/hLg8vjEvOh7IL+vb7L2XfssIGNLj6sUby6c7yP
4WH7BOXyoq4XMVlQcBoTuAl9XgkKKw0fUaFd6HM9PkDw6jHGTlsyE+TYr9YYT3+OzdeBchH/ISsD
ZO7PjRKMEwMNA9U2+AcC/e/RB+kbzwROKB4NSruYt49x8YJN8gKIWbwFKFYfHbWHmylPq5ZyJGZJ
9fE6kpmju5SdfVJTiZxGZ+mnFkhSezpLiIuEw8izPzAxfzT7Hu+bEiMZcwdZCm2gtusIwDvnQWg6
QafTtUdNKcWpie1uXSOt8YRUCT568weeYmcncuu7vChVQi4SUYuJCHt+eVEd+zyWgWM8IUtPqJ/c
6noRfG/7fu3oqKwvSh8fnBEwDOy+r6Kxp1dXa+olXBbrXh1jaLFxaJ/xnlJ28A/VfazGwdkCLoCN
Sa8c3MB8DjwSagkgG0x1LPcIPjTaKOnUP2J/Ct8Imv4H8uhRY/IFAY8H3qOLnvrYtdahW/28iEQ4
xi3zRWxby18XjRIpUCHVVSV6eL0omn/SvG26/iQPG89H1bMpkQAA2namm64zgJ3h89T4XzXL0U6Y
4kaHqYhcgl2yjLVHLFsPg78z5xxkaaj5wipH95qDRF5qMQOTnorEWvUq+E1F0ezXovtRzzj3pm0G
9OeNYodxtZi7SyPKL74Zv6Yi9ZBHg6tb1/oLMobejeySB9l002RD4j06/dFv1jqG6CkWCtl4H7fG
eEQUvEJqyIVMPJ99HmRf7HdYfWQnViinY9+mPmTxDDhOPOukzRRUYYOn1Z3MPumdrT/J0bFVrVPl
PvjVUO/1NDZe4sndUKSzH9RBBHdV0D8kMwksN2t3p6WxvVIm3VgrLXpAeVFlOyx7u5V8ajVnzHbu
6LTXphxN7WLvaePWKpof1rw1GwDqb0jj2HTRVCLtjBCyuPfy78YolFPtjuIsA9xA24RCLc/XmFd3
7GaadYs7LFAawpkYdbdejVBPqwPQ1YRq7DL9FXIFwamIMCa2puj3/old35BZ6cM832pT9w1L0WQE
4Z9ixfEUt8HalL9RmBZ7Qn+EfY1O3dmTxR8AB81F2jTOuYlxMlAabLTnuWPWIgJMfniJHWb7MA5B
sS0cI9rIQqEXpwbeOKZ7ivnIXrLoUqja+Az67PEKggHrNRusK+qG2FgcUq9Vzg4i3isvaspXq4kv
fhm3H11UHOw0s976eIgAirvhbemF3t5V6nob+q55n2R4ODtgVb43Ooag9Y/MU623LL8nGZxDIvzr
RFH+7Pl9KAO9EC1+n5OVjXhTIffJkgPYl7lGJEi3zl+nrKZkpIeav5Gj2PEAvRzfHbHIRvbqHn/O
JVSC5ibBWurUWhiyJKLGfDWt1jWu999Q+MXsQYunu4QgCSCg7WySsHef0qZ7lDOqNGTDGiZPTZGU
29bJwr2WtOV9Oyff5AyB8ERhdeMZv0PYM7PeSDUfehUyjRqk2srRAmycYzuiEy3+ZdKK6CkdwhtD
T8qLfPnktLiguMiv8Tz22WoM/7fWr+s8jy/i/87Suar45/t/httQ+dEo1P1TC8mwlFrx1WF8nNxD
pWh9uw9TMEmua3arLo/soyRGyDMf1/RmY8JxWkW1p4Al67xNi4U4YPd+1vF22dmag0P1XH2MBQYT
mGrBmzWbaGN7GE9LMLEEGUezxg2mF4ushLAWImp0tFlZn4XpPmdOrN/KluoPCyOLHuOQrI1mZ96B
dbta+Zmw3mBcfxcA5TB5qJWbeOpwhYNhdjO6SkkOYrgLmq6G/Nd+t1CqfavIrIFd6MaXCMf5ZVgl
l3j0+5s8goUeOk5+U7nC20VaX+/xEl6k7CHXY1t2D4OuTicMur9ok949jCWi8FHT+RvbpapQ8K77
7tpYZPPZ7WItUnal17zj5GfcpyZWEDg9Gatec6uvGk97phfixRxNbwsdONvaZdHeod5/ToDyvuEq
uZJ1JbVBl2js8+AiovKux+V5PwyhffQyuCjywOsThCKubcSZ8IRmXlX3o9d531KhCUv3Ncg9hDYN
tTo6YmxIqtu8SttwXBvWUG6q2UuxYnVa9tgUbpweRMEC1jaqTW0s7h1sTAxgcF81ADOLvMizhSeK
gg3PuMlV5yWwsu7dcbCPLfuqXkdTG23tStWWrAD9i2tjNVWZQffNhw5f+WUfLFrjsctM94fVKXds
incN1Xm8y2AsjLG+bBqtWfRp4Gxjs3GP+VAPO9tRDt6UZ2tthMWe1Kj0g65+mbJ22HTg4ja517ID
z5pbvQC/VwM6fG/j/uJQbP2g5ETORrhLH2fADXJBzSEBFiPZfkz4ixaYjRNORmNyGvwgupOHslS1
oxID4Zu7YkWplmHqWOvCyrVzL0b4B33xOjjFpbSz4hFU7qOGkPotIkrqU65oz7mviRs9KurzaFUX
iABA+tMoYgv3EalY8amhf+/C6977OMSZELGxClNIQLvrKbBTrCjJGhetWm1kUxntW6dge2jrXX/T
2s2w8JUsezOVKFxVahscdbc9A9N0wD+jIiZpNIHLWYlmU1wE/jYd+5/9cjAmiUm6Zp4i26iNfcF9
LVt13vhEZSS7LZPoieikvhmHiCdp6rVD39cdHqKzSxfOqFuSJN957/Z3qdMZ52EQOysxg3CJoBYJ
PRMI+jyojrNd0SDEoZjid2qMzOhRSNi7Ibpk13aIIi5mgPhFeEPWrQsyy3ixR+0a6D2vtbmJN4y7
VF2t3WfoM29CtxiXfVNjYNbaRna8ngoTI1qPiMtZ9nNv7POCcnRcAvubog/cQ1aPl3KMrFsnbbbs
PjE/wmO114jwoua9N63uMjUpDgm5U22q8G2qAPpG7HRGjLF/9OZD74j+qY4D91R6E9zhMoFWgTA+
xtks6Uj4eTu1x0Ok4HG+4PGLMv98JkztkrLoH2WXHOzyOt32veEvZRNwU3qjaNV7TEk4r4X1WMVq
t+9ru1rKpgj9icxb/DVSMvsRbeH+Pm1zrCxpFTmMzdDv2vWgDsppmg+gyX6eJbHRbbvA/vrZ9Tnt
c64Lo5jSBj/915XCro+geH+UXuEchrKO9k7ruVBCMWIJTc0/92FYb4PKiG8oJWIMgxvw7eRUYu2m
SHv0vX9xeTPv8jTHG9rB/jLg8d+1Ye6cDJRSN/qoTrdD2eRrD9wHkpkx0tNmrz4WyV1VWaAOnCm9
Q9c62nVmVe2xMWpux7DF89xNqjfdy85qyZMeJ2ALtKz+ElWtsQSpl14Myq47gFTqrivaGAMPHbod
WdS9ZnO33lLmV0ZfLh1haF9tNha6WtkfTpE+aMQQy5qk4qU3lDXiIsUPE1JZwFr45nf8hn0Q5xcr
C9tdNTY3Do/SNsbbajtYYGVU4ZBbsAP9RbXqd91Oox+ZfQalicACD/PFpvb8JgIDkzGsWu+Re2k3
ZdLkJ2eojm5ETdDzlfoCw6hdZjWVgBJPxCCvkg81YJvlZsQktmPi7ZRm+XGaDOusgyPBMbrXXs1+
PJMDcShUuhpL9qZW7fJrGFjTunfU8kCaUtxndf8Bt4KFkqo9O+LavkvrNjoaIcYsTtqNN6k7b18s
6z3SCh9aBmZPWtC0W9snREKy6K4FpfvNBSa30LJ0vB9Tswdhju9FlWFXQHqCAgkzwjlwdso8vdP7
OgcHUO9U4Sd7Mbn2Xpui/MTfMt6OamPfumbprsJ+lqsaInc36uF4ygrg+EPoeo+WadYXUQ2HGGZq
b/QLo6Tc6w9Ncg4R4NtSQW7WEtzl81mu7D4s9xL61SJsDlLEaRC1AvpVt86iRdP0UVW77F71clKm
jXW0qi5ZGmaHi1er+evJ0bI3iBgfVF2GS+lC7ciN4Hs4r7lW7C6KTimWoU4ednRVe9+F3bgduji7
9/UeD8W8rb/ZboWYZ6t9KJQsSjUUT6VqTmtNi9+csSrwPcGMHgsQ9wLBvl/oEV9Uz1Z0ZUEiSFtN
lSjWgVe5FznRdW2sciPTXXz2oewGv8ViYZnvIqcl1mBfnOu9rzdLbG3rg2ro+ullxCF+7eRFdlZ8
EoDwA4mfOyM5uZH7RcSGew4N9tdB/TAZOOfpk45grQvLvfIOwnW0cwFBZTmhrw30BFF8N8EUO+uS
8baYD+EuG9Nsw+Y43BXsFFam3eovyJ1+Naph+EF9bgKpTKDCbrtScJ+rGzdf9+S+WS4TfzooCQu1
qVh3A+vITh2VaJWUtvZkR77YebGSIdKY8bxqySuYmWQ1OTUBl1rg/uKBHkkNS2wi2xjQA4rzjaOO
4pSXbduhpNQ+WLlId7Lv86DVzl9TakcnryaAfxGNoEhY11gR9vUiE2b43CHqvupSy7jEbsAWFSwE
eO4tditQBCAkgO9BCLLHVmcxhc25rwy2gGSoHlLqTAtI2cNe9mmpYS+6CW8lGFy4tYTig1oULgjL
xvOde98gSg519auqKOMB5Ol0MPHWShce2snhOKcm8CUkEIxflTpM3no1ALAOHGgGLjskwIMDqPQO
ATTDXsaDU61tMPRWgLV74qfhSS2GbB9OGc9DgRtSKbASMQLXux9Ff+/b/hlutB8gDqSQYInbrYcF
9x35NCjJeDrCY8OXfrKJmqDUVk92PkbngbwGqZCmeoqL3LlxY/OR74/9OGFsNqvG/MUQF7NazCcV
rGQXtyo7CsCSIC4HorL2bprim2zYQaCuc4GxsxDVdImRxloYWjPATDCmy7UPtY+tnjhgL+YpcoDd
AhopChow9BR9NHuiZgTAs4Da4Iry1LbJz7PEKOI1spEWMl/9/9F2Xs2RG0sW/kWIgDevbcmm54yG
o3lBjEYSvPf49fshwUtQlFnd2NiXClRmVgFstgEy85zTtNRhiVkP+SbifZWq/QnKfHgRLSgnFRVo
d6Z5/p0MvA286w6klQG3yJ1V2/wAZPFTWykJH3++FrmDdZ60eYQchVfm2qot50lsrVtc9KSZr4rY
RVbKBNnVpTZV+BE2ODWHU6Wa7qk6GY/qNFl7ww+DJ0TL6/PkTKgY8WhZ6cEMGm1aUggPdLAeeks1
+Zmmc9MrdbA4sflzD6jvLux/RXWcQms3lSfPJXFbRolzafyGe7HlSEugz1mNMpehde6p8k6nvova
I2lTShQlSMhBSX/2kzD5hpjAwoiitF/4vtf2bewHn+hFiY5mXPsPtsqbIkq+83BFAb6rad7vLH5a
lqkMg6fTVWt5ZAfAteFCPMu+5ANqv6n+aDTPkdkAbFRtqFd8XmAoEWBOVr06vfZtfQC/oSHsVc7k
A8zESg/RrBhPMlQhkEDutroTgt+vtrpF5a4e9ep6TGtzjRs07Z6Cnn2bFJZ3KuOlT9zRzEsbkWnx
4LD+rIV28zw0w06FBPez6fRHL1GVp+VG3e8a7cWgYxXZSZR9ZWqVWbaPpyE+ZXoZ13DtooBRQv9/
hoIppRZb/HCRgL+J82G48FmLeGI2xycLJo395KXz2fJ89yaplS9hXCTPAwhJs6ubz8E01aj2uICe
Wu2+DJT6s2cM1r6Ho5pvWKaosPhnrSc147f+vVXQVAV0y7/PY/tXbZ7jlyBDBAv9IypCXpC82KBl
jubQRFfiBREBd2dolnSv4EVmApbbRPmkuqb6zO8HbSyYR6cHtxgW9s7mQfPGUWYaBnvLuLKMBmk9
X7VBTCUNhE10j4EDt3/KSCWgX+GqB/L6eCdVO5cFP+9K4likWEL4O2kTPcpa3euDc6mV3XFd29F0
xq89eb4lmDu85lTMdMaLN+nJ/ZnTXK1T2rT4wZpG9STB+ZBS3xxN6AyX86pBkh/rjsTYunYc/YND
QfsswUbf6oc6dP3Vm9pNB79FVl2ta6OBwltPSUj+hGQOlT0V1uSMGM+V5Xj9Qw/1/SmL5vLWTW7o
Pok+K82+19Ths6I5/eesHr+AovLuCjMfr6oe8KayiHV2LRR0Ue+BHVIie7W12vdqhk9tNfWQFdyb
FJsRhoXnNuaJmUbz8OIO7vAge+R1lMJ5kkdnN0dL1skHbvEi50BLdXoTBAC/Qb39yElOfS/LUN/R
5WE9ZL4VX0Wje2nbOXvskAfv1CR4AY+sX5CwgPHaG4OXOmnbE7n26SRemgfQ+65S7yLewqw/ZU3R
o8/tGl+6702VBVfIXKuHckAHLc7s+tCAWz03MUVONC2gQUKBrbeOseX85zBdDk0tq/T9u4B3h2am
ladkIn0QWM8+IMwvNn/eJ8+kjXf0gi8G77YnP0XdYZkp1mA+xMH0LLMY/cD7Kh9+yKzmjwa+jdR7
NFbhl7mGO8gdqdHJrnE7Gye0hOtDbCvGw+SrrwNKYY4yBA+bmRv+8pL6wU8StNlTs9OO4USl+IOj
CGJ1V/mgBbZgCSEfwbMOPGbD2+n8ngdGq9a0n8DDn6KhnX52Z9s/zC1NzZOWq3eqTrqL3umDC9cL
+Pc63EeL2IkM6Cq9HqWG5fLxzvkNd1BGEa/2dpQWmXccewAlHxwSLN6hU4J3XsA+ASXsoSErQe51
3bVp3F3azDTuoR9qk2CZ5vwCXdjrEHOrcEmXQY42xxa3OT7E/YuQbfvZbulsk/23dTLdYrYz/YuQ
D1tta//2Kv/2bNsVbCEftm+CpTHvg/vDmbZttov5sM0W8t+9Hn+7zT+fSZbJVWr9VJ26MHre/gSx
b9O/PcXfhmyODy/Ef7/V9md82Gp7wf6rs324gv9q7T+/Ln+71T9fKfQONXeHRrGHBYRbu2j5GMrw
D/N3LkpRrMpT93XVOkdmu1h3WefrgnfL/vIMYpSt3q/6+yvazrrFqNSd5+Pmeb/T//X8PMzw6D2Y
MXfn2xnXXdfzbOd9b/2/nnc94/u/RM7egoGwqqE/bWfdruqDbZt+vNC/XSKOd5e+bSGedPmXf7CJ
41/Y/kXIf78VPfXdYULhZ2fGU3PfjaFzrOmI38sUGXkoAxbpc5nSo4WQbeX6B8VtCv2cNoj6NbXH
HeWyWALHKaAnjuaVW0DqaMgWaDYdxB30R9NMvTt6fkHQiamfvfSm8rgLLPVSP+uT4RxMikp7cH97
ygy0Xi5ybauYm+i6iaQbmD0oPeXQGudE2W9Cb7rzunAzbVJwPsKjsBw36Xc/apRrE8rnfZ5lyZma
FPkoNSue6cq8Mqu8vYdsKX9WyL7cWl77KD6Jqvjknjy7Hg/AwvNnCdMTpMRCki0XCdF9lVuknFtT
dpWAtCzo4TJjbbdt9C/Prrv9o2PpPknUvzizN8G8pPu/BLlBBi53h7uZTqxpZ8P9cSdzxCbD/Zh6
r+7NYb6F2KZCSDESUgyvy2StDBLnve1iVUl4KkzAu1oJosWoY6oAcigDWUJISrf5u6DEde/ovpzO
79bQefqf8HdWyBVTdz8a6gBNHxz+qLzZ970WOfdylKJd0fd5d/fBzg1RdOD+lPfQhwVjG972SQBb
w3/2kAgZSh5vYYGy+/Nmk6MwdforYJC/fbDLJmXj3tTlbF/EKSYnHU6ZOg3XFf329ExSJ0TIyeIl
cva5XXurXZxil6NtoL3OvpHpLAR4cuhSTPHr+HWtLGvMyD9ERt2ieZaNJ1oA+n0UI3i7g1+vedxV
GkkSRI0U3rW0UJO2s8dT7BXt4xCo7WOtlc7F6d3PYtrs0G99trLW5VmDUBky2pFPthn0+2lZKbb1
HLLTZpTzuE4wrecRh1rOX7Oibs4C05UjeKCeXvG6H6C7kPB55W71rceC2RX0LrSwdDu0Bw9ezpAa
7kVFsjiF17zKmotSKTbHvqLWfzhuNaNW9xLut3U/3rSabu+Cps8OTWy8YqcTpfNcshugo7fBKBvI
Osnmi+ldyEfktfiD2AWO/S7UUPxBlgsQG/qCXQTPP8Jp5KxNA6B0k7r2Tbg0RaAQqX7LUJkWJY0t
Aj1uDdLgIdvr1x+afpKM5vOTGJ1FMhT8q0UC5FC89QbBaXST2wGVoyUDyCflOaKKCnEltHgyQMie
oSvX9itpXil80ktcSzVsjaPVYjjCetJAHVc2TwtDwSlq6/gQQvWO9IWT5LSDZPFh8L36qRym+kls
2mLrAHWH+4Yc7Unm4v6wz6jGD03nB9e93Qy3vWr1t95AhXgn8xgW+htXvy+6YswPq4PkE/0Ao9P9
EiJuQ+Fe7+FfDsrDtkOXx697fbCFy36+fv/BbKuRclb08al7Uwl997vyqiJaIwlNDkF79wuz/uxQ
ArxZY2T+buX6IzP4kboPaHrag/CDH1ehYpql0csALuycL2JzMqRvR5OIym1zcfdDsq74YJcpT9D9
mc7/r83QufOOxCeoKQ8Qc2ZGyt025H7zOjWDdtfRJnIrTrGva3vQOPtgrufjtoysun/oy0rbr2y3
JoBDYFADZICmEUU0AWvVUXGan42py4JLmzvDbR7nPJhGTXUdz2l1nRipqz4PFrkDdXTzvcTUS2Ai
UIXJozO6o+pGHvJeTG6oF3tuRgfoQRpNzfaebsNXPDrzFT9z2gNgVv1BjjJ0QPU56u42u450222m
W3AXEeqpNNXutLG0zg6XDcQP4zaQ1uMvoev7ECmQWK/uyPSgqnw7m0Q3yykRg6ckw9m2CwjrvLnt
G3M92zt7nlZ0x6CLN8z69ZxG1Zk8tfrJ6zKIKhXf/lVHziPssuEXt82HfQ2o/9F/i40MZ/4QOzhf
a06TVvApBxolgK6BHA2VedJJeXBlwNc0rO7KjshI0unwaisAVhVjhcLOsmJdLPsM4ZLUq0J31yye
Gh4z7SA72mN4JSEflyx7A62NYH1nhXgLqzqkuuOM9gM96/nRbSAa5l9n/2qH4ES0pPoe2jG8HlaT
PlR1gvYvYoYnC5zLZ4kVupY/xqr9bFGmofVB0Wtl52j8JAlmoEH1ADBMwnRpI1YNeNXEK2gD8Tou
jQ7ilbVFRx1S9QzTq/c+++xN6uS7etGTIl9PBr6if2qbireCgmT1ZgWqMrVJQ1OjwfLrdTvTTwHq
UEx9kKPNsdnCxUsHh3a2Y9AKEifDABvz6gC78etMhW8eBoqo2wI5xYed5BQTbCcwQrOxBG/nTpeL
ovuquatoazIcszzaE+14kT3GP4ODQg5G/TngBaBYGEE1PHTaz5Wl0WRVTp+mYgCfpyQplfBA+9nJ
VYfip+rfBemsIoDIG3ZZLrvmbV5fj+R7/92u/qjDjaEo6Ptw83htDa511vweZDb9WTv4w/rbSI+C
l7Ccr4OKbH/rxvPnoir240KMBn6uuNc7ZKOCJQrQIvfONhoz4vUSveJPYUvxypag8oZb8Uam+m7L
fMopFLOH2xa/UlJIqTB4BR30TvesQjh+3bmhfULsyv6izNG9/A5vESmNn9dl5FinsLEgXTZhpxp2
9WxVZ7lPnuPIuDGdfP/hXhlQJXfgs6oaN1b86n21iSdq6neeaeTnZ7feqlPwuTKK5lOyyDcaaQqL
jtlcWnVQhvu3KUXR4E6GOUfuUZvKO1tBz46NiqtGc6NnGTwaPMqEXjyZwW2h31Vme2P0JgIw2ZSN
56wber5kWTDz+X92srTdL/pb5wIqOkRiWvVStp1zJyGT7g/3tjuftwW6PSdXfIOCqpcFQJmtfQt9
+hqznndOHsqiCNdNDOgdH8KJwqdchUMbPrLtvrWTWBnomk4P9DYNJ3PZflbccj+iivBJSQ9qDLdr
0TXDpymo9X00IHwrtpGO21u6on71Fr5XMVWFCVVQpt45i2mgO/2U1DZ3kcu05KHv2bC+ik/CzRgc
qZcB2WlV37xMmf8z3CHDjRcEw83kj3Shy6EMfL0rCroWbwEfo6o3j8TI1C/aoNrJHKqz6Khbc7/u
ucVkRTz5+2217GvV0+t1rFvIvMycz+pQB+cPIXaj8osaeD+FVo2SSueZF7dXInoHZ5VDGba5+CVS
3A5UWa+RMre3yNUloRQkpr0WwDMiQbKHHG2nRJtAMfZ/eTaJ5Bk1hHWQzkRVb8YHB4LBQzxqyVGm
vRdi643xoXdnZzfAQXH64PCH9NeQesv1R3sxXsIy027qvE5t5FTYZHQ/6VM53Ad60NKclDknjyfL
J0jt651fz8O1TGVIOvdZNfv4VmZVHGtPnTUecgSEHopl5plB8AQwc1tSwcJx13XWlT81c7T3uhaW
AS/7rgH/jvZwvMx8RHTI/mT5cuLRDIdTE2X0KVX1nvae4al21PATQAD6Kv1PMhix3dJBZPmXdLG5
DY2q86wg7rJMqdZ3D3mgXyrTe12g97QwWAgJigkoWnZ05h7a2CWe3tv8ti+c37d4oIG0d9mo2y0B
VV9N+6APpyuZzm3Z0YxmR3uZKm5qPOfllyxJX88GK1JF+tJ2ro20Tei6KQySNu6iWwaXaMxfFgcH
KNaLO7FFhUUT8TY3rw2AcpDzE+AviyRKpjIYkR3TR1MEhw+ObYp2i3kKLZsewS+G5qKTMxkBUiku
xaYRHnuLxsdDOzTziSo81PVuFD6pkbuLpzL7k1fWmkjySGxquMEnWQ+4/+N6iQghp10jtjO8nV+c
2x40BcPlSxO6B9X/yQrh8EpqJPR2NuCdO1dpjyAzAogErOFH3cbBJV56rHcS3dmRs59CY3yUoYU1
9a70G2jt2+kxtwF5ZLGfneWaoJhGksGqb9eZSxmtUaxxl8jL8eaVq8v+wpuSEnu3tlvWDstLl6uJ
dUWtOgDhlAK9Scr6Qrsg3FI0wD6P4T6NloL/YinU2LvYY/67uNag2u+OaeVGx21NMBTpbuqD133E
AZnx/+M+27nH//16un5W94YFQ1mVWsZt0ejnPtat69Y3uN9K+964nSq24dYrNW5T24gvIxBgZCGN
WzEN4l1jJLwClHPUWg8sybJEImVvmSoj6hGHKoDwqU2q6ShGca9nlPARENIR8FW9i9woef2WLif6
fHalaUxXaGIcUb+LzD1JDfMSVZlF6zbf+W3ATx4SE8w9+X4XP7mcyT2WVdtevd7X+GN0TZZPuecD
Ejy4XeqexqI14Dr+j01dHOjfgcyp9dWew7yDWPISgoL51163ymtZLyZZoPH2OfBOgRZlWS+Ooc/c
W1uflFOcjeA5hvKWXonqdtas8vavpuKQkAlWa7uegdb+77GyUxoF3x0bRrTa/lQqhrKXI5OmlfUo
X2xlqiD+9+b95zj0YBW6gklmuunxAzeWTHXaeJU8omF2uY8Tkwx12AfvZLhTWgtS34C2LQvuNCcA
fEZ92TQzepxH06CBOf5kLGY/65LLxLP0XqZWBfQejiSFBua5eNE1kvBkgSAcXYK5o1/3mLmneYyd
8FMAWOmFIeFja3Ifg8KFnaH3di5K57nxbdQktym889d9AKHJWWm81RtAVvYU26Z1C0X4+DhDk2JN
RncDCdr06JsMTaTAgl1F+sHpS768xthObmf3dYGsksE10nWpzGT9aCXx0aGV5lC6VUqus5vOhRYZ
TyVAq2NXkiczLQtJvcXmK2a7Lwu7WUPEMbHBDma2/FLq029dYGkXUsPGE6SmFzUO1Tuta91oX7xM
YMWe2sU1da1yp9njVWs4XoSQdjZdEkX/fY00AWvRnW4WeznndjFpANd3TFtMSQ/7jdjT1mv3FRIf
53Wr7WLELRcYO+l6Idt2xYvmJc51HusBhAk82BnLk6UbKf0Vrf7gthQe6XebUZtm+m7leVHC6fkm
EtL6NWbbYnNstm0b1H7i3cznFK378QsptBcAlcrntpisc9GZ5VWb1elnZYazjMbHH38MGCMEL+qA
tIxQAU0qOBkDIi8hA1RD2zjYVfZ+ai5TCRavBG9T8X5YW9i0p7f0WO+HzjLusoR+oNF3v9LfqvmX
QIMuHRAPLF91qUykaWLzjtyucSfRzdgektoYbor297SwzEsIxdMNSFL+VZWCTiXI0KKGRAwrOubj
DSkh8U5LiBzJUDeApFbPx7kdtcbF7n8gaWaDi17iZDuZk0TqgEJXl3gKoGsPkj4DBs1gzFqoXI0V
CfuZ35F9b1W5+3uamtkN3cAlqc8oy24aOqL2ieNre1nUuKl3jLou4t4qdxTzDq1mUOvDBAJwUUhf
prBGTQ9e6KNijCjW6rXUvn6akQa4A4D3wlNn8bXL4nmnFZH/0nW0I2l9Mb34VWTtvLbJX3wH2cGi
CDxUFBplp1hgdjsDRBNlA++ioU674rTNOPbXqSZUD9DQvJtuXsHV/du1aRpEe2fgkbxd0J9GR3uM
UUca9wqec2cvbCeUz+hin6gZ3gxBdRTbSMvlfFjdy5KsL7RjvexgAug6eppeH91aKa+gT3GPCbDd
n/Uk/tIAMXhS+0p/GLIq3Yk9z3rzkKm0kXtLUy/wZ27NtK/+XLUXXoAGpZIs+Rl0W7NrAs+/pxdw
fi6V9knsgZ5Vp9Q3LRJjnCRq2lNn0k7UwrP5En0zwnj8dZgD5Ar4Wnvqy3a+Qv2kulLNLHjmcZAe
eju3f42+6S38JxIJvdn0ZMfQwrzeWcM3CfIJTccDFBYpGKg3+XkxAjVIj9PkpHd04zkPeaUoeyWw
+DV7OwpyUqVii96ONu96FI/FXZdDjhUF9lPI3es170XjXgZA7Oa9FfuoNqIcuPvgkOkU+09lmbnX
ErtFwPNOJsyi57RPg2fI/fJPWp3GR1+l7b9oAI7FSlnurd5Jf7RjvJ/NafwWoC52nOvkfUSziI3/
Y4TwRKVxtM+icPpmBgqAjxyqzTPsNhmfIkUNH3zRWQ4952CpcIKtIsqhPJw4m+ZyAL5BiawbD87Q
7uAtDvF6qcuHJq3vJqWsAYUszzTvli17UwMeb5r6rl2kdvWehK9ReeXzRGPi9eAq+mmcS+ULGaw1
wgD0s8smiIfsGEhUTn1YW7jVUQH/TulZu4FZt32GR3G6h/v8ysi57L1aTMXJmvThILEyGGr6HQo7
7UZmVRfNYCr7K/jcm0ceLvf9XFOW9BFzE6HctiEPVxhkR+amnX5y9PwgEGjoUXkcRk7lIChnV3e0
nWvb6h0AxX0aar3yKfKn6QjrfmGDlIEWV4bQVtWLYi0DveYZ3yIc0ltr6kAKul8yvhupFCweCV8w
7X93mAeIQNbAYcG9VtP4FC3f15B9WdRwUovHeoAL+W+z3+anTdJzpu8Wdb8KrcDJuRL7R9VPCclj
Y7xJp9DczbBwHCRQHNtWchQkzTl+2+pDWOI+KJ6WNdEZyhU9PrSZdWhbO3+0ypQHTTOJz7XepodG
j3jSVFOA852KzqhZ/zKUmXfSe3VGigB9atGuFlvr9fN+VMbmSRx/a1OXtSD8gKZuMbIkrZth302j
dpDC40YQvZYt39UxQ9SLTv4w/CRVy9W9ckf/+Xgtb5oGknQr53RXdPapL7qf3OgA+eXO0sf0bpj6
PjwmClBPJ//TNFlQxvlAhi7t27PM3kJbbjcf6mV4s8uOMhO7RLzFi91cBJLe4uWUEup9sysImErI
MXlKZihK3z42fT3vNpscLfyZd3rhQWMrMZYLLyF4/dd1rTsACpLIIamQ0hoS51hUyfuYbccW4rUz
1ahfUT6wL1Vl3a+vh0xhvQIWzQuw/UVU2dYwMbm5QxXgbek6Fc8HGxnf735QVztNH9Rj0/LNJuwC
ZWP8SkN9/xDQWkwPq7YTDoImqLJb04QnVKJkkRP0sC8sVOZ/XtQ2yd1rqUSLNJS+zRy4W5lMaEgF
SEUmpT3eyTxAHufUT5QSxaYsMe8DQV0f+bZy1tXiJiesUVkk/0bvtQHxUPybSeXtWskn41GGue2d
gzM0wXGz1cDrKCGqwS7LVZPHYqTah0U4TAay1fCt1uS889GHwXHRGQ/txECM+psEvDN3vXaCzjbb
i23bg5wcfU+N46x7iMPONe9OD7jVXE7VvZ2PLqD0NM/m8NHBPccPSq/99bZ55fExKM2ON5+nX8Gg
BCXMItoKqWH9ZOgFOGvHfGhyVOgRh6yflgAxSYAMsfPeJKHLQpqVrXXhH/fatv/jXlPRfvWiWLu4
erhzbKt5liHWChTvNb971bVpC0iR9Nkzrzs1bZ/7PvMe+yxcclRoyQwB+qq+SvQ6J3FFLT7XXqMd
4DiPBY8yH6O388kKddlfbJM5eo8j+8usK7WXKAtfxiRynsaB270qMcJrmQp0x5udG1BozZ1geLLY
C55i7UYmEhTCTA+W0fwcLbgfsRPtn5OerqnaAgy275DOO2gNnxxZITEgkF9PtW21nMohiYvsNhej
tUX45Nfg/JY9VJBXtwOnybylsqX6+SlQQ5os6NN/DLP+vp7T6UZMMpSwOp0RxdYhcySMzCNc8jFx
qkXzQKI41aUazdhBSRjZ7St5lEjkJ04OZYDD0T+0mqbt5DFFbPJYIkebbVvxwSYbmFT9dqpbdMcQ
ACgtQ8awcoOtpGGARZ3rWk1RYljoxIC7vhKGFVN9tCwdisweccGTAn7yVC8F0jkpsxMwg+RULdXU
zTsF+o9Ro4OGkl60B6fkHD+0yctUvCUlx9W7tclLOz1V2nBd+8GxbrV4k5l3MtqGZLdAEaFp9GUu
YeryNRj93V6zvvid/g1BpvxBnF2r7yDJ0z9XWe09T3p4FnOYIcRnDOBwRz2yv4yF2lznapkcxGsF
jXIMvJg62nICH+3j9QTrlqPz4QQUE9+dIHIb9wSVKV2vwFzaWytM9kxJu8g0s2jomzR9nyb9BQJP
97bzp+jQWFH0SwWQY9bhP0UIzjwNemFDalEkP41K/SQBNFA6kF0ExsO2EnnA8JdK4yHY882v6ZxZ
J8RdeFtZsNanYwY/zNKz0i/NLtsgthzhFeht8/Nm96J6OFU0SpLnQhzsw1KZKtJMuawFp4te1NvG
03Mc8WayuqAud92iTyGDXXQkquSwjmnBapdhc4ttmoPwMA8kgsTxcYt1n7KmUEwW+mDotX27DUPX
N5e+pHXpzR7QjXRrjBDtHf5zCOSwn5t3MUUbjeek9X7pg7G4hytZv6uVk0yghkbm2eZ2fLVX2Vns
YpGjdlkzJI1+x73NZg4QlITTjiLrHzZ9t99m/8OmAYJYfd5ErrPXQU4tzxTyAGL5rn0ex+SbmLbh
w/MHQOGviH7RT7uspL9MP0XxSLZ4mW6xzrJbFUbf1icg8a7PM301HGhocm9iI6tI6eT1pyYFwKcq
M2CUrHLgEa6cz5MNMh3Cmt+RsHN/0vj+JIen+bdzXNc3ukEjJPpFxide82EXKq36q9I+iM7Xssaq
9Nc1vqb4t00QIc2dFNNRG6b9lBU8FZPR/tby/bzrIXF5qJseOg814OkrzOZvjQP3A3yR0z5t4HJ0
hqk4UFGJH2g9Hq9td1LOutMUT67mVTz5gMMyPOiWF/KwKRoex77Rv35YpLW1AtuqWTy1NbwH7qQ7
1+bgTRmqE9xAgg+qnVNi5caXpB7v08lNfyRGApKSu7dn+DVrMKZEhIpqfKmH/l7yZ38V8bbH30YA
YnP3OSjgg9slP8FLkT1Ko0N3VKlufbGmpgYAFn6WhooiVO3LCMfW2uaQlQatnqhhnIwR9qoOvt1z
aeT9vihM1LaXTog4j9ZNZX17kE0nuiVlU+mhANjprJt22tQdY0RLaC3mNkV1hsdArfJbtA14AkGc
bJ2KSL3wxmqYyJ3AsLLc7oh9MdWxmt/KFm/7iAlBz70TKxovM/T9Nk2PAK8g+QhuZ1tPHppFSK8L
w/xHF9Ix1Xret2lW/UPKg9YaYbVqvwtp0vHotDvZTQyA6i2fCh1A81CUqYYDGblJ8qeb0YIHG5lL
hUcXWU3RptrpcD4sP8iBfSjGmfTalGUPWQmXqOiad1U80lD1Z0dtKzxLLI6AjNq6Iuk93sWLI4hL
81Y34CG+G0lVZUWjNp9e8zuD4WSnkQK16N0d/H5Sv7fJC0qh2Q8yfeo+8qb5XqO/6RYAOxRhrwF5
Hx3rVKGfT4nd89R2J0ttnRt78i3nQLokOeUQKdJlhMa8uCNFd24i/h7oh9CrTIHeXac6IHb5y2iz
Php0/790I0wfmx1unKOZJuHLX8Tbi12PvILOxgYusgJ6jzSp+ZQuOUmZq25Q7ygbWwjakbvwSm3c
mXbWIhlbGS8NlZe6JQlJcuA+rLtyJyyb8KxAaaXAdyhT0zb/eVGlmTTn5dMdSaoC+ttlUOCppL0Q
/Yx2/o9tccTIlKEIM9D2pNrHCXbjUnOr27iZpqdwGfLROjZlAbv7MpOBhn8zarjpXCxe1qkPHbVi
mUHpCB8HnX1IIgc3myke6+xm6NWfxSSD3XnFtavq7bqyierwOq+t35Do6W7g/kTGqBuTHnHQottD
hG5RYxpK8u2LUTwSKUdruMzNIPstT1WVfplkvOWRSTtWcz/spNdSG0DfcF+OR+YSI0cywJIGb0Fy
u5mh76WBs+y61wV1g8R2NasPie4gZaS0nsN3sqLzynW1f5yqwD3EiTF9bvqQPKrlPekqvVzhWMIe
amvKjTjnQVUBVCK0Ll4X+qcrRKv9vXhdfmru7Mn5DrJ4+mzBBf0JOYCirutuX9TKQzXALSaRhQU6
u5py9Vr20Ws+Oo01TEfx6k03XDTwrrBhckX0ccSPsV5eZFuJoBMSwj6lepZZlENEySNndSu7kbPq
ILGvJmi0bPRGTfTwLK3nMWwO9Z98wKwUPCJoolAivRp4I18b0Ojegcrmq7kOys8V5Bg7dUCZreBF
80n4BMgFNQc1iMerLshpuFhyqjxOa/soCitY8ZhmehEaO7oZkjt+lOBrKU3ANorpHOI21vapn/0h
MHQQAfCr7KTmFSrASwlOWUpw/lKaS8kBef3Y3otJnHYDgY3qmcNJIsRhdxA5yXqxbZtoVkePbtbd
i11tlAFJGjSzwOtrt3VX5Vdl6D/5s2JC/SWUVkGmQ2SlwZE6+/GPjN9yyFUWT9h4HKIFk5xstIN3
YoS7mXA5XEOhrsyPXUdZCnnqg+e9hEU7PWwpgEkxgQX4kXIliQNxRI05IoTd1Ae+YI1HcaR6Q827
0F4gyEgvTlHkfPF5+tnMOu++bNE1yKwIQQV/nvdq7cQv7eAWO2fO/O+VW90PAwn53Th/K3ng41Ut
WhAkffVbYmZfrCHJv3UK/1rwy9NPPA9khzBPm6euL0gImJZ254bjfDUFTnepVG9AlVf/05mL0Xx/
Zms5sxKW9+VUkGcp0m8U7d+fue+SL3GZqfs4N/uHOcpPkJjBxj2bytksJuW7MfA+97pEhwy7do9Q
/Hu3YP77C3V07WwMsfqYQGi2d5qq/Go13cvStM3636E2otI5J98VTVFfgt5JDjof+scg9ZUz+O34
EiVxcze28Xy0vLn47IQ+hNGhqf2CkMbrZWhchuIHwS+dQRLww2VMs/eny4hMt/jDZdTc2NwZ3Cfv
u5HPczUgX0ERIvsMFWzxZLR8rSwz01MZ6OXLnSm/FxN3W83Ba4zuLFNZHs70Ksm0NcZ1Obhup9kv
SwEGgDGHFNmZzejQG6GFQLyWPfGoRWNCa31CT8D61AdLEgYRpBux1UGwdP0uXFeQHH+iwyh7sv3X
5UiCUU+MLLIJZqfedq35OjTLUUL7u630dJcuMzvqZ3IrqUHidPFAzoNqj6Zeq7BUHkTXwdTILlAC
mW9hg0VTT/0hZtRFkYpZokSnRqLyeZpuy0p94r7F30dlCR/mNJj1bb8wqMigt33P/TFk0BH0j9eb
A2kEotW36Gmsj0XrXyHX2e0N8mfXUrxLE7ivYJhwIUOlz1q8cF5711L4y/QZOV4Xelnb949r48A8
hOHO9wf3XERabRxE711bjGgquGcRdhexeDkSrw6L265dvFVL70w3tKiuQxL2MIfGZ11YapfZZKuf
hcJWfMts8y2R6lvkH9chMLxGlkZtACSjLcwfrOmYtHAoyS3gejcoxjEq0QlZbhalVC7DGm22Bihf
SvPb4E3KdJxK7n6H0L6KTcWgSSGavtHYdShTL3n5H9aua0luXUl+ESNIgPa1vR9vNC8MSUci6D0B
8us3URxNj3R098ZG7AuDKBTAMd0EUJWVOcZNhVI/2ImbNo0DMFnU2Wz3R80w5ofjm7Zf/S1m/8D2
TeIdhtiL0oztdOlShmoR2ccIt8F27Y20X+51E8AOdFosslxcIgsLV9dJVFqMnnoNgjBaKZ6zA2V3
vPJ2msb25Q8v6SU6t3jIcIK/M/BP67mLxIUfe/bKLwQSnFqYVfJW3dUj/qWU1hgYzmyUXlPc8O4y
2+QPYNlZG1hvoJni9Ccjw3mNlGpYZmE7xwSKiHK3fIHsSwFoumiP1NtlzmEEbcV9FAmb5iDzAGnR
k8gxB03JEQcDHinNF7koUyhY9eKhGusa9DsAKtU8Fg8liPtB1uIvJwX22WXNB2gahqG3qW33vTfF
sZqGkulv47UHdXoosFs70KRB7UDjdZX+VdqZwNwr7fqEX6WdOctNRzQn6p10Zpx6kR2HswC/+bWX
vk3UFB77PPZvzvRdw1stPcljEXtqWbiB8WhE47/uRsXebfLj7g8/I4GWu2obtW2LlB+F8kG6oz+0
wEHcj5UaH5yh48eqHzOoGuLD2YDum+P08slOH+bwl79MwAU6DaV0zXXleggQgcTkOLWCHUfWuStI
wvMF2a4df2silsDqBY27dvNicledgEL2Hx2Wnj/DirvqfA6JL8MSN3TJy+wR9aseEI+/THQHXrdg
CU75bF2SXiYZq6QFbYrrgwLtd+9YAOyeud+uZj5G8fUJuVe+P8FzgN3SrHHBkkUiW9OIq7Nr5A+R
zPeGAZZNVC8lizpXyaaDyie05Hy27yazvpg602uIPDiaPSAGOtOLlba9bxFzgsxCDd1W7UEdeWvv
LdSQzYNQXtyvWoibjdYUXiBH2i2MLKi+dBXSkQ7LxTEPh+oFemSzvRmhUgRBIntdp039pcJe1bLK
8p4XIdiK8hFIY20f9HBUQEXX4TUkVx8it3+GyEW5gvZe+iBNhFvojmxS20Zto7v/Hz+jRHihMME1
rZSwlgGfQLev32jOdhrG7tVmYjyOJjDLZE2z3FoqiTdKJTj0K9b9BBLsACI8BgjyNk2bWFsSupg8
fnGs0rxPc5Xexi37h8zk5ce+uS1se3zVXmbgbXkOPExp2A/YaxZHy8FLAPl454FspRArhSLHO+5w
5yGBUPPKA+p6Sx40wB4R7tQCsA9k0wMGF+ytcxzAZ1EMEF+6Bmu3eAFcutmHQ8PWQoe+PNidzvls
L3EsetP+f7PLKYP6bB0uhBL9JS2kv0nZUK7LQuRPoDHkO+hSBksRdvmTFA2Klr3IWxgBmskUIihR
gR6TnC0OPp8hlxfqTKtkuk9BQhZh6yShs7XKo5I9sl7Gd9Lr5G5IXd9EGM7tDhUWy2whrSjc23xr
OW07/EMdRgm6q2POVHeY3SHbB70ZiFABPVWDhWWq1MWOy/6lW7nKli+m0XYQnFLZgppR1WuGSQMy
sLoXqqQVxBVQykLNXEHBLHLkAzLTwZ3fu2cy468LhqIIIPcqbTClDxW0HEIwO+r1rPEttMduk2Y4
312XW0RHsnERI0ICLYBPyzCtttfFN1RrXdT7yYH6BCmwoHOCzMu8VtNAhhh0DDKkkw12d5whLbkZ
dJYt71V3H0/hputFdEOm3vShdyyaf6iPTNdBV9vvgzo11Uerl/+Q//91UNwDLQa2B/xofesjTuqp
myCJAPWoWsnrb2MTHY0Eu82HIuzKxyINf1p611V7TbzwsZk8g06Qz0339yb1Xp0RsWrP16ZMUXFm
ZVG9Cox9aOvKYsX96RatiOqMh7+2uFcUC5m59T0gIWzp5ILd+cwaN5CVbk4gghsOsoVYTuD57Q3i
y3xlADDxNNUQ0hjLuvnm12LfWsDbLkrAucFPAKHQnH+D8o54dZnHlinSbfOUg6FpH73ifUo5AbDU
S+d9SpSUnyJ8duOula9GyQZQM+JuRA3eAjoH8rVo8Uy6k9r2V7+ST6CJDUBYulRdLjakDRYirHJ2
PVBc1CBOXlOz6RsIhUORk5TCRDC1N1XOvPOHnaTFXAQwsBinCfaCZ7+AbPACN3aI9WcBqY755nPX
/+JjAvBzGKaYb6Ke9ysxeeE+DoLx1YOcdS/L6rm1yuScgSF6oaDr8UpucZwae3AEQ2fT9hYVG4Jd
krJwK1CsuEJhsr2OZYX/dZVN/YqXGXQ/qD12dg9aEdteK4gKQRfUndbc9LbAMv0TOmO0J956gK66
G7r7sF9NZJ8ca/YninsyORowomDHqhrtyU4m6vyv9j/mx2f808/z+/z0cwaE6PiYWzJnE6CqbWMZ
ro0P5K/LACLbkfU3fZGC972WPlIXRfKt4V6YroFtR/yn6UEyogfMPnxKIPSSeFCFSfCW/vdUV8vH
dPPwBJS+rsqhEK7VEOzS0Z+itloGlp9tyEbaCT2YTy8yMxd8YODFxlLK7cjaIzVqzrgx6Wf2wmn9
/uyBZf4prvn7ApxU724zjEy7BV3Zn8Ea4j6lv9ymTv1rtt/daHgZRvgXu/j08wkHYygw3XSVA016
Xnt3cRvbd0B7StQP44NemqesA7MFebY273auy31wJTIcSrR/M8WgOhQNuG7JZzQcd9G0QNMx5Fhm
H/0EsC87n55grmb3TIbTCbQRt+RN06oA7y0+J4fMVh2UB9SKHRr5LoMO5rNZISURemF0piao/rZN
3sUPBhTpHvKRr0Zd45pmnKHqqS0X1Jwmi+9AxmzOvZkSAMKoothRL00pILhxpqaecszAyUdTFqDX
yfqoOztRCFoUI0CwQiwZxU30pW1ywMQhB3eiWEofVRM08eJoQ00rFfLITGgWDbUoHiPkjR7sbA6l
kENTg/L5Orxta3MZeP3a6jhUCqMkuFM1StWYVgut5ADaCa8D0LgfwP7wbw/pd8dGYan/wwPIKYTF
dcrjL3N4OL+vVMyhD489S87WQOIgpOJyG9dJ0+4PibEhIv3ZNveDVB8k+3UDFlinMKytU9vISjCw
miIPVp88aiJlMjcJYUOYGiGd2XTF1HwMIrQOeX2YqEWuHwMZyhFOIkIpdcLKmz5Lj5Af9B4ADfYe
PMaeUcbVnEES60GyvPbXiG+rNXV2nhGcR4SsOt1JpqLILqWXMbDSYnQaO8kaJfXNhob7ZmvhJNp8
m0frQZDS2ALeH9+SyfQHbKpA/Lyln0ANfn8U0ANeUC/NwZCDK0w23JFJVgYqiKSX7uhHgLp2fXCY
awIA8usnAukPVL+Me7J0Zg7Vp+lbmMTDngJwLQhyt1PdV3MAT8a8u2ChvaNO+pAhGwvR90Tc0QdM
pB3KPn4f3uZVtRIuA31zkfr7GOsAsLv+vgvq/NFhSfGYY5/EVapuoprjM+4we+kw0e6oEwjpacdB
lLCkAR/D8b7KQeI6emvfLZML5w8EmmBYhFaA9E5g3wHffVojqdxIFX8DDe5Xt4e+D4hGgn0uoMbo
ZZn1hoHUTwPHyvBXTgLQTLEyzITtHQ3Bt4x63CEtbmnoRXuHvLCzCKsm2/hgLZCQQXrt05iD7TRD
BiPTSlJaykXbgaxln+y/+yNneGZBI/o9SpcVIKwpkAo68vdHDLDy4mrJYyQ0rh2fgoUNRQI9CVbN
IsY7fBhKcGnI8A4qXuGdayHLgu1xsB0gY3sHjgDE/F2Ufkk/OJEHCxPrVvVfp9FxkmUWCFfTh/8I
PekmS0ezAzd6SvKlOWhKp26g2aefUA8Mwdse6t3hgKI3fbLDe8mFjF/U7anZMHMlwAr7FOPkgW3L
v91oqRgcKGgHefdXt1rPRkDmDzd9jplnIzs91Ojt9vpQmq0fwKg8pBLACQiTbbspTY/QBcuOuWXY
2xEohBshS8DYS8t/6EOErmvmlF9YLL7EQlY/6gR6d6mnxIIrQKAbUf7og/rLaIjiS14XCaRxUu9h
ZPgyV4bIbiBQ8f6U2lKfn+LacbJGHqwB/fFbzc131hgoTcsjMFvEEfPJDG3ImVbmbzYapCk4/MiC
xEbgrzPE3h4gElMeHKRsIMzj2A9ki9rXTtrDvbSwHAQOZIebCVxYV39IXwHS2JrYpTZWczdfXoZu
gmhpad86o3IPXG9WXWA3NlY6JkhjY8eKZLsC2vV34yweT0auPZO1fVCt7/9TpubJBMvJ9cZzrdkS
/Lr5zadMgvE57uo32iPTbpk2yuMAsfk2NPdkl4F/I7gP7EM2fekjyA5cw7sUBtZ2m0Hs3HajDVUe
jPK5iqBUAakIaxUjzwjJuWS68LA1l+TgBM9pV9tLUaBYvWmjbNlOZrSZYse+GEDczhcrYOIUtPZ6
yEOEt6iDXCTklpYFvmQbsg2o/1uZThxBmK5vbwYJupDOSdWmLFr8/erSQACyHQ/YNI6vYM/1IFHp
GIdeNxnb1IHyXiqQ1xwdH+p9QmtHW/nkLfsWFP6TZxRgwqp+VCM33vSNn1bvNxb4cdMWgiCOhexi
YWXWc+133Ur0rX0jLWgLpE2cH5AwAKNDOAXrikEVIbHCYplVIN+JtDxdoe96H2hvAHnQNi0k/RJl
Wuv/7EOOdEkSsJ0I7X2djO5E/rUougDHLX6iI+dQiumWGdOJZMjShI23uo9OmNTXMHxa9OH0o+9/
Gwc+FLDcK/utgSzDAsRH4kHw0N+MPjA2EjSGZ5YE8bqvW+u5NPqveamgZh6DBw+7uu+ge+YLpQcZ
7NcggG/VGQU9CZg1DfN5UmoeBFnVeVBTIqAFuIkRDukxrh1jmU0yWSLmlB6jUIGknXq6MBnfb6lr
Sk0EUJx8OnCFBFqhyypLA4XgsQXhdWiBxacgBIOGkbfNvWEn1bKsWvE25vLGc1DrtRjk16H1ux8o
mfopfMd/9jIOHmZf2TepZ6bQfWrFAX/Z6pyOnK1b2/ceWNK+xGG0nXT+iC6yHANgawTqxqmdcaSL
U0cdLMpAffL56Ba+GA/U6kwozndjMG0JElQq6JQPDSJ6M0JIw4dAyfJ3W+uCgYJEqcmZ/NTHWEId
0Xzk9x/ncxrs0f20O4F/A+UppmesrhGWwTYfwZIOzI0O0hQ2QIGl44KqTKOj9YUGhdB2Wl9tUxJc
LOOtxrH7EPtBhVOyaSj8DaPV3FQyd29GmSeo3I0DhAtAnBTrC3WAyS5ccKcQ20/e2C2vmjEbzldn
x9PE3mn18MkNQu7xWjl5Ay7wFxDEBOe2rBy+6BAP2Ac8fKkYCy9ji3PLCvD7jcvBQDa7oOZqWiRx
aODtMuYr4IkganB9PymWVSCzXtOLqSO7Pfb2pci6fCW1M/WEGTJwC7MFQDBpZ+c/Xn40e864BbJF
lKVrtkNX0yNGrEBdJt2aRHx47SKjtBIbqD5gM/QQ0sD75CcGqxQrcnRiC+VBvPL4ntlyts0z8LHa
NZBps8Uir3LITViWfRunU71z4i7bF9wZbyYIQUIjLqm/KMg9ekZk/PBlvXNL5r11Xq6WNCh3k3on
MwvMI0E/3nBMOQ/KTfdMbwS76HaIEbnzoBC4ttsgGdcMCn2LXFcquLpSgS6VqpcIWgVnbksLuBp9
tAfXhgD9FUoPQMj47odTE5hL2qoG3hwhn8XHYLOM5Rb6aJA3RjrnBphhdZOnsj4zFwr1LctdiO+A
AsWMm/FQBuYdtVxtojvwlmS73tXlCXooTUIdhRGlG7MC/M4Lm+J9liDLuhXrEUmNLT+M14WNg6ZK
GQgJr49Cbgk/DRA0O5pNjckuTJL20oJUYe37Ml7TN6rUXyszLh6g5MZO1GrCoDsXdQ/eP/TRJahN
uXaBuFgnZfBuQ+XqXVga/vxdRFVtca4mfkP+9FUEeXy7joSs19eJZNjecsgWn2keBIdBvzF6CYJM
oFSpNP+VlcY/W5l4t84A8e42BGs92VvX8ZZWY7FjExXqiSVi242+9SWTFpSsi2bckluKFHpm4WDf
TAM7/KdpJ2ZUC1eChoumzUNZHDjBAhuj5ztUDYbr3Jm6DbGQUTNBbP1TU+gmUZaZTR2ur72hRFDC
LH5GWBaeBmgKHdoUvyU1bYFoeen6KETQvYmjOSJFBVyibpoJsIetpumnJlIG8TmtunRuRqM0z1Fl
/JhnQsbjkkTFV2pFreNchs589qZpeuqKtrsxoCNGfcLi4rbJggv1KSAXb5uRgzMATwSjRn2HDdYu
BMHKU2xMBjBF44b68oFZ9y4IA2lc7/TNw9jFS+qrpih+dPOfFT55W5kA696HxfAg8yIFLVc2HF1N
7gTYMN8lzK6gpQO+qNkF1TQ1d5w7aiVFxoABjK0NNQcLGO4iDS7UokEFNugLBAiGIzVpSs/v77w0
eRw17Uk2NOm9oaO2RSXsLTYYA+RuRLVXqN2/kAuSMuICDYr9dUCXt+YWhQBAUOhJ6NLncTtPEuX1
sOeALi/AMBEglV25i6QOgGaubNtYMMMRENlqg5XdT+FtlZXhLaols10MeaOFST41Q5ldUfUX6qUL
OY+HIojc29kpbfByafAZmOdNAzAlmU4a7a6Drs8q9GOsBBS2QVo4KxRcAUMSRCY7OvjjfOwFchkD
rU3tT6u/isds3XsIgleduU36bNi5qBZ6iITzj0im/HthBsgceOVTDrq0vzmkjfcUjGU1O2DhHXbV
iEOXniHDYeneA4/MInahaV9YUXX2MoO/sHYzhXn8UtWqvqg4Ak5bm/tCim0K4PgGySj+ch303sRu
PUEka5rK47wyKhbgOxKLEuV9kEf6dOlDAN7EMELlFx2NXlvpDjLv3gUHnpirYEWWgDHsc9Ky3IZZ
ATU8xw4g65q1a6dlyVObYysYd1H3T4lYlcFs+2eLNFbljckXp0NQIwM+GyftHsdDbL8PVtWg2E4P
DyF2Mw+ffLN5QspjWCcZdvuNxkK4Gh/RNjaWS6+/UMszwaYwdWm7tEYL+A7d2/vyvTeKUC5fOyUQ
U3rox/jAV8XGDMBgGoPCGrEAFMIPukYl46BVwRfkAXl7H1xROAsMHjPfevlI/SG43VaMB9ORBmZ6
YEfFLZN6rLN4PHi6rKLu/OLi6DtqRm6I72k4nKwJWttg4QA/Y13KE7mRx2RE5bbrQRa7B/ioX/pO
XiPjORpzbUCYJeUitkx5aw1+dQH2xQCaFalTV1YlPp+VFif9NYJHaXAHQkBwmGf2d6/12yMtTn0T
BxfIoG07gZV+2bBo2IBJr1ldt3p6gCuz7kgmCZq+jelzgKQRHm0TV72FWbUH8Y7xw3KsE4RLpy8t
mAWWHur9b8CbZeyc3hx2KC8FalMP8hzULSZmvZ+UKG+m0C4W6ViIc6arUtMY8GgJSaC59WF3Wqdo
V7nMDwUHl+KVZAawUOj6GL0HdlWzOFBHho/Xusxs5PhZCCXX3hzPNRjSXvqflbT6l4ipCBy5YEUL
6oC/tOD/2iSWVBtyAmvr+xjm1vaL9d2Osp2si/iur7l4YDkHMD4zQV/VJPFD1pbNCW+cL9Q5CVGd
QVF9LpSbnfiYZiso40JgUTeDHivggm7pEhoJXmG6Z1QpejwId2qhHndNxsH5BkhcdmePXn3JgB9d
dENgvopGGauyZsWemikyFlDHlE+ppY9gwNkuBJhhXsOkVsBWmP7eE35yRNWpu8R2aNGnbfs85ZE4
m8YYgEAXMAAIyXYro/SjQ6mb2q3VbmZUizPildBEixokw4DCWoHKRhyo+eFm6dkAFgM3GoEKpuYb
KjvAsFWVXwMXMXUdMU/MRgJp1fsXFRTlCRVx7urDAykJlAAkUi5d7RF2oJQnD2gSlV+j+n0O8jCg
OAcuInAk44Vk3ndIpq2nGjUgqqyte5TSW/dZG2waRClvyCOPEw7EQaAWiE6BZ9dL3GmBt824J2eb
oya7HRtgrjCURjR6ToQjm7VdyilfVq6xUYPzhUFTa5+CjmnRaWYYZwqrIzUhUsOfnL59b0ZqjDcx
SpVXqm7dXVVAMIzO6i5+611bynhFB3nqpSad1q/OdifDI4I6yYKyWp3dgSo4KYZN3PgGQMp5f2ht
7h9NoLbm7FgagpJLIcNKA8hOqbNmVPF2BAZonuk64M85ESmCKuEqFdj2sAxAN5EP6W2QYkVTk3dX
hwVMwBAcFfPfrqYhcSGJYOdyGXVZnyw9kberxOjSzdyuoklzlsd8P7etEItvXRYXmqLM3fR2VD3O
h3ow8Hbz/BlKbEFSpw5ZfMwjmZ6w23m/TH4CsM+fbVFWwzFvjmSnEV0YcNComkQ1wy+eBptPQwjB
YA+1lDw02IJsju7Av79cFgBFra80IHSHMDrSqEDaiTh/mJzReVQtYDJjfNO3hvNIFm5Me9BH9Let
Ng3crBdJ1XtH8iiQkVg1LZTQGqNxsaNCqWRbg0OKhgpIyR5QjBUsqImSWOvyX57k8bq/jQFxaZCF
D/rMQaX0VOfHTl9ixdHuR5EDMzTlR7qj7tLuFciJuQJv48eYiNypnzyrqQKfz5+31G80Q72GlFa8
tbMoXZFu+D7X1WEVPicr1pjy3AOAf3ayLF1lJuNH5ZY/2jDtT5bs3y9RYvcnsrk++PUcOztS56Q9
erA1II724UI9ChV0oHQGr1pu3F3TVNPgiaM51l/aj8pyG2kGMlGaii5GB4pK7UUtcqWBk+jmgXNG
69dc1+l/n4vsH0+8zsV+PZFmZkXBj6jFxusTL6M6ReUtIXj9jyaOO+wp6fBaufZiO/G5Sb1IiIuM
NWfbMeRZsTbcY2k7dCwBYods860PgMo+sawD2ehSuBXqmfUFZQYgKX0RHU4Q4O1qvfHJAPzeT4yX
qqvLbwX3X3x8EL6BCnq+AZ50vvmtywyV9wypjIPuLvTI/zLF/7sPJMBQ5QX+7rXTO86pVq69IKKH
XGRi00CndmaH4B6UXarKdC4dfuVn5j/GE+MvfxsU+qyZ2SH+PUglFX+JuB2fZIHiyz431C1dutjL
oJW5vFomBOJu3VhvyFOhRV9NzWZZVNbWinFGdaU1fhqa9UsjrMtwnnKwwNVhKh2U0E/QMb3bOhTW
Ng1BBEs2GxnKRdN5BahBi2o9oKZ+H3pt9jwa07aoGUCt2m7yNLjaZVS+2z0wtu1r4OuenRJnyA/7
1f93e1mjfo2yV3PiS2evQHkJTeZxTpbVoK099UHzeM2fZQOrt4Pjq+U1fyaRwkQUNvY316RYb0df
sshWRzLNdrEsQ1SUUc5tMsL0JHj1eH10jxfOtq7FuLxO04TD56mpY7SyeWqayASV823vsuVkoUKw
dScEBjNAUi5Z5bpLo2lz1AGo8DL34A017lHX8pRrG/k1LISCIhAkW5phHksTfMwiwe6DgiY96ccF
29N5pqvpOmcdp1usN96ROoEDu0+crD8NKONfqdzDjltvZOadBxa+arSRmtUmHzzTuzIbQdWlm7Rd
cYoIuTYZpkeyuT4IDgAKv6HO2U3P6yIVvrnaCvbzOq0x+p+npUGBgWBWItsU5yhsg2jaAYzW1EmX
7mPasMVRYaywq1Kd4eyrDjs72s/4EXAQ1KT9DDVdf5AoREJq4tqkXtSy4fuSnvwIp54BFcTbUE1f
gw5HosgzhxMIxbHHo7anjXRHlzgsIBGbNlsaGoJlHcuGHkLt6wxhCYJ/PjT3f9jnmT89ZMyCeOH5
hdwgxDHslRc9MHsw3zwIsQahE3/P+2RYNirxLxD87U6g8UA54VgGX636TA4OVImXpQdO+VpV1bmA
jsiKOtwth8bUNyg71yu3lvE5EFF+EROwB0htxd9d9jhU1vSVoyh9BR3bQm+bwy1SxIg9tBDuxJo7
vuWm3S7ilEe3ReHaF+rAEQC1FbrDQInd3FEZ4F8OGeooVH3wLAFqRUdDoFQr78kmOwcou3EY72tE
Bjc8MuRNmAl2YzXmXas3tQlSSdSSnSE2BhjzoQgMkcfI89gBUZU9FbVcC12oCXVn5wDy87mT/MlO
lxGppYMTu7s/7XpasEMbh9Lqdp/8tZ0ekE6GOKIgZ+78Yziqd5E/NuX8413rbcgNkMjiOFXZ9jot
A6b+nPhyWRutOrsuEjoKmPybIcRyjUKz+L5NA8B+Syg2qCYolpZtVS9e26CMTzbZm+8DBSBl8T1I
QZ5UuP3P3i5WaZp70A+9RzIowSkla5dVwMOfSJ0Bxp2l31T8D2r06ie778e1wKvxVJtFebSQXd1M
vo1NJcgHFlHud985i5bGlOU/wcH93Duj/RIYCsF9RN4vrmGa+9JG6b6HM9ldUvjDUnam9Tbaw166
VvbT9KZDPwb1G0CbEOgC+6HXtwshh+nBZEWyDe06PdRem97YvohWVjDINyDpt2OVZj/MUbz2WTI+
D1KNOH1axSmwevuEb3a59gavfPF6hAO1K++mfez54lg3sbOsoqQHBbbTHmPfmh661noAT4fzBo1m
qDmFdneCflh1D5q2b2THL4OozFDLcwHaurumFQBSx/7KCFBcBwLM6GLkRXyuLYHDPufDt8ZZu0lc
fAe4BjJZ2oG17rhFDaVYJywtblH8UtyWIQq8EHCoEK938lsL2mv+osrxE0/ZDZlQw2UgMy0DLhbK
KHeR0SUbqUEf+Fcbd8zP4gXCxvLA9bo3d4SoFpjC8pZawg3Lc87E+TooK7HqjyIGiefHRAUSxit8
mZKNQRARbKjfJyYfT1jtIveb70T2Nmk+zirtx2OXLwpHU77NxG/zlXzo8qldqWg6tsC69pZ/gITN
wnHB4lFm/DJjFiZIYyA4kGwI4xAVrD2jQOOZOsnkCuvM+PDu3wLhjjRZ5ByNxneWREdhl81rGdvW
PUPQ7PQX+1AXn+0J616drH33rwEAWhJ7BT43r0GYsHsVoZpqjmQV4dC+87siCXLyXHCDEiaBStVy
8C90TQfuidC+xR+mfBogybTrUMK96UZuvU548Ua9J75hCQN9Spsap7F3phuoVPsgykBBsh6JnG75
pPTItkRgKHKreSQ5OCGKwGgkB6Lipk8gOu79GknPND1AFGmkI3zztQX4iByw00PtRbTOo8a+B0I8
2eCfEZxkGoNvGOLVO97yCnkBwaEW3pvQo+agV+Us/Q7pos1YeVOEmkSxBkeX9T2xUVkIxGzy7Eym
XAVMsptSRsZ2mIbu4NbdeEKeHeLjXlnf13jNozxvKL5gG/EYpgD3LsT91DdgDKu8SquK2F9awyyW
f/vZpp7/62eLKvPTzxYbBkR2de0XlW4J1ebLlovuMBdn6SZQ892Byr5aZtyjjqTdVzJN5QKRVVDI
UbjOb7x6zWMwBsxGF2nbta+EsUAau8CptfM2CmJmS6FC/NXJ2JYx1ujIOU1axUvpS9Gb3qaNIHbu
VWrLlVccDEBCztLt1Znu6NInJRjKQtddXTvqOvwWt2a4yBtPbXgS8b3vVeLeH3VJ2wiqXyBPTijx
rF7IY7Q5Q36TP6H6Ry6hxx4dFF4l/JrW/xTjn2/JaYITpQC8JHY2Ugkc+8FGNyK463g+alDCbF1r
WHHL225hdUAGDoAFPboOINJ2Or2SW2iC5tSpKkTgBpw14rjrLp12GyLU8unhf3NT+OZvC0ARIWPl
9U9Nnm9Ryo28Hr55G+aIaZvrpsyqZQLdkJe0qM1DylzIjhuT+cV01I8xCfxbJJrVDdi0UbGu/bkV
uMu295C50tPmfbEl/zHx3qctETfeTTkq20GtDYbdjQ/M2BLZxXhPR1tqVmaS7OeDr+5FxUb8qYlY
ZrxPahOZ6BrVpT4BV6PYGRaWNTjroAjMk0NoVywSg7tBecbt+xOhTnOMOsRpsol1JxSZgF4iB1H1
CQKdIdtEFYrKS0/JDfXTxfDir4lbsa0qWI8aFlziIhrOZVuXKOXPHDDI+K5akDEu23cf7vb9smpb
ZH+1N3X0XqTAfwmlhbRC8hZa6/25lyHAhNCXWnYlJBplCjQ/Uve4xc6r24DxrVv4CE2qBRkb3UN3
PpAy+7L2bq72ymKg/ph7e76yKgANFXYGDpbxY0tfNHyFxLlLbXzn6Fb4DxXPEiicIW5OF+SoMomQ
7q92B36hArz+ZPk0ktpTGlvQLF/SXNcxEBJCKF5fWO7xta0yN7uAHqzbmOACv1RWyM9m/2RpuBdd
yEx3k5B86SZjsY6xU/FwBgn90xTlS3JJyTYGRQP9HmGvrzM0sfmE04kATZ/fFwsDqmSHQF/oLkqd
rgCTggsjznPBmqzd1NiA72ovx7OhdN6OO/Ihk+2Uv0bTlNc2+VCzLHPHXl57XMsrV5YLQclGImEk
i/j9kiAa2aBeHu1M+TUIh6Ifsy2jHnJ3Gq/cDLnxkyKQn4KUaRxD5UeAPL0Dmv2Es+PnaOYfwU0a
7DvRkxEbz0BB8zMzwA8ouRihFD8m53rMCnAv9cYditDYsu4EQ4wnixZgjCz+UVG6BkixAPYjhnCN
E4offVJ/KyO3e21G5O0NV5j32PD44J5sTfwfy3SPRWsAC06Dan4vXbtYXPF9cAr8LRI5nuZbg/fG
wWqwpyrSGpVEuocurgQyawQtnsJpsIsZivZAh/EFwMs7iHU2D/5UBScUCzZLshs9yBfLRtQ3acin
28BR2L/oAQJcAcgYlc7RRn3xo19CTleaxVNUTs1CgZHvRJdRGvnJ1JerjZr9/1D2ZUty6tq2v7Jj
P1/iChBCnLjnPGTfZ2VlNS6/EGWXTd8juq+/g0ktZ7nZa8VxOAgkTQmSyhTSnHOM0apqbsXGKhuQ
EN6m1bESXvboIAv2vpLunBmlj7yWRSnS+NHq6uwRnlekN+bqngy9LD4hS0qeqVSG5VuXFv00CPTq
QKsa+/gdjmNm44YWE1G7pWI8WMMCuUB8TcVa5ggPwsG9omIfuBV2Y6VcmONFwRUabBHdMOfUiki8
tisy0FtQqxRNcKxrrFCplXVGeYbL4EKNWLoGs9zq2SbRNHMA23JUApBR7mosDuBKSiL3iO+We6Qz
rc0/gS+73Rh6Zg0zo3AbOOB7MMHrCTaGCZSZxzM6eFAF2LkBDrfin+xu3agHmVC3W/F/P9Ttkr8M
9csd3K7xix012FWrto1+dX2ILGtQCclmdHo7gPjDWmRm3s0glBDvbw12AEr6Ikv+6kLlW7McR7wV
6ezXC8Q1IpK6DZbDvx/GL37cGF2F7mSqvF2VKkVZ8GwmuH4ZVIC923gTty5UnEzolLrkefgM5c1i
q5lBdldDGtJCKOiQjoyddMh7C1kgmpvPe8N8r2vpLIxWGkSNjv34C0ButKpWpYqAlfjRl3pkIbLl
Ots43uoHBuz2EGMmoqveGnrQ67SijU6p9LEyV34jllEeOPPpij8GhpcKwG1weLd07Vil2CUXeriY
hqLOvnqJ7dY/T0PFSs+XfqAVk4mjOScTJERrMEyonVBM7aYzO27ez/5QRyad5HaMHzb60SH9cXar
E+Mwt1Gp4VZXgCV0HnL84kHv5tznjQ1uKh9M6lR0rci5VwYktNvIOPujRQF5tY1fW82cGgsunfsM
/pakaNlx6tQqKAUCxAPPF1JEU1WlZ2maJ9CkFG/5YJ00wfI3ruyTb+MkRY10w+pgBzG4mRzmbu2y
e6SEdEpD98ZcdHgCpvpbFVlQfVIMZ6DMZ6zHhiC2wjsQ6PFLGIT2CRPSkkp00AawOcdm/db0XoRI
X42MvNwpqrkULlgM7MTblzEf9/OFeKl/nEWh/l5HZ03MxYvv9/GMZYn9MrV6a6Y710ip6GJZVnQB
77U4VPWwpyqIQ0SXGon4ZxdzGVTzOm9OZk1z8UHGdEdWdKjLahOZWXukUheE0aVMs+fMTsGkMY5M
VV0FzgqhGd72VtdkZjmXIYvWZEINsUoAusgA4qE6GtMvICfq1Txa3K7q2cpcRx0YqG/jeWZsbG29
Q76WLnHDYTbIPRf1hbrRR0JeRAGl0vzD6HoBGt5wuoXbR4iwo2zB/nW6VaVuedc5tn+43Zmy3WCm
gyYRmFQ8MLKtROnONE3YHz5VYbhIIzVAV0UmdHAGcIBUeqVPn4oGtRsHontJoua3y7I6lRutQN76
7ZM2ZaPtmGw/3R4cHKTg/Vfx9nZ3XWo558x7obGmv6HT5aPXtT9PxSHnOzBstCOYpt3aBkQStCzp
XsOqfjDiJHoIIdm4sxlDhu5YDz07U8vq04B1OJI/ZbWqQWW0lUnOHxWI7siICUOf14KVx8C0tIVm
ZclMQYDv2nT6U1v36bEdSyJ3hhVyRcCcXDj6tRRdeSdBelXLSL9SVaOD2stLvGBPdV3j5ZskyNh8
6mAZ3rXTV65SOpg4kaKHdXUTbmlwcOJGO3hF9BkVqYODL4sm9O5CVc0AV2LcNeWaBgfaJDmEZvqN
Gul2tUDfI4Trnaer12aLbLNALGkwaUftifH8RPZ0cMLwNYts/UClDsvDtWsbDehE8IEGrfMuyFRZ
UCNVZZDInPHS7XZUjIbc3NgBnHVkQrfQAhnHhitVaDY0XpxiYBu6AdB6sJ2nOmwlsadqg2cWmM1l
4La6y4f2zW0d5xOk3fslFAH7jdeh6CttAdIt5GiGjnPIywQKfEBQfwJPIQclblLv8yZA6ppxmaob
KPCpogBfCHw08/cdNyjUNlOe3i03P0LoY9+k+exDop4ZVhAT1817Dbede+4zxa89ln5RlcoecgTZ
NqqCxA+8tM7DaEChbawBv/DqswYn55fQQgJk1PLvkRmf67g3XlRY99ADNdKLMINmLQuj27mFiOCn
iBhYA3n3EPVQxk0h0Pl17A6NUv49QHc7gTMYX1F35ZoxvhoxAyRhxJEHUgOzhR4BfBb73RM0KsDl
jPqbWTuiz2PHRhgRDrXJTAB7T2ZAR7yP1o9mt9GC8KtLRAeQPO5B8w14hzZL+rfE9pFd6hjPkB0u
kJSoJ5uqq6OnouEHO9f9L8DzxPMc6dEnZRvsmOk9QmtmH3z50bONIUZBPTPhIW3bNNlCC0MEiLw0
fqKz1BPRdNb+oe5Pdh7TGebNPP4QZ9OE2e/BDLb5ENWbYmxWf9WsQWwpvDa12oiSLS2tAMzkR4yO
jGmUuKg2VN+F8SwdENg95U2erwXoB56NJJ/4rEQs9WVkynKLLCSI88bZxGeFtTTqwxoE2oajPY32
En4yoNSQpmD1GXiUjbw1lmPu/NwXDniwCz/6D+V2HqqZGyh370SQHUGqTJSdksFCwEVvF9SAOGF2
CqAhaC7CoVsgh8rd38zc3vJXvRfb844DzdkiUWOvkqZ58FsjXYKlrFtNxQFEbFyUuCXDbh5Uqw8g
cI0P1EiH1gZhGEBdFyrRaF2kv4/G9fZ9NM/UvFWj0hoeL2lEM+LMgvzQoZV6eaJSxeJqEzpJOaci
HeDkBTGnV5144SBhc7SoQCA256OUCNX9YYzJYuzw8xh/uopZQPs1b8A96fc8v2qRviduBhfqpJsI
WKtlN/4ooNEXjL7o9lxAtPvK22HPIP66xORo7/3K8+e1HPihijLziYEufaKtU2m2AwtlvvCQNfeJ
zNy44AedeWtpZA1A9eIL/WKqCsIVBXwWl5qxel97jVwwLwq+qOSYFabzuYlAuzrUQ7BjSZxex47U
XkYZNHQMpAuZQSS2UYxxRGWINw8OH9+v2y+Ilrbzhjv+XSR1HWKuA1hGzWyAiHL0bmtBkUVBjjFd
6AieNmDoBfcHZ4uOzkxsVdtUSbgLcDa1jmem/2rVHVTcJWBC4wGkmMpbV0joXVs1R1BWYSaqsYwA
v789rB3MM5fCRmh95Eub/hh+3S8qAacr/S1jvwkvUJYbNbjuLIdZn2Nw7UJMsf1sDB2bqyhsoaXn
tZtaNNqGIdJ5bgEJnyMuN7wUXXcgDm0nBXtnkLWfWRFDDhL4C60Nk4cU0HtAt3HmlTlkQzElP2ih
eq+7tdJZyli1bNMSzEAcEyUgGsmObtkVcXwQRfk63fH4UUQOsi+ySHy1gWJB+Ogk+SHLNOchBOHT
DjPK+Cts+89jfczwtjB8n++EDaqUn+sHBDJmmV4VG0x/3REL/u44WKKFPjTP1pGRB7OCdRAhoBbb
D4ZZXVj+Omt76Jpp0EGQzujUGou3OjuK+w1y28pLMx4qEOsjeoE6KlLDrS6r7GpVuEYzpyw3ynfD
Hvhic+FuKb/tVq/Z4bBmyB2exUTTelO2cszygthatUwVZg9P041zGlnaMhjPPNG/n1Hdn1qRWAr6
HORKrkN8e3YSoYNVNdj5Y1mmbya8jG9BUa3giGs/64kbLZA/1Z+UlPDs6Vm1SmNbzI100GauTPSD
JEYEchRT2YJHDuscb0dVdLBHLzKdIUwBLdd8gBAtkldXoa2AVh4Bd5TERXUgAID+jSmOcORkJ2ec
flNlvBhDzTYhtzAl51oXbTnT8JYoImigN5XHIaajh28ufhXSENZr7vjhQres5ORETO79IauWnUoV
sN7Ai0PN841Xyfc+a+oH6Qf12nWzZOslFpTSxsHIYjChuB5U1itc++HCtYd0YTPZb0AhSDnqdHDS
tFi6tmUsqdgCvHcv3g24aa1FkiBdvK+vQ+oC2h8FyRYxDQAMofBwgTLIe11hHzU33Ka+WP5Js8I1
8aodG4cxFG+nPlsgZbHVrvCu4Sm0gZcvCPsfIXS1QazXwCsMKk8gUiwvPpwxUx0VqQHZ7fXGnGs2
CBAa3hiPgIE3O27kIze1hPuwhDTErShAoIjnah5D00OGtBTOPBoZxiHV+iSq0rvaVh0fmj5y58To
Lf6qV5kZHzJzlGeCB34JLt8YooT5DD9b/Qv4NhRy/o34zlaiB9cL/hCxFTRXJksQDo1Tbe+/2zY+
GI1NQ/n3vg7yauUikIW94fCZMyjzdKp/hlzMez0lYoAjc6on+yEN3aWnDcAY1HW04W3grxDkQFxP
DpgXESsHuw1AIVEcb/QoqT+RhV8HfB1CnG+GxVYyn6jna4116z+WiXge8TKgZCzpbAwBajhfVFA/
o0eqyo9FaoXHv93S8y+C9rfWX/rejJtxqEJqaj14w67tEXSFFHqx7+ABWKWlbl5TpIRB5jgd3jL3
nHet+80ciu+mJeWjinXsLL3OPSALvJz6qCTXlmkPpBL93ljPy3Wo+Rl8T+MaSI0LnnY8xM5gzhl7
vWGmb7jqHGQS26SAuA8H8roVSQWB4l69I7FvdtBkwNq8SR45qxi+p20JbprEXMUWkouDqMiPAMGn
S6Q9FU+lrX8laKMmvmLait5ufVgw+AvNtV6UwB+TUGvIMC5Wt6JTdcUK8sj+KrY972D1gF5Z3TNl
v2dZA2k63+1Pksv2YChsZILC1V+raDIwuyvr9BmiBQUyRPCTyLDChFuY5weSoUnGojUWqdVsgO2k
VuwVjUdq/VPfSPiIXCQpCFS19IRlAtaVEKA1ik7uC8Ww1Bzr21KAMKCvXwolM/O7imx5Dz3aBRhu
veTieyOAQQUHMHVb/GsKDPECtBr8rOVQ/es1O3r04qxcQklqOALyFe9EHon1kGfmnRnm1ryxhP/S
GOl9Emf8O4D9yG901Jtf/NXd9hXSN5rIAJE/3hXgR3DginGSg1U3LrIHuif6+VO9wVOxtvNyUh9y
eiO5A7Z7n6YQRroJEiW5X68t5YMMd4Ag0a1BzzkEP7Q7MNiAiSpH1j6cK7PCCto9Fes+ey8S9BBv
h4+t/c9Fag0Z4GH/sW82IEenSJMFqG0PVmWnW2dcYCEbEYpsskj8I5XpMJq42ZBuw8gODjoWn8Rn
EKr2m2tl/p1oO37PhuhEZAhm2pprpI2GK7Lqk+EbUHreHda2kxVVG70Jqy6G1bhy/TEW+Csmq7TK
xUrJylzCQ4kE4a5kz4EJbjj8rt1L6lfg48bkfwRGBjEot/HhdGnN44BUcYgjVuZ9nVX1PNPT7lPo
mK+NY0ffjKJG9zEOZcUFtkosehMOhFY7z2IQZPPwm/YqcKO0PcIkjR4cXV17jTWXTwvKJtKTQxb6
r7RMow2CBMp1Js0m2tFizeH4DgIMny+JzYt4vVTnxketxKtiZP6i+rpTgHaM9byV85sp1UOmM8aL
wSlmIOwd1gDNJM825MVTXfpfEhcwaBtcbKcw9tuTBIAaqQa1/yWENIDFwL1h2IG7/rlnpAfDXZqY
zylWNkdQMKVHrHrTI3Yg4cbqtCdpBsHeDIOVZyTFNY7D5k5ENhJaWiiDdvC5zEuXsQ21ao1VHzxP
fp5aWS/eKoA/9lgcYdciuAbJS3jIyJYOIK5bWW2qnakUFI5Y/Ptf//d//t/X7r+8b9kd0ki9LP1X
qpK7LEjr6r//Ldi//5VP1du3//43d6QpLYuDw8JywD4ihET719d7BMFhrf8fvwbfGNSIjCuvsupa
GwsIECRvYep6wKZ5BVy3Dt+YzsiqACT9fR31gOEqZb8hdI7wefq10RbTPtZr/WgPxMo6ohVWa1nN
BqlmVnwSg5+sJfHKQS6Vz/y+CNaTymAU1D+VgSM++UiEuS0zwsgKF4jGJBAIATMRHbzI/VhHxkUS
Lxi+4zvIEyN7djxYadIdzfHQhXW5yjDpgZHpr9a4VJ9App9srIZhxW4lokQ+kmwmE+pLxjQA1BTY
7O8fPTd+f/RCcIFvlmUhBi34z48e9HiZ1la2uNZt0G8QBPaQNaUPy4RrxUsZIWgyLifaATjoQvLy
jiwEME+AajOkif3ZqkxdbZf48sM4LRtpNsxOQaxY21lW5b/EQWksQjNqjzYkMfdFDp6MHrGppwGk
z3i84m00Bf80crxHU+ZCacSL+wP9zPSyPys/NHecG5hzAWmw/+F76Zi/PhzO4PXF0+FIDRGWsH5+
OK2MConU+fQ6LdJFbgGXn/EnRCiyCxRlmwug+o80HQZVqq1oyqPiaIV0rfTS59AqNnznFT5gtRRW
koI1DROTn1YQa7Cs+pOhyqM9rhHxUrxPQ5Y9W1oOyaC8hWmf8X1l3/laVt4h0X6FgL11zUY2/QLc
tqA7iNw91YEyLFrXOfgfqZU6lEG3skZefnjNoFpbBhy4PTOZwzkVbgc7BWu/mwLy2LngzDDbqJxX
LlCEfn2Fdr11/cWW63eVMLYSyh2/LO1JYc5QlrMbG0l+bmg8oJNaOD2w/GUHnQffytZJHurxAE9h
XlohCMBQSALRzBpAD3eJk6cPhtLLlaYP2ZJaqXfbxlPvDOS958nfyHODLQ1eRx/I5ZvaHmdlvV5R
Q2Ew/x++Edz56RthMSZ1/LegmG0Dhmyb48/pw0yFmcXoQSXjXS28oiAfx7pTq4NemXCGQfGkO5Xx
SoswrjXdwbPc7qT5DpZoWgkpyDA6kqrspBJL4rGTPCydlk6e57N6VHsLkAQI7Z0ihLhMVOypEzVQ
8T/WTYN5LHLXVSWRZdObMt7Y7aDvGZf6ns54F5nFLA16ZFshUMQ2XIbbW/NvNlMFL9X6H+aen6f9
8WGCAEpwJqRjgIjOET8/zMgvmR4nzL23u6pHKDZxZjrwC3dGoDlI+k70ZRM76UvGrCWtdcmiLH2g
9FreguEWxLMII+YS2OMm31SIM4zzbDnOrh8OABkdGwXxNhhQNTQ+4HTSfbjTvCGdl5EOeleDJRfd
iYIZOVuogSXaewOiMwG8BKB117hK52Geg8vGdeKLQJ7L3z8Vx/7tK2Zym1m2boByl3Hzl6eCFRX3
0joW9wxyuUdzFMwAtUmEFLZR5ZY4UT0RhosuvwRiiBcfqJczCBoQXTLVgT8PwFgJKnmiVnbtHnlw
nagXVRlq4OJOqjmlAmYW6DkgheztrTFjMPTWtsrt55tVJZCdZjNIN7ajayh3Q5BiBJq3oaIa61oJ
hJLfm7/VkV0+upom49GO6vpKYqnNtZdypPee2d7Ar5iGoStieCGYukSxpZaggMaWW0KGi1o/WDu8
qiCQy52Dr4zxK9B/xtcpX4VGNWxSC4kqYz3LOoE5Ak5FsKZgxw/CfolkfEvOmsrprsYIIMkBREbo
FjulsTS2tT0UlOIabjlIhPleCnrnVne3EPfOT6oOQDM/1O5eJvanOFX1PVVleHUtYsQwVlSkBj0G
hIrpr3//HTGs3346DvQ2HB3iAo7FsQsf2z/MQ73D8LrrzeLe9/XR65w+h1UZfElbJB26nWB3iPwE
SM9DAjD49fwvORgxEN93X3KElVbQTQVLhi2Ch597OmXDsIHpD06iBcC4gotFtGEJnxToaqkog2Hp
52q4Nr4NVhEvXQWjIl6eadkRNLFINR2L2GHUG2mPLDdjMSlBPlpIq9tQEUCj9yGpCCnkZYBUs6U0
8S0nRFDgGtUyGET9AXoNtDhWRmU5AYfgqBq2MQfUbYJeWwmIJKAEpk/Qa6jNZWfXtD5Ar3Ovq5aq
TdR0CbpOD2AO8r6NyH4xDFtdhOF456gB/rUDiOfFVAaUwhlLDshQsB90r9i6fq6/gFWkXmFOdddk
FobgP88R62priXynBjsIqhe8fr0Na3oDPMBjdxo2V5kHV3x+qBQfkDcK6ca+aPwHcK5z5OfAW1fa
1bavEBEArMCeg/0ieMPyKZ0lQ+E+Rs1gLFyti88pckM3KmuMLY1k1YgA3kZqWeLdO3kHcDJ0shq3
mxsQjYNzGthkOR6o3irrfllZpprrYnivoway69DLZMycxpDBGiJW1Vl68KCkXCWfQQC/I2XIOqz3
Vjc4L0hiFPPQ7n3gJyCfatelvukCOOx1wzRxBzL5LINqV7npI8AM0ZlhOrz02BhB8wIC11bWPCDO
5UHOzssesmSoIBOQN2sqiiJW26pB4jgVIcJs3lUVW4XKzC7wsOuLjMX2vVFk8ZkV9lrvO/ueqrrA
rReu4Q4rc6wzeFFBuWMyd9s4PRl5uiVnLUSDwG4Yiy05jHyKkI11dWcjN7phAIRjsSRB3faipfol
KC049bJqa7pl8b0xolczHCQwr5U7xzad3xW6Wa15XGnIBxpA1wAU5yoPVHb/p3HiaNslebGGw6JZ
Fg0k8dIgv89HNArSIKGSPAJRUi2DaGMVp/hJoY4OFoQDyFYMmKVkUCAm3/WfZJYthj7rH8MIAA1Z
CB2xFuzYsbrlAGhkeJGO5IZWnC8ALOp2bVmXiMC1TRsdqzAr5pXOnAv4Sf21KfMAijNZf4gMeOeR
kmhfhYFAgch8+QWYqmWcePy7p5x9UyMiQ92RDuBcuOcHayQ0Dau/nwnNX9+WWDVwZjK8GISu65hT
fp4I4YYqaqPTGgjG63Cxti7CSwQZAN3UneMrfQOqMHhEqK6BdpRfNw9DLQoI3oAlX9i5fgmbFOuB
tki+ZvhWIrmMP98skMPvIVDtBht7pFghnhUFklXsfxpnSaQqahSwpTNIOEIYd+5VVTKtI0xkH88V
76OT8mvjjhoYIiB3f/8Y9F/XpeNjsBjWDeM/IWiH/eF9YHcd8rwlU6f3nHbbGZGk+MkzKB+DxAtu
ANMYwJd5+9HHnrngnVn8OhlQjzxGkj/9+v0cfHaIlIXzv79lrv+yzrF1qUuJv5zE5MF/23kCaapD
aDAIT9OCfnDtEkzoXvAZPuF4dMqDbSdaF47L1n9V0zu+1JFK9Xu1B97GqZqZKvgMqY2bdRXW9sIK
ihQcTUtycya2EzwaFrhcsnjZ+xWIgxHyWKSR7t9rXvF+BiEEvmgVYB6pp/NFP57d7FJI5P3Ddpz2
DzdPiIV3OrbBHBsLUzicofzz17nthy4oByva9C6gXtbchChLM0Bq28ZCEw4k+74dWgjqjoCTVkV3
SHorn24WrsYHxIeMbtZ6LlQbDUAZgq6DlJMPgukY7xygQDP/arGk2LVjKxXp4CEQ3IvOO/icQavq
R/+0tSLghHX9C2v3f/8dMEbvws8fFz9eaYMlhBu2DUzWzx8XUIukRyTL20wYLjOfTx4Z+Pado+Gl
CFyCQ6UcD9HgVeABR33Tp8C0gaB6FgmwOHqqATEfs+G29gxz3YPL2cd+AdDdD+VbO2HCZPkP32b8
kczRG/Dhw1jMwCdxHNOAh4dL+asXi0HVN7MDv1rHKuI7BbnwOTKFkMHWWt6nIHFAgYfEc2mXQEry
LphRPTKA7BW4GBGADlL/k8OyGGJHljjpiDk8JoiLklmaWene8+F2oWJmgZa6ClsGUscAq+WuzneI
mH1BslX4PclPWDTijZR6JiJSrnwZqYbn8Ayqe+7G9SphRXGo48beIYjcruuSD3fAZnsLTOXG8zhO
U7vB92F4H8fQwPQoEEzM85Pu+XiBgEGyOSHR/ii9KNsZ+HXro3tIgYHKU8dBeyzBu3EiK6qmYq+K
YQP08yvVUxU10qFvCnehY9k/n65AldU4ZKV3zUylqbemug8Xk3a9Vn1Y7T/UJU2aHGpWLKy2gN4k
daFLWQB/rY24TD7WkY1mldmogdbAYfH7XUOKGntCyZw1VlrF1mNgQYyBHIOKow58pozTBdB+hnUI
cwPu+kh3QZOntGZP5Uxm3rz29ACr234Zu5WAqtoQ9XMQKOONIurkaivfPg7cPQvuozRWqdjVZ1XN
LGiFWAniNx7fazz5frNoLfYdJNg2pnYeYb2IngjE2dvahswyjeGMA4E4HaQFyjqSBY+LaAPfOBzQ
YyPVmRFfwnXl301XSpx+lfT9sJjGCLDiDYfwbJfroIrAFDf2MyqZLnVHt5fTCJlbXEzoW94GtfUh
WADoma9pVD7k7imIvZ20mJXNAQeEIkXu9puYTdepPZcfIN3yTOY0Toew/qwGkeaOiq4v+YjaQV7n
eAt0KDzwacTCOFAvT3rapszxN6G7ojrTABwBse4T2Qc8ADmHq/sLejZ95342syo4SHDDYY5pVobP
+T2IHvm9OYAKC3oSzrIWlp/OOy2aQbEluZAJcgxMQNigRhoYRrY0Ql6vnQZswlX8GrdxvOoGHmy5
ZuRP8eBiAWLHr8iArBaizow9VEe7e61pvuiFG70iLwpLibTWT9JzojNWp2JGDanovjeFrV0CN4sO
Q1XHC7oAPON7OaYzZk1/AlUfaOw7/CnoIrH7kOWOCfbVLl7HeeusK67lnyC9Pe9Z6a6MuAK01EEY
R6v3bVgg9qDgDJxjdgm3emQzYKzxyOB5ZLO8C1gxdzGJubqXXqhVF0GzENj5r6noaw7ymSC8Og1V
4jtcwEdzko5iVwhiBCvXgCOPikVasjMgjZvJtu6Az4ZUQLZyK/MrjWbntraGyK41xy5cvxpax+8T
c09tU00KJESCjLfpVqVWpzvsWSC1Mt65GWN/BRIRwIYqvDThj32/59EnGiJYt6b7UBnjB5On7/fc
CnlGOnE63fP4dViB2yBb0lVjCxnsg20jkj5eYDzQfcPf3E739Xf3TJ26Svvtnr2oBGE/4m7nOu1W
rRZZa1U62xyxOWDQVI7EDq3B0oJO+1iVSFtFTCQPbGvjUIvUMqAV0xiybpNlDVBHaEkPqm1jXsg4
RouM6pUbyOfI9CEkTXUM9KL+gU6n2rwx2Aypdm6qRQs/wAvAjK5hVQDPUYLlDUuQ+ArcZXwtEihS
ts6FDJA0YC4ZoFRLKuYsMu7RmQypCxTA5KL123RFdZVEsFgFc0ih9tusiefv3TBu5dfIy1EFeLeN
Jr4yz6rPvS7WN4uk6BU+pso2NJYaaueIJ5I28yLP92RHXUuvgxwb66ot1aUdaw89D1+GYlBbaRbx
Ap7dcM3rztqxKE2OXldipd4t3DTfyiiDvBVLk1ns5/03f1jFqV197+PhK3bQxpPMEFwISzdFTjiI
74aKY2Np1N6lc8EjkzZG8tnQJWLF6ISEWex0auM1tEwQ8ddDck9X7vrM2oVhJ7agBlznUoBeyBjs
fR3638zWKBAm1UBuKaR1DPDWWPHc04Gmg2R2HxXOnLnIedCqZcFBzBEjy+JVeuwECu0x/Amvjezw
kEMkCviBkb1pyvtaQNn1k+hYNOdt714r8FMuIMPAAPsY3q8NFH++++W6gfLkBXgIwOZ8v31CljAA
zjoyCn66HiS6gefLqnzl9DkYzMF+virBAbJwY0jopI2OBXff6K8A5s3cxqhenApQex+scRsGX8aT
w8WuSMZRS0efywFCR2bX6Oc0iBDLoZ7wRbp+0V9dR893NsSkl9QhSdeDEcrPgJbEEMhpqy3S9OXD
4Ig7ah9ECJ+uXrQnP4d7HuhG6J2PV0ocD0Rf3H7Az67edsyPVoVRup/dcjV1NGWzNNSQ7XQGDxdE
/j5NN4Ks2ZmW4sFF2BAcDcRv5tk4IBKXdlmg0qdB+v3GABR8ldRKvUR5PyMDzQQ+D9p9yR7kS8W9
IyE+RZeqLIC3K6wa7jzkQBwEGDAX1KBZ1crBrPmspMnXElSlaz/qtOeM4y8/XhMUd8Vi8GWMEC4y
fqCRXEyPK4Ow+gz5Lt690KBQ444iwtSjDJHxA0fSSz0Ib90NebmBCkn/NGTQWRkfdJSAVwEEmMlR
DJqDFLzQmA14JT0iWPVY9FDwCJBPsMm8CLJhU+Ab0W8L3AnwZwmELkciGGrQPfuqdRDnHN+mpRZa
9/l4kDHWdoUZakt6fQZOgwb51RddNb1Q8yQY1hl4f+bUiawaZO/2WE4eqSQ65UB1o8VrOMuMNZa5
+g4IqpmNrJjHmGvaJfLyve423nNnZ3g4AHtOvsiy1JHmxJJuSa0i8eKFhtDdlpyPyCT9HueSnag0
jmggi+IxHUcEPR2I1eG/tApc9y+weOxDbxKgkANyT+VBWQ1Wp03RGZvWVmdjbADWDSCyD81al28w
6YvtkIfQsENeljy4lvHXae8LqOwM3Zunf265B7Jv1SRwgjlmNPdtv55LvCPXhcl4NIcc49popHmq
gDe5H0rmH82End+NUw0Bv04li6lswF8IhGZRQ+lmHKxKoUPKwkscOPE9QuNw+PvONyVitBlKJkuj
rvA1owtVPPuq8lpfIhOdLZHvbIKJS4TPsaeJZaI5GYRtUCxaULK7fpQfqNiZxgY5aFhFZa51TYd8
mfVp9Oz5JSIZo6gXFtLRM9QS5Lpk7ntrGHfRAoxN/ZZaG2a/8swvz9RV85aDyYBYiIv8Ds6XR7pO
kvJiRzeVjOMDMv7nm6LWBN5HuikNDJ9YLETF2u0HdqAszynfcyymCIDPXOxkJrIAMploBD5khnqa
Cwf7aGQTmcBtoMmIxgxGIytJhkVRe0ts6edISwqvyAMZHk1ku0c10MFUYm2GJRrY2KkkdXNrDiya
SnHeH0wva++oza2dM/i65JlKxv+n7Lx25EayMP1EBOjNLZPpTflSlW6IVrfEoPf26fdjpKar0TsY
7N4QDMe0ZESc85tIfamRlryXQFV+6ydHu8m2Isp/aMKK76rhKg7z5EbM8Xp/CbXJfO6N8CK1wRFY
bfzCmwGErG8u7Es0C7TMPcvWgnne13KTPI1sxf+deyoDadtH6pvteNkmV6+d3aRHUmPl62I7yT5V
VC2QxShTu6vbhB+Oasf8i/EpjWbUxmSj2vFSpdF6p6JVytcpHcpdkRCil61jaOSXduaJdh/boZPi
Zq+ya14gVU6gnoX7+qKiH4ctjg8Z2Xcu5KHAcAL9nzVje8sMrAWyNNcC8uvtzarx+QWUw2kiwFjM
ODbs7pW18GiqW+0xyQfzSOhhxhJuvYYKECQ38o9mFMdpAaOOOGLxonljfqtjcVMVTSkBiy5s2DQD
O6G11Yrb7hzOIM7CvC5fZB1GV9+tXAeItVbF3ohp/LoRmuUFZg3Wgl62PH0ZP2lAp0KBuaMsyhF6
tRPpoD7LGk2w1putLN3JNjGn4yNhkHt32WOcMLzuKyJJsugS9kS4f3henOk7UjndRVZ3CrBG/qDD
SRajtjZhGkEXkEV5GBv91eiy7CpfyVugV8TMXlCWeKPyoFoB3hsBf5TscTQndWuo/bDlSVPviq50
AjlwKDXlefx5/7Rt7S3BDNkcWB5XWRJDf0izZK+LuXiR3a2CxKyuLvrvt+9GJnsg65uX4je1gS8K
Hz/a4OyEsrdjGI+psyKzFff0VSXP0snZgeSbrrJ0r8Jwg7ThNO0h1P4ejs6/AXR8HjYoHRxFNTnb
zITnMIOCfRwSN78fwtZdDRfCk9eXyMzkLXJ301T87md4/bjrHYz9PFHFwZhG2pV8dncFCZgH6ZSJ
P8OjDDN/tavm8D/b5Xim5pzNX1buyHI5QU2K6Nx3cPOlO/pXUYrofBWhDiE/s3aGpkhnlt9vX61y
bAssM2g8dTq6ZLAeWkP7JVPCtiuQaGsaey9TwqzarjNGBM8dq1DZK0yct3lErzjKR29391DStbeh
j7snz/Tqp8zI3iUSpkoid+dUlbfrmTpJyfqzDa0SknG5/9LZypQmvwi2LWkaiwoU0H+6SI2tdBJ1
gBTOtJ3HMp19xyse0T1MjhIgda+TMCl76trgbu6G5zcAkWpCAd1WXb40hJTFYgLZLSDOoPtnvMlW
LMYwOMbXIUvHaDdFxOkqZURNU9NL9SpSb6uRHXs01sOM+sVjlFc/Zr1JT7Ik691e/z1U1smDaitT
MLNpe7AMtI5jxKnPs9MOr1bat9uuFu1uXIumojlHO4nijWwtzcR7qBvzJBtlVTUMgWeo2pMs4ZeD
PO+cl2c82P95NVXbxVFjP+GU3T0r6bXXi/FJW+3Px5wUuhd2qi/bZJ0dKdhYxSMBobW/rPPSa9f0
+mVI8tvXQHueVF8W/zXQKCzS4gyCDzYSplh+v5IckORFeCh1181uBesERBc0QliRc1CUQj8X4Wj/
X2es8HeaE4L+6ogeEUkjSrGyEIAHjPVgXWSpnxTrjDHGH7IkD0D+502C0/neyEeEugc3eh6Ip66D
5WXCuFPWuzsOhjZFdXu9Yics6zKOini2BSCprMADcnnX5UdKkLUOTGG7SKDy9clD0jTnzDCUqyzN
IzzaadTeZalxxuHSlO6yz8icXeJI4Ci5HtK/z6zY6/ddWn/KHplW/+4hi3OWbSyzSrAlNDskaCEB
LVjW+h5q2bexzrwHdW3I14bSBMyKICw0/XL0HiAb/x4B2/XXUunQdazsOKwQBUNbzCcT9ctFb5/z
Fabg8Gg/tBVhFNlB1o2rGJACFvY+qC0V88nxdoVzta1pY6d6DFi6MG/yMHoTNmx46O4GDJXY0NMg
3BXoPK8tJvzFySCkJvvJVsCFrwOubAeprFV4NpYotnuWwlqehsa+LxtkeW1VwuhPMJ/w7wVeQoU3
6i9fZ5Eyi6Ba65SIVjP1/tn61W8qrQtmNz/EONafBGdJh/Dz38i76s812UhZ3+BBT9isrQ7qFNef
gm1SPlX2+9Cz4EGCky33Wv81vMCl5twAzX7sdBRrFnycvrGRQAB9PWvWOnkm62Sr7DcOjfh3q+uN
v8eWTdhsvFHoe2UxIMl1ApEklPhPAFC2suqrXp6Vdhdde9ds956VLq9mFl4VTDr+Wk+ATI7yBFP4
e43T4OR7tyIP+SX6pBcnpdEes5A9RCx/OXnaegtmPe48EiDhN7XXg2wwFl2cvP+McPmktzsVyMG4
BYyHsQR6OXX70a21V35KZT9mURHIYtaCNLYI2/iy2E4p2zRWClET6/3GUPTdOCYJ2CGGeiAc/Zo7
76x0hvYqL9wkNYHVtShsLuwVxNpDIrzoBM/uIwJj20ro081byUHphEWoakXBAOuJVHbYmcY3FMOQ
NEzzaqN5mflNsQuitUpRw3OrjW9N1X7OlpE9RsQ/X//LIEWb1aAodftaYKutKEnKWimIIlCX3DFB
LE/GJWDGsg+2YVu7XNGL/QzGm/g4k68sGq3JzmqdfGWxw091s+SifprnzDzpmadskIGaP1REkzZD
b+UXQi7DNzBphYlnguwlKlOBbuZNH56LaC+CT/nFGBTZSw7+b70MBS5IodmCaEg6fDOVq7xC1fW/
X1YW//Wy9GqzsdzVyqgF5A/z29chMdCDq9TrV02uMY/7YLI2TWNVF9mAu0hxg/zeX1SEfT+KnHuZ
eeYNlzD7kM+1tUvJfH4MTRtkK2YpcTAxiKrOvSQowT5MA5bndzATI8MmSd+yuvs9Ugvz+0jZIft7
ZK3nxn2kRDthMfk0l90hxqvij7bYTwhW/WpwovTrarDfLFQ6tuUwxtemVtJzo0z6zrPs8oVIC7kt
ZzD/7Jfel6PScv7sxRJ/6wjGB6DKxE2YpFY1i/gdJNj0OWlDsYnyrP4Rjy4qD2TO0pAZVanajyX2
ajRbWvGAXORwdJvyk0V/HtSTSSwK4yX0nmb3OwtOMLV9/Gs1OklhvX0WueZswtKKH7Uu1A+um9qH
0tBIEoG/x6Z3nD5Nu8TGhrlVU8LPngmh1yzvFtZa+TpAIdhUeIQcNK8sX1VSVdA9vWVTmaJ6HedR
fehwS+S+K19lD2tyD9EyZ4+yym68dpO4rjjK/ks0WPs617JAthLE727Ioz3Jl5JVrpgCrHb6J1nq
hOHBN8LHRF47jhtlZ+OpjDQsb8aOjBIQbPVd9p3KvLnlsQXjO1YMzHTi/JXQ1W3IivK7EYORNpH0
OTWuC7Z2gdTRauX3OZxR8+xN/hR4eXxU6g/ZXdHAJk0uC3tZRJfBKbvxszT6+oCzXruT1fiYBp2Z
5HApcv1Y6qLeyosOinUquRlf7aKDkmeYRzBk6XNamvj2mIC7W2fAn6ocQqbCmrmaaPJz1YEyEvMA
yasY040dNf0BFS+FBOla/n8cfL/U+mr/9QJahAto0pWor6yKDR3MfvQs3hINMbJeqyxf1hfatARV
NBr3bk0x/aNb52b/7GazWDqqrJOvcywtwUki/hWnnee3joZfQreY31Scdwv0oN9V1RMPtl0Lf1kf
oqwPhr0HN2Mri3ZtkYcnUHCRxdB4GyK7exdGY96mPEpJY3KxwbYgE/dIHCaDb5Pz/xM2e6DqBcEJ
gE3nRPO876aBmxzWieozYi3Dbko75Rx6dX+G3O3ujLhSnpIZwTcBx/u7NfQ3XY5fUmSgxrj5qyqw
qJicbkShFe/hKvSKm1PN/REZ6/mQhG33kM8KqsJYkbyTIPqZJ4P4FakHSzd4H7Wmv7mZO+FGw72n
rCSzJKm1PcyA/tSJBbfWobC2Mdqfr+r6oGD3Pv1Q7BYta2Ji+EUOh9RQw8OsNFHQtbrxVsSde6hq
ghCyOAMpO6RKmtyLmJwaB91r03txjLhLc6zPArVMzLdMnciWG0XB/Eqxs5KJol3eOzukqw81Ror3
VruJuoNDROg+VpQO67xMYDW4jq1ssiftrGH/uL4r6D05tnHKcG/NLYikvauiQrm2el4VHyJNme+t
mRcq+2jQ1HvrkiXhnhQ7ZIz1yo1DIgRLcOPeamk4PVs6guPyUiJWjb3aoaMqi8xt2n7pW2QL1rHF
NC573QoxTVlfVxv0aY99G1StuT22btUdwrl4w3tomnxYlu1VHvh5f58lxoPTLtPl3z1kNwHl1SeR
l+1lsa0wGS6EhWnSah+Zm7p79ZYOnFEVPjD5Gg7iKHa8qyPET2Wl7CcPUZn8cGKQpbIkG20F/ck+
H3fJOv6ra5IRi8oScmFfdfKs09VXvcDS9OvaLc6sZ1dYpzYOmfFktzCBc1ujlRPIC2s5Dx8/hj2e
w7I+f71YWGI/UivlY8qG/B+vD4WjReSoSLay79eLOXp6tNy2unzV95GSn9Cufpev/HXtuNDdDYEx
7X4N5yV0NKiiq92KPCgxTivCwyV7Xlll/6nOMmF1vizrWGX8fWqRSkO/BckBQ8kDFYDF5X4qu3ZV
pviiw49PtvyPy3VZvNfDiNTC+pLzeh076tkVybI5Ky4SI56+1RKXtRk6uN6oecc64l8ui7aVOuyb
RHlVLS96b/Bwk/Xa5BrHulFZxgK++tBaqGB2C9wZlLP5lhMNkPVp7k3HRUyQA+XFseUhRwKukBgI
C1qNVIA8VF3iXZr1IItdZ9U7NYQoLuvGuiZJTY6/8lVdNYlMJc41cTrnmmZt0HvGcmYSNomNrQ12
6AxbAl/MK2nBOlt2lC1ajG3j2lusY7/q5ZkXar+HyeJ9bBNZJ7NEc/VHnbX7edaVC5CGzDXzqzzM
Zoxg1XqQZ7IuJmEUgINuNv9qQGocAuI6VnZOlGE/q1V5+le97CGHkiYPdw3L5fsr/rcXk2O1xvtB
AHGNzBH6zcZw3qmrPeK8HsB1/T5U0kAxg1ZytCN128jiV5/RiNSN6injXm+dxLc0K8ZQuomOTpVn
+1FE2Xscpk+SUrK0YcLfovtnDw8w+v/uESp1F8xLhzysh4Ko13cEr7qouOiqszUNvHa/qpwsQRzh
q/w1otHT/mCU9RV6TH6R9ffOzqw6wZDjaGf1ffeI1jzMFhPHjonYiUe6r3EO2FKVfj1b3eO9sira
PYC+VciVunI9tE0Wb9ljq4G8zL1Bc/CPSVHTXtTVxmn1dpqUWd1kWdhvvuoSVzjOvVxK76avJk1D
TtWXI2XlP9pluW3RwvjX5f5rx2l9B7JFHuQVbc39XfdV5K5jYpd93KLGEWaXQkALPDIuk19Fc3Wd
cGMks1PW6rmGm6IagqJs6cNW74Ooa+BW8ivvZKXd2KspyGwkQdqgfWqM7XMdqzxL9Ng5ul5KuGRs
0ifd/ZBtsgbEaXJwiDxuvupsCx+PuIBNp6VW8yzACjyXz7K7PGSGx7JddZ37a8g6U6gJoiGiPeil
Ox60XAUDk+fZlWBcdm2JfRwEKhB1WGoj/12Xo2yRfcByduCxB3Sc196yAe6ktisHA8mwPNNPpZUO
7WuYY/hr1VjheW70klvx9KnlYNYbK+/IQ9eY0mURAIminU9zDamehWP0iJAmBo0KDMyUrbM/5ub8
F0T7DSSUMfKzfgRrZHhglkwEBbK4f1VCkniD0SDd4SC9rWZpclTWdRfcpXJrTPP0WrWAyWMbZX3N
TY/3K2F0SnAlRPCx5/bL8uIWLjkiql11NiydPK4zZxXZof+U5Zk8tHFbHszWQOwpiq723wdCa3Df
Jx5reezqe9VtP2XjV/2/+i5TLVZs23+9xtdQkbrDCU++rbz2V708+6pbKje+xMhmr+/gX6/0VSff
TLogveziQvh3V7cw431tFwhtRVZ7RRgWo3onMnaTm7fbJlnA7+dPngORUyk797Uq9McK+6UHlUTq
a9tri784XXYextx7XcK+DYi7OHwHtJrtaO8Mlv9bfS16q5fuogDBkVdKhkbDN0b8IRstpIKeQ24X
1tyXJrUqbNgibnW81zmGq5wtGSiwDLIsT5FJH08gWlfex+S95SE+39k03mQJKudLXqjjw70kTAJb
7vR4L9nOIV9K9UmWvJQIiY1uQGE438CfQxseu+VBHnSAsNsiNFQgCtQVtfm7oQFRieWK62471ept
GP5rC6IqfsQT6vB1hRqdgIckEvsiizGj//vKkOO9bWGAvvQw4YTulJtbtMfsxw7QzaNZOslhNh2Y
ZUMFtGQ9GERFrjnW83rIboRVKXW9Ee2NZplYnlKSfZPY1P3GjqGrY+/z2GOalCjTRY3nMciJbP1A
hafW7B8NSnuBmub6xVAq5zYPpNVkQw3bHN9O9XMYLTicS/cTQpa7n9uuPOWYNSAC+HWaAM8+kdZt
l00S6eWp02y8uyYlPGLpQMwZQqVtNdWrGICBM8M3R4J71WvOAmffYIUdyNYccuG1GfN3gtFZt+nH
xXf7uH2u1qQqKjOLbzm4OA6RhykADClsRfpCPbVauNwPaTH+s/hDWewcoV8lOhMVgpeynoVLKf5R
lA3/qsvWfpVbYEErh2hLt+XZYh0a4ECTEGQ85lxsHaE2sGLj5EmzGpgwdVv/aAf71ZtU4zXtJ/OQ
Oma4y6oh/KZAI5iA0vyoFyRHi2HubomaG9eJbOembqbiYYqF2u6jCCZaAcoLPYwxPGptildkq4eP
+npg11TfxpXIlhDu34KBZZHejrjG0Ci7MUX/JHydnOQ15EHYMSDwaActFVyaMBe8zZEyNI35u1FV
KG2SSMcVqk/28QAiPBwscUvQcbiVtUDztQ1tIhEUvxrEWszNDuiTgQnTV4NiW/VVAbjp1AXKuUXr
fBhRiNayaJyzDbH429j/sNfqEA+oY78GB8kS1D4I5uigwXVFAWtUcEe1lQvkYXM7RjmJn7VB1slW
S2Obi1g7fYDD1hs0CH0lX5wHrwMh7jpm/EOds+e2rpXXCmjXoV1MfZfVhfJRWMpGdphx2A76OjUv
cmRYANWR1ivYjDznmkp+97cVRGdlzHap8ZDYlv5ARHLcRbmCg8jfdfKsSUS9WcMZu9mbBziE7IyG
eXL5YzJWHqwm029e+SoLRskDws8B/R2n0vnLaeY+3bLuzrYmDL7ga1S9jo+MavDbOXT2skG+lRDs
AxY+ESLzqyu2AxVf6VvxPuP5/jBUWuST0Cfg3Czz3qlbZyu7uSEpAtv0mHfX1v/vUdYQ12895kuK
oQ+PiBMNj7ARkPow8Ekmk3T5qu/jgkTxsrhsB+kmG9JMVS+EWI9ykKzn8yL60I1riMsxHsh2E2Ef
XfubaqkfUlQn8fboDjg/lahFvl9zq3enVexg8MDXGZHoji2OUQeQWcaDVbW/R/ONfoAe/mVE/U8u
F13vOn9SAdBZpWmEhYtTHGLo+SUNKBu6YXooslQN9EwDDNy611lDVU0qUiWDvo/U2L3Kkqxfq2Qv
bxHh/p741YsSwJ9pi5dq1sMnJX8GJAzlZT0sWDIFST3FO1kELrraKNfzvk4WhC3d/tJq3fxgLTlC
lmTdN1CqlqNsjJ1p3uHCXGxlK3630zkv8OGRrU2OotcMjks2yiqYFkBtzflBlqyQGEPYXkK2N4Ue
rH7T2WqnMQAoDTIA6RtZ/PKrvhvdyPK09mlrpdtIT2vVcSe40dr84rrIduoKRqYseZcXBVYPm4np
bV5LskrV9XdkYrOr7N/yl91jE8+ss/ZwgRE9DcIkgM/FPMgUiGyAFNOx0dHjG/ZYLAEnnj5V9jSr
NqtHM76Sl1ID3tD4hKydzsLW57n5NDVDBbhSTzdzPuO3pwy4BPQfUWd5j+nJ5mHz5MDtzuaZbGuW
O3uT6PrOdTx7Z5bZR5VUCiB9W9kI0pMH0rFHhIDjJy/k4a7BUfzuEug2OxSaNd000Lgwp5s8Uyzg
RnWFgKNu87Mmyphj316tosfehvgTszShWCJnTMmjGuJ23IZm4JY6Udx0RZIfnOlp9tYVkYe0b8Tr
I4ExlydDb5bNmx7D8kY+48T9P/nA2P4skdh7rlQjOkZu/ukN0R8iibx9GGveIQ0VYltsh5klY/5F
y5sVz9neXtEMbjsdk6bis6Kf48bYFJuWPyMn9VjBRNwJZA/SEPR5rb32hvbd03TXV0GEBWYfEu1U
HL8xSBCpM8CfMeo3w8jdQ5SgwHOqw7YLzRD10fNU5M/JE/r6IiAAkYjYAnp2IJ5WUxuQ6diOY8+8
rGbJeQK26Iuyu/aE4yMi9n+lVoHEbG1026jU6l3VKbk/mgBM9WzYoCsJ0Cn+1Ox++aOr+z3+hcd2
sR6MqlHPXgu2lclp2HpxU/haPP8K+z+aAvVl9r4/kcLmu2g/URncJ17xbcgBk+hVDxW3fNZBq/lj
g7m8rnyLinRjNTXTSt1hPybMP7LiA92vncE3U3iY5k1O+1NlmRBY5jtsgPoE5JjdCWYvvpkMhAwU
ZdzoS5EBsLK+67G+APhmTenFpdjQ4RMy6bYqmGDnHLOpukpvsQ2yeonI21kpHgVT2e9Bi/6hjEXx
2oe/aiR095DQ3hSio6wTlls1EUDK41VwasqYPBYnUDX9Bh6TT7LUqDIRXgAiOf7Mkqi5abOBGVr2
2g+D9mY4pwEE5UYJxasGLyQoUTYIJp4BRDzNI/biN3OZTqVQceJK89vY4fmkQZHZLik/BoneYR+D
Jz3F0dGru62jY54Ylg0WOeb41Gtxw+Kzq/exjejgMPSPQD8Cs5lHUMjmSStdxVfjOAdp1784S0nC
ci6XoA+L5iSS8dj0YHORWiI1C3xd6dXDOMIxK80C4Cu4LmTryfbHDhYqFWmirsctbsCVIQ7tm+sA
c8Y1R/S1ve/6GO3MWN3YICAF0guHZYHHYGIB5GthoZ3YlrubsVdYuofNkRi2b9bdDIpDPSWegB9e
17G+ree6PfUpwukP8rSG95b5/2hbdJWKorSHfav2x7Ii0AU6klHyKppsvl8gwiMoCXU/n5ZxD9mj
gO1sNj5W7xM6Gkt7El6s76xefVD1qj4BJF+4w2IXuxT2x0E7AzLp9fknc5UNTWbxnlqxqsmzMvCZ
/aKTrSOuUESbsHLwoMrcv57xc/pMXDZws1PHfqH/0G3nRYS9r5PTO0ZwVbdOMvxZtfw8wlseK9NG
wLdCu5kMfFmsItmD99BkaYx+MMartngt4qXeZj1A5Kb/mTtolgDUdZBNrartosTuw9CEx3xxlZcQ
gd9wjs+a0b8VVlfuUC757IpM2Tphy4+HsCPqP8NVtcVACp9EtdaWL208fI8as0PJMLb3qU1CpRr7
XTg0xYb3m57zfNp7MV9IXqHZoufWcK1LviwtE6/5SF5fr9m6hGKfJvluIaB8sEV7yfMSaZ+0fBsr
dSNWbxh8KrGJwjONjGa668rw0lSoSqTcjKo2PFah9hHrDqGatjmr7Dc2/TIMW5iL1knRFUHMPjWP
mUDkounqX0IrSx9PakNtfqHSk/iTmWBN3mYYpkZPXWFoBxR6m6i3AhSQS6d9UTPxXptq7HvGxNbX
zW+xY0e7xhjRF47ApjZeftQ1Fgmpm350jbf4ferOG6e9VF3mu/Zs+8IrMHzPK3dXku659UAWm6jt
boXVE81FjgQxNXhYnVDRpGz7N2L6iS8G68MoIxhZhJwehOodxgzNE7c9lcr803PQv7K8T2vMsf80
xmNB5smPBeliJudpM1vA+UrdczeEoacDO6+M7BpqNllen5Ox4xnsTuYO8wzd71enTyPT3iF0T2BX
m4s5u16QVAPeGSnkVDEmZ3kYhJWcyY6es7yxoQ7bOTDe4cVNIVgQWfJzW/H7rvmVGNa7Nc5/NnpH
Diw2L4CxzxUsRGcmjmjabh2gg/CtxWx06xTZK7Li1m1iuve7JmsOVdTmj/kMDk+J+yfRL77Z59k2
Z1EX6BCzEMVKcPjSRrC0ub3pNZyVa10YCAK56aHJ3eiCLU2I2o8Rnxcvt44hK7WTiFPtlIwGDM24
WM5lko6HAhHkC9BwY68JMV+HOI9YzEJrBR5T74YRY0RyTdq2SlLnMe+ieBs117qH1mMKm2QqBpBo
Z7AkLmp8DmPEfzcrCnLTpSp5cxNIvCWE9WobHnaBi6jf2vYwKDZ+A0XivnUk7TeNY/Wo7cdoDPfA
gIwZSyYk8tVvS83OSauH8kOpyYl6aTcdK8u0Aiivrd/xuPyYLJg+MbyWD2jFHeBksA/gVHH964Xx
wQSGsyJUrY/J7ns8fIWKt6aFfwZxkY8IQRSfx/r4QTydDVtaDx+aFw5+Dkrqw7OQQrIWt/mISh4R
6BjWH1DIJkS1kXiLFOOE4aB+Q3/SIyDhhIEsJmLRb4UCi2iKP5YurTbwkkww3VG3q82JSdY0T7HN
njiMzOHWIeJ6a/ms58ltdgDO2CszAQWVl0O1zBzrylqbiJL3qCyN8tqlfGWjuRls3iUSQylS3tOI
RjKiMH1krFFQ1HyARgH7jXDQsydT29hAxneqqrQYp7R/uENGihltEDj+5Qs5nXk3oCcSgBSyN7hh
Gf6gGdlDbY2OP4vU2KaEgH3DGvZ6mXp4kifjbqluQ1rPh75NwtvCZ1ES+wJm8S2LQ/FIILX30aRi
ymoU9QEpdBT9iuXRNmcm7LKZNwQSQNeh3E1iip2sOiT9BjJDtzNWE9S+SDYw4tMHe+zLo7fgtIq0
Ix4s1fK97Et8RsplX+PKt50r7x1wcNA3YwLxhfs/XED8zrUr+Cg22BAMh7sFtLZjb8M0jvwwI9Da
NujgCE53SQJlSIRofGlj9mgr6U1fH91RRuDKzvsm6NEOVdBhY+IWEB8ICKDFGlqb3ssdX81LEpFM
D10S2s9j5RFUt/Jd2xuVP5YENUovcoMUAzi/JbO8bePKDma3GU4IddjXRGgJf7oF3EJLuEwzeaAW
LKEfnDK5FEYNSNe4zEjTbQdrTs5wO+o9C3+Ld/aAblp90FDMEEobnjtuVcShqj9NZ+kxYhPWYUCK
Jo4TQsizo227Liz3ZSSyjZm8tbZWP0bzpPtE1L7z9CbDPIr5VFj+MA+VH7eR8mBXbX+b7EnxC9L1
11aMYoNmMx9c9U4x1htFSZgn7ZpHot2AG3qAP2WDAmVhYaDtaBrK9Ghe+ojSuqqW3qA37vhLTLeu
JduIjaJ3ikIXx9TcvSLkvh8iJfMHV30wCehsDXuefa1TTp1XvglhO5eiU342Ez/UZGnG1azqYtvO
6V+tAX6nQVQc55zHsm+SSzaMk68ks+NPuAx0zPuoQjCtqHZ+wsg73M4h7kFigCndhyGma0h3CEf5
aU7meDZD4FtTFW/ifrI2reB/0ld6flLEAAXUIDA6T+XRnQecQdyyvqA5dlMbtlQGUBEDS0Qdyw3A
sqzIRG6fm8nD0WVi8aQ1Q7uHZLuNJwXKWi2WQ25lLdDK6rVryydFBfCGwHa7d9r2UxOZvjEazeQO
y7j5PPNh6SdYckt0dCNci9aYaD/E6RY5aFbwkTYHKruPyovFCY6SSvZq+d62Blg5lgUBNwUcCnzW
N8s04T7Ue59ZWJh+5wzEOpBpmjK0oVv7gVTpdJsAGaJZ1O4yN3p3EKvZTp6Om6nItssU2WyGB76g
YRA7OwrVrXCydwyBpqAmZLZFclXdZjFowlKJEFrRq0sxoYfVhkxRuW0avoMk3E5JBmfT5Um3EWG8
JwaXnVKkd21Vt8+s8S+YXXbImCePhqYp+4obyQ/nxwwAx5gn4qllPxtZJJoNl7yJgFfS1S07VrXR
Wemzs6uMaNrnla0FCQAbX7jIySYPkZgsljftsMlBSAaWkz7FnjjblttsOyRyyVvn6m6AjndYHNWD
8YvICc9wqDRDmu96hN+X3i6R80rwYkBPfRfO6rZ13MaHrpztQs/iSRKKaIvK06eG7s627tvxRcsJ
C+Wwb2pdx+rL8/AsNRD+qsNkCjB/fOGncomxuH8Q/sx2QsHpYjYCJwMjExGUA63vNDiaNAja6WEO
zGcS7zHxGXiuGwVsIKD2rtkMLCl2tYWCeY0SBOjwsnuuMyhcBolAj5x/M4GgzyZz9lVW0maPNRjP
nx/ILIxnkWRPSlgvm0HVwqtojU/bJA+/DNUp6VNxLGYe16YCnKskm1E5Z4ddJtTTM967gYYL3aau
NRSRyhDqXAhOKW1PnV4A8poyNB2j2g8RWN2rCnuWobaa+8FaQEGYZY41km09hV667OBoYoaRQkjt
F4Wd+pQnAAG8+ojlZX+aRjGc5NnXIbLN/pQnQKfg1DBTO4Tbwbfv5yJz9/y41cnI1P/D13ktN45s
6fqJEAFvbgl6UpRISqquvkFUlarhfcI+/XxI9t7s6DNzbjKQCSMKJs1av6mONvGurZjLy4TY7xFJ
pPmY5CzaPHhJvryaK0gGdNm4q0kwIkNzInrhrgj1XyLNa45pXXw2bk4ApTCHZj/HOUtkD1azm03I
EnfTcTA6tMydFi9cW8vzlWWhzqIX5qFXFkO8ajdOc3FkFClYBI3BxurKTzsGFSD6sOT6hFpafHZz
s/SVuIxZS7nBURZMX5mHxunFIuy+DRS1Oc5dg17WYO0ausNjo6ZgF2Ompau6Kd+TVPxqRdE97pXc
krcpni20z6dgdlF+6aJdsLhRynWG3HKX6mLNx/NeN1Ux8qMp7DEYjnb4AampoqPbaEj9s7ogK+s5
yadRhIXmt2qdHoSYSbjPa21Ir5riJbjZ84+RfLOQoUQJghl82waBTye1/ID6tS/bS6rQXSCh68fp
FOSrWA2C3ZzV+6GtEVYocEVM4sMg4CUqTNaAwY7GUf4CxDzICzvzB2m7Cr8Kw519udlqccXyNzBW
sQBEiVQI9O/3svBYWg0m8RoMqY4AHfRjBMfcrxx4bPVPd85+EndxubMBGnK9brmsjqnjgYUNahwd
5LOq9LE8Nkshq7IwEfPgNV8e5f+2O8CI/h9HD47XbqchIrhY7LRq8DFb/s7ipPNbE1W4ja2YCIwU
6b6vc4+kDgeEFf7fpZsglj6tGq8Bnxk5NZA7ih7E33b6ivCUIAM4aoo4B1kXHzIlR879tcMmcNvF
/bUIqnNKP3BEJRuHtCr/gZxcSKC8habV4TE7668t2vCEwxV346SNsgIYTTohTOZbUOcFffecb7Uh
vDpkxYL8ju/6R6O6xq5fwgSqZeXHMUQmsmn006RhbbODiODcu4Zv2Otd8JJ5+e5JGiT2A0UIkbIf
Dkppp3w67nSJJgTZLEdpmTURZ/QQb6j77BioEbrcQmFaBRnrxK05oAWjWKuZrPNKGQFpuYa+Sr3Q
vKN4VFRVevTK+YuHjT8NoNWDORR4a+qJWMekyPRBeJchmo0dQeUK1pifsIRYW01bvqo5pMaeZZQf
ZVWy6rKwfLUSMs4IWSHaX+wg2s9rsjAeRyH4bIwo2+Jxo7tz+geo/+YUFInpY4lcrFtlrs8pwhmG
ViqfFd3s1hkb95DhS3TFO5OctDWLX2Ma7ZxZ4D0vzLvjROWOT6DYB8TRP8siQDEhUX50gVn5yNP2
IEaj7KKorHtar99UWRz9CKv4g0iSjwO3+b0PoyuCqM7vPCKexrigF4r9mgVMX4owqVeNim2b2do/
icy7xALooxxVdHuCJTdSg3BcuhqiFdGSdRm26UFHcX7t5Oa8R8V03s2kDtagNI31rIh2w/RxXVZD
slPrJd7hEZEqiLSKqLMvAP2xK4z6WwGfxEjK+HugVDZMcJIJ+j2t1HIhr8Qb1bDnWzuo30Wr/VEM
okadHMIk2X7yMHi1JG7ioQM0FGs0l9NrlKQ55NZ0opPaiCnPTnVeDSdrid5NQH0Ho6n3Xt8oH1hf
byLPIKQKY28ddNlmDJPwA6TgzwijqRez0ZV3Q7UU7DPUYeN2OchGq4y3WTO63xvi143ngq1vg+lE
4DNcZyZySj0Z5D2K/GsXJfcfrTcYvpM62isrAOPQVHG7a+Ge3WNTwHonE/67QT7Y8pKvBkNi5tOa
cfXKrFq8R8y9Z/TR1agDQhtKVPzKqt/ICsTkSONqNTe2dwdtHGzD2IEwXM94bM3p/EqI4WvSxWGe
InEfWuFeO4Qt4gI8M0bTzQ4lcLojmf/O+LFHmfNOyaVlq2f9sVseKRtlXRby8OfZz7b/9RJytz0H
sp9HrEw5hEQ+YX8spsaPzXLA7ljW5ZYcb/pY5SBZ/8fmc//zcNkmi3+1yevItkkTxdpQq3HF2i5D
+60oKgbVZVN1mMIQTv1Pq9GbTAiW/ZkCZHeDH9vf9cepjzKaSAMqlrIN06g+yqJahtnBLBEfk3Wz
nf5TR72aWWSfnMtJD2+WpvI5uLnhAyIKb7Ktym1698QcdrJNFircdDUegvOjKbfTt5Bu7HmSwLnx
YKLm/2iTO4p2bsjvLFrHy8UfbYnSrjStVw/PNlacPmL2xmtpZtomdqtwZ1VIjZdKbV3UylQvQe7F
DH2j+NG42mcOEPmuq8p4nIMo39gYEF3LaWb5FE4rJN7K7zGIi12CAeSexAisZdiJmOytNd3r132T
EUsJihe77NuzmWQ7lzH2hJMnU6Q5zQ4wx3YpS/5TgWTrDnGXj6LJnAv0Q3WjsOyiWwntl0GMCTN8
9SUdxRExlPyEe2+EpQ5AblBU88bwNBvTkxz9uHL+ETnITnKjvTsB/ZdCNOp39NaKdTTYxUadtTfS
zR1LzA6ZxjId/RZ1w53ZlGR6VASZNB2iHFPvddr36kftDABGRbqwKYgkZfhDYUEVGn8k1ZfRdi0r
ZQCNXWh9zoNZrXO4c7csRqSgGsufxPKnk2xqQr27eFl+kDVZQBQOty3U77U8XraJTv/wrL45y1of
lzMZpvFFiMkDpyaidZmnw62IggIabDxslHAYbrItLpnsAo66yJqHK+cprvPfyND8fcA8IlVNVBIM
ynINWeT6X/FgRVd5Ga+a44OKdeHqeUDfYfdgKk12kG013+1ZKMHFa8nhT+UavcTwTZtzFRPPdNo6
briEJ+i2ZVtoxde8IIMqm6yyB3Wblb9kvy6b4mGefLXS9J2sJlNb3iai4o8rFFhg6wCVJOZVglyB
g74lVeLsk5b+FcmW/4BuH4e0M/NzLfj2bP/3cYT4C+CQhr6V13se2GvxfSQbx8omH3wUnMoXJAPN
gzEu+jl1PK5kmyz6Ui1fxFKEiQKcU5/mRfMJas5/dzwP1tLZ2Ve6+vZskltTFpQvzzY3yX+rXsPs
p4m9ldu0yUupkzKOMOt9bD3bbEUAImi8ozxCIcP0OKwI62yv6IBhhI7qeFKZmKGoufgICQRtAuYM
W1nVojLHDaGDd+1Y7UcUBAvIZ4kVLgfHQ5TvkygCVL1Uh6ircAwGZ4JUE2uvyP4wvAx8W2kSYV6q
Jkn1vd6C3BdDZ3+MRTPsI4UZm9ybjW26F001rUMTrnwvbOcYNExK7JTonKpoESJpmf3u9AVLMC/6
lDUr19L7kieQtdgN7HfDtFBJEvlVNpVdyGwir+azrIKYMn08HL/X6Dys9bH23q24V5AEi5WN5Xnu
u8bUaK8WTOpktUTqBf01JjnyYIPu4g0Gw0nuDEB0vH/Tea17f5gMvquqelOXi6aC6a7wvOIsD8SW
mDnd1OGMhHHhSrYNjDybqEWFymN978VVD4mGIW+UA5scm1zdCQh3Lmkc0UMX8Q1bn/dO1m4jp8/A
fobxrkAt5D0crlXV5FtPwRg6Gxbdy8G+EySwSP5q3aYElfWhpD3RqUz91oUpo/tU5B+WNk7M8+nl
MI3JmIsbzmmOoTujI5p99MpIssULPpGDxoJjRPzZ68ydrNXV0Lw7xoHeMd7YeFk6oIKOjq570LdS
pKiLIPpoRyJZWU1KChqNvteK0PEjcgJLlM/xe5Aumzgzuy1hrCU25jKdz+9TZxS+qefh3tPXiI+6
b/biByMLPdsbpvJqFM23Tlew4nHr6ZUfjQxHORKvzli7KAa0yITksR/aFVRDHQ1BVLPKH6Lo34Kg
Vt9xMpSIm1VjesE9J66V1szVVaXm/kwa6KKlkFvRMsewS/MlLMLs0aSNQXxUjP6WtNmvynaNfYuN
xSWy0IebmOKe8jr/g7l3+8s1o0s/5tpvbDa2qddaLJZe22leMSEvyGELAVzCSlce4srfwgV/HRXN
KsQb48NM2kMMkPeXliMMp7xl2JjcdLs8ocxbbEuNOG2hJMXGHZKKpHf8jUlfvetdiAyR8CL06VPx
ZvZlQyDAjn810Q81nO2d12oLOr9w15NKjLBIohLjbJegrQoy1p7165wMxfvQJQu7MIuOsprV6I0C
mjjDvLffgm4iD9UNNVwNY3yLG3PhlyXtFlRwsm9rNEIspdhj94SJQ2Y3e4J+zcZcaOWszI0bU3/+
/EwOkgTFGhDUJlFI9JPUylaJLmKCN/bK1K+4Dt7CmR7IoKvdhoFe4vZdgPpStOpDdwSatXlxtVit
ffSzq11Fq2/lPqRPvVOHh/ZqtL86OucPM3K8e14hz49FxkdvGRMu2pgwL/tGhOCINeNqutRU9BZv
dU/kfqn1JItvBU68soYecHVrvXQbBZX1Icoas90i38l9nWepVydo9o9aZdZXMcwHU01VZC30fVpn
8yVfCqEOpzkROuEaalXX9tveVWy0jHT7Muqaw5p3yldEdNAMkI3GsiexGGOmKT/lemNf1EFjbzCJ
eWPGcY9g7VKXu2RBAhObp/4iK49L5XVrkVQtCaPmQ7Qf+pywZBthmOZaTQRhCOUwWS2XP0ASwObs
BfZM1gI4EdVR6Bw9u+p86KLp/VGVe7Sm6o+xlV7yrP/DLJPykBPxuvR9/XeBAqazwVeu9v+1Y1C9
8UXnpzyPFYajGat21OoVAHKkRZarxIJg0KgnCAaYQfhqpO64jXrIlFqmhq98SZAE7H6ezouHkWyT
x7lYA73KqlubbzDuiDIs5z/b57pFvqixFXQZw4apXKCtoymIYJxSFIkoABhDsRyyiiTy0hab9J4I
AYXAOWzxnlvFRxXU0UXWPG8KFmgljuTLzkEkyk4Z7ISFdNG9q3ahv9j4foAYEYBeOKIGlsri+C4r
UUOOCb36+SyrmgDKARkv28lqNRXJIRg8kMPLmch45q/zED/+sGyyrcmPmyy8yZqVD4RYBzRRZDXG
+31jm0sgejk9sq3qCBfDXslqpjvWWwMFV9bk7xOhvs/svHmTvz1fcF6jlSj4aS6/ewEWTbpWbWS1
wlyeV7PA7Ub+NjtHBilBCGqpyavFQf+WVYR4SSyTWrO0QvWVum2ONskCAslTTV9tlu1etckMhZh/
fjhjOa2SMHR+ACA+NWzhScf31FrzX8QtPiciod+rDroISfnojs83Qz1TwxUendUFBEe2r0o7OApj
jk5BoMR78pDFvkTE81XPk88MebYvMTk3c8Kv3XGrryIvbSyX0/GoVZgauwnoG2I/8deBRHxLBJ+F
gRa6ySUbiwQkThieSJHuknF+t+fCWCHHCXyjyuwXMXflvMprjdebL7XP8ldZKLadvRINRSI7+OGg
8Oj3KQx0d6jJp4V1D+AK6DkcOhWNzQ4WiyfGE2D5+dC09U9sM5WDpeXTu9XVvHbjm4Yf/Ce+a7+K
2fVJ0KPcXQXbyI5+112evsZJjG5t5ihbaPrqZ2UlGpNWsdVc3f6I7B0pseybMc/D1lDiZOMq2SlU
vF9M19Wj2cS/zbj82Y2RSXqndvYaiFGybC7GWQiNjU2SocAE+cGLjPTPgSRRNlkuUKSaZKXDh53W
o7fWI9JLNUCAW1nuiMgnpPwwPRdFgvkL6sRkCbRv9Rx6e8sj8wnwPdvUEfKYpgNYaQAL37Z9cLb+
dGF9X4ZCuxlqe4SIXq/IQoVbtSQiZiF3SeBlJN6rMjdvHON1HP/UcTwxrqWw3f2Ud8gfjgCUG584
o7LXFPJqcJrqLdx5HXmQwDj+AuqhXjIiYGv0lex1YReLj+x8YHhEYtMOv9e529xnnUGbJv3VIXEP
uNuJiJhSKOYYnUcv+TUVmC6OA9q5WC3+NUODqYTu4QYYtr7VR+JK8lbbWbUVHUOrICofV+46LFTj
E+Tnz8FKqr9MVDDJBf2Ou66G/B0RrC8rxCEG0a1UROoOOPcNN7XU4rcalIqsyaK2hLaFOE9wbDlC
FkGlg3QZvVMAWeWGjIoG7C/Zg43YJHgxvPaaqd4nUqsbTyfXLasWQoqXPEELftnZgy68DwZk7NHu
z7LJgH2wc2K7Xrduqt293hCgPAEQLTXZpBkWgm8iS4/yhGX0ORiMzMxd4n2pBYvaZ9XdpwBIqxlX
V1nDkyrcZG6Ahc6yc2RlQ75aHGXN07XuHisZCAEHSXrZpuMRcui9woZFwwmyYFKy5dPAXnQ5IXSV
aZPWqQoagSOYVSdvnU72YdmpLMU4EPhTIA0c5BGEuodjUKIC9bxk6GZHxFfTx2/O46H0Y2+6Twnh
jsnS9HsbYI1WNNExyyNGulIkf9nCRleaudPNiexbNnxVeOK+E9P0J8MasSYpjPdqrH5FKUITch8h
WtVHnNLbgxg1320NP0Ol94aNPLYw9PBYY1Pjy72DSqYH+3VrF5hvjPcVYJhmyo9exAwCKlp8kwXi
KOWmToNyk/63TZ/ifBXWHuLdth7fpnAE5RV4aH+buyyKjbtbdsY9nRU6fTAtB1lNFK87aDPwEHmI
NtjGnQFscvL4cXzRkkYeUWnd28vpddhsgbsHCKLDbauVzrnJIk1aert2GA9OmDg3gTb6ZUwUaOY6
ALTSDGFH40izkwcTEYyuaMmxpglE4YP6bTfcoHEDsPnv6zXdX2WuBBuY/QCjsE25waXTsbhru0dV
tgmzWTca45msYWJa7uYagN2jqgecNee7AODGq2wajZl0Xpeo2HrU4V22TXNw1Ao+DFlrhNLvhdWU
HMEflUVvT68V4JCXRxMsSBytBm9lOEX85rh85gLtLHvSzRW5XTLFxhDeZOGp0U4tjfkia2Pgtpe4
cXelnsWpP7dLFLipnZXcW8aM8pmlEzpr02T7bDO89Lenqgx6fdVetRhW2W8Hb9GxVW+y4D1CwaMn
W/1sC8zho4nV8Yyij3rrwyA5N5r9x/OAlHUKyhttu3u2udiVifFx0bYfEKxARsi3Rns663HyJkYv
vzAG5hdS6MceEsRR1jDKtNWV3PSy6KYJUxz+0SZPs9ryZyOCcK1VdQ7Ip3CusnAbooQOhAAY6rRV
qgJIl1xMM6xTOKr3Jgmqe5BWhNe8JN7JtjwuiFUmQMyjoqz8qQ7UFe9+cJAHmwYerSUqxYYJ/KdS
scPK6GY3YRc392auboJA4Qt6r829TBG5NSMl8FXooHg9DCenM3tuADsj4FNrEqkgpTS7uatTk7y2
iXuQO2UTPmMawfvWO2jTUF0mczzZTdTzPAfjozWH6uiNTQcqaArzlyasNkW1UdShWret06w1K5wB
HgXt1lQM56VPoWgkfZAu9mMbfNy+tUZQwofvz0HVv1h9iGJ7RE4KXsLPoEu2VoTgQWqx0imZAXiV
Vu/H2P6a3QIEW3NQ+xDmhBKB6VZ7fS2Yg/gts4/Cw19Iz1czKGF/jBWIpAGjucz2gY+BXW+CQVeV
4Qhi4kNrnHgXMiAQ4FaBpANS7nv9pM5ozQlNMUguwE5ylV026p+su+hsQC+sK0O95F12wIxaOddd
BT22H9xD3kOAM4yPpB0Sln8u62TQnnkfufc5t7TjREabeIcgmGiUq7yYBJyplTripIs6MenbCTcA
r+rTlZgZI1kMv6j9VYta720R4ZsgMdhTbcJ7DI2z2SbqVsEYZVXGn/M8v5MRWsdCq7alLdxTn+MG
QyCAzWcxDSjA20Z9QrTsGwiLERc60W8rJ8LHVdeDS198cZnoiNyKsUL3efAd0yBzWyraOWeumluj
ejUyrjzU+XyyEJwNI0AiuYLlYqrDyZvSfasNzbHpgmaDfeSwbh0nPGduM69VoX8LR/wDQEx1m3CG
oqHO1dUC/nGtdfNDSeJ6n6PWeEYmEVwJY8omax1xrsqSKIk+wN+aAz+sp/4MkGDfNQgyiib1i6ba
efnoHQpjqtcZ8waWVma0MnDT8pu+21v1gggMO21jDna6BSD8E6mmH4uZ6N4kS+5zt3ofOFzno85G
BI/3xm4V4HqpECeNEp0E4FpoSbBi7wxGe8OGbaP+rFN9gldnNqcBoMFBWQIeRnuVM2ptmVYzReE1
6siDZBHCLEWKZEQ8CPVDz3/0tnLJMni+iKP4WXIFvfzX7Br1kfybykiYNmiuqceprLWbCcPD5LUn
3Ws3Qwr+xql9o4jic1fU4TEcmWHkGt/vFOHLk3UVcnvD8vZWOSErp0eTwok/MOplgpkSQ7XrptlF
9vTTNVX3PLqp8AkFiohQ6APsgLcauSXbOYR9hCNECJlGKzAtK5slUvINIkDhD0n81eYVLtmxuWcs
71MQK8hbNVtu6F9NhkXMSBie7AOmHKK23giM6KsEdNk6SNq757ZwzNwW9zfVKA9RQz+YKKY/D33r
Vx0xgaZ4Q9NUPfdxrJ3FUjgmhpUOJMysWEV6GGzMDqRepOmsUBSno++12k2Ypq4PKGsbl+GXQuYB
JYYYRSFCGb96a6g+BbLmDNr7rsDGznHhNOkhORB1hJ7qMT1+CVuAPPOVFYnwyXvWlXnB1jxf4Qbw
kSVqxJ93rAVCvZ4gF7+OHgH2Ru8mssLhDWEVhk9Rg1AK1A4cvpmcR5CXK2yzmFWwKOxSFQ6PKQhe
z1m4tb1Ffbbuv0I3yBEoM4A3unoGiMEsAB4Gu2jGqlGHML/qNKhM4vcAaTAG9rtpPeB8je0QdXZW
ZiFUH6HpcqOWHQjlTsGARVMV5CPRiwnDgMRC5d6nerqNkd2eCTXm/txNiKLl4hX28o1Ic7uy0JM/
eJMOClQPrINju0cl6L2jkgbu0VpwOnXS/Whd71zFdLNmq9CNZXW9n1FYwkL1zwEg6q7uuj/xPjDg
BNvhRqnS6WXAq+jsEDwuFwJxmOn3zHFP4B8mZtljwB0c/hxZtRPdCIEvJclGN7pg1ZaQKPKkJlAh
QpOsW2Xta7cuV1Zqix3Q9RJQnGcBumEw2EJmPjoFSSm9RHML6dh7ZXUuUZ5SW6dJsqsmYe76pvb+
yLx3uEydKoJfs92s4bwzlnoLREb5FRu9X1h5eNTHEH/EWm3XrNS9fQ/wbGeBAwV3QkpKCVi8dRDu
Hask6KGaa+aML95oDW/ZgEaRQw0xmXQjzPC9yBX79CzqoXQeVZuZ/8FuoIhh83WxAuaO3mCBY3Rz
gJ61522DMPD8yEN9TaPr81kyr3Q15FMMTOM0NwlpU2YfX1mhb4ownY7qjHwTQlFXLQl/W4tDFFSd
M7rF8mVkdcZAvBSLeI5ZjNpZNRtxHXoxXUSy9NzUvCoU1yZmqls32a4KHTXyM4fHCCbsoAjWH12f
MfOw4s8009E5NMs3yxjt7VjErL+XInBfZq+Dhya0ZNN218xp02PE8uCYBU68NkoIALCx45Nlm1c9
NGBveCNvFHaPA4gr4nvJZlCa64xBJYE9FmfdInCm5XuJAbOXjDRUYWCJprV4XYHA/G+hdOSLerRN
Sw+7DCNCUiuoQGqMuScIs+DX4CB7viQClFnf6AG2rhhuwZHADNSDYx32oLGmcJhYcQacS2jkjKD0
gRe1PLXm9KZG8wi1I7DXI6o0/rRUkSmY/N7kYZmZC9DMiTJ4JR3Sk7MGusgzyxOIjP0wwUgBrnTp
zO6qCPyfCjNJ1zommrMvMXPRQuC3wJ9tnGEq4BTM7mXMNI2pYJe/eqTmjklbf87AjT7w2gBtWP6I
hjj7UAtcYjzx5ZYBL7eMEjhLqKCZdVY6GS+U47naiywmhjAAVp6yDuTRaIBjr1bJUgHsGYAUmJrC
PMrL4Fr5HjdhcciTii577Jw1ht3AQ0gpAIIrZ79EMS12SpvvwvZNuryXQYPS2wAUwH9t2KYtfw/J
keAlIcC6T+foM0IKDvHR7YS13NpxRgjuC94IgPY61Xi66P9mip/1zV+sa8RJDPmuGRuGSVCBqYOl
tZpCEhLwOJvm4ETfy6IyviEhjyLneNPT0Npng3KbCQIs9FZ1V5uL8UDyp9oZ+8QbI7L1ay+ZvUMU
W5eEVJqf6cgqCbVA+M8AMW6fXFOfzlqWvI8qq9SoDpFRjKAMLyZNdYCuTdry94ACfT4UIMK86bY2
CW+wXJX9EI7Ipr+6wdHuwHZdpLGViYWAST+tLbj6IuvbdZnZ3hssAOdVnd5nEHxvBmAEuwjbbZ2k
3yomBshXxkArK5Kpsjpnes6cr8oBaCrKLu3ciPmTkQF/sdZF2Bl+XZX9HnZE+d6ZTbsfYYv4sqqn
TgveuLHwC1XaF6bL/D+is9d6FX5NtjLtyiSbTwh/vPUzYG/TtdPXECmX17DVGjLDSGE6vZNtrMau
dxU0cCOEnaGkSMzl/LyFqeEOSAU7EUnGMlw585hvWEW/GsQ56MXXef7aRYDFfhT2O6Zl4pAvmJlq
wdVFICwOpvMaL7jRxpjUA8CIaEGSymLS409FMYJN8t8m2S4Pz5fPrjlWIffVE9DpVnmZUUqgZ6uD
nNaaOlwH2wlHyL0VvSctSIHgPrZhtg2h89rCgFs0jHeEylE3xPPuoashMUISN5SbLBjcxEHJexHc
kDu6IIMkOf6c3DY8gsuy5g2TVX6J3JRftFXDJdvLzXQmggQLi39vaErQvq7QURCqlN20QAqZy+bH
sgduHbZ4PQSrVNGWOAKtIVisDVmV745SrFM1xCH3y+wHUMzLjWuXK8qtJz7R1lJ13kioomwc53zK
9/LI2BHcGWQRw7/PF8tF5FFapE4r28mztfyVKVrTJGARPltc/XZhq+6kwojj+ZDchwMYzl/d8vxG
M3b2BWrUMgcsi1Tef7mZsEQmpYXxnazmeb2LKkXHf2b5TQW4zxDvjL38k/Jn4LwcxfWAOElfb7yq
+pLnZWMIx3x5jI8nLBslXqoIyLpYC2n02TZWerdDagVPJkAfD+yvfBug3ZKhHqds3Kh680PigWUx
AKPuGvh1xFORHMnrwcaMqHYy+ni33cik9wPnFanhnz3MxY3XRjxRGwnRrUjbu3z2duq+DsR9tnNj
0K1bQ4zeHlN30lvlMXNY/okIzbbnQwM7rAOhbsO1fFzyacitCo/PdCU35VtgRXpAXrlbeWVfHPF1
9ECfyc2lgIjAu6Hsarze6VuGdAaIAMwZq2GMQP+xKc92cKQAiewaxfGxOWc9aCg73su/N7YtMep2
nYj02zzqR3nnHncJaumqtLJpLe+1vCupKFn/Cw3xlQUDIJ+JPENuybbH6yDrsjAyHEPaLgKiiejj
0N3kg3+8mvLWPN8Guach8rmqwbCv5a2QP1LvG+6PCEvdJ4LOLNeqf4rFNgS5y8f9NQunnwFeGduc
2QBv3V2rCwHTNtoWM0RnoU83fek65LCdJ7azm8MZJDB2fCsVOidKuC16QlZalP/PH/7Hb5Cb2F5B
dtcj/XHk4+mhJoNDaW/oa9kFyPG9Q258bwPIGm8ZXN7HzX3AKf7x1fwDVPHvO2iQxitjWJNzuzWi
Qps3iRv9qXS5unneYTrBo+64ULqfnYvav+WYWG7lb+mD+jWzZ3WLRmM/+20encWgK8A8ln5o+azl
mXLr/2zzumpGOCBK1/JN6JNsyxSGpcvyIugj0k4mHOvn67McYNczB5i6PyDBtpdv8NhZw34qLJYl
9aZwBoyP3AVc+X/+XbvMDkEEVtgrDOAKCyDl+e7NyYurLwBGo7SbRd6G7m3pluWbJKvPtpLoz9Ij
WfrsbAKnHsCsZG9OqNBHyuNl8fxa//GKPjbl/rn2hr3Xmr58Ex6nYCuwUz5FS4JA9oUs2NsdCt2H
5xf+fJdlm6yGy1uo9v22BaS3i5x4K/eZ8mWXRzzP//crKOvyqcmtxzmy/tj8135Z/Vfb47Wtatv+
u+vBVo4Ef2YeQrhyqwx4TJkBcuttEM7LwKF7EE1DnYXqpG/xoSBPz7xAPvHB1jEGdV6LWVwd5gas
D886EYtZLfHYTq8FoJSh6U7WglWdx+paDG63Nc2ZqUSrq2s1LInd9AjMrEjwbiXvYCoWu0hzHpp1
GFevDubFzwcv/6qsPj6nZ102Pl+Tf51SDpnY99gPypdRFs3SXcstPYW+ZCZwnuTdlxcpwTNOYFZ4
7foAWr0vvxJY7bTKzX+0Dq7xR2EhoiTXLROuwRtIdd9tyaWIuGFdomQH4uBQQ5IF3zCm+kfcA3dH
xmQj77Es5GNPlukJQrmskafsZzHpRy8x8q06j6fUrBAo87q97GQ0em0BZ7dCPXcdleFjBDDEF6T8
/CAvKJ+83KKnFwsbxo6Hr3nw3jCLcx+Y5SC17wGeZ9tCvhHPzkDVVOfAec/fp4tRW/cTxPvnXaxy
h540XYaZ3M2tdWBBF5KkEngBf4BLNpiJe8iPykPIrUE5MdBFGTVr89Axk5Mt8Lr1bnKdwwQwh3zu
DnokGsWx7ec4hj1mV49VVKyFJTk3XXt0wnCpL42RGlt5ffm7AjseD0J/nY1CbFXTuMqn+ny0cqvo
ul+JMcWrsSxR+odC/vcC7dlxKHLsl/XHxI7laYUjDcsHMP4bLbcL2PmiGF4QZDf3QNPqo2TtDHFX
H3kX/qqiPH88X/kknn3M88EwQP/OoGeak9esLQjSyGI4Bg4nJR+BSw++RiFwU3HL5JORr3WoEnu0
gAcHJb4h/+3M5QHPHv35JB8v9NLfP2/Cc6/ckof8/y/FXG2EvfTy7Orlj5HVx1z8WZdbj8Y5xvaD
CS3CDHKiq3T/w9h57biqbGv4iZDI4dY5tz079w2akZwzT38+ynNterfWls5NiQpgGxOqxviDuZPx
WBRDxMfep1xiE4dNbrX7Jnntv7D6+4tSfM9Ps4z7vnlqL4EFnEgIYo/Bi17MX0mOELoWt8mYIQez
9Ab9A60V4sl+G+2yyvfltRh+33SnN2gAGKTx4vs8TlypYkY3F3PbMCakHBSUIhVgYtMkTPycubij
JEX901z2/u3zsYeJc+4zdN1ativg6RuTLNW4RK83Iwn1wxZfRC8Pqq3KezEtE5M6sSWK+6GnaaGo
kghC89qDADIPFkPmqtiai/lvnNvmz/iyb5A+Nwh18AzjmSkenA1AgHQn6uLO44xHLOOn/vuXH3Ml
WwRSJ3+aRoq/8H7ljd89iPZ7cbkGKOkCmp7+A79pkNwQV8q/b4q9748qQDnVzs7j1VcqiAdTZF7C
feGECIKH6J075jWg6BDFPE5UO/dnp5Tp/v7tpyv5TvaY75n7fOZ+MYtWR00b8if/ue/E1n2U2Pxa
Fzvdj/pp1NcP+LqXpJDYqM0nZURqVjxX5tmD2Pff2uYhovc+zxabcyH+j7kqtsR+//Oon5YzYrQY
+OWj/q3ty1G/fJI3PfAxmisbH0bfdIvj4Uyuohjva1Vxw4uCUArkTGhELN6nMNtczG1jgico9DvG
FLXG5n2QeNyKg89DP/WITVf3QAiRgr9f0eJmEffJfLPMN9X/bJt3E/edGPdvbf/fQ7ljOpH7sxC0
X7+ycWhjWjvNhcWLay7uK9m5/ilW8W/Dv7Td1xPTYe+fII7zZcz9E7rIOSlS90duHH8pHg1iDSq2
5ne0eIbMVbE1T8jmwV/avlTFOLdFMKD9qZRIIkSZCZGPm5PcO9NbcQnfN0WrqI+EsllWJ0WyUZ3s
cX68A6aCNj7XpXGikYu6ePIzF/KIKBmJYd9DR65n1ONSPB6I/iPJWqEM/Jeudn9omDIxBPF0yfIR
Eibib6t/e9zOl4IlFv3zmPkymNu+XC6iKnp7r4oJWdgwvTp51FeNpcbjUqx/IwAGhIui/smru2Bz
v+PFSZmL+2N1rovT9T+romO+dUXVI5Dy9/Et6l+OINrGJAI7oUTcRvPD/j6xvveL/2fes8KrhMVb
sjcIjGhThOTTynEeJvYVhZgYzFWx9WWceIjObZ9+uOj5skvnFNJ61M6gAq8lVApcA8QIIuWaApJj
enHlOOLVj+LR5SZRkuzEmcmjNk12o2wtqsQyduJmn//R+73/KZj5aaowDxVb4u8NspaI3n3QPciV
WoieaGGATIqKVnY3OjnpGNRclOEibtF7nFJcAf2ohtWbuJH/RrVK2VtjnU3qpCI5mKbJPkIiGJY4
pDVRlBXZysVcdw1PQv/MNxb5pDtsjQYGZDyQ58iHoSreVlfdo+BsGyQAAhntGnFWxf9SJlCZ1CJ7
ykN4JoJPrk5/8FgjulPf45lfTr84qZ/+ovvS9X7WxZpFbN5v84Dk5Ojow1qcZfGxcyG+wFwVJ/ZL
231VJ3q+kjnnkaJ7/kmq76tLE2u9BTaGWMV5qfvSZGG/1RACXKswZqlCPUOANNvjM0mvoZI70yxk
eqZexwHmqUYR3k2l9xgoyVaZjiFHZXLOvbJeiFFjk/Q7acz1ldwmgPS6LltUAbe6KJzE1pemA8BT
AVN0iiN7Iwe+ka6RDMJwmZX9mqgkqOHB2leqVz3AySLXjGgsxPPEwr0olE+x2z9NiPZvHjKw3+Df
lCtU43pUOaiKtgTBoyQiPVH2qECEZhF/Cx0LZUG9OQ8hWggWsIWNSm5/6xjueI2L6id8x12rK/lL
n+q4asXuR5ozJS/xgT+4ngxSPKmeWmc0vjtE68nsuh4JB6VGHafrFl5Vlq/lCKaXJXn+rMqxuURR
B3hVgGyXnE22ADqh5DE1CvSbZHlVIBGMMlQOjhsjxuLSTz2EkjAT6HAU8CNlW2VmfhmHqLiILVEk
WWahe5amCAsThDey0FvlBfJD7tC96yTPtrU8SfklcqFhR4ISx2oKAC9sl5VbmIWoXssQPjUXI1EZ
BcNVnWRggpy6Yz1cZfYBpAbpNYdge43q19AOwbWbCoguwdWVow9kNaW9aMoTTLrRXUSVK0P4TDPI
1ljetUIN+yqTCb3GkqIsh773WEHQEZoO0KrY5FymWIriIbsYuq65KFHjPIxTUSbA9kyuLdjVjJg7
fDWJl0pu4YrWkZ3RB8zm+l5FF8b9PUTBeLnXQHOg/Gtxzc37F4HhPKAyEywLv16ge6qtLcXQV8NQ
pWi8AabPNEU/mBZQZ2Ctyko11aheYAWPDAYO4Lnj56cCqt2pmoq5yvW5jTJiqB3SRibctFw9pKMe
a0tF15SDKLLB+6cxawtpOTiw3B0/JtiMqMFT6wIYtc2+fY+69E0jlQ4uHLo/95YOnxlkImiFrEAl
ph1/k+589dNIfR+qCLQCgjhPXp8Au0YH62FUyCUbQ2QcCzttD2ob1rs4DrMLf4EC5b+Wv1W9xMWV
xPpZ1tqnEtWgsx1ED51ZVFBfpfJb2JI4shB7XIuq6CAV+oz8erou+0WLccdimIaHSowpXwiWa9qP
DDZNlgTtlmfG6tPORvphxaN+FIcqK125WI6/gxyGU2eCLNqGF06xmr9B7UV/fH+M7scttbF+qJp6
ncrI2ixdLJZbL3nEqHAkaJ9VrJVN/QjRovoG97y9EDreixpGu/U3TOsgQyU9Yk3TCNFmafnXnSL7
SbbR48I1EKA2tB8iFtOmBIPuhH5aeyo7wsp5jNqJ6LBQstgjgxmBZuNUqLpUbxHbVJaiKk5PEsvT
q8oCEzadH7PvAboU00Qv3Jr9n/vPiaPU3ZpZCedsOn+oToPISwYHf3qumb7TUU4Rm6IovBGG+1wX
V1tfIyH5qVF0i54GcseqewA4AwLP6xbgurBUyAseSmr5Vpaev2vNzkPj3S8+8nwj+sPOLzeximpT
MUoWAWvJxi2ceOC+8gLv1ExFF6F7Ymvu9lNH28bYybx4rhmuoTCEx7xP8DCcCrEl2nRW2Vg2mCiq
hUpQ4Tf4PwaKXe6j572bHnPA/88usd2Br5CV7dfD1E2GyO2tv+Qy0cDll28nRosPGbJcrU5xPfEo
SDvqRg0DFkXKczAVKQITZ1EdXBfFwsDtIK/LIcH1qTuXUS5fzIPEFg56R158DXlkdg5toip+Xjh4
YgySdLBeDKD4KEuJ3i+7iqr44BrV0Z2FEPh9V/Fpn/ZIVH3d5AA0vnZM32rIQ8iOtzEz32LsSUEu
jXZ8rIciPtp9AOBEQXmzScgzymQr1lHmK49y7ncnWy1/pL4iP3ZmJj+qfnlpeMBeyE3DdEF0kLdf
q6H/ZZW1ejSBlrzYCYcimZOfY9QMXoJCeoWP7D2ITj33zm4WmlfRB1J4HUOo+5ZOI/vyJeoU/Ulx
g+xZifZiCO+c5FGuKuiXF7+Mh1PrKfG5nwrE/dRuoUclm2Y1Lnhmg8abqmIMRFMSOa79W4463Ett
Ypcwl+KXxCnR0Va0eimqWlt1Ow3X1FWuGyjiL0yjab9hY4V0kdGr6wBC5UvVYosgw9fbTvzKF6Bg
+cpMXH3XY5l5zc3+CQhN827k30e7sl8Nya4PSR4gnWSqzXs1AqSQLSO9IqKDlq7f/vEss34HsqWu
xhAXcbNynxTAZ2jY1h14T7ZCv16PWMPCF/6nCVrk384vbaphgYpNxlPeOeUav7YchTkre0okwzxU
cTOgud1mTyqM6W9Yvy9EpwSM7QkExitMXvksmky3Ir9gd/lWVHvUJPaKM0RLUS1DW7+OZOlETRyx
6eSzjNabCiP66A0juITM8LVjiVYMtOjSRYXNTM8E3cNmBRYPWU+kZdeF21kH0dPWrrPWlc7gusPt
ZHR58iAYE7y0ctEu4fgEB1G1AtkEphC0R1E1MSLCB1J1T6I6SsN3m3f+RdSGNrnyvE6vWgi+x+29
nR900i1OavkcuNCIfRe7qi4trgB91shOtLfcqZ+jsJaPgBW6m6rW3CohqvJFZJ/EANGOLuIml8rk
IppEoaNyFJgQGMpGxXA1wz02Mb2bGB5CR7um+q2qso3d2AWGheUaGfP8aA5WdgwayHKTWHB+lGSK
qilsZGblYRU6LaLjZlA9+IqFFfhgPKEQFr/LRuGs0c3Md6IKRwdIvZq95HqPJKXWgiWYhint4C7Q
9ANVk/a4K8s1QPEifgdFnWyh41sbldzHu2lox9SWjEfdT6xzHhkALKZh9SD/HkBL7nm1KWemdQpu
RGzZUzEqsbskgleB3/2nbR4itgyp/l20qrL9t/3VGgBMY4YPZT9Wl14qgEtnNtJ3oLp03kS/U9l9
1vvOfKmsHn2gVM1Oia+ZKBsXMYi4bnxtC/smhvZafCoDzXkrq1Re2WVonOPcwYClLFFLQRf2GTrS
Twnxq3WYLW1gQyc556ay+/B7owAQMzS7enD0xjtIphVtg9iXH1FVKRfi8Nb4JudO9bMhbwSMSA/R
YRy0HTHbHNXd3Lg5Jprj3O4WwpZKuoiSMkMZF42qU84z9WTm/qp11fBQIk7+t+M+RnTncys8EsDP
yPiv5NGTw5Xo98E9nsTRQsum0SygExaWvr9XRbfqKFG/4dYO7iM9Rb0ZemRsZbODuz0fwrD0owm8
/GD5hrSOlUzFlqqzdgZ43z1eN9VJ0XRrY0bJcB3wcVm1tVw9czfKQH9s64O58w1tHulP5TzZXcSU
tM+Mze3RrDP9J5xExCJ1nvNcfdy0SWRBUvHGdVkU5SVU63Kna0V3COzawN3XzbElaCz0sQCr8uCD
manmyGK5rfseev1zFOjSbwmk5f2DklRBKi4zfg1x992XJOtNMasEtWNlfPRNtMGZongPUKjtbTKJ
isuSGx/bODS2hAPiBxsqEBjnyiB+xoPMdEf/nQfwB+RD6Zfq4YMMOokZNpPwyLP13wnKyGrTPnlY
c1T1t7YBs4xOcfXk1KwJm7ZQHsBtNMBzcFiCd2WtCK657k5VNTyoemuSNJBj3OKUJjmKLcsqSQEi
gXBuImRd8K/5plid85TGzpsyhNJZbx2Hc4B8b+nH5UFUGw3ludQKm70atghTKczL9k0O1C2rbOfZ
g5C+KDpfPrdF7j4H5fiuGp56EbVxQoBbqvEghjqKdQwUw72Kmt962zrO4296prrP7kguMTOqx1yz
rGd327uJ9R7yqtzWvVxvrbrzPjJ1W3al+ZGDyMIypyh3nddlb9jcLVsjsL+xjjxh8pBdSldCPN+D
vNG0vrK4t00dQUbGGWfdicnSbxE7GriJEF7TAu23sDs0EFPzLa95ngdUWqmtCrMxNh2WgpdmKrgw
hlWFN/JKVEUHCdvsUo24bWFZfQTsxCd7TQG6AcPRBbG77KJNhYkU79GWtHNqFeM3ogBvTR4MH0Mw
AT1q+BzoQCG5F6tv4dgNH30ZGMt+ag+m9v8ebyO5NI93bZfjAE9bVp6N4Ns/x5/b/9fx/3u8+Fy1
6GBuO/paT41w2bFgv+XdUN5US1e35tSGXEZ5Ex0pi997mxiCUGR1y6e2L/vy5kTOSnK2oco7URTG
xLZ0ikrecGUkf9tk7KOdVN/Mw0RnHzrOoizhG3j5g5TUBoRJOF+9Unbe2uJeX7Xo2KySXskeRNHr
/F9Z+6IulKpYq34kn7wCIh4PKVFBoV0+1VMhqqYmQbq/15Ni1bJcQ+vxn17RPlfFHqINbbtjGgBo
m5vuR5rrMQ+9sbcfck7X9xb7DxTJnPcIPhMXVZ7uHRcuqdpb3wazdb5rCNARLXS6B8O2MRyN0FvJ
Yjkg+wqbGOLxvsqljaY64yuKDN224ahC8PQFWtZefIafAOdri9o444TtXNxGIdE1HRvzigeVs/YM
bsTAdUDTNmpV9we19NHsngx3hKPO3VzH8DPIuSy+RIcoWrS61zYgK5jorbXXYz1HXKd2b4kVSTcE
opuVunOwEYvGEU0XDe0YRMgtfcEUBF5M2JdbqUjaLYs/ZPG1P4VefyAx0r0GIU7wUVO3D0HVKjs5
rJO928f6xfdUPDGkfHyJ/fgPoMPkDzv72MEfJF1HHQvr3xt+Mlutb7xLkVXVLZsKTWZ66GfIJU4D
NHWiIlVANow6vygxvHgkk+V152TNRYwXwzB4WmMaOWCAhjhNNHmyA5nHS7aNbh5iHfiqVfEV0SEM
IgyM0bRG7jf4oJUXw2uibQG15hwlkCq0Xh9Plg2yGHa8ebSSLthnSBkfHT0w9oQ9soMzjN0hKfp+
L8lBfky0DGMftw1OUeUi8dRZ9inKB7xeS4IkQRO5m7CuZRwY5HJjO1kP0RXRZQSg2iv5iXwdh1Zz
c1F7QjcY7CBPHNBARds+jg1WP5g790+BgTxyoy/axico5WXyc0UOeun3svbS2zZa3uievuI90y6K
YOjPLj5USFCn8aoY/AAlLPTjeDdB+HDj8UdU2WsXP7I3stcVujbBxLUfg0ewpH8CUx5/SJH2g8Av
9HLDI1Du2eomqXk5u52+bacj2CH+HeDAciweehZU5oBIJxCTHxm4RLXRvztgDVgCJt0RbdT+WmKk
Pqnxj4iulWfHGBqkkLkDWBnlu6RSEJJBvK+/hKi1MCnvd6kuBU+u5FgXS4FNK4zgfb2Fcme43a6N
u+FNN1k7KYr3ZGfcKcqQZsgGyP1bAABw7eVduxN7qWG0L7VOOaSW0q2IJWYHGEEhS9UJGWw4GHK4
9eLepA8IIoohYutTozn1iMavPfPwPhH6hHzAfBzRVhQ2PDQSeMsEx8CLkddYOdZS89JgYHnoXTlB
voJTkqC3Tdyyg+kxVVG0c9ZDneFzOVVVfYC0pBvZXlTduFQWsBPDBSYPkORMi0XBVKipj99Trg/5
sXeiAgcLtkQxjxFbog2ncUZXKhClLgWN9f/Yb0QwKoeg/l/HFtVPH23hI7BnJrT41DbvIj6/D/Lx
kMRv1eD7Tzxz3UUWWsZedeFWtKn2KDuWu9U6X1qOKX+z5WTh1SyynaiJnXTNeaybxDkbhrRDumi8
OE0FpbBO69e2t4qF1lne99qTniAUOb90RdmkNo8DdMCXnpKqAQMQ5W2S8A/BjAfUQcIfRVCGvHaq
+m2yu19GRpOfiXMfZUTczxAFinOqFP4GOdNxEelycZ47RC8TrL/jdCx5stpays0LEBmcm6cjiF3E
wLnamr21sLqSnOV/PuTLoaU+gi+kui8xGFUEM6cPmQ8gqnEn70h+hYeV3UnWqek9DIiwDsXxRWp9
KCSqddVRcrzG5vT0VTIQBrpv39tg+mKpFNs7i1DB2ZIxLgllpP7v1akNp+7uHEyFaAOCqazxRSML
MvXOHWKcaCtKOdnoHa4AolqbWroOkIVZNeFAeL8ofwQQF5xMLt8Vb4D+1ubDi5WzaC+Hyn1Mx7Rd
ARVrb2oTooZp9cmDrSGqEiLidh6MtttloGpRcAzA7GNbtTdiB02Q6SneWXJwSWO52CSsda8yWrtE
DIhex0YpEVjPkme+nb8k5m2/RiYKKMao6x94ir65VWz+zA33IBPI9FDCgdcUlRFT6ecsr03k+wgy
kNBo/vSDc3LTNPupVeF3SSdKzdMSAD2oIcNoccPSkVowkPRMxqR7dsuuQtOcBYTo7S0/P/oJVEDR
m2LheXLbsVqI3jD2Ezwv0ZQTvUNtxpdS0j+i6UhkPNKHuCweRV+o28ScEFpiTh485LUsXUKchNj2
jDF4EFuikBPvfVTlYj83iS3cUP1ViI/Pfa+5V7YSaxuSiFqINqvykZu0K3iniIMu53Hz58hdcq70
zDy4o8rYMcSVCibSYx85OSkil+SJEitHx26UowyPCs56oGzjEakY0SGK3kY1aClNY0pJGorNvI/i
Sj/zMUfZ7j+H+TTEsEI4ZOLg89FabDqWrTXkq/txRbcbh3zEp5GjKUlL7LD0lWY6EMGmw0tdCUUQ
BuunHUXH/SPFF/QT2d04uv5yb9PEN5g/fHAiLkHXauR95derf/1N8+i/x1V+JR66DffvMJ0FsfXp
y05f7v6dRM/9Q5s8eQgRdoUqvjVqWz5m0zAxwNVLwjxiU/SIYhCnX2zqdoN0Q/fDISN0lppuw2wD
O7W+OldRUCxLDCy8AKqZV6Xfjawa0NAD09jKe9N3x63lNL+B5Q6rGGFFOfjZqhHWkbqJH4WDPpjT
NXs/rn+VietsmDMdbSRMg0INVoo5TFK2zk9TwiI7bBZSyYMcoVkdOXzbIcZY4W5ll9EL68wdJLxn
vWqdRctth67H8FS6BeDi5lnxeg4GzQ9F7OjSytXJCuFfFqCeCOisY6Jbma5+97PuJJH1HDIsEQck
GPIp4ZdJJB0i+L47eMQsU53oGEjKrawj6SqHLHlz/IyuhXvUmYtgLzc1dX0LTSqOzvc2BROXxZh1
yX7eyyOSt0pKJJfwTZWuogMO2vd6hHFV1C1UzvGxKh6rWO+uHROh2irRQk9ZkncjkBHEy0K+iPcs
5Zis4JCD7UHRWCg71P2ih2qqO+ANjfjSKj0OYFMxxO6t7ODxJ9nR8joD1D9FRrR4Cces36gZWmOi
LUWBYTviskbA9J+2ZmQigaSpui1w0ctsw31IpgI5Cie3imttItcU1+ji9MxhruNUBLGW7+zBGhai
yhNEu4aoUUAYqu5Nc3tl6q+BUWsH0WRLhYouWT9iF1pla9EmCk11VdJEaDaKIZ86UMzThur+waLZ
UDPyu0OW7sUHizbX7xamU2ureijJWE9fUnQGkZweDRMBwqnJIKx+sSxp1Xl+eMvydQYh+ForSnAj
Z/6nDwp33ynaGSHy+NRjVnUVhT2i9Y+slbGZ2+KhTTFxQ5k/kqVQgtLoanheN4fIiIwrwX7jvm8T
mOsxc3E/8usKFy2bRZsb4zE0Grm9vddxSCo2ZRbrS3C+9Pu5oR6nyXNY2Q+jw+ygHQtyRUWjXx0n
kh6M4OhNFS0I/xa9Ub43RC0Pgx5Py0L4Prj/AcyYx/URKkfxyKNXHMiSMxPviuCK4V1zybNhdb+i
xjzwwBrXC1SRq4esTLybTpDspobZY+56/VEMEwVTMnWBLVC+E1UxVkFlfWUUIMfFXqINRkUMJSE6
s4brl47sOdc41ZwrutzjQdOaD88tUQmZ2lUraXGSChduaMP8F8NQwNyTuffPYgQzv6scKNoxGLn+
siGod5LnmFfIotYVB7Firfg2Xgb9aF1Fh1Ij7innJGdEVXQgmKJfipgJI84bEsqxfk0qWdOWbcDz
N2qN0zzWJ3aKmVllbWO1CDf2AGICOUv/lsOGWGHPEq01C2W0pVUX7kZzNJTD0W+5IfUc3PS6ghuq
RcQPeuKhthZjKjR5mYiCucuIWxZunurYM9vIPezwJMxC3Empz0V4+O/WVEVf7zWt8fLDW8MBfzdZ
q7iYQx/EFnbNCfnrQz2xhJoJwii2RNEJoORUsKgFOCkaka5tto5KxrsPEXzJhif/DryacN4y0+7y
TVZHwiw1q9iJ+DAXzJGhOoh6IlgPrZ686hPxqJmYNOX0FfAmgnlkCv6RUSDshhokQQF0dw+iUIu6
HzE4Kif9jf9sqrHzM4hUNDCqFNlH0d22IwxRsRkiO4PkfxSS5kA4n6QdKnv3M2YPWJBE6IyEtkkK
UZzFezdiL8cpKrNF+wS7Axhm0Bf0tTRoEhS75vfQ6L9c1CLirNj22H+tDOXRw9fxkDXtm8VpPQbY
gW1qRf/wB91Z9xOqNuIwmXPkiZOsxe+dz7bYEv8AOSx/rXucKwmXtKPcqKsy8vRdjVHbwdSyfG+y
SIiKsFxIcrPtdPM55lcbRg9DH1KHzD/MJaCUzMltBOlHyViFJSTmiZSWTohra/qzxFaCaMO6QBaE
926rHCqULbzCJNGl5SjxRXF/+nRioChz3kynQkLRUpaSlLjE+wm4Fb7xU098aa0Zp6wr+0Plm929
0PSgP7jqdOaS4SNR1OIA5bc4OGmB6LjYTG2nVdZiU1ivii1RRJZbgHZyUMOYsPPZZMeSawUEHSYd
/3ph5Y6V7oMEIYCJIzr9TFGIHzxXm0RDWUbBN9OdOEzjhFEUpyMTnFOxWY8EvNLEGlbzPyOu07kq
thylw94KAi8P7wydQAptgv3NhdHo/rbRjWM0Ye/FdSCKYKp2pDg2Y1CdRFPuGpg7eDazEWFr0ApH
A1Nq+X/bLPsWK1WJ+6iWwgGbWGP3TatRu32EyBckec7ppA9R6NgYiEJUwwAVYiWQ/pRMKbsjxpD1
YqysFlcUKeyPlp2tNGy66qwfFl6Cta6PP/VKtgtWMarsbon9/HLi/knJJ2Fd5iP4xmYYzkGlH0id
r9WkhTcanZOs8BdolJEoHXP/ZIKFOXtusyTfXi26IbkkCq+I1CmMlYPK6lEu6iWPjJwUOpHFvGj2
yA1MS9tRvsG+V3djh4OQaeNJa73WZZ1udJIwoNibFi+WytsENUaUerqQ2oT8CDDBFS9cHhrhg64q
5nJQBmntSjW2MK26QfsfebrxWdPjfZrnxO+wJAoq/b3oCjwLh3iD/FKwNiD6ZXVz8r1SXvByhJns
Z9mqgpDhNyeEX8GThKR0JZnUqxcSVIFLtUSULdh0xeQRXWugcAlRkJxejrna4W9sV6sciYrKJtbY
9n8qixNjtw5WKew/ts7JG6JwGWCw5aahjK4pFqWBQri6lRG+1ULU8THNLNo/oQsjWwZJtexHw966
aN1Ieb2rVZ+TgA5doJucad2HK151OriY7sWxp9AlRpDMx6pfFq/u6dmiKGjHWOY+jbaaNEAElsD7
N520ZUYxLsk/fjB59tf2AH8/l8wIbSJgOvbI3FOHm2MjjwZ8kx/upc6wi+xbjwTSjoynfAJMi3uG
jQODnPJH57B04cw3HoLBtmfLeG01OppTsJ586U/t4i1T9ufpClJDsz7H/vjboHOZVrwoCxbZkuVe
MrX5WSSoI6ncokulazFrGjryjb6FY44c6isCoqcsqnDANeGJweBexYQTNB1S+BjJ8dKsJ0kRtJYX
vVq/urwvVqi8LvBlxh80IYVj81lm4QRoQoztElTOgKKXcW4KaZN4lXsbUFwfC/tHHuOq58ne96GV
NrXNQrBT2tU0AWxNzT+CldsYjv9LQod1kfV4Eyv9+OYUBCwIQCrSbwuLRHSNtGCvKUTynFC+obhg
L7UhXrl++zQo9gYjXOAjPlAsSZfJtrJCkqKfUaE0m7Hom9Xgx/lGsl98KU0XRpi46zJOic+06cYw
pew0+hywq4kMBory4PVhjTTlsG/k76z8/aUzWO26KR+rCKvWEr8u4vlr08nflbpFngWBJFvD9Lhu
X0Dkaogdhf4SF89kwWxQWY7ory4cDFMX9dAni9Dyd4YuyYsWyS4z1F8QEit0QJLIfMXMjwp5lYa4
r9gohspKs1M0z6BvePWc9rvrFSWiTtmvcHwb1Qjxtdj/CTg3WVXqMxaKzy14SbIuqKV2RwfJ1Cm3
UfeNvSLW1g+NRcgMELDpqn8I3yBhYr6HnXHJepL2sXPSVYYlSnfWZGb/PNPDdYvrcJ1XJ3dsMJBN
hy32vCbusqm/G37gnE28+ilKmw+lwVBeroerHjLzb8ZJrjcjEIg1Ook+nSd0ishkA2YYYUOPa2JZ
Zg2CYOH3lpO0KHNMgSVN2uc9kyxfV4plveXcy6vYIuCPpcBRyzdlYrg3vA3rNamdcNkX1rPZJyst
bXgQSMjQxvEbHvfxSnFIeFdlHSyqKnkFLwrJsWYN3UcBfkmgN80SI+HJJxZkdL+upPgFMf8b0mn2
onptTRToiiCCd9/t7UD9lUnRryRQf1aFhllgiTK/zBqKCPc27ZphYyckCwIFLLsdgyPyB+9NIQra
J4j9dUP2KIfFpZgCVekwJWJ/a5WF9ULHF/aBylatvkD3rlz3kjnRnfOH1g8XQWYSLZmAuoXX7zOF
l0ICRshEvA+tF56aprcMlX2ZBA8WQIxFHmeXJMr+JJq1LwrzexWw8Or1q2/HyUqX4x1AFeJBbo1f
S+fCq7e7Q42bmYdU9aoAgb5utBBFnq6NVqaEG70q1cNCMtJ+5WrSTxtlI99tAaIH2lrHVEqtLXM7
9OUTNm+koRN9SxRga4xEMv30Oe3ljY6r98b2TfDDYFYCg8tMyt4cOQsP7dLz7UlD7Fur+aiNxy/D
WMcr9Gee/HL8mfXmq5oNt9ZcqolZbEyvP49Ic0YmynMV/pOKaZ4zZKztrEJnMFPJqOnVPnJdYNrm
tguklR3gdf8+BPmH48VPZt6cehNMo9y9+HW8q8DgRD3XRFhXGyTZkKZpTz7CgQDaEEYrY2MV5azA
pXKlldyfqMob8a6oso4g7oBmHPrQiAbgXeEZH0Pdf+BNnSysWHqubIRs6kB9r5LoZ4ecnlb07/DL
fgPbBRerbcc22Dd68jRAI1/GcvYtbxAvD9BhaiMQ1ZyPRx0TsW1GGgDMn0bsqBq3JCARU6v2XtPc
8DTCQ9AmPt7V1u9Kr5Cm4A2LxzZW76mO5C8CygtJ77C8lFNkm+KTWqe3CGmehTJ2xlp3nG1vOvv3
pEKgD7WhfdYbNXr7EWD5AXiEj48mbuxHTDGyC7xhIHwWsukqd2TuEtkhKlwbP+WkPkVy99bwpVj6
vQaAMFD6jF+cUjry5HsEXJYvmsbi1HsXBWf6zFC3ddjt+szdVLuqSzcVp4WHBCt/cof9gtxewPy/
QwrYyi8BUapdjZ+aXGEs1junKEPrs9Ei8inppgu4ezvb/R3HWChH4NPSvnw1m/qkOvW1seMlfg63
vPY+jIR1IxQyrBu6+N2CU48+adYuSc3g8qBj/TlybZARQDY+ZdpQKh0zmn5tazIA42ars87YO6yW
s+SC9WjJPCCQiVVxuzSvZk1QeYztfvF/dJ3XcqvKtoafiCpCk26FoiVZzumGsqdtcmhSA09/PjT3
XqtqV50bl4UQsiVoxvjHH/DhueTp2K6kiyOgLiAcWUX0VDn5T92NzarocrWWfk9iJKLDJtYPg+4/
uBZF5BTjnF1Gw9FqqbLrPvzoO667uTe3DmbebjucLdA7nFOyNRZ3jpYzDZUhVqJwp7DcfcWDEKJT
BIRmgR02g8WH7PIxEnkys6Abxbo3XR/Bv+ethlQV6+KxLfCIGjJN35oWng1tkzwQAN+FeNtzg6OS
vPe/9bHvTwZGZHRj9t4LuydNTNhu+v2H6HAan7QE3kv/0bT+NhqwFG0TMor9zF/nQAQNA44cYvy6
1DUuHoowKdJARiACva4XINbZvpgH70DI5KubYN7DHbwf6m+jozaeFJdnhb9OmpyEVpEwp/BQTDld
ZPJgsPysUSfBaiK/Z07kKUqqX0JG45UwesZK1nPYegSVlF8GznXe3KCSMEgECxOPfM7y3Efy6FAs
Rl15O/gMDckXwerqjIDohVr7xWNoEdjRkhVhjn8mmw4g84bx1vO51TjTOvP6JWGQu7lDgFTa4qMq
XzNTcnWowGlm/WIPxUgxnmcr4VGDOTm8jSj5HcCzu6NdLQ5Z9ojf26ie7UptDNMeKawIzUhcvB2c
/k5TY31ItOzOiijIyaQtTbvcWSBTUs6KgjYedoi0rdYp1gBCz04cfeFvhXdqBmcvNiRXACeN9gvo
95lU2SF0rJFk4I5p5W1RY2OGxb1Y5bBt97MdNesWR0xfpUE62+em9+Gm9j+2dkPU8ikhmLUEhMbw
Ee5dVm+QMt6lgxBbvZTvmCzc9OWM43O1WDR/SEFw9egbiPWr+LkWLpUQHCgPkGAl9Yi6s0qwmYSC
Xno7SEs20ZCuClIHcY8zoQqxP9MeC8hBTWS2O+ZWWNOTqTsnmXIFxnzCmSBUgqnkj+2GwzrvcBwu
NrHh7BJn/JjHG5gzzzmM1BW5IHJTGHxORInfosSANjLTrztolbppgeDtVw1nvoXbFuAe8ma2R83Y
OgQerXxbexSV2A4Y3C6LVLXCBxUp1ASBere4y5H+kbGwadYR68D3Iba+TEebtqE5YJaMhBRHQ9rT
PMfejorQ9jn7Kw3tAIUJsYkx+hVq/C6J8UjKrF/L6cqVMwL327gmsW4CIdrYC5r6feLpJq5y7joj
5XSl+Zwlrm1+Arj8kKFcH4eMqbXJ4H4iqigzjQcM+4o1VBkElJax1rPKXl6wScCI16bJYN/LdsLG
l9YYx71rDB51QFoHWM21uKd0b6khsaPujlrC2VY1YtXm9XOal8iRnBuMMddzRf2sOp9UX0CKlZPH
O0XiOK6d860Dhb0W35Ph/6mLOV1DZKs5Tft7t1Tvbqv+4CS6n6cpcEzjoxoTG7dkhUUv4otwbGz8
SVQZMAfRa/E4ZO5933rIMtLiPHg9AxSpM8j231O7I9G+sJ7C7qEXOlbdeIiSIEbiju6G6zEuz7kt
TsJwuHSjjjwn5hiN7l5quo6hKtU6TvQ7AkeezYFUTL8vt1E8PcShPcAFdO8ZqBDgkoZ4Ns9vnv/g
ORokEXPx4iu6Mei6lAKbAhP7umidmtV6wsWWmPPV0PTMG+KdVpfnMn/GNs9n2BnuOSeDpo6tzZga
dGKDwa5mUm4007EC76aNMOwE9IO7QDa438M5Kd2NkvqblueMWnpzF4547o0hYXg5NmjS7YNo6P7E
Euq9bR2oL9oyp8BQ7sqmqqT7Uhc9O1BJ27gO56RUJX5gVIPD25CHkPtaEMLNLaVlBJ6Xfk9u/BYz
p5ymvgi0AW/A1Dengzu9ViLJN6G5ywUD6RIdKhrUaOOQA1OJ/i0rowWhpvMPU74132kCbgjMShoD
pJW8Om2XIiKdnOx5HLl726R6b2tFyTE4HWPClvFwTEi07/p4KH/XIRkZWVzfdlG8tQgS2frTeKwz
8yvXEOzGKc7vi9+Q7P7ASHpmIF5tNTgqK8kVv/E1l97Q51JSqr0tp62PC/A0AbfD55LrMItwZ6uQ
BUqUCDlTrbRF+5eHYCFJ8l2F+Ul3NUzN05pkodBm9JS0+xiDjRWkJXfVVOa3srCdyp8Nxy13UWV8
uIa2d+cR/MSHzWPV31WF1Sl+3d/4zXxSUautNOPbGcthnH2zLCANFheC+dLERLjejdxNuRQRHJaf
UGKgfg+/5Fvehj4RywlrlEHQeTG4L74xHqcGMxJ85siSt5rL0IjPki8LS5T7JPPNnbZELsf1dMpt
Hdf3pOy3SUKfplP717V64RqFBgKpflkOnU0TTTtexxS8jzC+jQ/ECj1nhqmtScDavSAkDVdKhrCH
vv3xVXrWK9j2k1v0VJsQU+0ZxhnR1Ugnjnnm06ayRIUWBS/XJiRbsF7ZQK951x3zQxpwqQo4EwC2
DxUf3qpU1r2WZ0CGwnobmFsakRrWpP8sfip+dIpt8RTNzt7IKdBFRCgfqxMVAE579LCeiXer7C2I
xjgJA1jd+XF0X/+w8IZMfhTKyjEe7nNBp+Y06GlSRSyK0N/ihqCGyazIg1JPGJDmWzhcd6k7nBgr
IPTT8luRR92aJvCkFufWyXo0PqPS+3T79qXVOTEz+4Xsi0fTKdciIqeQCGBcwAmSnW7ahqsFWRcM
8X1r6W99Z39p7gCuDNOttciuS3XAmJT7vzsnFoqJ4SD720ziA84CAA1uMW823sOlefW06DTjVIil
9ikznRngrv1Ty3ErXe0lJ5J45caWClRF4a3bsBlCzhaqmL6sfKTiQl/ZIr+pwu6rFEgo4n7GlBL6
U9M/urk4WoXTBqbWU1OV0O91DKrHVNPWYsnn7X1jgxScKPq0+hMX8R7jipsmibd6Zn/HXgNO1TAF
JEmVKMVkZ071beYQKNrI/FAPRKb2er2BFf6ZGS10UZOEbjvZpBmD57SD/xaWGAfbG/6EYx9f3KSE
JKxOpWbg7+QY8QrRY6ish7BDQhGGv3OpPZlECY1OFT9p2QeeiaU9m4EW6bCxlHk74T22tjrjj9t3
B9NPHivFZB0F4HcXLh92nH9MxvCaleiqSVvA/arif07U7ZSpc5VCzwujT0qIT4JV45VbDVu7nj76
etHl6dzItcKHEThXeI+bsO2ozRekctwxxYvX1gQ0qycmAfAmaEL84dskUmRteSpy4pQq+6HwlGCC
rr3PkTrpEgtpvzybLOHC9XZdVXlBoTC5K7tNopK3JG9E8Cvt+o9t5V9hXcO1NKv7ArfGzi1YXJyG
tCW7wx7vOJdqE5IfD8sJrbZRH9EZPZraADkd5S8qi/2ksCWMyQZNUx1Qry8HzkY457Ow1jozVTy4
IrQgpQr0oJvHlKTEJNvOkXtEQfnpCPmRz/NlwOeLsZpz5gp5dTLc2rR+7ZcVHEwv2plNGriqh3Cs
kRaVzreIl25wrZ130rY2NvYG3H8M8ijzwDO5uoZZH/ZkOuCiDw189HpM1vmnast/GF3AGxc8ZWVR
0XEWl2crf+lFtiZA9a6Ju7d4YAS+nILzRMQUxBJ9GzmcKOgnbuc83IGIv4VudwtyewkxyqdLQIeW
S2NDCtExF8VjF5vvxegIGr2YshY9lefj8iQ6boxl8nilCkQ6oAzgcb2nG3skVPut7tI/dL9PqEC7
A7b5ZCrP4Rrdy5tdn5o6fKc8gI8RU6KEAPUnjUFOYxC20k92tvEKcw/LCFgvnSxKBhmRD6mdKrfW
buk1X8cCbHfu3S152eW6sh1FTz/622LGimYWebYvm3NZaQwIOMDGy7Q/9L2rCS2ESEJvP84auskC
y0pCsqLRi26GRNE04pzAbF8L6tQmtniyd1NbGDdazgRLokRgEuHSqHmxjjzD2E2TLw/I45JVM5HB
NBpW8aBNLabxbtburg//bsOGPuW6bPNw7SLhwIi/NrlXdYSNu0VFlsGS/jS+eSLBjJsAC8cdp0D6
06FykaQjcvpwwJENAf/UtXptz/+znQ0K1V6EIH2Y2NPavMx50+4GKvRGcQ8bGgDIpHskX/iz7/JF
2cXdZ9bUQRiDv3PDX5fMzmDKjU94ZNxrWuhuqS4ico7zd63HULWyKO0dZfyEpcdFQ4VdhOGXlYo+
ACLy1tgGCN/CxFkv+Z8cliVP3iRqKdli7Ri7cPhC90/sm3+GFvr2xCIc9uEBJ2YM0kGsOt989TNM
v+1tPWlnubxdskxgLAf6lML53vde8M/D9rAkWWIug2FKT7PuPBT1pU7FsEpz9VhGTJ9zzzs0tQDS
dC+ZiZrc9b6b0cbEP5J3k53fp8vowNcKYMOxOQo9UkHbWFwRPinwqMpuyMco1zKSIzP8bk1xrbis
rUM5CAJ1bLq3vRXFArMJmB26gyOB4dZ4omaWi0Nj1GxSu7406fA2FkvQ4pgOu9AqflUyt+cOp40I
eFu36ZStyOcGO1nMByxr48f6WzK5Zz/6NVuLmWxDHppHw1knXsnymD4W6iW0EtyFPHq0OLKiFRLr
1djh5TBWY+D5Kb2za6sVM9VdmujGa+azWuMdS3cLxDIW5EMZyVH0oC/OIG7psZ8cvXhtCy/faI1I
IFpEb3iMIGH3zB1qJj2A6MEyuJAOXWKHQA4BqfpggT03g4lY3eQ7Npdp66wRDGln2Y4gU15lHi1m
YVvdcz5nlPyFAqoMB4YrWKggcWfirrqRHk4jd8krcy/IHMdA0TQ8GTmGgLqF5ctQ1dCqAKzs+jtL
Jd4vpdrnEzizkdv+wRSHruj61RQxmGpnwCfXzT57QD7uNpW2KiE9tHkVH6J0WApo891G4rICrYyw
OxmbO70oGKyY9le1jJ7CDwnCEhiZRu3anVowS2iyzU2ENLCnGLkPHc7KsgLs7HV0J8PtgL4ugKNS
b/zSxiV9YuzhLIk1vQTxS+ZeMS/jhMEZIds1MS4VlHerscn6e0lm+rol3mgx5D+Cy58jWwZ5D24z
4qhhKGBNaqn6kA4Sxw/uCLEUYSD7RD93St8W1JSryUU5ncwklgv94tfC2gm9l1scIg+zTN2Vk5Wb
2CSwZY64OUSRaI8KvD3zILin2fjilJBM9e6ZqRnffzlD/QGRDZM2vckrYHX6VnxqU4folWGLFwMu
ErJMTp3L/FQ2gPa1NWqIYvGDzP1iM3cWN2PVvmHRsyntpf6skMbNw8HOWEnzpHopndnau2YFm1lU
041ol5lQA52G+A04fG7WUNfm5Imj3diImNNCUwIBdgsQyIVGm+XYL0XeFIFrlGGA5UoJlxPVa50G
RLaVGEAtl+QlH3mLbOIStvLGDoQQS56CPNkife0cPtvQ6Jx9mmQQmLjskfm8NA7/sbR5S/REIDGR
w7LGSMbxhlfbtyEWZ8UJq8/xGFX3OhAKZ1S5CvlWNnHWYvfdNrR7vLdRT1uCRgamzlRZLrOejePV
VZBGw17QuBMvXBCx2otyx7DYwiNm6w/nKia8Ba3sp+6I7qEww82QTq+WQnU5uMNzG6L1hAbU7EqC
aFiiu8uYzOyk/QpSgoB1oq/acvq16/U3ETNUgEPfxBglmoDNnfob/2Y+oim9G/ReI3zaQwEzeMRu
lAgTZA2f1gShMwkb6UnYLDmT7RC7NS4kVP/1WUwdy81YmgeMSqqZssLmnBO18T1G9qdu/g7j/I31
DOEWGIXb8m5uHR1nnBAcOvzEfItXC9PZ6jkKCkaGuNe0iEzAPTQ13CpmzA4pPmk8bNpYe/cb4W16
oyFwLcmqM5M/d5PPHul4gpkOY69AN6h06HMQ91Kx0tfuMPYRAZ4Y2Zrb9iG1wunGCXVmG7Q+ooSS
40bVuNXwgoeH/Nhpub5tvDs8LigM9ellGI393OqgwmPz3A1MRBzVBWZUtsGofINCMZ/566Nz3Hbv
ucOIzPo1h+TOo9unCeauOAwjVCPagX5kAB37GjX7vkE3fonII9EqwqwJd1qrVvtuquHdisj1ysNz
1sOtFP238gD06xQIHnblUwcoQN6bj+9v6QB+WM9DSHuY4t6wQaDzqS3qtdidjqNLdEGRpveaqHHP
tydOubmuVhVUlLUx0PO5iyd+W5c/uqW+ukGnYnHU3mDt2S2m26rKv+BukF6J+ynzXjpj020e+I9S
zqo4BX6x812MBS5kw3WmpftCJ9C5Ca072frpTdVybltyHfEhr6bahx7IENyQvr2JO6Vua29jwZ5d
e6MgbaP/nKbqwh02pQq2VqJGPtdUJTyQejuli2C3o+8gtA2C/Fx/p4isaBXSR1P3wyCWQK9xZSf8
BnCSR1V/KR2UudofsHb1oUV7pq861k7idmgZs81j+cd1F28WQWvUtBDrBr4VQ593kT+3l2T5YYO+
FTBpb66bnFwSZQTyUGcO/227RNCE476A/ggn12QtJVjd03xc/JthWteSdTisjae0T1LOA/21xV5i
bZimG0TW3nMcey1m/zVKYoHKDUy7agu1aUIamUKhg0hXzVjJgxzbp8Gt552ZWslmaPLbEcoYs2Om
c1aTyx0XD8HGXp/hIzwyq2USRwnHGotKH5sK0OGN1bT97VB7D3nJB1rO+aqojea287uaDO+tx03f
q/Fk6Rhv4Dp2acIJkB+YsYvHL9UbuIi7jOXT3nixHJiFdftRS5xcUHRRChUbv3EvBROxdT2LNqBo
3YRIBwdGrHjmLEEb6idtpnXoDB3xhTdZ049bjL9hLoa3/hydI4dehbZsm5l1HCgtA48x1I1B/gBF
zvjDkot5lOvdGVZzL/sMGMaJXvKJ+afgvhThIN1o0+9IfnAaWsZtYlvDuiuLaKvlJCNIw/t1bTia
RfcydkO4EtggB+6kB247sT5b87cYvX1jEZOd/roOJ+hc5H/kiLZWdztqP40Qo3KKjsqqn5sMMkXH
yWW2T+g4jn4DwycK402YNLh49ObK9cWfRXFCIY47SeubVhCa7smEeZ0zf9kMkXPwofzcIFR8NpaY
8ajWmLZXfACu+G5zxJboiCrA1+0YepjapPmT7zCnNl0yivACuXGq6TJYTA9sEb7HdzBQWFWCUM2b
3oS6PzTnqc/yHbSMwzSEF+JCkL6ARWTGCFXH5ZjRNL0Wpf3TzONZiP5ClYptcXzMQvbg7NQgBLXb
TPSc3Ut1xhzl4qSxoJxtC5ATay/t7mCM5KAX46M2zca5hwtkwgPeVsm+aChxO9/6MTOrX5VO+6pV
3QzOlXEz4HMzUWZKSE+NFx87Zmlgbp+m6LqTQVhsGnvTVus6f93OVeCLmLMluc9xZggi1vqq2WGr
dIAzya080030/fVH7hAnFo4WidPaT2T3n5nIvromnjn7zZ2SfC8iIbyQvPWtM7cfkQUImaaLnD5l
gmaR8WRWXhQILMpAGJjY2nzMQzNsIT6xwt6kXfrM9//gfjV1468j8AJgWkD/1tdXmqKtsqOfsR0f
WtP9qfPu1ZvaR6YQYWCmGj75LsFZPo5SMqQdEMbC3mGOqpEa7Ago2UQeeKu+mCUtv87U2Q2tI0Zp
X0aovECW8MSWaVbZIc+nU8vXxO4chtHB/OFmsqadyxVURtWuYOEOHe3N6pNfzM1KkGc57iodWhvy
97j5Kd32lZwp0OiyukixNULunKzpuCv7+0IMuB+XX2bmwU0fN72XQKnTRU0uA7rTeomf0SYIdqHx
7Zo/DDS9TTz75xFK2ro0sEaAep1IHU6vH9+M9mys0iQ+15VGaqVVnBzUalkpi1032foG2pxNdaGC
vnR2hhoj3MZqSQSLfDA5MA5rXP6ZuGloSiMUnaQ7xgivfdmxwu+mOv2JK7mYTnUHq9T4v0nlFA4o
DuUtTdiSgTapF2OO/SPIRjC2ZI97dmJsRrd8iuvmzuoJgsCmmj8jWasCrqsHWo7e2z47Ga2QZFwe
JJNOcJWVnfDUu4f+jenfWDOxGhlijIQ7wZzayU6rN6q+dLNuHMti2KpSi9Yyoyir231VGtStYMJJ
mfDtjeXGi+dzUrAAhbEsN3rd3UQewe2RTuwCjCPD19qNn2vIlYe3fGw2zdBSAnTRnWZQ9Kuy+o4Y
6MmUMEo/0pK1NpmfTicvQu/2hZ9Pm86g3s27zAEPshAL5TiyhOqui6yvWhwji1WTnECXcdivD8eh
EjYy98H/ISPlE/BLSO+FCcpuJAYOTcvRoimNI8qIMTIvCFYusdIviephexiHOsqLrQE84BTO3Wj6
C5WHcrSWBClOcF3rxnxtx+QJhiXlKD5Udjcg1Cid23K2HkMrfRCsKVvP7XdZM+/82rgJuZMjFg36
igEZ0ZSbNAWNJLEzTZqVKUdrDY2SR15EsVPDi2kLUHO03EkV76bB2LpdR1UC2OiTWbCqtfwkxuY7
TIfvrGVWkc4rQz7ksu+5aJD8hdWbGTvfyWj/9EOFX7+5tvS83mF+z7xswlhB0rU78ReQLAP7umwA
z7SLVc1Pse2+pO64103rIGNKVa0zT9jvIPcQcHR6boh26/Wr068htI3Ua24YWEMMvtjakjusrr6a
EtvA7EtYghy27ACoe++4IHF5V73Oob9uplns4s549slhldJ/j/uFEZ/EJ01BpIBoRwpEMZ7sgtzT
ygTgLrxnHRe3PqwuGB4NMK+GRzmAxXQRYtjKdc4Ixwi0C+uHAiHDyp+nU9n762S2SVFiFyYmJwuf
FMas3tb2mgfLLj6blqwyTXfx2oeQpg9PvgBetnxkBbb3qDqDgs1es+QygcYjARqueM4I6ERugr2Y
bTWfpd6vNViqktTQMTEvjuGSGYpvYArm3tfhfrnlMRd4ncvMXom4RJuO1CeU9r202lu7Gb2AWSNt
N6F1K01ad3nvtJsSTo/yYD6O3dHsmQZHjFMa7Q9ODkQ9gq2uVIODJLxU0+WrVczL89ygL3UPQPCs
jYlRc1+bd73RvxQ6EBiuSIsifach7G59h6KEQlGhVlnGgPhJJdhO6NEEOED1G7Yf0jO2fSNOvevi
h1KTDJmxZmNo4VYAmn13VrXozkaV9GcAiJmxntL20EfUqtXq8VC0on5IhZY90FYvv183VC36R3yK
uG06IV6QYRwZQWPr7e4/T7OjNg4bYg3l5boJOgBzCFu8/3uQVEUp67g3buy5rR/AYeQDdLHHWse8
47rJIt71Vvr6/u8Oy145AaZb/tp4/e+BANJR6StTO1z3g2w93o+S+PrlqNcfaEv2MYJKxtb8Zddt
rdN2AQw7GxuX/27LEy8wMPW5XPfAu2uC7ZICaNuZuohx+M8Pert7T5Tq5n+2C2oDrHQUA63/7m9I
BxcLcWJOat7+uzknWu02gmF0Peh1e15NRE/F9h29yLY2ZXiXkun5JEOIU1WtupvrQ8evsiUDbt4k
Y9o/+U2UH00JllhGqufO0Xn3ZCAEOfKbLijd8ax0Ft/rS6fGb4MIst7h+jDN/XSHsEGs/x44CtWJ
rEJAs+VtmxzXucz4u+v1rTy/fmXqIs7Xd1IJkY1z6EUAEuyuelnsaae14PowQXl6Vr75XEiNv0PX
L5Y02sfrcQxeCZTRyNP1QHYJqU+Wfri9PtuldjDB6UVVk1f31x92Lptt1nBpYZUVx0HvVHhdqKIN
rk/DaK7uecNk35DBzCq+7FMkcwzriqHWv8fJ2mmkHyh3gBTmtuus5ALEHm8rNeZ3jOAX5kBd32NR
566rKBkeMiw11y2uCo9TI50gRH3zRO3VBJFy8pcO9I3rzlav8YyfnZvb7ls52uUq1/rqQzT1D6Gy
yCWb8tUb0uLPWJfIBlPru5whsude9duNVBQFMxUmHFUw6DULx6zfhSMVzao5gVZByS1woRFOCv2A
aGLKnYG952oXMwv5YRBxtLpZfueNe+/C8P9KVPrulXHzqdMTUL21/rvJ7HaVpfm0TeqIaBTfkPeE
yeOrmbssQUvg8nVblNVIKmeN4meQ8v76hBEZLotEWG+uD69PNAngUBrlGuUOh/q7Xx2NGweK2fr6
sFsOULmmtxlGD0e9f96DrOcK+jRzNFvJKg7mxtW3mmXgQrzscz2+z0xwN0p7+PunXp8o27DflS0z
resu1+OPmg7Pf4iZ91cSPhuK9P08ZMRFMgK9kBZU7Htpp0SC1vGZy0zbdNqYPmJikASNYXcfRa7d
mnatImbE97MXxr+ysD8hePuvyjE9IpA7ZLPKzUFVfHnUyso6uqbytjSvA9d/YTIXt4Y3FQ5vdoWV
S2xvUA/wBc3ZfF+6tfM+OmYVRJGaH3wjqba+U2C3U7TDDex+b0dqc3gh1rRdWzLTX2AUphgmxXdS
zx7K2TRvrbrAaMFyFKMJZoF9FstbThwGRVGV3Wa0TjsLr4Vzlol810tcUvKSAVeRqemc2Va3s0pY
BaVg+N8Lozgb/WTucLaJzoZvOjsuFPeUZQgBKhZcrrKbEtLJrkbav7fsNL6nGqGkM1znT5Tf4Cvh
fHf04au2i6aH666JPWugMv/ddRza/9nVQub8oJPxvRs6m9W3zx5hT6Unss92KsTbFLdl4IzrNgDP
3SBrFW8UcaHrutGZ+oXqvjBbkpXTcN6Yyazurz+Il3UDCzuJ7fWhsexnDChxI6u2dzVLG8HdKVg2
rj7RwUzk+Pd1cQqo7Jlhc8MQ/HsmzQ+jKpB+uP53Xe1je4NOiW7Q21ekqMCxVIiB0SXcW7gKryHt
jJvrNlV54T3VPRx9HDeZCbHfdZurrLWasGe6PlJxWNxiUba/ProeCH2av09Jz4POzDGuP2xhhwQ3
cw39uw0+Z8Mo1zEP/T/7Mf9Ym1jbXa6bat8rsXRr9lVDhPqY591aNxXsCgCUbqulgu+OOMh4gxoR
PaY2Z2BZZntxuS1ABFg2gk1mwd/HrWww4APH/bvn9SHG+UBNy49/D3F9orKj7uIwUsdz2sMGRrUX
I5z0/RW4L7WcP4IT8//ZGNmOvtcMIP7rC687Xn9cn0CHyjh4efE819DHM985REsDKuPGuh3Afy5R
IaG14Br4AWrYMuSxqzuzxqjCntHjVD0DR8stf0qz8u+TCOGNL8HTr9sL13/E7kN/9JdyV0pkMVrc
s39ZHasaVyh7Im06nEq5uW7vYzoi1devTHFczIlG4lVTRpeFTeSsESvt2LqcTavrr91Ecmk5DliZ
29rxuqlJM569Pv7763Xrv88PPsK1vNB+/2f79eH/bLNNzzgUMtsoDwyV3KvpGJvTf37oenuf9Pyv
s4AvXsSu/WakiA/0Oqs/GNp926J2PjW3fOkMozsIxxI7z0jjjV9YuH7gAf8iKoPxGQqP0vRYTyMD
X6YmT15JvCTUmAUTVoa2aa3p6OGyFU6ptYYVzvpXjreTlMXPVGPq2bfmW2S3OgzSyqNjV9qNet2b
xoCtqM7ofqUrK9qHRUlr3SHt8szis/aNd/LJtQcMs6tjaWIzmLgzhISx38qizl8HnSHapOXGVkPC
9eGEAQcoNv3r0ET1jSGbfKsjEDtUfVS8eNN0AIwsPw1lVaiewvBYxEP6EIro9/p2s+nxDcqxurhV
MdyGEVOGcXnB8nfAoGSmlcINLJ1I7LCT/EqxJD1ff1jl2J+l6KHX2h4WBxpduoQgebbMRIyr6z5o
OZdfoWmjgRPH/zz85xDX3Yu6fi2KvNr/e+jcghYstKHb9BJpwDjOB3xb/NvrozJDgOYO2N5fH6YN
LBboqQfltbcuA8Hu0IKAwA7Tk6CSWvM6DcxV01LId3dmbp2MeftZ5cUrNA/1h4jmc089+tMODpKs
MiLBvppXlYdMYKXRyC9wtB+hbylGGDJeJBa5fYFOvEOnvJjLVa7EYc406lVCtPTu+vDfJ7JcK8hB
hmc5AHdfkhdtIEbcwpD65Dmx9LdtDcVXjU57iK3+5vro+uO6i73sd30oF3WRUBF4WefeJ6OuHUoP
XVeBSp0ufcBEwUR8tU6Wp6/7NFqoB3kOJtrYNvtwW/1DS6/d/H2JaeRBY0b25e/OfE+3BskSdmO7
9wiGOMg/7/H39SosGs4s3qOFUnAc605tgw4e9kOUFeVDuLQcid7A1flnm9f23ToDAoO6gyUcyhXz
rtE97yTNtDmhZXmlJ7afdGRV+I05d3XrYimbwid3ORFP1ydtXO3X8EDqvV7DE+wGq96VLnzXvLOi
5ySs3E09YI5gpiM6KuSdhOcMSN3Gwnmac1g2fhVpP1vma+FPOVCSWk1nPxUcawNBNjv9H3tnths3
tm3ZXznI52LezZ4s3HOAir5XqJfyhZAsmX3f8+trkHKmZNmw674XIASCbZAUubn3WmuO2emqt8iC
CAERlQLXRDOXHfs6q7qqXw+FQ+DUVBhhIrJjbA7UXdWqYDYtNVUynX1lOgfS8wBGfT86ZaVRnEwq
1kihF/5zbsa7Ign0u0LNTDQVLjiQIfbvM4kAwriC+f2W5FJLguqW90y9yNuWBi3WPOtL5UxuiYi7
mUc3bYRCCYCnfxk4DtwouUpJkUTmuu0NZR/wjqAcJq7JaAfpgfatWvexME8a12dphqF6mUbY3/lC
Mm+6EVkEj3eW55q1Lmtn6Gfx6MFQm718JNUZEbiEujXOSqjgP2bjx9t6VaGleFtI37aYllR9j0Ny
qzlYECJuJ8e9pCKxvjLU2rvODJgVPqC35TQ5fbCCZhr1FT37UQUEeOh9hWkeK8ga4UAiIO3WsWsN
Z9rG3RtJVBxbr42XYRxVd4offJn+1bL61ddb7yXgXiWY3mN0MW5jgSraa+M2kUlMoQi08m5Qx/RB
67xqyds2iR3JM8WKv22TG9SlhFGyR1Jl7+Wqt/ekPMlvtQoJiTxI3FXIu6HADZtFybTo81c6wepC
qv1V1OVxjUmBho4PV91ZydlDecZHvXeBMMx0YfGZjDPeP6rIxwCYqtebASHtsu5wXC/9Tj2kiRIu
fT2Q7hHJX7TchS+635y1slXv0S0kpMXLH1Z14vpi6rpqXnfObP/bqp/2qg0Cj/U0DwkjPilFot4K
p8hu3ObDhN88yY2hvC2R7Q9LPm+T2Vm7LguHIpQhb3AWL0XHOxbFPwlRoS2nr6EMEMAfPzI7gDBp
XQi4XfsiHMdr09cEBq2Ep+r3c6dpyPDFblAJWdu9tEt0d49kRFtHpIp3ZOWl3TQf4TvB02mmHHcW
XORxbZJ+djKb1qoNudY30wrlNHf6On3klk6uzKyDWQY549v605Jedv+q7cLb97TzZ5dHYxN1BObk
OE/OTiIn5+kbvdC7imTq7n1+57jyxlJJ3E+bfr8u1abf1q1g985gHNRghy33OH3ogD65j2JtaeYx
7JKqRvs9fX1fp+xJd3xeZ1psCB1YS4OxjE+ZoXsjAX/fJ0kliE+PXxWJiq/p2/RRury7KE/yZu/z
GsXq8+P7dGgM4SqI4ZhNGyNxhNT0aT+EK0nSlKVBc2WRI/uwDzpO5jzpO0F9TYZWC1xfY/tnQAbJ
2RVecs6j3kQj7qgLu1fijws2VQPA731upqrmgkyrupg2nD5AKyfnclOMa04zypb6MIMuxxqdRozT
zP1AuvGIGUI+myaRMqXrUoW0NE0qGpJRCa3mYZr0DX/BC1K5yWxFOYexdjPNbn3YrZWGh1zQJ/19
KZPqZQhhbqelki4ucNIcLjHK1q7LZHjbtR1p9b4N6gyeEhuR8eiXcIUYj46HJUfQBFNdUk8tvkr3
ioMzyY9Hq41HSzfMW5FJ6u7fj3baZcjRxiWA5hyV/noioce8LlZV6lIXPcLS3+joI0/9fTIvPZRo
NiU009JpwdBFtOzTdCSSx0iOks001cf5nqYSiU8kL+2Avi6yQN8/w3brFiXx7GVXmj2lTF48dwAV
nFK6QlgnOTrphwJ81rT224am6lE7nVujr4d/1qXSP1Nv5jK0aC9D/C8OAOT3tdRZ90Lh53u7Q3Vk
2+e8CW/LcXZio7MpQtLpVR1a912lBnMC8f5hWloZAZ4YfXjnylRPVxoWO10rWfcForFVUgTdatpK
UVrCkXUQnGwpsu+G4DD9pCU14gDplQzg+FNOEJDILRJpPU32Yf844DsLw6rMbkrXWU4/aVfkxuQB
5+u6iZQ7DdVY6FvHKlLJeAiBuBgjqyNO2eaxzXVyL4FsONSFatd9H2nghv5Z3EnUMLxvMgxDTyMK
Yl/n1arqqE685tr16uYaoyVChxHFoY7LJMgbDGTa/ul9Dbl2bttAjY7T+rielGu1QWg5TRbjDscs
7rivaZu2iPU5TBF7bav6uqr74qJL0NvTAaDUvpB4WgWQzFo13Bfvsvaa9AUPp5g6QXf0GtBQ2w6V
hdC/DW51o3y2VSl5CR2F8hcjf1AVPV9WkAkPRCONYzbIOR5ItvlXIOWLadXcIs+ntMK6GiK84Xrh
8ybRi/ZqyOxmNv2egUgxaoz8yckoVZTyjs6YFOr7ElHlMvUN657CgeO0ahUoj40l0CAqhsxBEdGZ
ziF12nxuMo76+xxCxlBv55DG9KmmcyhQDd36Sf5M+W6zcvJQW0UiHDYUB8QLBbDH7TTZFGGyUDyh
3GpV+W3pYLvqh0kRKvmGpFG8Qu1MnkSVgjuBT/pC9KI4UQzfbnM5LDdgk+GISn60MOHmPfR9c08J
tPbVKvdlJA2vVU4zAYQ8QFDO1oPtFKeSeGZaA1xo1eSpjXNvDS8rBn8XtdmByByWUeO3T5M1kGds
hrVqzjiAtfO87VFHYAPtVLFximR16XSSfyBtZM0j4q7LaX5uKdQCIXRODqqeLtOqxTLCrdlCtX2M
X+zOettBu1VNDVctebTXM01x0DRqQcepPHCp4kmL/m1hU3jysigaiATjgmmVaandKOmeBAIU/YAE
FSSwVVS4+lEjvnk0xo9p0otaYz9gLjlNTfOnNeSY/BFJHxMydRIgfR+3bVM8jjw9Xnm43swnADtK
19sM0P+171IwWcrUWUwgdHMobw3bCq9Jp3tv87PInNeyUv4FbQO1efMCbZx3GOUvl26mORsXdNDa
8qLkOmxJclSSaF7UVswBQNdPAmrTAoyjfAKdigNaHfmrLpfKu0LIt24RtiB1MMrqE/teD/BQCWQz
PNRZ3uIBovZQ+3v3zBgDMXbiXiIrbw+qUhmX+vihKdQt6ullH/jGSBSrj5Rg7tH/UWtZaGGxVQa6
Fe/r12Xpr0TFkG2aN23WeFTh934dr6fJaYHwi1ew9frufTWTSiqzTOMLxJvGZZQ75YXVSPP3FSDL
0DUL+i/vuylVM19XA6K+aaNpQV373SKMPAfJBTua5slV0mF27cfbabJJHWOV+BnVEAJvHNvV7y2G
dPvWpghgmiz73ltCqhGbadIM09uKdNcZMZVzjUJ9VVa1fp/1LgI2+0ruAu1I6gIEvyu+UoYl1kGR
MaSZ5k0fvp+UBzRXyJZZVwypunKGIttWTfJILTDSc9tRFrKwgqu2T/SzpjzXxBYQzmBXsQVjhuR1
XJgWaXglNF8sBNmh5TTvbYGTPaq9Iu+nKVCK+tlOnqfVpzm+LostndaP+wmiVFAVUUnLwmwahKRV
+eiioXrbB4MLyrXz4RHxizUvbDLTAal/eWyAfHiv1+9TjvM2NbVVHZSL92XNd1P/bDc1cv+sOW1H
zqm9Vlpy1WMD+M+ab783LhuBOz/Zzu5cqh/dduu2fXhE2Rge9dC5quO+2YBjCY/v86dvb/PyjoRZ
S2UDq7/PTgpa+tk0XQ7Nl8ilMB9/hqMT6+lx+jZ9lHkPU0WJagzE/l7gyMLvPkxrpr9JhRvvghYf
yrfdvO+hKaV+KQcju2/c//Qx7YtOQTP741//9Z///tL9b/c1PadR76bJv1ArnlN4WuW//zDkP/6V
vc3evvz7D5PqRtuwNUtRhUBEqssGy788XfmJy9ry/0pE5TlBl9lfRKDoxl+d06FXGIdezaLIK3Gr
U9d92yNA4/s0WCMuZncXihGiFKf04tEZu8ze2I2Oxw41MrMbm9DfLpz62onSNLxgKK+dVpk+rDi3
5klBvW8+k/zWpqOCSUC0coNQOxWDrr59xIN80mhad+SGudbQkrQTVfnZWpLdeva+3rSAnBsGmqkP
MjnzCYrqySZPrPaoJ3F3nL6p/3wb14CcktCNo+7UY2hydBR5W/l1epn5lNI6Wv9hyk7EVvfsfvXr
K6/bn6+8qamGoVm2rlqmolrW91fe13vq+FzffCmwcT0aSpye2lpEJ9wtxu+ot0vyG+OcfKn3OJNR
ttGBDhk/vs0OChtsYF46R4nk5iLWhA7wpisvbd8sQCgwr3MMnXJS0Xio+v6ezuriSx4VNe4z3l1O
uf6FTzb8Tih3UVjVtyqiqauQWu5prlVXwVF2kBhOk5FMUqVTJeD54zY62oOlG5UF4v1av6PWIpoP
ZhLtp6VJGn7Yf5d92L+kim1bFwgtHRnXU8epgHWUzZHo868vtK3+cKENWXCfm5olI/nStO8vdG0l
Fh1WN3klItLCi+H6TVfYjW0uqg7KAmEftLzpGr8vblOwqGWS7N7W88oapTAc0Z2nDcWBsA562JAb
Ljb6GtPMcWZjjfXD01fH0cavpvJtrUw3XpucflfuZvYWZpW6bKxqeKqqWV8SDx8wiFmJWKm3daxZ
N7ojn6flMaMcIuZKhpLTMU4FeON52VjDk1OGNx0x5hvagE87jCg/uBK2SqHhvIvglg56d25M0zvU
bXacpoAE9udv85szPs8Q+JoscWaNCvmRMhd14Wjvq7BppSVvmyqSViwG+iebNKDKwwMdAsLe766E
k9/0nSxj8NYQS7Kq8Vxc6cE0l32ti0cB/X9DsZDxNmn0/ilBw3qtWpgE+akeY5jK1j/b67h5ocJC
mG6N//qu+Sun5vBLmvWF73rVp8n/3KQxf/89bvPPOt9v8Z+j/6VIS4oEfrnW+jU9PcWv5eeVvtsz
v/7t6BZP1dN3E8uk8qv+sn4t+qvXso6qv5vxcc3/14X/ep32ctNnr//+40takxZlb3Bakj++LRqb
ff3DEzTu/dui8fD//cf/wU/1+ckPnj5v8vpUVmwr/lRN21SFomgGN5HJztrXcYmm/cnrROCSq6q2
pU1LEshnHovkP4VhKpqt2JawdVPwjJaIdFikWn9aqkYPwxKqoiiGbvzx94l/e3+9/cd+/j5TxfcP
u6LrQuYZF5auy5SjG+PyD++zvi46UymbmEKurFmMZBpV7c9aHqOV1gILWHGIfGpkJICVc3Ze2VIp
FVxkBVqqvnUNiigZCEWiA30yVqAHQCyH6qCmTjNHQnFF8q1ZJrm5IccOFrG3aurCKZqUgrMIc3/n
REBUWkPfKW7X/eZlLY8t1YeXNSdH3lFYsmxqsm0oyqdXxpBEUljgfbK0JPPRzPsT7QtFZOapQkan
aPW1bQV3EJW8mVKYX0a8mNplc5q9R3uwXz/cFD/pOaj8nz8ejMq/jACUZiPkMSzbVj41q4GIKlCc
SMikPHhIzfIRTNelbzLoq/V6HmibyLBRsPvmsuxab+dlyTwNmqORGF/dUAnwmnWeherRMygNCPhD
No+Uwpq1gQekBUVXVtlo3NDY+dYLYOR73qCUsBlglTSiRkO4TIVSw5yj6h0Cy6U0kLQJfGlNwdD9
r091vKwfLruqK4IbmnNFvSkUQxnf5B/uqbjRVQFIWizJrBLAbMlVauLO6CnPjf0RsRdSpS3c3/y3
f7i+46/aVFYiPtN5g409tw+/GvQROYQkEctSti6D0dk6MOIVQ/Bi/uvTM388PZ5awxBCMUEwiU93
FUwNhe5QJZY9fTUopvkSswri5wwzBRjTPc6BzvJ//JM6z7rg1wxb5gy/PzcjjvVKrlN5mQ8BbKAe
JVdMYtGO6SaXtt6uu4AKyl//pvypaRj/jbptWrom0z5xUT91deVMtVu/HctKNE3fRQ4wX+O26ZN9
m0V4eHcXqYHuB2n2IiVY//aq+e5N87Gj/ZN7yKC7Z3HK9EGE8qldQn3vBK2TdEsRUwaMYdmmt2zS
xiG18XQ5U0O6dM3kN33Mn/2ohuZYyJomy4rx6calhsJReiPoAQRQV6Lc0Ondt027QKr82DXABYZR
KP6by6z8eDshxRUmgX6Fa619up1sp69UBI/90oBxIPnuqXCVU+o7IYoEO6TIr/2CnORgyRHsgVlj
SIin6NT8+ih+8vCYwkDvrgreODw/399gmYKevDQi/tc+xkwBEhEr4v5K/ddf/86nTvx4TxFHIotP
jTKhSe3Tv9VSqkCgKmiXlGzOM0ruQ9Pba81mvJuzRszkQFnkytOvf1TXfrjGFGjRKsAvM7iZubG+
Pz23Dsze0/Jg6WtmvbJS79IFhb0P5YuKGoyZrOspnuXmVvbCi7BLXrgjvXmpefks9atnKb7kindA
OzOV4v5g49vObVwEUHtddRk3yQuVnLcKuZ8kDIetJcpNU0sHr3fMWeqq0M0lcWs8ATM6lzrS776z
X2TQjpSwIaOT1h0wBy/5Usjho+rH96k8PLSx+1cXhBeWTr47vHFzZOijRNlTM2VeNcCVqfQuI+oz
zaLHdQ/WgJmaR830KMpz74Ky+5r6IGiLND7rQ7Owwi8e793Oha5m+Q+KFF3YoX+Zd84pa/FqtOeS
HG8w5NjKrbgyZf3GEf2OSOYm7Rpw+th168VJw01DYKJkso85VuTXhcoox0HInlNdTHfZcrcyHGAg
OietsNGNmMUx0+I9kIQ+gD/nKzeErr2F4tjYiMaFu4y0/FljJLTTOummrwIsp6vg3OWe9eK1Bcpb
YRUoLyDY9fJeyX15jyGJA9cHwXpE/fE8z259dEqHxIouOwNjDF9FcoxTwwzdcb/W8F3kn1D7h1wI
f52q+tdWPRlxBvZPyv5qSxeMFt0DEEKAWrwmus60u9FNBRE0kBQMjfaBrZZH/plfwy7CtATYj4kO
bSEjF1YdKsJoFutZpxKaxnCtm6f9oOJqs6hMJIqNhjhXUKMwS4+wPU2shxt00IZzG7YE/PBuqEbA
RyugvKHpOaROCvB+pEQGmUpFkXB2esaQwB0dX+xoR7gK2IKtrp20zfaMp9yVFymI43UsTtyC8KZ9
0bheuh9C44qSm/4gwTPYKAYWy/TEZrre1GdEOFtOWV2kFIQv86jbVyBj71Unf7BxJQ5zZSk6cDq1
Vy4HfBq3ZSAWwPuuMru9VhUAWlJ1LRnI1rwX6ohBrdjCASHWPWqD1u/0RBVr8rI+VZCRIMKZLvTy
1FAYuEhGElzeGF/zBBWNQJXVdB04E5tifQtgieTZeAzKK1tgB6P59Ukygzvi+vgw2LqxkCWEsbFj
rhUXcxmijreArF+02r4Li17exKE6i3zYsdQo8x9W15FfAXEbeORKzaw2NReqMpt2p1hIeB0VHW4g
5Ce70t2VAKG9pnm/6GZmFqiXVgWvwyXRWHiGjoarTFYRPZ1VliJlskoxbNIIaGYtRhsKG5zw0Mdr
ujgISzArhU4LTQUIPu1tf/QVeY6yrHsETnKFtsFYjFXyQFELfyHsxloRcAEwJCAd1zH3qJljHWxo
9Q4Vh7GCG3YZWjJlCE547rOGSlTRanNi1ip3bpYcyB7McEuojsVYBGVRLwebQH5ERkwvk9yt/yBK
0kVFiqKPsehjDwE8SrXLqJEwLINftEZoURX+rmmaV0/PnYVRln/JLZTWTs7qTakgIx+wgFxROYKd
nidf2WFHCTcdTRsGSlKqFzEYWo54VgTUndaR+3iyImVYlo10HNyqn7tUZcK+AYhG2ZOHC7gfA29L
7eSqrCh6phr+VAcQb3H3GuYh2Yzc6WBG9vGyKfWryCi8tSLtXeISc1Eh4waOT2GOhIge8661IbpF
XAFLKwXsQb2R/jKz6Ey+gABo0KX8aHyk/aq2tkFoSHvo4ujYJxlKxIeEpOgMQjsFwJDk51L/kGYy
yEbSY7uytPubHn+tUuNJlmRcO5vambsKGNmqo94yo0THl/PnpAu+NmUWwAXq9woySe8vTVEuXffE
fYfYLMxuEA8s+44RFoLuOC+WlaX0a2EUazNtXQp+OCpPC8gP9bFzdGm1rijIhgZIm+8mUTk3KcHf
5ghG50VW/cUBJdvQT8yF3uHRCloNmAMM4BkqL2j2wNuXoMqMeYQJ7UXvUWkhOfgDNS0yLvLGuD8Z
ysYHtBOGHgj5fpCubEWSNoGLgqDOBCXRPnUbcGV2yHYb0s8oO6EzqEW6MDU/W5DYzb0GHxMA4bUC
Ijcg9zGmctG9qtYdcKVVa8n3jmzhBkFzhwZBgKgnhbREWPRa2/FedpJbIEDQ1MC/LP0CT2gjSf6S
wRnNQ/T+KgKzqEXGG6KfpKEKZholMnvGxBTGpvDcB3RgX2q/PHbKC0ToCmFcukJJ+8VUM5RWIxbd
pQjEr5QFwPqrKsjuyduv8ZC4pgzwBRnxHP1ddEra6xxj1SU5BLB4GClqVWACjW5u+hE5RkLpviTz
C/DR2MuG+pSTI+R/mt4XCZDZMkdjhD5PbEeXGXn06VEobkWj56MDP3QU81KIzRgZ3Xu/MjPa70Y0
KSghXgpBc+GNHG5QIn8hiKCmqbxF/ZxxmyzKsQCrDYzLJgmPhJLJNkTuS2atkS2u0aGIq9hRHk0w
lUaKyph4XnSpO7xlcRlZGhHgjYS3JG4I1vhAt7u8Cr/6JswMtdwzyngOIyB+h1iKIUP5wbNh471N
bdsWu9x5azXISyKDW0b0rxR1gaiBbT8vER8BAFduJEoVN7/upak/9L51wYBRljVlHG6Yn8dVkBd9
Wg6v4uVTU0ER2pdQQJvVgOgP3TDCxbBuKMIr6F90ktvtpIx+EKXhwKei/tD24ilNGAVF3HOwHLV5
QHBxgxQGemQA0dYRycGScLZQyoehTspr6K7PsYiWNnq+KgJRhPHvKej7V6PLQliyzsE1zacB55EV
6Htcf1IJHnKVbwkWS6f8YTr9/x9b+01szWYs+08G5ofg2vq1iJ+S/mMwbtzgLbQm63+OgQaia2j+
LHvMxbxF1vQ/LeJiim3weiWDqAs2+RZZ09mG4RbrywrxIWtMM3yLrGnmn2QQ8P0dq0Vlttf/J5E1
ZRxTfIiCCJnQh8VAkuMy+R2VY/gYjxhMhy5INYARR7hg4xnurRoDPaSU1ZBpBguumRqUi6jus+Ng
Y90TRBaNGi7HZ4QBW5XbLg8UcsB2ZBzVHBGZRlE85bQQvISdKctp0mSguCYt8BIOLroE/GMWVYvx
toT048OFP78d+ccRufppEDWekEkIyxK6rhsU4Y/LPwRYzLYMkeR78N0z82mqNiOP6ez1zF5ApH6A
RQ/fpofL3ivgK+zKaQ6Om7a4NoS8Q8ygWVqRv8Hw9hCUbnNDnWB/gf3VofLgA2Ftp60zWfcXOHmY
6KY866C6hXUwiF0e8i9xtsk9I13JhtseYz/NgUPEa69JhvOvT9P88TSJq6pTvFYm3WR+GqKmhGHB
UMBlpFJS3+cZNevLLo1firIJ1r5fNfMIZUrhlhKdGKQKOgnM+ZRZrR2zuKia6DDlzqrO28ijbgfe
p3dN+cUh0IcLK1PkTR1LHbDPuFgYmRHhyNQlMaOZgYvpOPY8z4ttbTnSQvjCe0Y0lGhbQ3Fc6Ie6
tAlTR9/bPT4+eSpeEd3Jj1UAqUjNmmQDDmCh8xo9lSeo4LictTY5B6rON6jLu2WjVA1FKsmeQV+4
IQkJTaXWjH3nAFHWI9d9oO7eWEVlIK+myS7pI6osI/3k+Ym1t9oYWPdAG4rZE5hZ4x6AVqagInFU
OlcmpRH+ABGF2lCn10IKsZtvH75crn/9j5qit98/YCqlgzrBKQW6iJhC2x/ux0orszIz4Dh1ahWv
ClWEhyjDCEfym2hjSRtRoyKcxYFyLAy6EDLlYXsh8dYNSVpuvL57giVgIrlK01Pe14w1m16MWRlc
YUrjiNcffMfxHvAlyZ67gDS2iVL7y96Cwm35pbw3Q3VYmSNX4jen9inLzKNGb1loiq0ZOoE35dOj
lrVZOzRSGWDOoBa8sSeIgBGfkLbCj8llfW92hbnuNBM/L0a4lPfEkN5lTzV2EjgIBIJ4Qmqan9t0
stNFp/CwgBt/iHvPOYlWh0urlNHBlvrDrw9d/smhmxj6GAxXdAjm01v+w3+lEWmU54yDKP6Ix7Iv
Y9toQXTXpqkKbNfaZ9RmQzUHPG31mbvXOxfkG+q4Xx8GbfXn1lc1aeDJoBCrVXXzU+tLCL2rajFq
BIvcXldRY820Pqr2cqvdBpWbHCAbxwdv/NaDj1+XSXbv+ZnJv9zEEv3Skxp7l1oajNTxG4YwJD/G
b65BsRIJETwMpLo4yIWfLxqDuui6bAdAItXvws3Kz66oRrhZFrrB0H5KLHy4omVimL2SyeG8ljIY
FQAD95V6VUYQAKaJenyop28Dpdcgssp+44/3yPsH2VJ93wc2sgLYWqvpXUGt1VJqi32iAb1IyvA3
7ejPbgSeeN57ZF84bv1TXDOrK9XqwzFaQsU9YA+Yc7ocLlD/hEu3kTHVcYOXuJDtbexI2trQvgpU
GL++DT7HsMcHid6BMjbk3AN0Kr9/Z3WDqI1IzeM57H8dHyb3i26FMsVmmG3QzqO/c6mqKEm+g0vw
z6YHZ+43h/CpW8shaPRrVTJ5Fq2U9sMD0ftx3YUF9qFRpO89GetSCYzi0cefHtS1s8dA5tkI1HDd
25KLBSGEUbW91HJq+LBPv+4SrzsaOkCcHHMO0aYh+g67Do+/Oc7xUnzfnGrCVE1QewZdH8Mcb8MP
t1milshKsw5Eu1Rzh49lroU8GlaW4z1S54fcbOyFVtXawYuvSat5u18fwecBAFeK+4Sf1okL00X7
3KCDPIdyoyBLHoqNDNP6uiOX72niLozC/NEIEmVe5m2OVLe87Q2PerpeUrY6HA/JiuWDWYbJKkSB
PnMSGzGzVfLMq4q3FA7Od2N+ECtW4mRBZVyJshh1Lra2VfSyWun6ysjs9MFsCOU5fdYR06E0K24o
dJcY6Skh4z9hDNpJKfA38bsyXE7NcGdU5f7Xl2FKbXz/jzBJFuOmIHP3WsqU1fzwjwgt4aaV04Ma
DXb4LQxjyrIVJwaK4qSa1dHuPRCQdQRYtSwhOIobeVSFULa5B1Qb7cxGTmdK7DYrXgLuUeDIS/Ta
3AIHB6Dre/ZvXsT0mD/dOOSnZd7ClIpQNPL5eIdeoF/h9fjWYapywqxGq7iHQoXAZwX2Qwv3y+Yy
UkPbfP31xfqUi+OW4bf5SWHRzhPhH4/tw7UyYkcLoOam89av7TWme5jBgO4BtavW8Q2HzMMENeF3
z/RPTlmm40EuTuZGZdT6/c8C8+4oIMM2HpsndV7CvydVjhWLiUOQj8cQurFDkcT5QsNpA7egHpyf
gdtzhDFs4WFGi4Mr/sH+sOhKFUG7ql+X+yYqit+8jX/y7jBlHmmqphiB0FkaX5Mfrk+VlG7VZVwf
Mt/iuc1Q8ZNBzpXauA1UL16luncVAta9DKSqnrcqcrdCatZ1AyVpJopUnyukHleRPzxnRh4eu7qI
L+qwlDDudqprMXTDrPOi31zfn/xXKX7Ab44XCELDz00R5DkcwRxy2Srj8xW8CwDdfnTEOwFQDnmW
DWWq1u/6XD/0GAxBb5+Ki7G5Vvj6/aWqcbwJAGDCc83RYobyYw2BZhcq3SVM/4VvmeY8NjG1MrDp
syI3XEDJ3zlo9WfUq/Uz8g/nSgTXfek+4yFc8XpBKBk7Dyq6xhkcrnXtQHcIcE4PHeg5EmXIv34W
SNf9MHYxFKoMVDqNYyBFmJ8eh4B/T4X8yZoFGv3G3tIuiy4EK+5Lq3oIeN9bHvpkz1tHqq8cGwm4
pyYFV81K61yMMYdcgRe7hDmWLDV9iDBhg8QKTMldNhko7bx3Dp4HANST42HlJ9E5G/UcugFJg5BR
soI3fjkMDGP1xl6pqWwD1HO3jZxgKqhhlJMtmoRyDMmQINin4T60qyschayrUrO4jIo1K6xR3rxN
A3Risq9vSwckUtUr1VKJnGo+NHeFFC/zZEB2ogOeNgSkiZHXT7X+KYa1u5frh8ZwOGIKJpd+Y1uL
NhvUeY4ijZDbMIuwusEZ5DYpNCgKmfdakmlJyxa/DfrcC+GaiB+k+qvR0isxg+QiimfE5vqlbUuk
vqVDkt8CLyqvLxnK4W/XZsmomqvmLQGzheViddMNMVY4ST+zGJkT035yBfwUuhvGohGGvhNOuPE0
cAxpAk6mbI0HxY/Qr1fcfYG5jOUg2Ub8LNXo3V4b5HNHKc01fPRjq6rBpTlG+VxVLReSUt6rooGI
1wN0Cgtp5RGWrlP/nAamMvflNJ3JcKAgeEr+upSzHXjJDiTlZWm0sNFkDHMjEA1r9G5QHxRRL5Og
wZAvy2pegWBKTMDBEr4bQdw/dx65QGKBzkJKAkresb9WzacCDHzRRcqSlGSy6JthZ6FEmEUoeVfl
brDDnJitdOqiUJm7TTcj4U/+LkmVZZ9IX8K2OziY2F64OGwcLTwGi7x/LhPyO9Jo0xtF5mxU+tXQ
pJDbD7Mqxj6xDqRsXiVPlUPHrZfg34ONXnaK421hpl3UlBXgVkXPnD4hwRa6NbOSqtFdVm+HQmgr
MFPc1x5pCB8PV7N4CD0Vw1XJfqmNPL5ATA1Wnxzhmvu/XgQYn89rZVeAkKyd0BqD0692ZF3F/QhI
D5N9vbcqPGbbsL9Mi0Y+ujY7oFD+EpwCBpRN/uxlOqWTTrsbxKuh96h9lRDvvRBGrNtxi8eRdp+7
CcXrteMB2LXnCvfetiV0H8aLrhsJGolervQhhueKhQeD1XKjE6t1Ncx0PJWhfJxkX9zR5tbmSQZG
RkQ9gUmJ4yAWwDJXewfic17VMNW1mt34UW1TQyi1cxewa9znG9sNKhgdMSaKQN4wGsLglXfwCkAH
vh+jkYJTjT6aSYndcRFqy6qK241fX7aFvy/xCkcRiJq3Xuqlp2zyErO+AWvGzAyJtg5ilJypi2gb
K4SpqBYz1nUXb4uwq0AyWM3Gx1hjIbI2xZgKbKuLMHDWgJYjFQ+jWW5fYjOQZ2DbAi9dygz+gY+b
ywaezKpTPMxIHHidRkq5pY49NI39/2XpPJYkRbIo+kWYoR22AaEjVaTODZYSR4Oj+fo5VM9i0qa6
p3uqIsD9iXvvgbapk11QpDXJsCNpgAjPtso12MH7+qNVQv3yUm3Fo8JOKmRu7DXYMtL+jjq218r9
YVZosDHXnxpOpCB31tRaTH/4wQBWJAYpxWu2CZu8x4wDZp9m7AG85V03JpAzafnl8kcza3ALgLfW
HZUZpMSEELTdRluKzSdJ/PQ5SwG9gA7mGTWybTQfrUpGF8xWpPKQKTChyNuNeks4vJ3WSBgafJF6
JMPI6H58JhA1uzRYx5ho3ZJQd2bXSf5kVsdExu8YxQmcHkTFYwZXptT1UGlahVQe9JSdhykt7zb1
xwbazkxslZ2/RDDBUllbb+t2nxeNQAp/uKAbQYRfdd/delJUqzs17o7ZpHBKTWMWUoVgFZ/rTxIm
QQbVY38BZPHhtGS9yXH5kPJPplkTZFkCgaGFyJkV5D3PrXZPxA0ZKnpDoLOfahsxae9sMQ9eVdv3
UDMbJvlcIKavzxclzWNtLumJ5n7adE7acy8k15Z0EVAKa/i580bWs7jj++UcXBBKSMaSwsne9LE0
dun4DlEZ/01e5aElEx9qk01kMBAc0t6Isxz018Ukj90kBgtg9xJEjjagr7hqroz2qWTesmjZo96p
AVhN/lEk4J08xpmNvJNPVKO/hfDah6l1Ll2kDi3BmTsxsFE3ezYYlVp4nHKSp+OiKgjlAzhgMAOi
oyDdLCeXKnSX2NzEE8HBXmcubIGIGHEeLH/aFw5hD3ZuH0fJXldVPe8GGTO2L6cwyTwqNyd7nKrc
DUQDIDmNMnNb9PG3tBTB+QO07Up8OJBRPNkOTAkvRb9oG2ma6tRWTrSN0zvdKe9sov+YCuY/tl9b
D8z3GCpqLgbA5LNeH42GTFhudIQave68w03YNESMHH2jv+DQBPPhxLdclaDbbDSJbNERUrxJQ6Vh
Xlnjlih0QudIa3ZH54L87JN2BZFLT1Q93v9TrloiNhz9lmOquLZYWAinuNMVakjDVJe60F5ZaD3R
bB9rZuL8z8QOZFLYZb59yCbjkCWKHak9Bh3BJKFlTe6mTqh5q8E+QBBPjkwMb+AdFDvQWSWR1O4l
I/FxbyhmqEsl9lasf+NdwU1CvTZZrPuLRFjkZBN1z9otUMivA86KT6PS70zDn7ZyaPcSwtOiys/S
nocjuBPMjw1pFwYZinUXYsnYZm0LI8foFbG8hre1FwKuUUvtDDEhNpNEjmHKMPd2oxHV75rfSHOh
q04+bJBZCCQcHHflYD7jIGCJx6t0SfLK34j1GdVnhDp99WlqfxCgwfi07QqCGiykibkXkiDTMvv1
rhSoNwvZuIHsusCG3rjx199l3jvFg9bLrWVd6sS03rnx8m05pJQR4I5GkfIuEGcfr7maXVXAFyj5
Z5n0bWtrhOigQe12bXF+GtOi/MLa/VjSzWx0D+hz3gumzE0Tb+NTVedvpUV6X6aPm6rax/GOciQG
YqAG9+iY6W9imwcn1z7j9nmCb7yT1mHGGxa2s2eQ6mZvYRl5gcOpvTGd+ySBfCMV8ZtZ4YQNY+Kt
jDnm9QywpqkHQ0rKjjYB0RTR1dDxSxNbN89IV5qJJxgfn7w3m+yJSJBo2xhk95eIKbsWqWFPTeLL
rFrNhPPBVLai6o2/O5RtoZUWhzhu7sBXAyD1ogt12gdEU2vrtvWNFY/vg+oNZkv5MVZNH2J1vy2U
A/164DttSWrRE5e6swuJi3rt7fkw1i7it6n76+3ly18lvS3VpjPi9Rk/owIMyJSN2XZa0yra3t32
1nhfapp90Wq5nWpxR2hUwZsmH1WvH7wadjqBG2GBeIjAT996pUt8MmeNHepEQjK+4HDWoRQv21Tk
7xg7qK5Ki5zSMb2xSOkknqS/EW307qyvRG4atxymJdgbUjhrJ8auZHb3A3YFOJLutfRj7woG49lO
zOYIcCkwTf1+TOEl99BsFBDWM4wn6qRNoyi0xzo5cMhqW5CT89UwGVXMiT6Gc3VfeK1/TE1CYBaS
x07CpvoknTY1rLCYLWRHE4qeBKRInEPN6e3U31qp9p5lk35H2oPbs86OhyUnNBnVQcZhUjCFDFK9
+Ovp16e84O3AitHcpm0+hNJZ8xENUT1ixtpXHVa0e4a+cDkTLd7OBjIG/jPpqgiFtjyNtv01GUTY
pvXGNdS5wbMRWdiz2rGgvuOYN9ruL14VGelvy2mtg//L4Hkr6kGzJwVDwYc39UtmjAe6knvbAxzW
PDlkxBCJCB6KFIhSj6A3zOexAOtHcUKF9ukbiGuyF2sQDzNeemMoj6bJOKfvSKzILeKpCIy24Nl5
uspDABULsTXLbe2YWMTLASJCBnu1dB+odJD9UVf1emmc2qh7pSnJBpI7NVqpTR6D1cOrcxosfzkP
IJpKP6VfIzmXgr7aj7L9UGlj8RzNYpdZVcAo/GlEHuzk1tbKwcBabao9teV4jhA7wjUiq26OFhij
/E6rChyazzs9mDIc+0wPPCfi9xtVr4CaSS80r9I0LmW618vkPrdNA1YUITud/iMrYnJaA0Sg52UB
wO/4UBpG2DOx445+Z9lqIxwCcD848hmEn+kmNYyiFVrWiAovwi8pHl+6Pq3WushCaWqh1dOwGYIO
oPMhvr3xm9VX8lA4ON910NeLTch/W77mWfTMm5GTyK6/J8L7snvg3Kb5ZvPJFlRisoCjnkXpsxtH
t6PWJVudvAVKf+bf1UGW9og2jLTFV3rLWTUf/TK/JwR6klmI/EapELlZc8o8mGQ0RskxI2l6SZaX
3Ldfi8y8IUELoJKJXsxunHhrWyehGuMGgWmzWQh1N4jAtuoeso1OT1wSBshteZckyJrqXJMMNxMM
Zw3iaVXWcAxMBItVrkOKi8yNRuoaCQovLZsYZ5fA+jv2g/4UlfYJnoAfuGtqNvGvf+Rwz0hvlpfZ
xOXvFeneM/1rbeFGNuJi48n6UtDdnbhzd7bZmrdmmdGha7hESoo+F7CSPvg+c8L8s2m1dxSU6bbo
7N9UQ0Zr8exwzkWVDWdJfguNz5X7+nYWDYUvyRAMGWk9IloBLfMDkDQAajU8BbOf7AvrESAePO/c
fbSyFCNVURHcicmgt/hqRJxMAdHUNYBXCp2i1Y/wxa9z230SQrDCGYexgr+LBrSupg9zzdHLUhLu
ZeWfSqVdMkJJF5B6qIYbogTddDtYkUbD1/UsftSxst3r6pnhdto6Na4t4W3pOvnwsvEg4nMkW5Zy
sESJNhQY/gwjyMvk6mUMlGJTPBItkR3chO3DLLDCEgZDIiKHTDFnJNJmk3y1bTRwRZPHu3UUs3Wj
koyifLnxersOmjnTQk5NnU7JAddEPnSfeJjEiyKUTcaLFw0PkOvHg5llgij0pKTwW7iLvAVlrUNP
m5eA0muA1WvS2z2SbOlIHM2k1Z4jFC92e7KgsG/aYSssrkdiD+Eewo1sB/uE/UGwL04+GrP7jRTV
kh3pd/1o85jKVzUpqrjWrTdsSGroklEZOrn4rTKSDK8LU919HZkpAU449z1HRxCWkKOPd7fz0egR
cwrkKe/JGxlOEo4SufHVcZz7MMPmSalk5Ge9KVSQ1TxGWgl3UwNXc+iX6i9fM4yk64axR7swt+ji
Jmm/2ylb4MXgc86jF9ISSKrvuWnGDMqRzG9sgweFhL0ypIY7dBCENmSFoBsvO0EAY7sTxegfMUcC
m2m/pxEqQI3CSE0G8dc96aVN0t7b0QSvWRhEUhBOlWjma5KNOkBesgn7Ecey++OBqdw0I6CGNrOA
Qw9kNKpC25EVLC+sFN+0CWQCkl/0dk589UgEe2rqMoyw/iEe+JodztYyqdIgwo+/bdsy9AfB5Qbh
llOFFIpMOzbrDKnsxhtZFMwzIJ6QGWOwFsXplRKtmqS7wdaubQkrhJP9lI82c4m17fTVD3Z++PIi
+rAsuScupaXfdX9KcHubseSP1afxA4kQL/mEIFy318Ns4qIiXA4bztR/rHIrA6/w7M5E/2scA9GL
RKnaV/neG8SZXdYXNU0cJHX2UpfNuStyvp2er9CSr57BZhJB6mX8YKFM++uUpAtrFdn4mdxI12gp
stHDAxRaJdklEjvvmHr1FzODI1B15iiC/B90Jlyimm9QfGjZVjXAhSyHDyQiij9x2BDkPREyFYfi
bKbkpleMydE80OjVK9d2QU6TE2cD3dvK6IQdgoXmZu0dFCNSM6l3RoGAPBmX0+Q6bbCMRJABQjB3
DT2Hr4t9aXBgyanWgDvWFL7R4m0MFRYW07/c0YqDPltqU1ORDtGaox7z7GfOSrjup41uaVtRGo+5
b8Tkmbol29NeBfjT2WoOy8so5F/n2q/MR/adY3745ohRmVyeDQkyHa2aBhTA8blPip88HvYe/ttA
jKDtx0YCehsZh5oSb6T9y5lKaMzMl4Zax7zT6VjBw8GMc0xanualH6uHsmRfy+Ph+yQxwuwFElU6
VzPhTyLb9lhGw76RNob56BeORLUhvJLkazPeKQ1ZrzS7UzkT4J7HVDlkwIW5VeQbVUzoSpSIYRwx
7Vq/D6Is2ZMKYE1Tfx0NElOIdH6ytKQkQMyOz8Ocb1XtrNN0YCEzuU1DUqYhI+wMnJ3FCAJsuDsh
vkZfOZBSs02jZDv2JbTlDn6xM1PAjDMQFYJeQl6Q9lhpjCfHtugQffPqAAEtl7CZq6vmifo4Je+q
lPICwmrrdgCypiLigBgJtzfmU5FpEBdf3eapXxWz+WI/CGNkyKJvlsqpjsU4vSLwKYNIgZMjCDNU
k3VMrJy/Eqs3esoU1h0osq5Rz42yNskoqdZld7NE2pe1MgTUmMKE0wGkjqnapG1UbZJYqF05VYdc
WNWmlQdm4sSwWN1zQzdWO2N7EtVQcCwMO1FmHHimzvykMYmofPWxQp1Ai/hxXIW1YPKX9uRadKCw
hB/tc92tuXjRM4CuumEdQ36t5J3KBUlNdfeK8fnHdExUu5bm8HRY7jFBwe1M5AZZMzRIQ95qRftI
QEigAaUmqu+ZOJob38z5+iNruV0qMoqgiCEuHg1oFDYxOQYWpAJ8WTqSUOEIFAuVW3+XZIgcvE22
g4aNssRdgx5xpTZg00BwIyy3y0s/UerBy6T8AZRBKGxASCk5f/rS7o2hv7jm+2Q3ejAbS7cp+YJ2
ebncwTtiIulr3x21QlMgyFuKytsUPUEo9bAWTATAb3I/5y6GZkH0QU5qLumVmD2wG0jd51GpJ9DK
UXrWVAbMJI8DCbQwpSlnwe/rGysFgkxbetUyRj1Ok285XWi9i1JjicRuNGt5zakUAEMCK8zt4ZlZ
Fhws5aAR1w2xGZbiG2+E3DQlzk2b9Rs4ezqJIgdCldl6oN3xKlIngdGyeH69sfP2rgunx24NP0i+
5mL5qfgGgsYA3NF4TGoTO/E3tjNhQxn3cIqf0LcyDhpI4I1MMNoDT4UZR1gvMJ8qRV/QdaRIVvqn
GZXk+PpGxOuU4oN3qZFKLuAawznZOGwjLOatUz1cYygF+mhUhyGbvO1cYfpiPK5YQY28sm2+z3Km
iZBycWK4HZELbNwR4LQ3jC2qvdDHL81v430iF9JteKZmQUDRVIEEMVzvh8aK09q2blS+4t396Yc1
dfE4xw65WdxVKPK5AmyOJpU55ovL1HeAqNjlHdnNEWgHT3rH2aivPdpoDqr8pHz30enEN5cIk4QB
Nb8w4x9/VM8DiajkO2gnlIEbZmkFW6Vf1xOMJatX4ApkNUcvrUp/Wk37sGaE9loUVTvA0vMkevBo
7fpBonqyOwdxuocchnuu4Wim9a5LBn+VA4E0gpISxKj8l3qXDiwZ+7jMdpWes1HDRwWVJ5jMyd0i
APmECERTGd9MLk/c2CdBlFT2kzVHvL9zcdsbyIA8XMKjfXXpRYKaJ3XonpZ02EmZ+SdOtb2WyL94
lFegLiyziZ+Ay2EabDzaX6WRKxrFzW7UiJBpOji9+qUu+YJysxkDDxlUJJeffL4VqgDvkvdcfYUx
bGIdpp5bv/IiUQ/kv/HasE1mQ10Qc/GtmSYhGm1ur13uwB4cBCsL5c/4e5T93E09VSY8ppqres0B
hCP7u7QpnK7e/ZmZRkQo9xmGWjdLn93X1goBl9q+XP3MkOWZ5q4m6a5yLrhGd7qK/Ys9lH5oNPzW
y+l16BoWiN0azt+jD4OkihC3b3f6ILZq7n4IknwpovqQ+Wn85E7xybrTzSOWPWw5/DmiJ0Y7jyz8
q100Gteot9/6iJO55jNg2niaeW4dvq90tnT8qroZzBjO9OlDiMoKXEODiOJH4TCAKgLELqfPkkWx
gaPX8skHY+eMpWT+BhBJP8zsvvbsl850bs1ocU8sMo4Rb0OQYlcKsvQwiTS+JKpABL+WqmrhQ3Y7
DoyivYOn++dZHFKVZrRhNHZXINi5RmhFkQ6vneL9dhHGjFI+Sa/n5eBnUBqdh5cJAtvo0TKJFJQT
nmOInhn5iVbhwzYZVVDh3Qv9Vt9OLqNOTxLP3jgB32rKVmLcGXZOmrbT2jidvMfaBfzj+ONWCoXT
3cjzMIkafzNIoYdYKK/6DP1n5D6rJfdlM2Lidor2NdpDIPhoDW3c20lH/ZcN4w4yFvCwqHiEZ7SE
NuOuYKTXM6ZsBSnXL1YmigCaAVdApdWbRhMAfL9M5VMU1Rw2MP5WMOy0p1WcV1McsMCUZT7KJ55P
tyd1egKcy+yKgkbdl2ZbbjtLh/3sFq9MXO29KWKGo47ItmT7iyCqfnJmxoeWofFmpEGD3wsUvGPJ
ovUbcnDVLq149DptuBOuJsJZMLwsED3TNug8/qX5KSjpIN4rLlyfcoXDrWEYMrw5I2f+IDQ8hFr6
4y5sD5x6BH9TF2dmQZSKiuA3QXO8kKAYsJY7up15rgv2VDkWHjL6BviXfQOXGU5SnmWEP/qe3BqN
PgSWZ5/40r8JVDmi5AZQltIK9UQNxGmMi6jDBw21kpi9LujwMVLK3bONbgKID2yfWvtvxOa0zfOG
f8o9mJV/7KcR7pZkapXCDaWd7elpN+apGPGpzMPIPzbmLDGgvQIh3dRVywKnnXdNpp0IFGZ2McsQ
J/8JwxuLXyu74zgIMyIyAr1aCj47nsoWaQCGJ5dRwCG1mQPHPqHa2qvddt9A3vGERnDU7V57i2lL
Cs/DQhjdeWXUo4GC9Ut2yRYZJBWV6WOph5MY5HXPvshH7VCJ7iK5bhOtrg70leektG8ZJs4bnwo/
4DNd3Bo05dx/T2yTS2ZY4/xjdJwipM6km2nCqlvS2irLWnfZN2YOUGvU8wLrVfNWLf1LlFpnTyV/
KZRuMc/M4szqZfXfHJsqMwKtKcNxAjfaLM7jGMFfERK/opNg7YG+rA+ajxeJR6gXR4TbN5PtlIEJ
HpaXLsEcnPK6VFAI47R9ZQT9YCnzbmI2Trw9ztYYDwuHcUDUHYXARJ1QRP6WMai/99qRLWH17f5D
kxi86kJcUtQ9DJ7AdHjdI2HplE7c4tBM/C2Dj/dPHeviTNe397KiItN/QMuvp09JFT3MpD8mq3Ep
jcph4+LjQH3Uo9azzQdWd1juJADPpJzAYcrMDqVc3py5oFWqvO+hpBl34uE4Df5PM3ShY7Svqo2M
bZ7YbzWnyNbsOJMiQCUNeW8pbXRsPOS58sKBRjw1KtpDYsvYvyf5a9QW9QmwDaEmSE+aJ71YkA6m
5bM+gMhLPOdC5MMTCLk3ZHKnejBBpDkczCCQ5RZiIOVnMT3MVYsVS3cPJFF24ZBPNwWPzNA8DeRp
bdjxop3PMCvwcQYAajeZ/cCQyz1FMaS1OQYl5g0qJGRAMrIh+NDrf7t5RMqQ+lcTrydIw+KIDzFD
ZtHtl5g3fNSKR0gav14MKZQNwVYJsGYlQ4e21Rtia3nc4AFzheHfJu18H084ZWWRckWbC4yy5QEa
PU9tmblbc/x0MrPY6lp1Ngj0xcZGfVrN6XuVdQ9DhK255bvaaZG9ckEAi8//Wps4JNCFjGxmrMJS
9rqKQzQwq0dDvzZZ/uGU6tC15XNbZCFdh8VxHJ1n9NKBD2hu6yXUHqpiqrPupDY92QDHuhheALSW
jIqKlQcwchzSDkxIFolJG474YJKnSsdJXMzIIMuHCCPvxjCaTxeQGqtTBGpEjgZOYqltWRkkBJrL
tyl/BlYdh4w1Z1zYRM3Wj6k7bOsUmUdBIxDRAWjGVUXiQI5mQqXhUvZNrAs9/TLQ5kHZWOeKyQ+B
Xlg3K7wpKE4YDs45EOaHeqIDcsUalHaPDg5Vj0mrquYNPcAeXMfel3qz7Tv3sOjsSmYKrjJK3tK6
pWNkbuUTCx+MQpTb3DqSi/PRG/Rnylg+HbErIvXt+UyqaqNLQzIhLshjppCuM4b9xTw712ZiKGd9
l7E4bAYfVl1Xc1OjebW14pZw6rMVV49pyz7fZ+iw6SIS/BiXHGw3ORV2QrtQW/mOVIJNikuSnnuf
WvzWqmHogjZD2cP/X10SzT7E+8xmvua0zQv4ZkW8D9eZHmQLF4Qj0s0QDwJAwg9Jp2FFhcXuwnmh
KpTbEgB0IGfnOPU5A4aayMMMEUmWwZh2opLgRk6aMMFMS1ek9hky/l0VqQfXnnToeuZOQ4bPh3zX
VorRbM/Urq0+CQcw2PpwjuWpfO5d0AncwVmoMMcYDNIGJt+qLawbcma4vZiM1LmHrt97MpPvNjOu
xlh1HC0djxxGcFlN1p7t8a8k0C/Q3PGtK/muB+72ln5y55bp57UoME8OwrrWsxa42F+ZjLVvg94/
L2OKDOIFfWlVECdmDPhttJ2+5Mm2IoVm29e0w310MSNmZkSkCOWR8ONDAa0hSyZNKzbgWknf93U6
zv6jsOoSNQsFStN1X/GIHAlZGI/rjxgYCalO2LcL7Q4w+YsrxxOFuM791UGFzpOXLNU/Yz8rNo5m
/GKxZjk/Qp9dvPgPxuaC9wVBnO2XHGJcp3gco52YqrfZSH/1HlWM6OxN3KzJybn6Y9bjDvm10dNT
NlH/2R73uK+7u8pDpLD4JQMWtp8bvS/fe1E+2MawcwcIvX3D+iDLeR3h624H43nxvNBtrP7s1vne
GVBUGDGxwIi2eMXo1M1izHFQgEQlBOUtWwJ33raR3TI4tR+TmfMnqeJwcPoXzOFvTUb5wN7gqc6A
uTUlCukJGxzzGCa2lBfSFfHeSd8tASHXc7MPMSEpSZjoMWN4gYjN0ofDOzQFx2ahtKAF5hqUjqH4
dzBWqNjEU2zlWVCb+QGu8bdT3v9WqDf7tGnCzkEK11vp62Dl8z2sADVM56gzyKOUIg0Hv3klZDHn
PCvJO3YL9IQICczCWuVHVljTRq2vyF+d1G9GhmlqSfv7eGBKL2AoZs3wODWjEU7WMIToiPDZai3f
Y/ugT7C8QZIHQsvy0Kv6X9Iz2D8i6Dm2nrXXk5YTEilZaM4zyVX6Wc/FxeM3czMlhRnGqXjvLbPe
9/V8Ighsb0w/HuzSMyqjr2axwZf5VRPqi3UbF5a3HQfhbTSoIsGgiqs5K6q/+RvgqcVMnS9uYCg5
EZW/4VbeCWr4YJIN1MYaOEfl+l0w9RpBGfr0ZYBGZuMxf4666wYL8sqAsdqOe3MOUpP6CrvLVkvb
4X4eHipddWugBl5x2XwbXfOi51+JO7WB5Q49J96MhAGG/GywlyoqNHYpkoHKQDpFSneybvAYxCVn
Q0T5HkcOMuzG2s8OX2rqVOW6QHe3vlUfY9/80owuO7W6t9yXbqnfD5Z8qAzjhbQReZnzsXyEwvvU
Fw5J1IZuo9ocT0WrtKPh402QY3pn+A5wTqRIfLyseYqiPTWKie0UWXe9HB8zPd3jZNfeddmB95D7
xVmAsS4Zmy7cTpEDL23J1CUxub8Hx3/3IvLR9KRGlkdTs1MGlZ5qJJNxa1cQRH4kNoA1ro+y2BHM
SD0HCqsamn2slyUj8ILoCjLmNonxYGjMRiGrEaxWN+1LxReL7bC9LCmpFFCXHtoq3rGwPuuslc8S
zhPhvSn16/KqNYzMdInbuZuRaEUuc9loWn6JzwmnVHuUVXYZOkm97jHV9RLrpDspoh4hbsplhL6d
IMEg6vSaT6kfVIid555p/jDH6riItkY0twDgcTyXy5vAR8+e7iYxf+S9gY0fw2KfLq8tTDtwPMze
oXCSLGp+KbGEtYrMg+tp56phwmqlubXGRX8C9uTNQNgGgz2+9gyFlTZuefCRA5aXZqmSgAOUkKHs
exg44BuRk1+j25zBxC1QinWhYuBr3qP8jLYMCI+LlcmAQHVK4pPhJR0JLMMQsHa+w2qwzlwTK0wd
ZpwOf8KUk3SM7gwtRQfeeKtJH/znkvc35dTdoPRG72IXm1L4+0rOFYJ7cMqTfWiz4Ub3yuyuX5qD
M4qHrq+p+jIrO+lK7YxuuVOa0s/JXPTgd5ATZU10KupJENLHXr1utnDsmRkbJFKhdvQf0+hjmrPu
VEARV0c9iZ+azr9aXEmbqvOZr7L2UP1yaJYYtQCZxqVVnGuTxB/0V3M633k2+elRO+/x5DVHX2Nu
1mXOa8Hwf5O5FZo7Lc8Ojb+uHbj7yOXaFnViPRsmiSOjKOVfVu9st39jbFlsciwJ53GiVBvG4m/0
kzjUU4yTJrqTjV1oEip3c68mIoYMLdmVAjUpQT7oUiitiGal45PMaGvNidmXIUz2neh7WpZTPxfy
vpJTxmsh3UMPxZtP9tdTxtVTNj7/pb0aLH2vvQUZyCNt4PTvlxZ3fDAVSMWdqNLOZqwj9q5ivuo1
YKIuIv0e8E17U+tyP7a1cd+vP/7765a4r0UPAcXysOXYA1keft1f0iolT7wC+wT1/tFpfPnod1DL
C9dM9o0QzoEKisxUsQbU1sCscWjO/s5ZfykmPd5pA9M/DiDN5FUj2h1w1w3n9v8TfTvBsMizY8be
LIIudf8MxJeyl2iPuykhkMpdrPqKBr22R7wSkxeftchbXrCifVZmGd3++1WOeG+IIIyPnR50qy0m
i8Y7LnD7NmFW8uSNcAZYq7r7f38zsePymDo3oCp9iloFg8ldqsfeZmHBL+KaqxnS222WksCDr/QK
6tC46kTC2fBWbnVD5seoraZAwtbdl+gzEKuSp6oeC8U2dEzmjezWUJRZlu+MwZ+GsREhFGN/B7bB
Yg5uy8Dk+D9y7zPe/udyR66W7hZnTjZlU0/ndt1p/vsBTpLtZlM74JtMMlpwZBKOoy7z+uPfL//9
KHqCwsXCykvvmQ2mZGYUjn/yyT36v3msaTTW0CL6rsdZPZjvrutkD33kqwdoav4+HbF9me+zCTak
Y5SKnv9tqm3i6dOmP40yIyKZKInW68DdMrW6n6kct/y5253rjPnZsdgXWrL+Gks7u21wdjy3hvrq
11+JefHDyfWHwF5ZjbOQLwV7hfOwwhUr5bkP6LXXv/PvR9O29jnP+1fUuT86KranuWdIY5BU+NLk
SRl2rP7u83ps926rP0fgOoIBuAKlvqp2NkOBdWjxUnkxGjNMdME0Dc28IYNqWfy7koHCHdMD+86+
E0bl32GW67Y0QSWzDN064+6yzq5U1nly+x9PWoyQHQYXwmyekllWt4ZQ1W3bp0Hp9/65UMeujVFn
zlICHXPa678fLSTLEhz8bU8o5nVqI1w9HsnAUefg4dLs97zc4wScPzAJarsSL+t/fzmjvhMoxhxN
f1DQWO4TAPWePy3AV1FEExLFO4U+qwusxuaBwYgRaAwdn71KlAH0ie6lziTihQy5DMxJ1OPxpSmL
7M2PTh5OsqNeNflLCqn8OGCcuWpLcsYkODLY1lioiKk+5u64a3wnvWpE5u1kb5FBguSZdt8xuROQ
0qAJHYNMtq+GU/p/zGnViIFp1AuuAEMM57Us2GAeWhgTQWDOGveXYYUd+nZLohyRNCgJeNOot5xH
hie5bfSPIi3qu6qedtTPxllDDtRs/v3Xfz+szMaMPueYHtLM30/RqyY985EuXz6bk4fNW4/uqsoo
d0U3DltSgcgNHZV1tMs7KccfuzHjszdM/Va0XXGqq+5b19n1ZC3VITEDlnmZ+6fCd/vVo0IpL7pm
Z6pqPtmjk17MqdsXwr5vuVHvs8m19vz72oPdj/0jykBSvcxdbvvxzb8fRO3I//5bWY0/lY7twG2N
dCOIg/3Cm4WulLP1WlipcRq6qaU4tyC9M0FkO/75D61FuBhHKWOdRxdZ4t419GGPIzY9/DuHSe0s
TjGusY3Sc+hkmL+3a65irAbnitszvkfB/zshXrkdJXy52Jc7DQHfWbSc0ARyufQTYk+lWpC1Q/+W
TAOKV/Jv9/8Oh3E9FZaRL5HV+45Qnp2jM2DHnaEehKOy/3F1XruNK2u3faICmMOtJFLZck43hN3d
Zs5FFsmn/we9cLCBc7GNdu9ea7klseoLc465HSe/P4ELQF+ada9GZSNi8inoa3jr75GWpGGbtGov
HNBcbup92EVdhnZv0L4RLHeOy6Y/m+uvkjYNIzwB5CT97qqbD9dN5B65vRX6LtpDYqXorT32iINU
AElZfz3+fjFd602gjj3/foePiMc5TnYZR99/fwAXw7L3xJ8+grOEBB3UWrNX0u1v1hpw6qTCO0S5
9a9pq5Mo6z9lkwysrdP0BarRykAYHzsgPBuDf+QssODvPOJ6qA5WQnmjmd+axUbBLfS/doyAvkpz
ROytNd1bebPcjTObGc2vP+1k7nZ+scaxZ9ZPAUlql4wsFLf2hLojkgWVrts5W7xgybVrIibsLO3C
nvudWa5512gjOXjrFyNnVrX5/d5SVRJi0TP/+9Yvicxir+kgyoCRMi5Nwkq7Kk6jvZqu3OYRU1qG
BqeN9sKku606D8XOSu2YcGI8GQihN9DcWL+tpuRxNtLz7x8ZB7e4pA4qFT4OtfPG7PSt9oz+u/bq
51o/ZywBrs4atGdarX4wXVFsfTdyNiZCo2ABBbn9PeXQTKCn6EK/QcfcJI+GrIoD0GbnkBJlAa7B
zDduf6+SYj4zKFeSsYnqL//9UhHqmuuTiScyQX825PprSVTgYUn6aaeTcbrVI10EFbmraAFt/bUQ
Hict52ZuUmJVWr73e/eRxUSGC4zdYVUyLu19l11RweqYULuAes95mhnT3KH+u5Jn0+w5ry1IaPlw
b0/ZSWncCKNUBJkROJPXIglMAOZZN9zdSx6MO4c7Z+c13XcmDbEXSz9tW88bLonCMwejemFBRD6i
P72aflsd8gKDtW4ULwhChBL3mZitTQXkjlHsgNqPhjMwK2zaPo/f/TDor6K3me9KNtizOyCR6ZP2
VLLSVzolca2MfwBCWekC2D2jhtfOBeuOXrfKu1FM5YaowFDlGRksZG1uHOHo+19m5O8XQ1TnMUmn
fcYRw3In6kMyTN/1AiBshRaO6S1zf+pH/Vw1DNY1dpUisYIC69OWo+lfh7Nmv6j0ltk5F4ht3xaT
jAIPol0zaqRzFQUJmRrqdAMiycPsVXtTU1fqVdKoHBVkaJOvuWvx1nHOmahz1aBnL10uDwpZ/EcR
22orNBcdHmted0KLqFIZBVjAmyseAe1YT419ABnd37WjaljrzPlzotZRWqHbd9WAzlaI6a1iNPJd
WcZ/v1h/R9QMQdMYqwbGPj1c0AAeUHf5z0UyPQ7YzxCro5WUiyqAo+DMc0eYpH1pGC++w9+hzaMn
RPLh/N7ZTfPepJV+7ummt07TzO+TpR1H7KIJKqQFUycBFF3mvg0xowG6gOlKfTvtl7SD5dzmgCL0
9SEmTv1p0iduSP1k2b14zHv31cI2RgfpPplOWjKwYRdR6m1zj03vo8+YfaZj/CwdQ94aiQ+OTyF8
Nr7gVnlQubDO8Jo89IUxguz/r3j8rSB/fw/JpIvg4F876s0Dbk7ciGle/slH7+DkaR7KTsmQNIgt
QPP0NVmVxb7Oq8wlEl0gX7tmSAy1hhSFBmDkuLjLNflt6DVv64os+P0SzezZCVLbmqOpbtPcOWFm
0QT5c2vfCwg8gV8bZ5jnybmb4bnFTtZtK+Z67JdKeZjXI0sXBP9y/tkYGE6JJi9qGOlD2KPdJXGi
XwE7XyK4MZ/Z0h+SjrclYOfSH4q+mncpAvTPVtePTpH7LwTvLsdqSL9JG70aGbewNo76zfAEy+uE
AUYm5zs8sP5+nhbWX5WhBYUzzNvIS7kB3TY+/laWjUimWwb0gIdN8R8emAE66OPvgTzIO0/10SbW
qQRLZEdHqTFqNYZZEm2CyWfuGkqwFYaU8/kb9cQC3opytq+1+iq7tr7abRtqVjuffr/T8+Hka0VO
KtMTIxr3PhuM6EG44mlCvG2kvssOYGGRaGf6fVcmceDnRK2367e/v+ePXBlqXE3J88rbKppWPw+Z
5Je0K1+NMVd7i4UWYa58qR2nPil+giTx2ksvbyIhBRxhpnWeB6mjerIJI/G96ew3LGBb2Fk7LxrM
I5ohPvtNRNxrM8zVGy8P+/B6/kyzxOYpLapjNCqWoQ7LZEVgwI7/ko0IVrrPmQMtloneJ40PaUfe
yGylQCoE+Cu+plqeqY0nk+TqQiAre5V+kCBzX2p6hVhTK/dSV96hM5z+qdEMnth8MHZ2g0BIkLV8
SRvrNOG5YyfpXSTR5e6G8WASpv2EmaZS5W3pzxHOyVezxdpdjPNnb2LuihtnPib2ZD2A03hJsa1C
Hlgg9RaDc/dW+j6iCd1m8bjYjroyM76bZYpdfXBUccgj9x+KxCoczNg4Y2h7R4iEZKMYsxARG+3q
mDL86pc1STNqj/2AVbzzCpysumk4YWmTqxEv/6zCZvs9xekdrwqoU7fVDlhg7yvXiq96G1Xhskao
1OgywsQp3HOLw4RRDRBaNE/zpynZ1vuzOdxyNlI3l3xuSw3DV91Ed/pMZrmtj1zknmc9TlYBcqSY
50sVMZqIPNvYxzMClkQ22j6GWxLWyh9uv7+CzgPu0V+esaGpU90y7nSdDCbAeu71i6EuZff+m87T
MgI82M7487+In9/fH5Vm75PEwfM8Vy07OeRMWs1ems8QpA9UPlWPUe///V9CEQKpgUzB2e4aJwsh
3i8ZBYroapfkwAGbOe4hMbz2TTyf//dlWYNd//dtn9s0kQP0nv9+j/jdoPHb/r9Uod8f7fcnddY1
SZIgtvkdYgwpxaCuz9lZtdG5rZfxUzc5p3IMVix78nQfO0tyjjo5XwanY8WPmwcF1PywFNH0UC7t
rm6H5BbJsYE3/VW3sn2Avjo/TKbNS0mU9+8ftBMFDBtHUmi7Rn7ygNBtzeS+ZVF/qdcvgFIRxf3v
+xIFoO8UN4EZ/otYDLwLcCQfpM90cxr7BmUuCqwlAZCZV3813XpOUuy3I9domBrqCKD/A50MZn0L
bYqnae42s7DGm1nIx5lT2rfJIzbSNGR4cBSO+ZRND3YcPwygdJ+JofxMWVHILkIl2IYxF9rVtX1C
IVyxT6ZANq519Z0s3gM18raWsRtYV28bKxeHspj059kY8b2xQG5LC2XcVDihauoL/c1aimW0ZXm1
QPLmlfes+lOBlw0kfcchlhJBudPpZAnL7xq+6mOVDfYWb8tRMwov2ALF5jNl9yk+HjGcyYnzAt9D
DK2lS3QhHze6+FNHu13mkP/4DiHVAcPta+QiNYEfYu9USuGqVHPKu/i+IcVu2+iJ2BnM/ZJ2WM4N
xrpSS8OhRVSpTVAYOhfStNV4t9ZZoN3UYuO7y5tnsw60TfaDWXdizPZjaiy0rUJOG1vGr01Z6Jz5
026WAxpKV+Y7M55aFv/dREvhhNKafAw4cK5BKG0l87gtxldjW6DF6UKqG6ToCd5ywUI7K04FoGpG
YJi5kqq+H/TynPRMKUuj7IPGaA9VnH+7Q39f4pIWmX+LzfYtxSH8AF35Kv3x6tmtux0dZlZcYfgh
RH1sGT4AEkCrNESbbsaxjyx9RLWlqZdhXaFYPTIggzpq9xv9mC32ie3psokRCK7N+lZrZ/VM43gf
Q9Zbp2dM1DX1ZNXsUTo9xcwjfE0eJqqPeLrYGSomLKjeOV24sWzBKK0rJGhbC3nfUJjXPH3r6vK1
XTzmEuQubFsysPpUu1ROHJPWwmIXJu46Tjozh74NEX4BAtDVySu5znHJQHecrYCje/10EjMGZ5eg
Alke6GK0oK31f629d2ykZFMvCcYuq+PSEhlIUlgRuFpz35dIokUsr1Hf/an79Etgb9wOsSI/NrEt
GvDYQ7A8kdvUOd9TRvCpGrsuGGfV4T8jICBPQxTAwHaj8k+8+GciIlH0o4tEDRlha0iQBZQ5n8bF
8Eiy/3HG+R8XPCMDw/7XfLWl9z4xJcMLxey9m51roSkyhCNkVJhfuY2sBbNWm9ESO/yU2kccQ8/A
KXA/sDBBO19+gv6cUXiqYNIXivy4m7YIiqIjgpVAtMPfdtCaB5an/AvnmURx8ufl7GEGaNkTtUt/
Wj9BlchOou3c41Cg3qxG+9zx+KO2JW0K6+9cjpvaS/BuD6xL9BaSZq7PaMYRhaxO5RdPGQ8T8cT7
OW0/xmrOtqYOdMQiVxLCPhLKaAgrw/PuYCeyexwcPF0gzI1G++NLRhqshumvVAFVMx8PWO/LcIlz
InT1u4Q3MhBlkm09oCK4LeApDHb/lbfgCJGxo3lZ3jqDWGYCWVX5OlZ2cUBn6CMyaqzAH6onW9n9
scziu3xsIaqMa/iwxYrczVkFMk/dNYXFuTg+6UZkboVywNFP75Yczv5Y7lVXH8e+5PqXpY4GhCyD
KcOYGqEhyHzUX5qnZngEghyQoyWTcp8K4hTacVqApSU/IPyTE5Kpajf0GIY9RQR7opnHXEPeQdMW
MKAzw1gRRzNIbL2F+ZxMi2A/6oRGvebcJcYQONOI+VWjyU9taN/+dRzF3plIMNCkShkMRfdto0er
64fUuISNCd3q3ew9i4iq+AnSBo51v8f557/OaihheeP18pSzJR7309doz3r/bJFLfYh7DMAkUuNJ
9LnEUyHRiTpkZMTLSY+TY6GQFug63InJpfyYukoDGJCgUJpReNu+ffYi9YVoJke9az00ZrONVeyz
a5K4EAx2drhKok0kvVtBQDBR9z2dK7aAAfnVPBnIpMw2OxSGCc4640BE5YUAEN9yhmyAY4wTg+rS
SUHWlnwgXHoSHpIZ/8Acy7OU9pWA5OhqDGOYzXoQG8Pr6JvMAwV/W6sBE9HWd1GurJ3u2lNoVGtw
AHlAu9+R/lizGyp6E6e3YpPrFJIOmcXdluMCjwf1BNpKvHIDCiUnzk/J2LQXlnfvch7PcxWJUMjm
y2MX01acdeuduMsZcQvcpuyxuxiJn6J5/ijz7CFP8KENiyeoCb6l5bDAaTzI5s3wHSmU1yUhN2zN
97Pqn0wvPVlEAe5G22rDWZ5wmqIonZk8wwjxz343POel+17PCSjR8bnp2wSpi42SqHBZE8nmwVsW
I1gE26ixbH6KqAiyTERBro8GB92uFTNuww6jBSMhwl0gDrAspqab1+UIbU6dujep3BH3ZKuFXr7q
KDIHqIOh6/c28tiNhVFlSRVLUyKzXdvAxWBle7/W8cFyLNPcC24lnJ5xTDNQtYHRRsVZT//OJkoc
gaNjrIT3qLsGG3hsH/VCtLPu3JecvLtU6ebZh2KMRARTP77McLZnhHAUzJVPj9Mhai0lK1ULRT3y
/M4MGid+KxI0tLH3kgqq0onZGY9JNB2rmDeFcqxfA1TrRHx2BeVk5uMMtnLzX2ozd7prkim6ZmdK
XWerJQnib6i3XH+PfdvR0aZ4Jko7AB6GCAxWq8ZAhkUAevPUa1sEwckQAOY/5sD1eRZ1BuMFCB+h
3mq77d56gxjAwXpKBsE6ewTwWwlzDd+7JaW+cJPN54HssI2dsUP3ZnmtrLK5Uo/a+Bj9/iiwUwls
i2h112Xpt6kySg4IO4A7hoiSv/5utKV5aHUMejIbYX7EKSuAikFmUZFpsPbHZkTQSe14gdTRx9vG
9E0482Mu5d1o9/oxNqfPDtYxHHTz4Cb6p/NkgEW7dwnvsPnHTg09KTeP/rAgN9+5rf0gcmMzlYvN
WhZERXoxmiU/tTGfqb5LA5PR2baI7NVRj70yGbR72CyH5ks6nbhxGeO+tGEBJMuGjR5tQdM5e1Tn
KN/uQboaO2TLnBTRayPVeW5d6wQnut2SYvqHR+nvmL/nnuyCQgA4jhUABZjXdwUiTqxy2ywaBx6G
HgewwbCX7Gi21nmwAK3f6Wibd5Y3kLrQTDauNVIilP9jVOKt7PH+d1Y/bycrWrFPrINGmxEtXkd/
NxgDdpq+v6RDOuw6Zxgxy40/I6fBuUDL1JgjAAGN7buK0bOLHoXVYJ5qaeyXSntSNscU8T/eCgNy
gxRTPH5+6jXT6/DekNmRIytDmW3uBcI835lQJEMYQ5FWhXVeWefGyr50wfUJtmeZaVEs7V0aYC4y
6xZlySuO6Cy0VziPZvW7pM8PHP0IyRyWQhZmNWFj9JpDq/TBSdbeiSGmjjFQba0i7sJ0dlKUUMlp
9rlXJcaILc3vn2bxkF50bJiJjf1CLqhvxmq4Eb3gYsCCdehAAC9U4GXsIoWGNngaH1XBk+mUs76h
OvJgF6T+i08mvffcUBwjCky+xsJGypyNryoqDlVZT8eiHj+9Xm47aL4xK50t7VXLD4LmPCqtI9Kf
csMoFuJ0EX00wwdIy9U4yd/ZXSImIqNxJhtkId23QZiGuBNsGhHgTW3uSUGNjmO6PKF/QXSX+u+Z
J37kmuCQpR74GajXUYbgoyEyd3ZyWq7y0YmSVUWbYv7Ki2NnFrfR738Y7r4knJ6YEaMobM9dU4tL
64CeKJoPYNmH0V4O/ki2JyNmfVs2VB7a9Dg2iwz7sj4VKeElw5zuYUnrIRaAEvseQpEcPZCbOF8p
KsNdESUMPsaXYQFPSrxuhyaB2cYQJ/ZlQcQaE4jIO1fAOJ7rr8LEwKmw+ysYKA0JG83Lgiy/mhEm
zuLkVUfRevrecmsDn0j9Nrv6Q4tnZERbeZZL/g57T6fzYJHpz0tHqofNW6nXeOTwzjGlX3bG5wK5
j7sQUbKX8x4l3rUfq1srHKwsTvNCDRNGQrJ5cz0eW965oJpeIGepldf3hU7AeLTS8TsWOHg1Fxll
anKAc0Iei9HpACZE/U5ba2LDbswHt/I+vL5Emdjf0lIyvi9ltK+Fyw6j0D6d6a/GXDnTnbdMx/5q
+t53Vzc7sLu/bKtn1Q6rVjZ+9nQlj7gNWR4oLGGLsz4KPUkxtKiiNEnPmp8AKGyA3d5H3LXbbFUd
KmluUyd+snEQI+cCJKjniKjpVBqJRHGOSoJCTGWHNUVz4UI9sQiNCrux2w8FD+Ay43dAeoqnMMNJ
IjEuEZOEdFu6P/rinYiQeBoaAytLbxMbMp11popYoEkSQrLFPTc6F+fM6xUObJs2hMpQlAx0h8Km
xvdR+hr1gHW+tsJRp4kZ8roNYrsJ8JI/CQ+HHfYytu8o+jpms1RuGnwCHQmTYUItqVMkWMwOnYy0
Oa9E8o/ht/ShjogIK6uazlhXdrz7H6kPf2Yasi8xtPsohi7oYkhjsfDCUjBwSxq6MUVB3SzfdLgk
3EQL/3xXnBwGvcMu5g3Zeuj0Be5bO/1SEt9JnpLr2X3Kln7FFT2i1CL/A+HH2zQQ55o2ufPlhYd7
7w71hzHg3GKLep96xZdf6PSKErXssIRLh8idXcV3ObWnOB8uvUXQ79SPVygY1MhG+7QIK7BEjXZc
H99i3CjEgkU/6TId8oSziXi4nYPPGLr4xnWbN+VbRE1TsCe6xUE5XYbRikNL9evZ/MdN0mBsLot4
0jpGRYZRUdQjKp/yx0b5l8KMTssIrNMe6ufedl/LHrHPMlG6rj91W8gXByBCyTgp/cN43EGaZEB9
EvVrM9HWtNaLGCSew5pxiaGpve6PPZuOcQ86hJVRLGsEMAQBsf8gBOsxmWe14344QQkPWuvoUyfF
vLs7DRHDYZbLq152VahxT+LdM8uHmX0dT37QtGO5mdcDBDJMRqlgbcxOq2D3oWFocNbDtIPBphVY
6yr7RSQ4PxmhbXxpwPPmxL4MYC3NCq6hq1GlzS2TyXL1hBHBpK6WkJJMKyzjMm4YPLvN/eSjRW3b
4atJxBtTgTaM6klj52r+ddxnFPsABwbeJYwXerCeFhXsMdDhpAMNeOdWG1WFSjex+gPj1Bt6or+r
3iaGKEH8nA0aTyBxdEfi3SIoPUuJkbGbnNdlGJ7RdwBMc6tnVy8vRRLd4pb7yNW+zeTHjftsN3QM
zwneuctZAwMheWd7rbZldqeMgXy08cXUxGZRk7M1XB4nDEfrfMb/IzpMnFmH363DXQy31mBB6UGf
Yyfn6g4fez19MPEAMVtQe2/Wvi1HPk+4HRZ6k4yZsbDqxySGnZInCardCsKG1pXfnuj9g6psg5NQ
/xYpq5mcjfPOnvmb+sr6yximIRsJF1GUkX5V0ji67Gn4KPm8DLXivqECrcRjUnEJotGpA5N2YKPr
CyhvItjJlCiJwUIjHL0bGg6FuMMw07h2ECG3vlE3nopqvI6tdRAlqRcF+W0us/NGfZSddjOQSe6Q
S96Bs7g3h3nHZOnZ8nHGpXBEaJeroLFHrI6OoDbU4QAaXsnZBzpk2zssKZ0KqZY0jfCvAYsx8Eyo
MG2BcnmY7XZPmWksyE9cvbtLHZBipNEd5oLqnRpyxsvc+Ft9/lwRM6bDbHqNz9lQPD4vcfUXowrD
0WzEfFboFDjs9yWALgvW15rb889e7C+9kM80dbAYiHuCW3qJuh6DscDJ49D84dXtIITwqReMaTdl
yWOmgVua+8i+K2iKavYXANYa3eTVdwUzM3ePO8/H23FfaOJnqR5zCJZ7ZSEu9lTKPFXS5TUie8iQ
EMyeZEjgjJvWnq1dX5n3blP9YVnQ7OwxeYqRL8aAyTmE0kCuYXK+F5tHopAwrLhv3ZB/Nuj3Zhaa
u9I1rvrMsnlAZaOuKZZdpQAJwVfyg64GfeMhU9Im9MApdmwQcxAhCUmn4kmeCXK1tlrFg1iPLtWM
82gYdhJ0A5SGxEtf06jKz7K2m9BP4YNqymWa2N4Ioxw3pA+SpbnwgSyI81ARjo4ZAEnVij9sQBv+
9QeR2IfKl8m1tUvekoj7OI3UDpoeG5u52FoqCqaFZ46C4bj4Mfsk4bEzzIc3razjC2oqEFZUL5AG
9ZX3Y0+GtWlZlXeuuHdQHpyQWa9oyp5TfEj9rem/pkykAnAm1aZeeT2t/5F0yG5pHBhlT/Y/VPzL
xuV23fG0hyiMttqiNaFomn7rLAw7Fx9j+cg2CeCEzh/t/C9LQx2R1vew19eESRTTwG0hWmLfCzjj
4eUgOi2iMoWDxl2PD+tg6OOhxYW0zd0Ik7V2WTzjsQKasIkJXU7QVPBjuwpNkTmucQSbCjoDBAmK
ZsQ+HH2OZ13tXr2VJoX8QNrXFjMIpuycWcCcMtpqPf8voiewMG13phutTmVNeFzcN8xEjQvo3Y+m
mllvd8dGn8f7uhMnpV9bnp2i9+ytXDTYduvj2g/+dNIGM7D1gftmSF5j7RRZ8kVNfPq7ol0/vXeJ
Ub7aCZg02bsdcmQNdmWeelc8PuNGx5kUUHy91lJpcGjn0HaW99gymCw4UTgO9qOrx2j7SL8YS1Cg
njaeFqGdhdfdVWK0N77G/jibabk0ptSpwpIxU2LPWJsJ6EnuS0f7jkZ6ao6rE48AWlBruOpD/Who
Rn0px/hAb15uGAHc9Db7ss2WzZiQKxbnAXtCs/60kkHnKUeqEEg/1viwuruahdwd/OMEc7P47ipq
G98LECOR/cs7O3U6YCxYpvb8olxPHvEjRKjUthk0mF1vUOQRIcZB7WSEXg/21cFdAFyzZo7sPHcv
IqtWP483Aa8uL9qAEkgMIx+1eAo632a7O4E8j13AJ2VOqF0hw/V/XZ/fZa1nXHNM+rslz9EeI1PB
3G48IA7zELpPn8Qk2OwfQxBgQZVYE6Ukz7Zhs6icGFoyMuE8ze0iULJj5CIgd7U9zUmUh/Rue/S0
JLWKnyqrg9oA6cllk+G/c9clQnIuvQ9ZifTY9SC/QPlsDBFDB3VR2JuJf0UNn7BY5p1mJBoaDj4J
jeRwCCsar5ynVQ+LNZKd6HkLFSx+7iZhGOHGLU33gJ4dQ4UZjuQrRYu8m/FJ2ZXWgBbr32rY8kGU
rtIicZLSPRvTFMQdf0lNw4KQ6WI5tb2JvtTYe66MHzyPdpGgVizw3PVflm3epnigyR0fwFF3x8T0
zmKtegGjL+TLsXEQUt37U1oES28d8CINdykfraxlsj5KSN6xlhx1S/+ZF+Q1uj1uJ6FJbtXmEmuS
IZEDTdhn0mDIbV7Hfx0CB2HggUyxeN53tey+kYMwnMtYYC1ny/Ls04CV2oure90331agNAFPls6t
Y1ougbB3CRFTpPqxEVqkfhj7/LX3Yu2dCjDGgxHdd44x3NHGq0vlU5kXXf7KUle75t7knfwVIGQp
tCXNV6mwf07dX0g1NtKA/gZDmG2HBvYyjZP4Yg3vRqGLC1nDV4DRzj7rE7YKTcPhbeSBlnME+zMu
DHfBMpanSGcyuOvzez2yvEl64pkylL07vWHLXpn1tXrUpMyPVT7uJDsdOluwQ6hml/00G3WgEdTF
ubJNYoJ3+gkoAxTPc110/8xqrLCVqGRlKeGYhOgXeJr/nMI66duSO8gS3UHzcE6gKgl8RWU3WtZT
k1r71HL9sCUy1mfs2My1fSsgdTzxbAGO7d87gZKZdESpBwZKSb/+N3HsGxqjC1vX2QQq+oNBDAgj
q4nzNWKN3MY2m1BQAyB3v/OhfW1G/2qO326j3fWYneO5Ld8d0G20Y4r+1apH9tzt8mXGTBasNASp
NG8NSUYgmteTAUP4nNuviXSykx3XzrYFu7KV+MumjIkIeNcChyggjxlG1Iw1RjJq8ho9SPsumGaO
EW2O3Z2eJA92lj2BIXf2nYPQc8IQUUgGmm6Mt7rtujdH9cmOl5O6M2/Ool21rc25zxLrScVwEVZn
jaVlASFnP4JazqGpC4zl0rMd2teGe6s7/07FDIT1cTbP6WgtR4AmzIdB20BdiEGVye55khb1p8yz
vbr5i1kdx7r+UIUW6Loy7rAwGzvtF3VpU9uN4FkwKu04rkDB4mnaNz3Okrhs73N/qF+hVH7GO90E
nEkbhACWIXPcLNwMw0vi+tgM+UTRZ387MdwpuTbXCUdlopOm4xjJVQdwvpWu2hon8rBoLmYQYQ4m
DsmOHxVeekttCge70+Mtl/e/3HE/oza7z/W6CmeWEXBU22edyRsih2IL9+AYa+zYqAFoe0wDvIsf
CCp25jLTiQWJ0z270QoVmLEpQACALtMjyZ93tpwtXOuALYSRh5PVPTvFP69V1o252oDMMl0K7kEE
gFelefcIZy+2mbZhX/1tNN8O+2GV0nCUlJR5GPk4zey6ZptSNMyBo/tMyc8p1l8q22EESetb5O5F
4EeLAZq2PfvSKWZUTT0EIpIdBWcj+cefSFZwiKPG3yk1/h2A+QRGWbwitJ3A/vB4GWP+spACBSVv
GxW4PKemOLS1IrR5pGKO5+Igh+KWOZ4WdM0qtUJWAuJ5yDlQzJ5XKEW3QnXchFqVHRV4qdLuI9wx
znOjhh37/U8akT/xQAm79I4MNSJou74FfTPBmzDZW7jSvpt6IkqX6c1a9Y196/+JnPqftYotXAt6
bccMROu0kdEObArqn5966Z7GpcKYznilKeBPw8NJIQT+oNPHKjh4y0bndnQ1EdZsHB3Luicyrdba
dG9blOhe81mirdpCcmp4aOay+UIn/wfJatjNoEg1/rJap3sboyJk1hDe82TpH+Uo/uqtdUp9W17H
aV818aPrTgf+9E3QdeyqKIOBZqRTgE732sB/51NjC7gRLC5iXTyDnPG3i5hCr8Okokay3BotxKJz
QYOC0ZkFFxr3klEYROYRJYIpq59SrWMfiVTAM3+i0fw7ai8dvLmR5UfodKC9k57A0kph9u6E/tfP
EdBqHtr81lymXbFo6pghBvD/ZeUjvoTP3Cx6xjvnWrGk9Yo5O7QYBZkigQKbaA4sarxJc66Ab0fE
rm23nCBZaKx5yOGo8veocBg1cWRvAOT8TAIJr1mqfIuk/dlNtXeL1QuCB+vmFBmXN1vyLAFlii0l
IT9invYgYUhI36KfuSVmvm2bn9o9wMVOQ73L/5DXyEq5HZBSLG4XEJbdsgCkwfag6DMcT7ZzbwJF
z+mBB0AhwrHQV1Tzi5Zr5xEN88Jgfp/4WNIMoCwx8m5Edelfll5EubNsmIUmtkp4f1ryqQBo4jOL
Jb9DqQn25UmH09FM0Ie6YR3pWm6YkYnsa8lb53iPxEOEy+wlR0M2twqFycif27oRW9IYYIFTtzyB
WfLJvT/xIVyQh9CjQwNUHAYZYDTPfwUi3F+ihBNc7/QojHzrXm8pMoxuPBs+IQxe2t4WrCJhShYx
xOyd74hmp40Jxy+JNGbhfmn2A6rWU+lOb3OKnK/GerFJWa2wN287ENloP/aJ2+7iOAM66EClQE4N
jDKH9LcuwgZ39caRlmh4GTnXvILZD8fpyDo4sCWfgWxQ5j6xsJpWKXCtvqCxN3E/D8mysxXk6ohG
CBr/qoMbv3vAtRUOGa7x6DOv8Fi4aIQNopBOhKnT/vuBlPyIzogVJjJ/Ci0mC6CdX8XAi9giHQcw
9OLrE/7W/2PszJojVbJs/VfazjvVgAMObX3qQTFHSKEITanUC6YpmcEBZ/z19yO7bndXlVnda1Yn
rWRKRYYCcN++91rfqpqSGVDFC/rTXg/ZReaUjT2KEzKfkSRGDG1RdK8jbCm305jvZbdXVpAxGxA3
rcrAK2WdueGkFyGHsH6iIcVCmGi9znISk2KieE5V6Fw8lELJgCtIC/EVKjpc+HnvhBUa+2HGfyZk
Ya7lVA5X2li6qU4+GkIvtb8y5rhdFO3p2pDeTgfyMAnIhcx3jkFkuSshY5dzQcXvZD2GaX7uFIpZ
xXsvrQkxUSfehFNfp26wNyWe0stM7B/MjENcivmYz665cSaoc7ivtWU+qTDqKNfjYTuN9XsdtcU+
QV7o1dznlNUfIiSnwFy0+m15z8i2Ps5J9R4AMsadXu78OPjGNv86gztNU/E5mWLaywmWksV9MPSZ
zwhgXlvedG3sHnQYLYKqdrNT6xaH8NyauX+1h/k0NG5052Lt2mB0zdeNyruTUu4DfOj2wVkgP5Ns
2A5nUs3zwVuOzIgLKDpvKzeA9WM5zta3SntjWmZ5aiqy1gyMg2XJSoL3oNhVruPuRsoUVRirOULD
MoOD26p48cpTPO3GGsd34A/zemh7d61sI+A83Z5cu5S7HhfzxuB2vxHGUjE5xwVpR66DfQLkC2wC
s+NKJ2jytal2QPUJdS/N8jy0+ADbI59bsDIMm+/TC1tR1CGxF/2+KNxHVn0m8Mw4XKcxDyXq5Rvf
s6DngfPKQuZUVZkca8ERzETwdePAAO1i+63hTW56kyauYSXWyTLQWdlz5p4VWuYwUf16pm7kmpzj
rA1PXpK9pO14TIuMhlMBEhawA9EayVPuMzgc0+IDktl27PtdNhUPCZJ1Pzb2QU4vonPH6t6voSsF
8WrweLRhTOGkDoZpC2QNLPBID7t04Lt44y/Sxe/SBs52j2ywCctkF4b5dahA2Jk8B2sr8b+tSN0O
TixgUucHV1TvFXjwlU+nGncew2+J+sHW1qcM7QFkVkY7RG8TS0mk4b29GTsJvlFFv/ysfMxnpmTN
MlQXlDruGLwEcfIRukThCAt1XTDyVJRmSr5Pl6B0Yb0hvgFgWcrVhLjOTJylMTMsDJScVQz0NRgJ
9wQWAJvqU5eFwrxrBUsbxTZIl8akKe0R6oQD83aIpsfBSXAJxe9BhGZ3zgqYmvEmJjBpJyngSUnz
1iGqW+1ZiPEn3zsOGa7x1hrvzKomvDxDnYM+tWNk/K8jtJx/CnYjolFK3xNLECEhYEuo8//KS6Mr
0xu/B+Ul1dRTwH08OcH8PqG0vsEWf6pIOjqbqRecmFU1G2v23ikT+v3Ew3/lGPKolVW9agOlUmb7
DKUXmRXJNycHvgy7CWYUQ9O+N5TJU548ug057mBpPdbkproTpgOQiigRzP4lMtKCtvGUOZcyol9b
VhCDoLe8uKmomOQgzVYIGG/icrw3nK5cVaZV75lotfdKbv4rGzbRmKIim3DsG2fKrkOIIq4OJnkX
4o3c/OsPT/xTbJs0qXkliG9hO574x4BowY2NGsdAO+fU3hKsIzdh1QXH1mdYD+oH3L8JMWdu1pNq
kTwoEWxLpLQUmNOxyUCUCAZ6aOGibWbEnMQI9VvZdbJvmozAjAiikZk4h1QRzpGONE1Fi1Bt1VVK
rWuASVe3qzFMW+MuKBznJKqcEOCBuPi+iIInfzLWaHr9a92N9dYHkP3/yF+zgn+K/JY0UExT2PYS
ZOk5/3D3oFkE0SKQ6pLmhaOm8qxLFcanVBvxD5exN/3CiLlewUxeYZl5bfL4e2hHxEEJx3UzT2pa
VyXHJAMw8gY19cTaVE7nDHQLLqAIV1Xnok2ld/g7QnqGL4ZS9RgTObPHKN9eY48/7Bb8m1OBGMlI
t7mlsngXTfnRNsMrUOYFDNja67EZary7THI6O30eAgtNnybHrdDeOjDbbjdPlfWkDcvbLvLETYSG
/cYRbK5C2dVjnkaPnNo5/NHkuRWxCVCKpe8mkSo6wrbKOcMA4zcgKp694UbWhHRYyw92Aywzlebm
AdH/kmCDiUdlLcw78DSFBnI0hdq8p588H8bepRipymFVc05eopl7pg+QA+cuoketKP4K3/6A+xvc
u8hcAzIR7sJ4OhaEP+xri+xmV4wBSuDorXLiX3bf+9vRh5bV5ojsooXwXtrkl/8OZM0zJ4O43IN6
MQwL251lnRuTWqyB0ARfZfEr7X/nTNYCQOokiSAIuy4B+O9fxhCYD8iD6hy7DHCAuX5MRIJNW29h
0McwcPAbWLe//xhLz7otAvNhymX8kzcHorxjVRXDc9gqbz3ksIB+B6zXVR+eKv1OJM/ZRgG1J/Qr
2THGCd6BrVKST8hVVYMcYW63tuLh3ETSNj860CUrp5Z3gpjWM1Mg9PB2e8+E3F8PsXtETueeLDWj
yPba8hL3NhqfzvmQ1SAp7JnFTMtAj7b6l5hGa6d7c1z30Mmuc/MJMfWW+7MgtKCc72w7UpugRiwA
ThDUW1XH16I3fyRVksF2AW8UL6KFZimdme9Bt4SUeed76N7MkQFmK5qnbK4X6KRq6UNCHwcbUv80
WUKydDzXixd6npBCZwYhirRcbuzYtJ+9Fub8hOZ6PccwF10xtweIZuWl7YFGKxzF60amJofc3kW5
j2EwdAZGK9GQ4Qeos+3vxe/fP8f/iL6ry3/ls7Z//U++/qzU1FAn6X/48q9PVcH//nP5mf/+O3//
E3+9Sz4b8IK/9L/8W7vv6vxefLf/+Jf+7pX51//27tbv+v3vvlhSKvR07b6b6eG77XL9+13weyx/
8//3m//2/ftVnib1/ecfn1VX6uXVoqQq//jbtw5ff/6x7KD//r9f/m/fW97/n3+s+BMg7j/9xPd7
q//8w/L+YgVoFAM38AXsf0mc5fC9fMf/C+xpbNsWKylZfZ5DGDF7lI75IfEXU/qmi+aJRCHb8shb
bqvu97f+4rmcmgKiB0xp8rAHf/zfd/Z3F/B/Lui/lV1xIalVt3/+4VnBP2xowrJsacEgYlcLPN8S
4u+rAZNhxFhP9raP/DtDQY2q6Ym2AIXXNvgAhDhjsKF7AL9rw7rwhLh1yyR1k5NtmDkjs6PY+bAi
/8OqqxPWwzXheSTGoTACN1oQLoGKqUae5thNhluUcQlF6zezticSHGHpwFG/gfq+AukJvLRJaB06
Dokoff5YyWA+ajqT0SASVPH1q0mve0VDgzopeixs2Fk5xM+5cNRZCFg5odXVmzTbKh39rPsIMJbE
yjFwalLOQQ3qwXLBylQUy+wa351RPQV9mu3HSq5NILo34QwGJsoLDjPMesljjoYU2UKGl6xTJoqt
FjsTnZ5ipBLxnWRPyfaKOmCfpEzAU/hDnM19Zm9JvC2IXumMEl3xhN1SDYxagoLoPs2cu4AP5RwY
KY1AkixQrxUaDLJsbhP52mUMzCvl2FssfLiSQe6iyQT9i4rLJ8QBaxmrHoA9oz5iHXvHfBaBKs5b
ht9GQfPKV77epF2/snTkHuKhws6DO8sLmDS4UNps3JV5pR9nWVyctifUvUppAnnZCX7bjYncdkzn
76FUwd7Iw23zLOrqqbTpHldHryC5SfnRFs3jEwfbz2SYngZ/fIga/WI4CMwCJGf0NaIdXpwbMQ6n
xqdYHAfnMHUMRYH34qfAHrx2ImdnpDVWL/uHzEe1sRxo+TpuTfQg804iM87tEoGnaW5Tq/90JrEI
osBeFyhS+iaILkGcbkSSXAvHbq+gstYSghxi8P6LbMjl04jXrmG8FxyQb9I+Ebd8UgS0tdyD1Yrs
nJ86+X1FjI/OkT+SgkmC0RD3wzn17JZvk5joB0ztLxoh+VB5XId5LUZsmqOYCB7NFC2htT9V9nEc
yx/AbpNdPvDrp2idUZ0sYlgNkJDmQNepM+5+nN2hf7JcWBEVNB10Kjm2ZULuRApYxbbTQ0i9vul8
zPjRqIFOkAWU0gUvYvaOXt7NU/aVolXwYwQCILxw/pmMhWiyKTJTivJdkdtA//3kyQ32fcjo6uCg
hguq5nmOZmfjMUdEC/uhtD4VXXXQIt8rIR6cBhtQdUyW+50gxYpaADzuJLZNNj3qzPFgUKZig1EE
vUbD/M/JcfgbG5WAGsxqiE1y27tuCqzVuK+TfCunEb2GKMd11FrOrm2QsarW3ifQQw4VqgQEj9Ra
TblvZQw9WAOFVYvov5gZ/jWF8VE5RA0RVuPBnb0BjHSuy0igKGadoJFiQ3hqJ5zmZJr0TM1Xk8sw
TzghJCJ5TiaNDTYEfWlkR+0iRgtTF9bCzcx1z25lqnb9QM3SG+aOwW6wpTV2dDRfxe0AXKRagzN+
Kn19lYZfPriSOSnhPVttD+5qtNGVNBn6c6RoB8Jmtoz6yBpqhnWZPVVjBOcdeY9Rx8dY0Amo4fro
HlsGsUCJtL+VmANS22ZAKKQB3qggYAHld3SSVJJuyfmfu5PdfEWKJu73Qnz4A7rE6mIN8k6TX/DQ
2oa5FUP2WYf9xVZE0hYmmUS9lyM908mASbMlnOBHZ7FOLVJmqAQnw4nkHfSJlcKiSVO0+8WMfu3x
FB8DxXcQvq4KxJ3Ed91FTWLTDzKXZg+wgz7hYg6LwsmwyK+oTJpeMsYihYTXfsTvKFH8GfpdO4Qb
EjPKpE/BNAG9mz1ZtSSusuVzExHOD6tjauHTDWsz9A6Zcq5mZjTnNoPzmo2LY/QEQN07jSnGI9eS
yZH504Mp4mXqS794pF+7FaombaLP9okBtMfSDUkupmUcJDynPRrB7q7CAbCNILFey/ZxjIOEgRxP
sB8Qt+yaGXZhSVANDLN7K+QpShR8NGvS4i2f85esx8FdhPat6wjzbEyfYfrJODD7KZr62Y1Ti/GG
CeohrXah1/Jkzxosp6o/nDzPriE26/s8RjySmVF2ydPgpd5ZMWGM7QDLC0/ycyG9Fzw6bx572Qb5
z0nMihBBmcfY4HVx6TvkPnUfxvvSnxPyloV1j6v5Czrpy9Qi+4WqpndiAm4q52vqYDsg53Cj6+XO
aSkqPbN+FXD0u8W5xWh5kV08WP695zOhHJ3AwVbOGlMO412D2JEbgP44+UfNrgl2JOY+AZwEj+g8
ZKOweEqRshqN96OO74rmGQg+9AG/fenJ09aR/JYzSBM0FyInqtfAGxi1HFEXCCJdZzJyhLeWqBBd
/MthgMguSkl+coroASDuFj3tV555yw/8cpT14AZzvKu092uKi4e0ybONV4zPZR8fgin5pX1/uBkX
SyAxo7cDjxzYgZXGgGegdIHuVyABS/pHHNMPPiP7VavLvfDse4eIAVRhn1UMSNHNi2eTHAMdvCEv
eU7mAPKfN976sfcrw5nnRXuz+aJn/RMX0SsqNh0ewqJ+aA1z77nTxgxHplDI0g8ACYLqiKJi5xYb
BPo8RTjW8UEE0ngAqoGQOrExpfTGR6a0tTWK2QHBXl0RDt5AMxpxDvBhBHN5rzFkVSU0fIqjh1wk
D3mUf8ZOj2XM3jpww7eWK+/GIjp78iJ95WHKBk6TpNahfsgidSRw4kOX4Fsjpz8ahfch42CbG8Oj
W+DcAnP4aqY9rNAelziecbMM7toWLFo7H1GxviKJ30xZ+0koFTsrITnNANdMZ0gxaj50KxfdTTxo
4sXAiqSszIjrol9CJ0Ta+iymrBYh1o/2iDCIy+NwjUQwPMZ1B1Q5drFZogZuxH0/oaYU3IIi1qca
F91NVpEziugEDATyqWnYoMkq1m6oPmtz7m6GkA69ZeqjrXNiWRlrU8UjDkEUzYVZ5PjOcBct02uI
KqAGggFmRTrjX+j9fuVa2Ue6DYvyMxPTo1MkHyLlydMKYBZGK9xClKvWQ5l5n2aljF19Bc1v7KYc
q0RgFty1drr1FbCjMX7uCf4jPHXx4bQvWFlAV8Zi4I9jNoffPqSoTYoWAPJfCKRy2mNHu/N8lBKu
X8Q3WtL76DrS3Gb3rXejz4A6w32v2MvWjggjVg2Stnk/QQNhnM5zSsqPi1qC+QXG2ldaF8eKsPi9
iw+pNIYRqkm7bQGzxqkSFFjVj9lMXpuavT0K6Hoiq1v1cfGMvFp6vn3A8foO6/RgehUyMuAc6KOR
hXXRj4WBORR0lgbLe5tKfie7analM1/AA60ncXWr8ZVHc5nnMjUO1dEdQLhb2u13lEv0Pt0EX0Fx
n5VsXHHqvw3e2epfIxHeqoAaduCz3JL2/Qxy6sM0aTQncjqOxKYAGTXdm4hVmYthfWjkfKi1t7nH
et0UeIdMJcl0iejxbcAyvJuDLlfzcvgf/SfLzX8YqffegeFBAGx+tHF1yczGRrQKtoCYXQDtq2hp
g5s4uBAMY+grx4fMy8NdKRWpxIZxadJQ3iZICyiD55+dg617YpSk5XRp2GbJoUdaI/JT0+NWgfX8
OOfY/y1UY4y07j2jABUZcVPjui5VSKiOw8DZEclwskQEucGnZHRo4DXSDjEV+Jee8Z4KygNGFcLi
GkLqLLKRED18aj6jVTCI79E1j2MmjMMMjtFu1QfNEJAWo7gOnfXaKS4evTj2cOs2pd/oZ7tOuK85
W+C6Qkt009R7S2bGLbgTzA7oXI1RlTsS2ZfcSYr4GmCCX8DkHZ/pMV8rOrVHGPZvQOdRrSYTgpiB
YwPZ5bmFX3+wUeEkpNQhsWxBDJbjxhuGHfFGHQPdbmtw+l03DcEHecOsA4YSuyqZ92hoeH6MQH7D
b6ZfqQnwEYncN47PPZTF1VZL87OXIUSR+Ra0Fkzo3H/KQ50cBEkV9FvJgZJ5d2SKf4F3dT+V47AO
5sG5MVCu1GPhbXRRYb+KBnhxg7xf/ktcSB2JHn2WuTA75VF0gjkoiKpgbSbA8EFU6cynlqztSt9P
PTWnHRKJXRo8WhZvcqYuxxCcE8ti3Mag8JnxjymTVbPd2SOj/ch6DSksIdpVyabsSDUOFD8CVXYq
g+QEeU8nU0cccwTfsVHn8alvon43tAkRue0ivxxZ6WZCq/IE8kQ6uhxK4555IeixKvO3dmvotTar
N8wBy1ZdsLfe45AiHLpP71TQXb3Af5ya6WVGSrch/rHYGvcgxdnA3R6IVqfBeXu3tcsenNrygRwa
tJWMsMdMM1Fv39zRd5Au3TKS6S6tyUGrpAuAbI4Aqcrv9lERbXWrDzXynwc7ssqHzh4yBnwTophg
3o9WYB1TD7dBPWFCjph4+TUHA12p8sJrQPt9SwCrge/JiPCqm4vQ1X3WcLFCws7gGVSvJZ4KDURC
92rfsdmsjNmGFFni+VWkuHAvpna9btKCT1yrY1HLhDNPG7/AEofj5fbRVpriavonIsj6EwxQ5DIV
otfRKrst9cNjDvl5C/fcozOQozsMfWMzq7B7xK4HHjPJb50pvK3yoXiW8bz0FQyudVo8dwCye4uj
te3BBRd087O4IQ6j6bMtIrVbOtDouGYb71jL7YcqaW21NiHhw5MmLIWjffJI3yhYR11Aw8+c9kZv
zRtqsDfXierFoMbdiYGAODfkFhBfWa7pyJHC6TYTkUQR3VbHWyupYwLNgE70D0lSP9RzrImDGoj2
nF4schBXIuXlVF5eRx/sATaPTQmZgdk5yGujQVBYTkLfJE3+ozeITXYFKmIwf6uqs9g2ZvrR9TTt
G6im+djeTyT1npTOVnHiMUhtIvcumAh3t6tLIOpnpdmcCn9k0UmjuzIbgQHO4c+uyZFyhS95nO8o
gfONFzMZwIu1NxVWH/T2N6GLOseu7tGnocTwiUE1zpoW2L6dxWY0HfZ8PzR24dhP9w6s3RURfKw2
j7RSQtAU6bwuVOZRJ3vM2HW+M1j0HDAb7HHrUC5mSXgng8p4uLlvPI87QZaM3FWLZRQTvHDEfTvN
t6kzvYKMuEOCf1f7LqZoV5ysMDRPeOX3Y6q3/pht0MNvJ4cQsQKQIVko097L80vQOnKDdpYYmKnO
8P8Jbl0emrr5HGttnNOMLC3x3ZIkTov7MMpW7cOxZheLbGQJ3UmAt8Z9IJmqvg4BttyqcdVJu9lt
puSvLI2I0nZRoowFu+aYNpessKC/pZhZYL+lUIipC9dL9QreiWyt+qXieqi0uUbe8madtDo1xbZZ
CuXWxjc+Dbcx7G8+tokgngwI+vhzcOr7Qc4IBLEz2WK8N4f+RFg9HIamXdPDwjPvNxQ0oDamwX0F
7vYuQbCx71ZvOY0SjlMB6ROkfLsZoRDVQFWgUyxlZcEI2HQ+etUd27nZZnX6hQnhgcgW5q2xecx0
tm0botsrl4AiwMLv9kq7ZszoP7t0Y7/PbNZhrLo7LMP2lieV75tuhjVpa4rkWwJN3LnBWzNwz3cZ
tkC7b17BzID+phSNZvXcGnVCyBBZTe5IuWBetOTQmXextQ7Futf6aIGhOebYFu5BiXkbocSykEeQ
Rylkq5QtcRop5fwlVt3D4AVp9IgDhRH+SJYcmtg9/E6ADhYRENG+ijL5nM8GAAvJCJhct1soTsVd
5ib2tScLHmHy84wDh6OxXpEW9JY7FDca4AcRX9W5MMpvVUN6zQ30hS1TpK77FA4BvJHNchcqVEZI
c9dWiY99rswrIkzyVmrnt85S3vSupjappb1PcbLOBgNGOLcwh5L+mezTjkSEnEUlEGI7NsRCzgM+
rDFl+Yms6l0VFcQpMw7X7OPVmoYxptiENI2WuKMepXCquit7p3tk6hKePRCSZ6ueUb9quJUEL7OO
Hhq7sA5j27zXHfwww3KjfaIQtrs2BzIXJzJej108OKh6SanE2VKd2b2yXW1g/aKIo1yJiKLF8VLH
WMys1DymtQO7r6S3WQzJh+fOr6PkEB1l/Ul1HuoamfzyG/Sy6bw1a9QveZ28BgUJpqFhqL1dhOfC
kXI3BwuyAncDuhcCE8PwW/UO8eJusmKL4FkkonsjiWRm3kpydYsnvkvQKmYFYRu9UAcRod5nCXqI
Ub/i2YwJA/LtD0zhJa3SlTRoE1ahwtEEoXIsrTWSxZsUvgI6nXrYNPOpyNHHFuYYrkxVv1XIAVW7
TW1DbqOwva9mAKeDxo4n6GmAa5fAluP+Jo7mDalD2JQ6vILIoMklqgrWv96hUJl4i5HrEz1p30UW
oI6s4KM0AIzdgO04e2F+H2LmiebiMAUpAv1BEQ+1DWzONSXhbK5QXzjw9gB8EUXNwGRAaJTjK8b+
Q52Q7OB0XNoa43QtOdRskAzcGCjiKyM8eI190MS4L/0UIATK+gG4bxPW+VdOLXsUfYz2MOLqkzNR
mC6TbC2ZKoZMqkLrEZjmjR35i9mwTo6SmEEvJK03xCRBKA8Z4kXWXqe5xR/pjM5VxyX1S7dyBA7w
wuBAmIfU7fxr860ejJgWlrELplszFuWqhbQUx+icFL08P67uzKQ4iknQ6MoweFjM47cjxOC2CsOf
JQwd/GEc1wqG5WEXk2lNI2Luk7fUACSdCpyF2LQ21ajpwtC8Mf1RAZO+reLicWjR1Ldm+uyXEexR
mJ5XPegTa9wNBWK/T6L6HgLtgE5YP5klkoEh4qth8l4m16I8WKj2RGNhDIwfUc1/uF3xS9S6PRB3
J60SXjOWLSfEKNd7O0RNB7CY+95zL7DYYEVWHiTX5ZDWDUg4F1WQ2R6KCthGkD8lodFsceTjbB6X
pMP66i6JhFH2gFEX36fJaNRr7j1i9gQr7YzrLsWqus4M45AGDVsvmaKnIp04eedYJ3J1q12n35lW
4q7ck9fgevMZ9LAbbqeMECIFoo2paqbZCcV97MCnCgNgBXlRviU1b9yU1BuaRyoOsN+5wiNxwpBv
YITDtRfzYIkAV5jU9rhRi6GqLXCMBjGyrKgvtnyyZ4fe3LpTPVnm9U/M7ECXA/VRCvByhpZvyqUl
0SR1B0h82tSxPa0CHhTqf1iiKetYR48X/RaUAxvGqlE/VDH4sYrA67UZ4L0dx/TUuMYXZyPcrnO/
tXr2UJd6FLLuJbWp/I0+E48Spm3iERXrczRBo9c9dRimCMz7SociBQwz0+mzewI89ilKN/hoi3y/
jbxHr8ivjs7vvDhH4ATecQU/gvhOeBE3bu2QvDg5FC4ukhhnCS03jR9ysEYK/PqUutFX1H/w+Ten
Llcnm5Pcum2m6KbAdrJzRdi8FH0Oz6mF/IpYgeMhLQNP0BFxJehmMUH9avtrlxBvjLrr6udEopcz
RYQf6Q3eXANNRvuDW4ceeuPCI000uRwVfs9IZEzdFdtqSIvR2Oeo0dcgL7NVw+CIcp1Dq87G7z6M
wFjE5rMe0ZgXx0n56ZEJEFb3EXf7FAzA05+XOLhMDle/hAcExQbvJd4LPEc0c1vs6BtnXLoXs72N
ynraeQz1UDT1x6Y3nwY7IzGHOAOEZsUjgMloG/PeKBXE1otLnrZqUWjGYm0a3ONjFJ/11JwdkmBv
XTd84TiJUKAmMcM1CRVLGwfDCQJBNVxpTyteY5LrroRjaee0HMO8PzhL1AuxeRz9p2VL0/RKe/QP
U2V+QWivCavvd3iLsfhCcV1NaEWoU78KB8eTa6OB9hHacTVREtIOrHBjOEjkb1rSS8jwaO5yzKIb
2dkTOjAmr71c4+zK6Zg0h86twVwRc9YQS8vkNLF25Uhx6NUpxp8ODotPajr9q3XRsphl8/gcTqwO
o4G70id0Zl9Pfcthe0nSfMltxOImz99NKJ0fHnnMdA/JdpbwkHa/7MEk59AIYXcEqOS6vZ1J2uEE
Z6ChuODWXiV0i8i2rem8zM5b0tFDEDEyxQSpJTQMiNMSMZsp+Q+lwskLpp+yYsLVOjHCyHA9Vo75
o2YJMK2NMLUL6xzHfmN8Gqj/Ofxm8T7vNF7KybP41VHlSIa5s9EFW9HTpyptFO9OyaEdWz8w7lnd
paSixl7xE60wwidgDLpkK/Q17UiSW6Auxz/FQja3JAzPGtffWtGlNMGlX6VNt7FUdF2zHItN7jaU
CWn1YwwVKtqhxkHiV4cuuIyGTygLqTuhxJOYkChnkSmxzSlHsGIN5bo0ONDY1TKX86F21TDP17E0
biMQF+uyw3s4brUru0cpmRyVyQ8RjoTXNHwiblRuBqfb6JbiPLeK8gTSZNcjFV7REbrzZVDTXdTF
RpoJQcoOXQ3fBmKs3Qr2YROv28q5JjgHycMgpFvm9HiZJMVYcNLACMmAgjEFTZu5ZfOrSvo39KN8
GgPmRCIHkrsIps46sbexHFKQxiVrKtZ4Vp/xC77qRWtceIYStOtCeQL8wxVKu13tGo9kGA7rfpm6
N9zJRJTUu9yxti1JH2uYHNbWHRqmmB3iGCgFBZwJigHfqI7zDK0fAIXbX3MMXzdxb9x6SKF20uut
TRXv7dZsDgUOjuX4TZJRf0ulhPbLZ1zehMYrhqwzsiZMkvYMpd1I8tU805l05CKrgcpDmvoSLug9
lYP1GM+cowyKdz7jVYkYfe+X1TPNXAgZBC3WKOUILDwkJjTe0YYThlbzhV1G8m91EfUBzU0iKL4q
3x22cYjXKecq8jss+TRedQgjctFdgl5LpMaoOzYW/ay5xOu5kGT20B6pYhHu0SPyi73f9DtPIw+H
wgK16s4oDpJY451KiAXzAeKmmUZ1KohrbON4E7QgG0KRXfp2HmiEYjEEDneoB2sPM4GzWVE04OKm
l9RM8BFpZ15XFSw02TI2YnyOQtg1Nv4QIF/u+r1nvbZyjPb9AqRpSJN3U0TV7Zjtp6B77RGRKX6j
PsH6q6k7465xd00cvPRN/u2R5L21HMS2sSyPJt3MwSRsxUb2kSEeW/IvX9Pusahmd6+mmiks3kSu
Cz25Wh1ihZJXMe7PzYsr6XeJTDsrRF5gzArah7mCvOgglNmZdOa4sjHhajaDBsZePwdlwXCibu1S
A8lIPFwMd+DSxQ3HirfQATeH99txk0PS38MDo8GZbJXq1tbUHLvWPtJJXxv+MZfM5JbITUJauSco
FQt18RL55ixBv8HWK47M1tCHTUABEGOA9FEDk0/aPutYGK9ZSISD582v6Bc/KlEdfE89MHeGqpAM
z/bsvMYed0tEJd1F3l09uewp3WcxzB/VEguU2s5TVzdIQKPi11jk287BNU2Xte3k2VFfNThpzkbD
MQiYutDq+UF3c9UKkukqj0Xbzs+hVIDRpvnE7IXnnUoj78nqw1/V59flwrSsPfT+CVyWV3Qjh27U
+2VsSRQHjzUxk7iyLjTjge5AFk5TNi2C1Bo0lqKAk0L0zpEn4sUiPhIVgwdIWaE+k+g6IWFvzfHO
jfsHL6qeEy1vy2R4EP4B3QcWZhT5FHubOO6QdAfqgW3rVzLgcsm1/RhCYo0IPTW/o+mJTgT81XiG
S5o456w+QfY7+yxiFkbueMdUi3wCZqAcBOIn+jMIZKMM0zw82LynPZGHj2nE/6nVhCA+ZLJSmB2k
V7u/1XmwYUBwKZWNJTn9cAvcPl2CGLUIH6tJ7+AwJAc5YngbQiqQ7HGqWccMN+zoulPzxDQSjAaY
Y0dazTKHfPNFQl9aHpuaCYqIOYH63kEEAEdjWGw6BCNbg3uT7ucwuQ9NbgCCdD2WG46c24ZY+MRl
wReLYZvbLPWKi4DqM2ckHkY6eI2L+SVxjX1sQ8w1rWPb0mSvaQphVGSONg3AZ0DtbeuELCq7qTcY
0w7Us1zNLn/jhd+qyXlFe0Flrc9C6os50eNunfw8EUNp2sn/4ei8lhtHsiD6RYhAwVXhlSToKe9f
EFJrBO8L9uv3YF8mJjZ6NS0SKJM38+SPiC8r6Xmwh5liQNCaoj/gNP5DW3vh5WPw1jvbwR9P/RB+
GIXxMPGM4QRnRUZtDP+62DC33dBemlndx17yhDP6S7UgpUJi7DTNDFu5xBy9VPZHpcSpzZ9ih3Nn
1BdfkAe3+RB/Niq/byMwhb23F0bcblNzXPbGErPRcZ52BRuNrnI4vNw90CYZiPC/4mfQFEOYdeuu
NWTxMapd0kMuRzGMjlTPEtaCtbd+Io78mKz8u6Nyxp+LJWg9QDfRYN16wqB80IS5Yt5JU5B1y4vH
nBWeqZzJTmD9epw5Cn5eRK1L2Ige+xnn8B5A8ybhPsYZK7BQ8rZm67eQ5dhIxEAFVtfPrx3tTqJC
AqdXgOGqbQITZW9d4JL5qB5W6j8QOB0CPfdXXRXvMA0Pi4siUSzGA8fxHd5AlxUGNEuvWZqm8DPu
ltcBoY65KzSCof6jBenEWncBu7zmgEm5huFD5hIqTykM3uTUvqSy5Mcb/5pbJat9q4sG/UUy/eNd
2liNxpxqlPfVLETQ9d1VOfWX5VKr6kG1CyN9MMmn2asll/wbgaZVu4NG2VXVn9+CAXayk2j6+96g
S91cxNtcDg7ayEzMLWGixl60gyq8cgrCO391kEJbuc8tOOlkMD8XwdFUtQ98JYw+ioZDyypCuDO6
szfc4m5F3EDP9pr2K+XnHPXMJEWX/hubroeA8hz1I+phZRNzvCu9hCJ17Al16nP3Hxj/d8t0C9lF
ojD8KCV8KjWa3/4436VJk+zCLOcQUyXmsZ6MI6dBk/RHr/FPRZe2UzOsJJUTKF7IYaeYrUPvgJZg
gtco7+sef2B3K5oBaJ3CwpFD21219an5RV0ddt0487q2yY81rUyjPA2KscNnPE5bUSC6T0J/EL19
lz3mqNyKcSN9L8t8nUy6J6nZU1tJHV6UcwnW7B2ejapSTfl2NjlA6/nHD0HB+Zb5b60+3Spvjvah
9F5A4uQU/wpsYf4XkKW17p0w2ctgpXLflqeGOHWJYqPc7LlckhgYW33DrVPtbStG8sUEL7gF+iUV
EpEH3r5072XhkhnFNrIhgvxtw13YxJKPbv1ZeNfaBptmN6tbFRHhRtNlMoGE2BvOnmOzhysjUYHo
qASiENxFKN4Wmv7pEB8bwk6oWCmMrHiEgQwkNx4ZkBvWvzqufjPmOKniL2IOvE4Erp3E+qabQXDN
yV4Ss3oaqHXORda+uBbgUmA0bUKzarH434r3WlBQtR9oHYXAD7y1eTcr8xVCBXR/rJQJRoQrfgJO
aEb06qfVs1Maq4WI999x0pnppf0Dx+6BPe7V5irDZhtrTgcD/QV864kt+71PVTEr+2o6iphU2Jde
c6po3QfgQryNLJWWQeafSH8i6QZJAGngauCySCriMFAABEvKh9eGumSAPojdkOiT3GZsLVHYr1WI
6F8FX3BPQrOvizTAC4eCguFqJUE1C1mDKKG20TR/mCD+JAsB1FmY0cVN4jfqncWp9eZy7zJQoIWh
EbdOdEd8/T9i7pbDomBluHo5CoLDbxKNm3H5NsdTN5FJw0Dbv6ZmBcNPDIlx4tWYW/6MiUO9nuGQ
gjyBKGmym3NFImyJQcY1n3Iqm9nord+ylNa50LN1pv9CBGYZ/6ZGSnfE5B9UH/1XFysisOj/zMS7
s5dE7h3fwiFIazEcE0ylGGnwDqWXoqYxWqy4HlPdmAQXu9x0ql3tmweP1AwwHY1sG0EWSdRDZJEk
/P8/iFyV276bMcV4Lxp9qEJBoYxrZgcEoHBKe+ehZcBMG2bbbs3GO8dFdJJG+r6Qxd+nxPM3gBYP
6VBbZLKsD0914shIKNIqui1qtm/ECMy9K9eG+lbcF+2TbBhJAf2Fk1WPubXF3DPvUl/9Y7LyKiIO
YQCJkthQt7Ko/dvcLv4NztZjl0B6EzYIX/bUY6wm42xoYiI1x/t8SECoQM/SSb7yOHBKOXn316rl
wQovEYKVbOvXBs16CwLPK9vXQWWPsuvyo+PMX5UgdNVKwDaN3VERN/5Ymt6rZjGgBeWW4tHUVyi4
EIM/3MR/CNN+hzx/tu2Vl6tvSWkTjNEXvEqbyS64f2b/ltj74FO4Nqb3g5nwbHPv5nL4o7qacx1l
BN5ixjt/NP5IsFG6jH1wnLAYRuPiB53ICRhrZpo1cVyPaARNIvze7p9vil9jTfJnTgXFpIVhmVLs
nCrvp/bRWsaa6UgVvqo+PNq+cYo8BhzkyBXvfNaTb9SnbK7fI848pcU1acgxPHUHNeWXGL/DDtAF
lMQw8KTxRmDcvj0OdvrY4VSPeupDYhXv8ctxpKidXwD9WCEwaoOG6V7acHkUac9wdkRPqSGRbfLh
BU7j72JU7CJhBJbXQoEDDNLk6TMorsPsITP36YmGMNiA/HqJP95cRRxNlvIx9v1z1Eh6Og7k3lp/
ujiSw7wwrEBHhDqiFudrGA/4GtRdS3C8L4c8yB1SwykFqIYdwnju2QJeMo5nsAfDVVIAGIelD+y8
BwtOE9qj18XevDXl8hp7q8jaMT6thf9Uy+4pxRzW21SFcAjsF1LTjR0+Ern9MNdrar3A7k3DbJuE
TGBzuMDgoN4jZdwmX7+GOZoaF1ILGSp8tLz+NVZ9H5QhuWqdEvzLmvNogJTuDpglKQ7FAXbsfO+i
8/YrGaa9w3yVuvldlLD4pRwytT/y+nCBMGBd51P47HodlSBEqjlAFFX4kYcW8AdjV/gFNHhu5ICP
8m2NmSIh1UQanvQUcxtHcrEnJpYEiat31oyxDnbBRgredOiHH810GThi9W36kaz27GohSP5o+aO5
80xm/A1jwaKG3j7eJ6rC6WI9UuP2ii4FzKZI7rIRiocGrrU4ygrcGtBJhVuZDcLokn9qZNApDR5o
h4N87hglkDY/JLnu/zlpvdG1/4vxP72ZUN2TXG0Hg1FKXbLGe/NvnFssiXF3TNr2bBO4hTMAgW8C
HFswOctpCOjHVy+jzRNx8cs0GI3bZ9sKP8h5/EU4arAMXCpvgBfB0IlAFeTPoT13saqPxkyI0oyM
z6R76XvrQftq9aP32/W5RzlCd6W7Xifc3zh2FG7xQ4irCmRpn8hteIGBTki1dfvgZBYdYWN2Geb8
Zks/PuABvtOV3WxZWIidXEMCTRsLHlngxFxNojYkE51fzLDKmUeRSozL2N0QnIMiQB51RWGgj4X4
CitG4glm+3PpcXXGenvsC+ZCYXmCxfTeivQvC79m05p3pQfrPHbNP4j3Vk4fiQa0Z6Z470LZfZk0
8WzAAsBZ1/p+UeWODobuofolSlhdh/auiVaIqDt/+FTzcvBzfkyyVZvKq4hvOE/uUD/5Tf1eFqlz
GUktkoTzeCmYWtFxSJHtmIDsqqXkwS0KbuOF4+9sC9UvDAHhDmBW7Ibr71AhA7DJjMGcWuVOJaQO
oWpT9xdjTMtAh4Z1TotEJh8S2z3meSNPXY8QMlb2lqw4+7vQ6UGG72aBZcDu6GqK+mkP8FeRl84x
MPsRKRlkGVPzV+/DM9lbbqUdZBSZp/XWKZZTX5Vyr3rDuMQttR+61NdYiCqIihCGQxu/ULnIU90Q
q/NxkB36GdXWqkxurKEMNFVLO97KLxWt9RYhQinX1qjA+J9YaXkrRfbepvynhmT8UwOdAL0guwgL
aeNoVGFFo0NGdSyBALyPgGXflsJUBBiah7HoEM00DjSKR3aENzSxyLY5gHI7r8WrA9eLbdKRnof1
czLVIJ9GfIA+M35HtavEGoMqnwNi9f1WII/FaV/de5PFLDIfd7owKE8em2MePRJ/KA6L1L+0ShFz
7MVX5Iw/EBElmofGwmKh/CG62Ib+wU1/r+vo6uX2d0agPZiwAG1NXH5TYnrE4tV+ttKPaGh/C8/+
UBIc6iyg++sWs7lLpbtPp7zoQdkCt7FKklPLO/2GADmxXvSt+gBkAb0q5l49Zm/ABvAF1u1r6QJY
8YnCQFqPzwRXKQ7uKKBolgDi7iefr7sxVQUvbv2DqYeTNMoPMDSICbVLhXdwPXUCvop3SFnHQkhA
EvNCs8PyxB0dpAKzWQ5p115ZCr6RuMOKXPC5t6ex9WsaOdSlkGFBORHlWhmJU8uE6UVOKwesGtT4
8GgOUZfU6qaD+4pJusc+9CkzFOOaZPFI3WrWXTOCsJupBiM+WtzhROyrHSaGIO6cf74/gMpcUc4h
j0VjwPlbYv99KsNAZ3Tt6NC7yVHrQ2uBLM/cV6fXEe0oIgPhIXd4a6Or5Rmcow3uuInrop81PndI
nIdJAfdkco0vUUNJttHmt73dXMIpfcqSNrnSeP0fxpHvqrI/et9D49uQxIhuOsxfpqzUe2Rvj925
uU5+yZrNA7LxWFPZiNqoh+sAQS+v1K4whp+xxOEo6/mdFBoBEHq1g9pEABAxsZ5EMLaivAVDUBxU
CneXObhr55s777BNwkXUw8MS5k+tWNDq8xVm6/vGtuuxNYwNTevETerAxtnmlUt0BXPAXxb9oeWH
5pjIduQXAdc0K22j3o40yx9bPkHKWMCUSOz2I+YT/FdEWnszfeprJKxPjyaxq1Mww4eUjazqWt+O
NX+IBFFbabEr6ZTYeJKx0toM5i3+6gRjIcCihApGbHmTa7npJdUSQM8IDLhabaOsY6HUO4PWtYs9
Qw+UPUT4yv0v7aKz1crs5JWfMem1O1dUdwD47qx2pD+g4L7JIUCcxF9UiRuOdp5fcxSPTSRb9DbI
xyEds27Hxm7TT3AcBYH3dlrnn22W0q0pEQBxYFS0TPQ5zpVKP9Ezdus9GntgTB/Q/PWpZKavb36U
HtrBeLM7+y1ZGlA9kQqMeAhqRTbf80ZQaEvSHbgXNLjS2wdSaeHOGNSlLIwpiHEC5k+4tr1tsady
tsDtS4+UQJhpiVIluBC99GVIOvbGeZsDG68cW+/ZN97niyuLX9kZkIFcpyRfDm11CoFtxFGyg1wL
Cws2Jaa+BHsP7TKjS6V8GDpPnndrq/pal4QfWbq5H/Q8LICKXcpSWmKD/LSC4DGWMIp5gFtussHh
IfOIEMRmMyMUNva2QpSsWRwxRyBw88bixb9vQzmfSj9/SmUfsJl+mT0k/WFglpcwcmv78LZU40Mx
Dz+26715af9FQV7D0Lx/GBSVShwcHfTVSRK8FBN83F6QkpfLpjbCfEePx490miPmSNrITPjDzaA+
7GziUFk+C6eZyFyo56bMSWmONKs1Gb9TGX/VfhXti9x5ou8VlnT1W47qufWrEMvW2TASDwoSr+6M
BW3lcXiGhjE70j9hIGlUCGx+yTpNSpWvJf0ZInd1DQKJGRLKyyLOvwaXCz0CyaEDnntFmZ6HsYeg
UIQXw5uofWSqv4mBdKWkO9mY5EsmMQhBvthUI984iXlKmpgilZW7gyWJx7KDHW+Uk4OzjKz6RCa2
zopdk0P7zdhoZGv81wiXOgnp8VTJYe/Y2I/zxLijThU1EZcTPHhIn7GoTkuknoc05FCZ619vQkhz
KX1SBbZroi7uoZiLl86OD1HTvDLWhK6LulhqsewIJ4GelASEWO6KvVN7n8a4JEzB/8RY/0nLoULr
uadV7TCHC+UFWh3FgBeYSklomFV6r5cDezfTq/Q+GcflEPrTbbSdIGtmRK94BKrDKSLTWF1yaV2x
w7t0qPqnsWm/vUJ913GIPzpMXy3ejYJnGX2Wg7cuchxMHkVMYwe0xcJVweIT+myKXBqzxBoDC0Nv
G0IOLu5kCr7I7/kGO+N+xHbg23Rx++F8hxpIdhPPcVD62R5D9omcY8YEiZm+Pyu5r5gcL/SoQ4Oo
nzwpq2AdW+3qynmWA4FJqAI/Dm/6fl7b11eKp1jMrxmv+W7A+OFikOTe+1Uy7R/mqtm48A6DYYKy
1otvhRJ1q3BJjhStMSo0dmGM4oP/xe9hxJQzkIC4yW8Y42D99zkMtZkun3h1LqcUghnWRD0tMx4V
Wh+i1q9KtCjhjL830fJO4AloIdjAyANN43VsAEsNUAwwCBUBqbovxODzPXf1QVD07NIFR0saLwAV
aofSxq29OAhO6OqEQmipUAQbV0wxnezedlRy53L0wkLN9NrFHO/4Zb3FPWs9AFL9F2bKBv0MNzlL
5sDpxh+qnumoKZAc4q46prWx3tyLeRePoOCn0H5J4OX2TP6nEUB+lsTAY5u1iSmynsRj2rCOYB3/
AdUW9Hq4xhJzOW4MTDfxdVDcQigl4cDe6wONibxD8zJ9O5X6GEWogtF45LpLLW41KqadmhYrywm6
fEXOgmrOZUSnIpObIB18eidWMb7Lyjv0wI95pO+nsfWtVqS5Fg7FWw1BKsna8wx5kiAWBTlkap+z
5LqEUIF6YXSY2CSKA6Y4aluj/7ysuk6qhfvGkWTPZYPx7GMNdtRRHeEOD8xW2911eHcxA3DPkukp
9uEwNqN5Wdxx3MMuooINJkZgu7NBTDU+hSkvnJ/4YLiLPIDUMt/XW69Kj2EEsrtJJndbW0sP38qk
zdWsT7RHM+SPW3tf9dZ/SzN752hgkhKawtstjTwyTV/RsOahKeCfZ0S7SaV82LWrLgqPD9XLob9L
1/otAZhzRPPC+2NzNCDaqclkENsrj5y7k4PuLdzF6ftg0iVhyYnPDYU2TD68Mau2C/sMqtmTJmRd
TIjXSRnRaL4QxbeZ9HFPV+okXP05SLalNOzOhS+/dSffuIv76NLlX0NIgsy1s4VL0+K1oNag139e
2aSXfkwOpUdFM+ESlFfHOQhwrt3EUzJnI4BoQitzNjwMBsU+HWCSI3QNXoG+vy89MHzOej9mNzF2
xGZhbvpipzXNFoZogpZPAJ/sXWo2xHtH3pzMWtxN1akTpSjsAlj4d4iB5H5Ame0WE8OiHgfelALH
BUYByFLpJmkEq4OnUTeis7PCNZnVteGIcx3RLYjzhqrE9R/uOJ1C4cYnmbr/DXGNQxlzVW5gCR6p
WrxwuWU/KaD8icV+q7KUObbHrkIrO2/w4l271B13BOSfQ6f885CSMVMWL7X96YycvqbGpLHNYbRf
NN1wbgQnwxmkoOPLYluI/Bck7B5ANJkK3fl7seCgWqQsAqdx5AGPGb/rwmDIDHmzM1+lBNlC6C4e
dVnZWkgfjW+9E/O3s/LsVOXAudyiwwmg3Qdv8Ob9kNIyQCo8MATGiDlOXdyw+U/dkmgzZIXQFIp9
rEFUzSM2OUc55qHDxRECCw6iJjV25M6H5ziuz3/FULKH86dkhdUIi9ZP49QBCFRL9pToOVwgudt/
ZeP8h+0dAS4nZ2Vwx73zZorETFXz4CU52HbhfkZ9/rvEhO/LUnw1VbpTkFMQiNl1oYFnGq8O1b43
MYp703kqMXnuKp2taD9rv/bpBO4ZgUscGpNTWOjE38pufjJDRcHY4kpfvDPwQSjO5FIweLkBnvFo
Y7lrmsv2vuCoH3nIL9XUlGfXmY/CSDqSltYQZONCG1Fhd0GvMLxo982HhRF4VWMEI0aIdEkzAKVj
jUk4vPcT4zzFoRfIBUrxCl7MDCzMNe6Pd+1OWAxd2kidhbetk1df44gWC8ZEGr9/4R49oQbjR8n4
3kbUj8issVhdswgQQiatS21kL7heP6hHwUDWRuT4KwTCitvKFl4XFxaz3nXGLR2JDPNpc/GGYOHZ
zXCIbQY0MJTvJov/5pjUH+bA1j7l9X79oDSLDZfvV3caLpC6mi3/p2wDylXS6CaabR3D/yZA8NL2
FrSPjsM2iemtmshwiC5pd9HKA+UcXQNh2VbKgk0pwXPznveHSfv/Kr/5lQJPXvP/IpVk2JVu+FSG
HuzgNnwpJTBziIDLWmppR/1TI/I3nAXopcI9lRb0zBRHicyEcZFW8kyb2XZm5+pFMXBHVhe4AxSQ
cc9q5gxlxSlJldF86Z8EzM0kmimwiqpLozgvhiU2eiMrv8zI/6VY3WWSNVCb0+OlmqPleZmAKFVh
oSAa7Ns6Ks8LuafNmH1F4H3KnF0wa9NXn2YEWG8J43WcvjRakeinTmML6ZPwoAmJg0vJbmmLG7B4
rgq7SbT1pcxwdcUKe7yPu6Ut0IxVNwAKHw+jUR9AOE8b+t+X7dQW941sfq2SUMNEtImVLDus9Pqj
TKpu28QhjZwGz2syLyXVrzbH82Xutyha+WVh+q7xLqqK8qpovA0qH5l91keH1vkj16tnKx9AP5Xr
yAtlYoz+QJDjWrT4Qovee6MiiHv71OLkCA3mbjkkb8zZpJRjAew6BTfIE+4Y84NHCCczkOxpR+Hg
SqzMfZN+7XCdRX8cmPXHuFWYqCq5bUTj3PUN+Xtvto8RlUGI3da+KJf0EJkUOJaECjd9iO7qC5rZ
LIqKa+8tjfNHeOchiO3SMq+5PLOCEO6tzxFa0nOkW/KWGWEMsGh0fIDiCosrn9m+bXAJmEmKDjgE
3I8x2xtxvBHrpC6ah69yWI5m6OR8RBiOrOzVxiWNy+wwDiP54IRarCW3WaYK877XnsQl7b/y5ibP
jvYMHBAL+TPCSNEc1xiixUvBdI6+hfiHtgTGGa9RRtDEVD6d6KRAh1zeBt/98WMUkGwn5fQALOoH
d9QmF81fRFnphjqsZ1H757GDf4NnkmM4lIeKDPx2ylhsC5tIdUjBWJMkuKNxg40a+IJy7WNBhBGn
+ni0EonQiRsdcz1zsZQIgGXBNPbmNx0mf27pvMGhudpppZh9L7QjhN5+sTkZOtFwMaghnmNixLP+
Rs4Y77t6EceSA73JL/AQc+iEAtDjjY4UpBh7p6VvHm36sK0UNSoz/6ZJHtvFoIk9bFkX0vGj6fz6
aOr2Eb1AYYBMbt5s5sfE9neN0tzKzPmqw+pUhSZtXC1z804tBndScSCvyBWAfWMjity/Y7sEdlaE
0xbQ1r1MWQkrBH86Gy+1GX9F3bDPvKk9GUBlU/pO9m1h2ztHLPeqxdHZddx2Mo6tFJ9+NrhYQGaw
EfSFx/B7YuVkndOErKisXgPeDeKk1cXWpXJ/Sgf/C+SHvcSVcO4aJ4hDtz0nUQAuxTrMU3a/SqiF
27ngNFvngm1rnMc6RZPovAtjGMmOvXFG3A1RHUXPRIyxDZki+4xRiWpT3Pw0RTzEWOk4gO6jsX6o
ffWWC5rFnPg0LeMzIl4H6Lk7Z8abNOxXOm4IAfwl1oSFhwN7mTcnwIs7UXn3YSXPE2Z4o7Me+Kq/
Z9CNcNtIWw/Qaxo/x+QPiU7GTn8o/fRnho26LbEzcObgrudTo6XEqPZGPWGjbiRllqSeIdcxhBTx
8O0j2mmDVyDhB/iLZey8DqD2MOVgV6YRdMhE1ZKD6I6nMj01liJHqQGXawNfaObMv1721ej6eSLT
/wQayEaOhxRRwJJMwWYRApm7/Tg6hFJN88Nt84e85SpYcnrfmwalFwsVKTvH4yJaxZYRkOpKAkHY
ZCkwaTPA3xY+0pK0phCnHHaUdnpJ47V7yT2sL5+ekp2EJxwSEcJIcKQy5jBTBZYN85m+2vU9plkH
ZmPDhEoAAhq75YHSNgpcR2QTEtIUmBYdCz8943kfvS7F2q1jziTNY9a8Ug2MFMx1bAVqeR88j/aE
bZgXQ9sxkNKuo+ln5omXNSdKCha/6ij5sJFcykzstXlcV4dyiZ96h28mL5x33+dECLPml9gn6IiU
FE7q0hmUmd7EDInEpoFBOuoQWDl0800dqzBjhCvm8OIW/b7gaGJy6uHsHz8V9oxNnsdfjOMzx1jK
IwvCkf22FXQgAbgpGQIDxornf12YHKSS43ax1lj8kr1EfVzjfG0/lJA7gq93FvybKc9eKfPB9At+
hJTrwseKmRaQCRnrg46dFznxnxlI0k+O3vchgZq6OLARG7u58Eij9OUxHhn/u9Rx0I72K4fqNXW8
v3Yy/ktXtXziAHypTMrFJsrertVS0Kc0aFxKFE0HwsRUm803v+cey4qG5wdoQ1Ma99gEumB03whQ
nNoIC1tv8jUo+1eC7W07j0Q+anUkEVFED78qdt+iz1LO+6SpPxa/OvBsrzMO29ipoasfUqFpPIDB
uMn9ZE/BWvdo18sBQGQaSJdltzXCa2R09ws09sBemMBCfISqkUgkzCVwrSbArIRiPEbV0eTm53Jn
37ge5R7flqw/p1qtlFXEm2w4NH78XqRYm2wzCxh/vw1DgamZc+LkY+qWF0YpX2kkqG2x31K+hYle
d+bekbfl6scb3rxRWsaqhiM4LzjfjRHX8rF3yUCI+IXYbiD6weEoPTQHaeOVm2ZMR2Ytdlnz2PXm
uTdMancU+oNtxPqe2qefOBSseNiGRjTBk0fBQtfnvECGxIZhxrelJH46yN7hWMXlUXS9OggbYTHx
xvSc5S0vHkK9ZnnN7ZI3J+sQ3aUjtuCkkgfVJlgEOIEMqCEUb3IRLXA271Sj1EPVQQ6f8Te5klu7
pEh2p922Ak4FINGR3zbRtv+wL+75iht8rzz7czZ9K21XByuB5mbbzcEZUoL465RDMv85jE3mnK1i
fJqEQcyq6uZN1ROtDYf5mq/I9YWMEDdED9ZRgn9cEuf/sebkyZkb5Oke1J1GWGRh3TcdY8WUGa+f
3a/nakyt/00xBhCPbVSkRMyawuAkSj8bLi21WhX1axI5X66x1kzkZ/D3x3gGHutoybDFJozLJgvK
7tNkHM58nmEFGOV5DDEPCEInFKyvxwS8/A2DKgTg8LmmS54Ossg/1XwvnWOiOZkEusJyOGce7orQ
gWdurv+Sj85unQgAKphep1alRBm5r5L+fTTXgRBf4lEu6FF1HvfnmkICy6clwa45JnlJ1Jw7Dn3S
Sw4tJWKbu9yUb1T9VBcwY+X2rHsOtFlGc6KZ2ve6TBaw9gnpZuenkcY/L2z4eZX7BtcLm3qKq4yw
VCE8dSdmplN9dN/Fc4brt3kBRMKa5vFr+qpEeIeFf6jm+bHBmEABl53wiGtykVXc4n68tBa25JZi
bgowmLkYrvyrHa5/qiZfv5Tv3mCd2iRG4lB6OCRD+hDBFwaGRRrSce07LrKwePCCYSnFqIzj/KNW
VC5pnzKJgeJZ7C1Yb9jjsUOlp2JmTlZWf5bkqDrbio9/UDdzyXn6icnDV7A2bT099M4/M+ZiJ0fn
wMSV2VGoz3nFkWygmqRoKqAmzMqRMd2BKogaQdBZrhRPPWeaqcpUpFftOHlQiYd6ITTe+Kyqpmu+
GeCF9xMNP8k0vvrRANo6vpsm77rYbrlnFIQXLX1Wc4zBkgxL4DXYG5LKQW3v2czQ1LMtd4g0wahm
tAhzZZaVm1dT4CQhW2Jua2V/r1xRPp6UZJk/OLtpxAkHfYCtqGh91maIKjXIBAp4U9r/hLGZLYww
M4b8ZKmzHWIMzg6GbEs4HkxzGjcCvDNC3Qxo3Q3JDZXO0SWtclgseTeMXAtkJZITcdbx3NrOozKw
ffWhffOx0MKfdlwqxOppR30fTr1xqPedXkf7smZq7IVovBkze8NJ7rXXuRfqt/eJhUnHCaHA2RS3
PC52FaRLlBKl0jOnTgiYSCxobBLmcLc48JZqdU1ZLh7jagRHMRkPXTt9DIoQnjDAtfWslDgIrEuo
CnGdlxh7fohZI16QtUG7oLjRsKq8EdC5M4QMBJKuPMi5xXqLXfczlBW2hrbqMDZF3pG+mpVhvJCL
6JqTAF1U7GQf/43RkBHtwcRZOsCq5lpc6yS1X+chB6BGQB5Ryz4tMKyvc1K6W5jw647Z3dnVBDa6
tp/ice7fxFqE5zXOu217Zy/yihuY228jJfHBWQ42ZavMDYWTmODGVG/h6ZPvFcUf3U1HwM6UTc09
sz9CNZvFmbhgd1OSHnK0w0nKfIcDw3qlmvptbHIxbUuPShEYBe5zCnHghMyMUqmPPpTyIILODMeE
Tr80ajlzAoh2pVF/xiHf2GJHN2YPztEZhod27DP+Jf40IIVgjsXmbLThtWx8Whi6rvmpOHZzuBU6
NO8dqBCPk0e9TTR29M9wHGfY4GTDviGdAX3E4CsRFWclaSBBs2Qwh0cFodBS1xsAO+VDOVos6FRo
XobFvlhz5h1TTReryJyHWlXqyaRe+C5JncAqLerRU/D5qV125zrGKjwSpTnbefWtsVs9lnghSHg2
9xhg/4mcQzLnQ+7hyqL8kP2HNg/Y/YDXiEnZS4CGGp0I4vk7jYHg5A7yp6em+CEGKLgzm9LcdzgS
r8CAAiC/AoGIf6zO3rlNL5IQ1JZ7vH+X/f/Xyn0G9B0Z3ADeoHXzBlsFfjHSUzIRFZzQA56zbliY
N62mYlBjzvzsWSMlOyM+0yZ5C9veuKuTCozkAojGDdXd6BOE86yiurNoOGHM8qQ8OEZ64KiRJKDk
fZJFlT6WTuvcQYQHi5HU76ati0Me9s6dYZV4YHX9Llr3WVccm2yje1qiGNqehb6p6F475Hif3q3O
fpxmfaWCqj1OuVE8LG0Cn6S8s+LJZkDKN1WPBA6WVMmDp4jkuOF/KA//6TkzXifHhIWCUzaYPDL3
edgsT3j3njivza8O4CTwTbGIzrby3QuQe1YHE5uEZkR8dmHjogoh4Didav/H3pssx62E29VPhBvo
EkhMi9W3LPbkBCFRFPouASSap/eC7v/72o5whD33hEGdI1GlKiDxNXuvfSv8mQWuSJLfkVK3uIyg
RXviPY1wqWRTOr+JhNsnjNv0OQmBBjExCW5lb4otORJX6RXDyYci/4AEX32ZQbfXwdz/TELtfOFz
WZb5tSu0fkEmKx48wxj2Ll1HG43BLRwG/07AumFMzf3fL3oSd/bwiG9VULyQyq6fOfD1c+tgToO3
tUQnkZGcTcgq//8vwLbzbZofs4yA5smJs1uEImePK21kkwSoyNaEcfCqD7HJfffv5hOEkDnw7U+o
gp2rEcAO/s97pfWbQ8kZgKnRg+Mzpb5PFBWrtCKZHu2oGs91PO9cjJwR0T+o+2edo4Pe1NjrANwt
PoJS1GcDQF0+wvLhYVkEMNj+l2+ZIZ/SqiWBzakZLUiiitm+BKb8JPMIvaEz8jBMqZN9L++fekVq
a/WstQHT0psPeVogEu3LWyQR1BYIZWXi2msjHR5TYippDvGS+vN3QF1qI60k5ZH0aEEWUc4C3ixQ
yC+hMKUrD+HMwsAt4xcE9NecWTek37VTyruBxBrmCA8xk8EXxUdh7cyEuk0P/DdQRssgpt3wLwMs
XjbdnrwDTpkMOmrkhghA/d8DSkiuTKgrToSNqgMRGJOkPpagHtgXcNbm+7mEHyFcVOvoaOIte2Z6
A5y4eeq9sDTlAMmSRdf1KxZPNp04iWvGay8xs79h49hqmjzT6N79iKIfqG1QX80AYossQ5fu6O8Q
JtF7WTLYrJwNl0axD9sYOXS3zBdVmLy646K3Rbdr+3Z74qEKti4q9sxTuU/Aish+YHPbT7t/f0JG
uDkXk115/Pfr3AX5W4lsD2ltaSBcVa0cawjXDMXEEecDqikf0E3MSH3OKkQoRHgkIgO92HYVx6hk
wOl6PDeENa7/63/8++4/v/zTtxMU5EGGOMwFdDW3qvoD/EyT+YNoJ0pUwouO/76zJsKj45oYoQ6X
7bFvGOMYqCTy1b9vOYyYHn5h+U+uqiBjsGPDM4hE7rxJ7aic64PW/d+1FC4tYSyd8kglUR5tlie7
tLF3w+j3+xniXS3YnSSq+SJh5E+UUVktAYYITva90z/nHlXiyIiQN4OUZQL2qmgJtLObnTIGY51n
mCRY7a7IPI5sbPtNj4UH/mW4RQ+1I8E7iLNDFOnnzAXQs/w5ptO7YoEukp7+adkD+Fs2TCO5i0lk
0j/F+RukLzYMCJz93C23jSYhlbg84psLNAcOqQB1Ve/9NmBGW6VMxYo/ZR89a0v+uCgbMhD0rBbZ
YEVplUDuyi4skKxDm3pfigCRvFVMBrmQSxpdxl8AWbBxGj2+LTrVX2U+HvFyY4MnxQhbtm91J9ck
wqWbu7/FOF9IS2zYZMM+sTJiWh08vfW04lpDMxJ2jxlRWpZBVngVzW+TTZUXz+7W7ilZq+zJnlwK
Es9FH/RRIjcezJEVbuNRfNHe+YX4+ufZ8SA9lgnnstxlcU0LOcc3i2nibshsMMn9FaVqP/aK8LtO
bM1k3ir7nfHvsAIifZGVhe7OfIud7gfj/W3I2y32CASCsfUFVpajie2u8PUjlM1ngggwckbVMc39
bxiZBz/GHWARwRrmuHbZu65mNPcO0MFKnJ0PBddCt9MGOcuS247qWc36szHGJ9abHyJWOHvTkuk1
tgsq9OhS+gCgLZlUTBn5qaSOw3JGfiTTg90/Cgs6lkRGvipQvmDUoBMk/jh/Ym9+p31mWkVqouvh
w4m2Ztxv/YWNI4isHvL5nXf94hcQteAzJsQ1P5HUYqKs6ev2w3frHb0IdYMBdLoEt2uAak0CBgDk
sFZR/pjB07YQThcTLUSY1qePOWPAPaT4+wYoBtIx9ANGpzMGOOxf6QiI0ftBdvBoEPczJcVhcZs/
oO4S1lJOVB9BhAho2oFoIxJpQt/i+JuW1U6Z80V3bMFgOnPAmWiXBtS8gxge3Ua/gFeFXhDWv0fP
6Xa5x6CyTE/tBDg6CZSzFolxC8OzmUfhGlNHgR1e9yxZkUmaBps9TSeDaIrngdkEf4e6ZnKTvjYD
M/dEAW0mVYmbGjIYJ1Y1QIdtKR0JXAxwtppn3IqjZJsOxcOXeheaeG6MOTjyxGZJYhPWbv3RbG9v
dPW/p7nSO6T/FagvHPWcOnSYNmODurmWAhWuV5Lu0RoDQMJOPWFRh6Y/jT0NlYPvJyWAtEpqWi5L
UqwI5yKM4NrjN2BTzLS+aaojKMFhRXwogYw9CY846iA295gTSK50Gcai6X4QTcUSWeWHUN61b72l
CQbqmCnASjL9feBhhXLbHfdK93o9LGHV8fwodb6fJoUPOIy3qDaNdZYClWGfcPOr5BV6Fe6uPzPB
9+u45gEI6+stqr6bXL4LPY57tC7t2s2lu22XB5YR5WeoiIMZXMhLeq1zXl8IWm8VkyPIK2DF6cuf
0ArgKHTbpjfqBySBzNEETH38OskQ7IhnIvkqSJg3LwUVKCymBuXiZ73xk37nUv6yreLGMv/uDf0f
dQCtQiWd3bqpQa847NHetSykxC+KNI7zsDkIUlRcDlQ59+t5Sng5oOnMbPrspm3cmPMGAmGA94Sr
3HPYTlgGwInG/KwVP9FrlbNrxKm2Yy7PUXzXrbzoBcMk8MKUnoKsG31NOmNy0A3H0UGRooqvhnAR
UqQ4SSZvrwfrLdTFbTkCjRkPaWU/jWwniQrB0vtPtl5/FE59xEX96A2IVltKn2E2fhnZKRDeixnI
d6utkdpJhj5UYdb0FeclftO6f+4LZMUZjgQm0jMMZp+4aqeTFyehCfK6n6zzLh1We7hFM9oAlXaP
FrHoVVnqc+Tpi9fjYijEd4ePrVXWtUSHahaV5mkSbOvU2/lNBvDdiZ7wv+zmPnld0goICwfBcyhg
zAzJmff8URT1nrvi3LTtx7CwZlLzPJYR6033u6fqWzRppWBbSRVqP9QmwnmsH2ZS0a760ERIK3x2
pPHjDBTsvf0Wzp9mVB7CrgSVb26yjvjEroNokHsYStjTrGiKHo2XQWibe5crBukLPg/k4JWud23t
f9sieJkTLsBMgslr8Qe0wS2NmyP79z+eM0eky8EBMHR3D2KTzcXCVSxn60/qst+RbEM4ThzCgswi
O0xIE5I4XptpRspmKhVFkI/rUzoRGjevuLapMe4q5lIbe1hSiRy7OY5In/7zS7T8Mp70E3uMZwz8
y7C/7NajQdVo9hj6GonWpysh4/4rkMalkEIGxFn971uB52xkr73NUGb48aiJEuoAL8KGYZ8UJPXR
Xb4kIWZz7eB8ihykhU1zGlgScV9jSyBgNyFjrad9QLB6/Pclt5GjdHxWrPUoDbMkpGhpAchNkhRU
EaN6ctFMAeJ84Jvm+O8L+TYxs99AIzQSt6I2rgOOEm6ldKOy6kO1mtgprBRN4+xAVx/JrfomDNPe
d6aCD6iEu1aaETjM5bVZOWgVbcAynXHvlj1XFMYvveXSbRe0gnHzIU00gxR3QJCF8z1jlKXK/HCK
7jlwqApImzCe2Mxkq4SExFU49QS76cABBkeMbtbjKbJxbH0YOcdpGyHuhaNv+1uYBO9Y4Zktchr5
Y35rGV0xg4yPaTdTy3jDUw2Ci2IWHGx9JnPQR0TOLlA6r3afVHdTYo0uebanePEDY2bG7b7NM9PB
dFwirf3k4OXBJwJ0gzzQc1hmuHQ4wCJEOlvUMohx4W1Q3c1uoNY8eZYYbC4wuzh4gXMeZ8bVLj0z
R+1pHORFtMFLuLiwWuAX05BSPcj+lIbGTxvZhAX8sVAWg+c/xC4ZnulDjGWvDOA0VyLZxZ178Ybp
23KsNwa6fwTVkd8PSFMad4dheWcYe5X0mIJV/zyXZDx1Trof7XhiwgR0GCouGbvEbtpIkEjKY0qu
gq0xdh8TzRUfNSchD6GNm2OGVGNywAoWbJSNK4R/C3lBnI9RQ15m+RrE7AuLdmT9p3ZwldlPjVyU
ocFojpN1rUP+NZNjnuvKu0L1RyTSY4Yt7fxva5XvfkXHxSMFzje51FxgHC5kvowjpbjXDxn5nO6L
Nz0Jn0/EpBroJXBiq21Y0L25c9NiwHChGJoOP4qC3i+J49Xu8O3liI1GN0U/7bfnWgq51ro6GGmc
HLE4kAmbUwoaei96clTR6iJFhiAFvZh99rof1fPQndMgKV7VOO4ay3mD2Iqtna1gchlEyS6Xv8DN
ot/9RDsIzIp0ZhtZqpUUa40hhkc7grGh3JDZ/OUzdkLSjnjIQpdT1ZJ9ILY15lAPToMqplN6VSe5
g1pBP1e5S4nJ9maOlHfNtAG+j2pdAPWfcCuh7ZGMlNjQoj4zN4Zi/XbCE76IKtDOENl4bAx8GE0C
mLoyo3OdulfR/rGS/ml2TCTteferV/QPRsOdrs1gYzniKXKdV5Hy1zHFy/wGj3HnngPhP3e4SXZd
iWmw6/6wg37xkFKtbZuXFCmD/ZDze3IjRhPeNZwpfhBeRzJjAeOycHMhMJNxyuhohSv8ayzoy8L8
DrR3583lOhP8xroHyDKI/G0GjYhl32Z5yZUoqNTiCYGva0XDVU8uNGusOPnYMJ2rql1p0Rhhuz/O
hlGu/bqgWR/Mg9O62zAMppfJyK2tNMILmWnPOMOf0gKUYKP+dAbxlpamIJg1r7mHuQjeCLtF/wE8
AzFDYP/0OmaMaLDHtGw+MbZb7c4qs2vpRMPRGKqXMInfx8FPN6nQj4wN1F6AWWtFg/vTcIAZjAS9
MJ65uvFNdaTzDXbD47Iuv1BWf02SLYwjeAk1WXfrfinWl1EWUT/WWtoUIOk8tVhImG+2vNFzX5NJ
USQg4zLeH8dycE5S5hLXO6CIMHZVQU6HLcYBZbxxTaRaezPuFhRX7smdyCfVCbEERsxD2m/2YCiY
wNYdEAkhNG+zLDdmxjrY7ZlqIEMwq1+w0D70TKuurAH/rJNfOHgJKEgKKtYhdI5A1cuRpjGmAHEa
TFGpQ3fqCvdTGu0BlCfyY82yW5o2CEPwvOvUJCeJAdvNKN4G3QbM62hVMwThohvvoInJHLATcEIJ
K7eh8X+qCZYFEq2fTvUnKvbm4f+Frv2fhK5Jgsr+96Fru1+//+fEteW3/3+Ja+5/CNN2XFytDn2f
Z4v/SlzzAuIBA844n12XL/8rcc3+jyXQ0kRTZ7m2tPkN/z1xzXD+IwhcywqktIV0PEva/zeRa44r
TCLV/jNcb0mTk6aP4MSXjiktN/CE7/EC/8cA1mlmRDo0xcYiMPZU44+ePTbatqOv46EbdYbI8cVG
8nJuE7tfQSq7iYTIsrwiyoDdIl6fLJrXbGoRe8F9NSbzaM+a2MnYP9Q6RZvF/gNCo/1gT589NM1T
64qYCTIBq2GPmSQIqRFsZREd2oKnKj78tB0eIK35qEOMe931x4o4O9IERsRO8SjAxobjlmelwyOj
QV6RCmASzvAHxknCsRrER7+Dvz2p8eLkSq5tVPXEehvHsB8uSUYUdx6M26CufQSPGBpUw/iqmyqG
5iSdRYyYb7ozX5skUiRDjOXJmDkrG28xvQEp5wmE2lQ1UHlAJ/+tDYZZvnmdTGlcM4/hfj6k3gF8
/m0KioPt9PZ5dAm+B5xR7Ya2WEdo2zO3fU4dRkOlmZX7LHTMNQt9IM7FxBM2yN7ruH4ZpoSZCBJI
O2JKJN6TqM4Og4ZKCkrzYYoFubwGE93G6/ZeJ9MrgJgdw3bnQiZRfIfJJB9qjwVL3ronPLZPuSqd
l85yEjKavHErOoc/Zw9Pkzss74fC9MNojnnRx4jDBCrc+CCTTL4yk+HnYiwCOwW/PuqIUhL8+5Fs
8Lg0lPvUYRGKDBSO+PUGhNEBivG16tP8IqboFyqkbz8TpPLWzNKjGetfaOG3A9APCy5/j7HOnR3U
LFKLcGdmB2QO43p0wVBCXZ23SeKnWw85OEwXmJ6TrjatyGnQJV1AGEAMHjw1fRO0ZP6GkYSR1Dyy
fmKhDKwcKh9wdJoCPt36nY4IDaKHujNDfhPOG38xovaZ+ysqkA83uAg0d+vWiaDd9Tp94/IsXgk8
KDY95/nKNSJ0qWUV7CY5mtuJ2dyup3B1pQWoziwsuGTMX3Kizc1F1e9qlGZm3/+4SOaO2SBALBfH
0rfi3az593XUZtAx2eZi0maA4lK3NEvKtcrPAeJfOg97LaxebRrWvgmOEbhiTIx6S7/kGREBFpNv
aafzcwAlJG2qrWvx1Mhz56bM4hFa1xftHAcKQdvtKBF/600MjelWphEV0WSbm9StT8pJ4mflejFP
fsDURKnYDCwYRMUIt19yXQZ7azxLNdurtp3a64SFf6w8mpUCNbKfuN7enYvkJVPu0bUkaenM6gEC
xjuVmt+GsuQjEQrm4/yE9y04ierd86ILzda0jQTsS8ymwZbg2RJRMdWyIQ4tAO6tV7K+7YJ+VWSg
VubpT1Unf7zJIIrMObYeEg/Pswwi4xVLZeEfs9Y8K1mbCNbL+8zIehXnwy0JZQ26TkwPrrhXAR2e
0Yh9KTArpUmLIXghmOkopZ6IbLRQ9vw2m124Mb0cdovJrtOGmDxm5nykEQrZBXYXkleMNY34eozB
qTREcrF/lyTgUA9iIY4gxFYpLy+CO29kTwNw2AsGwH3SE6qHJgEkozn7h8GqX0OT+V1ioPNua7aB
ZvEXBUsJgR35jEoBqWem+9D1LXpi7sZNLNsPB6vnKVfWmUCf44Tbz89oxZp/nVs37FDDxPs6Hu5g
oorThPa9osdf9zp/C2o1H6q27rhOIBck1Us2eJBCSAFMAvdNgxSl7zQXLmE7oU33tkjwK7KzCwQl
HYKIScxn/B4Xl1PwLkX9i3uWRVvklLwd3rRCEtNeukVvg4Tdr6t4OyUhyXujdUstz1pXgqQqL/wp
qZukDzAN0ZRCj9q8T7KN1shJ/pQVqXaTwaOi7Vwy3emsKrjre3+qN5WbiPvk8zRpk1NRL50Iu6Ys
o4LyFDLj4t2UIv0CNc92P1Rry0IuyUnrk2e1bGrPoU1a1dgBJU3anIHiwh+foJHy6s9zh4wFfqSa
e8g/aXWWpcoBcEh9JFAEor2Kb0XXXl3sIDtEvuyNCPYlonP5Ei85nH4SbGy/fObNQSgsmxakRjST
MBAu3/77ddJbCMw7UrmJIbd2EFU/p2KHsv+vUvpuTXWM5A9SzRAF35GdbHvL+mJ28Kcv4+kxNlnH
m4rtSNeQ38PO/Oi58Ku6Lnnpx9Beu0UpthhzsXWeUjAei3I85AGAapvnJuORiCGisvgHcWKevBb/
XxWgbwtw6gI8r/aIzuq1lsYfc+CK5PwA4rAQBVi2fjvWROaNVVb72Gl/aJy7DYnWoEy7Z8St4rOP
kuexRTEaCk/AgIMgT+zcX51B0Izqcm9gbj7qTI2s47F2diL+qStj3vYEN6/lYPBxgfVnwsFqdI7G
/i6UcvZt5bxFHnu7Hl2u1yKV1iNTDPLurZXs5pNXeuVeZRilysBHB4sjNM7GxRURMNXk0UU2DNJp
JyTXnolStuyW2sb6K3vvUHZNf4arHJozTAfAwge6kS0mT40KEmtxoTxjC8Dm79Sr9lK3+rNqWzx3
jrUTc2U84AHXm2IJ7FhiT8GrVqV7npgQAVSdnm1ZX12b0XLZMekgRhe+L3C/5yys71rn1rM79xRF
2M5JJyR/Vc/pHvrErhbcZLG2TjmjB8w1LmiSxT9Hz7nz+t5BXG6RjlsxSZdDaWzC9NMfa2LIoP7s
p4GFJesCD29ohRDWYBnL3yoe7CXOTBq4CYREmmFUg9oBrtqTAZ7tS0aheN44A01pkllZW7e5acad
YZK4kvs1vGxcemY+8v+mcGvjgNvAU0UbadAgY+Y32vrIgg05HJZsOssBklC/GFiqLmB8kV3CTlnA
njHwqlS7HNzdOTCHN+hVgGtZYaeRhKkxMQ2V0eSBy+6RevhPUtg8+xqJrymYBhSPzQMnPSCexvkz
YL5YMYKzVpM77ca+2OexRsXZSusRC2K/oAhUARwnbz2675pE+8KNmRYrzMxUIaFPOsmABoG5E4Fw
6QtJr+VOdT0/EPnJGVOBfWaulI1xdwxL+17X/WFBBZZhOj5O3vzik821rWbWXyqBVGm23bXQQBN4
giG0KPLriDDmLtM9CoWvIDPhDwnrXhrOj5ENySIso81D+h3LOTolzCfwE/kPSADx3eB3sDDc7vJK
A6f0uq90UDaUbnIGuyzgseDalyLNoOHpilQ5rF+gyaY93j3u1qQ3N22dTxD6GCGpcvh057hdjxJN
asPgbsNpewzNRmyHDcSpEAEaaeONsbC5cvOcwrp9bTln3crdOwguvzPwi1IkVzMkgNGb5ovZTK+l
0sljhSJya6b4PlvoZbaKDmHC+Bx6NyZIckIOgtM0ZOe6mXVBbtZigsei2NscuqDUnVfLPtlZMq9d
ELwnWYTNMwjgt3quEKoSE+HQmV+sjBGywjcZnJIqDwh8rdRdKvPbwhGCCB/0/Mg7p1siH/2OIRnJ
Ae1WGIjXSI21B2d+J+nqT4Jvk6Wdu11e2AOu2dcyHy7YpltoVhTglTE8m3DljwmzP28ZEogA6FAS
+7uws0Z2T8gBnTz/1krMjMMPgS6WRD2/f5TG9FtlJBd7vrsKGvLQQwSeTSjkjV0zLN9HZ6Z8Guvq
Nsnc3ZuNtVOsQlZNkr2WDerXuYBshSX8Ae8B9ulBmge/wGoP5fOSpeAG5kDn685FjAWos144noCH
yjo/eYtm2jY47zAUuBfT0d2eIqQl4OkBOyW3qqN5/iJW6gC8v3lG8G2nzkVr+1mPvIGd1TkbtHNy
1AwLmUWaKkfnxJtA8s1ofeTMasMudDgKYVzUXnKde/6YJ8nSSmZx43AnZiQ3N8IJpksf1YeJGvtQ
ReHvaqo+8Wtwv4vizAyazoaaPKjooRgKQ53hll+lAyc0ZdiE1GA78tAlDTBF8O8lkAmdMMVXYeRH
+EVU9Lo+GMhvG3jHqRyd70THj9GAKkaYTUW0hnmV5U5aSDM7r/nsjKA6BEja7oalP5Wq80+nrFkz
CTmjys2XY3nGVD4mr5GK794EkadGdrYWvQcto3B286ze7FoYVzWk65xaR7d9dshnchAald6Atnj7
0eAslA1YjyIOirXRj0fHagrosd24yQUqg6g5O7AAH5jYpjujNC8QWUFLJfnOX+SLizdjKYFHyWHk
5eVnWG0ZIGQXVuRvbkWzzJi3Xs8RBNpCTgDfcRFF6LEepCgR+RAzRxzVu+3J+aodczwUJVriHFZL
xVBq3xAVtSbF05kBqUbNr7ZXGmF79jLojuVYXL1BEcJWImtJ/K3z7uYJIE0gfFnDbSLjmAVz3t8s
VXRHo9dMpdzxl57Nk2pIQ/Fc/G2CRwc4i/aSVvN8aKfpEttZvZlBE8xLVkuWyc04pOqo3XOcJibC
3+SNwr1ntOj1ZxnRpKexmyIOQiwA+BShVjv7JLkgyZjx5KIOSbYEcX4aQajvLQs+uxivJrfL0E3R
hXFpu/bnZOJ0lKgUxtaS14D10cmacCPpJrj++09GZoZYWPJoPWNvJCSKLzNISnsO2guqYyBX285C
704oOAqEkPycgM3pbpAkJbcK6WpUsFXzu+K3dDr7RP9h3xVSmLVY1swEyzy4o7EATnlIJb5FzB6S
WhBDRHqxFUV8VCSbuugorPvRutcaMpY3IwBiw6cR56Rmd2Ew6RyKmLCxwj67zfQ+Cv3CIJJMnYQ0
oylvgrsJi94cgPYVuXlwrXJ6hVT7FaE5I3oBaL0SIbiWuLma+NrWMTCchyGXoIDGyVplaFqPUybv
GG4wUYUMJarypQU2eHSugc/FgWxM8HYW+snE6nEseOjljvzrZgAaxqbNNjnnAlYU+lycDO4OXjDq
xCzaZoLA3VT43cr+8bCW7s3UfwkCq4Mkzhdi2R7robg7yR21uLVmRoInQFN4Dva2L5v4XtsbKDMM
VTqZ3EwUBBvygdlhKEc/ZBhxEF/E4zmLGXpYFatfW7fEDFqKQzeZX20u5C2pO9C/eoTc7iMaqurJ
SGFAYpsDhMsej+A+pAnVMi3S1s6e8O65mFvZKCARHmwsrLOb/7JHCltPBU9EC/8F7sQ+P6ZCzUde
KwC/am3SOtZmPT3I1DhaPVJ3OzB/MFH8kkpjbU7n/FxHCDSt4JU3Yd5a+PeJVze8uxjFW4tR8eBy
GfDJRRNmW7shldMGgGBOCVoGNGzhVFj7CXzX1rcIFXJIIsJIxfYbArlbPYkhRFaJOLqI0PCwd6IW
Ml/hpi4OHw4fsFhrfOYnpOs/vHYSN1vvoDKmbyGwwRanNWoMrFhhwxxvjM6BbeXPynoyNFIq6Dnf
nQ4+C4FrInXpn1wP5ECzoA2XvMogjsq9SGrW2Tq62TAxJaDOxEwotbEROKikH1QQ/zLc4K3GAc+o
BPPhaNwIqb9SmCFiBJszIv3dEJB8m2ILM+yD0SNKaWbeeeBn65k95zGZAUzGNk+u8Zl0GXczD/l3
2Q2/ZwipoJOIuM8+fFl0SG1efFIdVr3L52ijPFrNytPryQMRFocUD7UCxDBg+ZqVT0Qqjwjmldme
T3vLWjFbp5lf7jAU7xqoPXn5DndC074yBrFGPjrPCfqTmN4hA+Qw7B8y3Z6WV6U89EaEk7Ns1Ndq
aPeDsqC9xcWrzGS69ZUTHNmKHRM1/HWyMAOauCtxZOjBO2iUVSuyJfQqiol+aViq62RKSGsnIadT
PPfZjC5Krroe2H8rxYKluRoUbuAdiaLPoNwbP4nq2HG1hnwQXvjYGkLcG9/ZBEllnEvzr99Nf3mq
QoqGsI4QYDlviZBBdvqKnvmxD2b2Yu6gHzTNHc+4DWGo3Lx40s1BeitNerfZAvjKoIsW9Zjsw8L7
Iu3Q2lMXV5FlsUz0d6n5lAQ+4L+k03jd4/Q0J6g5iwnHrw8KQavxV5s/m9NrIptNbZED4zpFdBr9
Yu3o5l4Vxmvpd4r1EDCAPEHXRVDfKSVp4Zwk4jja3XMM9aqvbeMOI2jowP/ZMyrDKlgWuibtPO23
9oCsF+PCxEq3wMh73AdIyog4YpiW6JPy+3CTeCFBaYR4qTFe964JPZeqeJNjJ1CJeysl4cgKCBLx
k7syzv8YKfc/9zh+0BGssWuEJ9+AuevVLMgnL0k2GKbEqnSAS4xBw+AYjLxAJhdhn1W8o+14GEc3
2BOHMj8wp/3rA3TemONdC3RtQrfbafLMJ6ms09xPj0wBiGtxzHesbeZKMiVi+f6Rzs0P4ZJQmJjR
g9H4Ksg7mtzdCDf3b5iyBzbDjdspzJwjQhH4Oj1jZVI3RIrusAuw7Vj9JwMDGCPOLnM0JiBMDA/S
sj7DyCKn1djlif1RuAvcb86yh1opCtsmZztJ9G2JP16axXM6TnccOTfyrDY4mPTD3KrN2HknNBsA
HtA+M4mKY+BOo8kB0WvDgHHSo4FisFMtSvVgch0492j/k4gwEcSWhc1GNqu/qh/Av/46iNoPyQOb
JcGls4EthxG/cfH0z2bw2YHCoQluP9hEGggHsnsk7H1pmaRhTwxi60H+bVuQtR7pQS5GbN30P/Nk
0JgaeIjoo29YgF+NyDQO3fQbwy7XjyqguRakIPTlEX3pWplaH/xFpSli1CEgWxiYIbrGMncbptJe
1fRVK8P8HQ/uJ0okymj5aZNYitMoZXXrQjmKObJK/lw9neMl2zlPNsKgfOjC/inqFfdX+GKSW0Xw
bHv1TGPaKR1fonzsr2Ca3rg42K9G4R1d6mcRsLdlKoqyCa6Lsrkfq3wnqgB3IheJDqa3xKSWBXx/
8np3m3jwAvLxwW8C9BBz/dQl7j4nkDwmSrJvsR56zMTK3r8kon9EMUzthQCtsstfAzCQ0sGKwZn9
txz4bWB0qT46xJEThI0q+ZX080EZ6SvcqA8WX+CPFuEkN9GqsBhVcmN/ueS2obylUZgqpttwz5la
JVjhqboRiNzCnidoHAIzShECDfWvtA5x8FUoHPp53e58n64dcM7GM/COzkYIEI5NbKuejQp5UqzP
zGA6Kh2GqXWEQ2L8ididrEb2wwwB6kPadY9TLO+O4j8UDtuGcPAeDJc3x7LsmnoTcnrb0VhhY22H
6tg1T2TnQTrPyo/KVb8aLoENxTIqb+KF+6h8D0bxM02BC2JsfDSpsjfkxCISd9dizKHt5keGl+o6
R5fIax6t5S823YWQovhrGlOITRZ1IHWj/Nh/20OxH7J076XGpchylEqkPI7Qj0o33SoFtNnuHhPq
iSz7KgN5LCz4MSWdItftI6kAGTFl+JtD5hZALAtEfLpl+KARTe6szILypclFmd6qEVlsnt14nL7F
S8yfHdL7g9PwpmdEXndXEAJSVP2qHae/Vv6DAZtCxSKCJrfIA6LMtrPunbzIbVXzkUVEzABILfnc
pm0L1m9VW+o09FzjRHlw4oBmj1wmcMnoXgpZsL+q7vXcXRlwTGsTW/wqlO6OrgDFeDM8xz0aG1Kf
2Fp8ACRBeNiUr9Lm+UZA1zEYFCZlJ2lWkAUl5RUOcOGtG0GknZ2/EhuNZvcjqx0GLl1+YGf6jZwO
DFoP8BO6zTrR1psxok8oBwapTIymAHdwr0kqmwiWWhsmapLGMgDLElBBHBrGNAVBoWUykRJSGNnR
Q8f6lAzi6pg5zHq0QdquEz/JqcDbBYRjGsxnL0Chq6tpk1PHpIm9oSiDzvLf2DuP5cqVNru+iqLn
+AMm4QaaHO8NPTlB0FTBu4TH02slr6Q/eqJQz3vCIKvq1q1DHmR+Zu+1X5xKbvlXPzuCOZVZy0dP
b95aFPUhhspF1qmBZLr0G07FipfrhN2XVaXHNui//EyeJg2Fi2f7iAPced0UmFAMR2x0vaZg89oL
5+sMNiE0upMzibVTlScMLndoSaiiix/3NW4Bj0vjNpmgRoh6Ye9WuquaXQKOiSNvOUAJhDPpoDbr
PHeBBXU/DJNORgZFONgBHr7l7fdcQdLrWcEWEJhKnnLHde+glUEiiD99YZzijjpR2nu3spJ1k3Cr
WHmDlouwKdBdSFSME2T4XU4wdzCgdMnt9HnqoBPrAHXM8SSQ/yxyIHMKCE3wJx5L6X17mfmZwRwl
LPhgl1R0dVQ/ZlZHHiJrYyhwyyIs961i1A3QHkYNdJaGMVfvvO+QDaGX3XoHZdvc0x8MFWF4JrQm
Hr7Gbh+70l+5eXHQ/BQd4uSfzCa9WdAekemx6pMuxlM99VawKl6szv2TF5gX+vwZWSt1EXkWzSpp
pxNNnaZyqNn9ItSqnDX+lEMBiIVUkSvWhBfyvB8tK3gyjeYwgFIxw+i5NfMdyURvyl5Bx1wCaPYO
6g9Xsf8HUe6T5cJgSQgPz4OMFKDgblTVLjfjKwT7LyYsj4DjCA4csj9VyM+aXXnMGxuLfjF7OzSt
EXqZrRX7J6/Jt67YYVxPlumabF3Ocd6BLJNpDWMswxo43NFGyBO5zneHVd/yKbetTiOslYnRaLhb
UgQoAVrUKfgTf02at3R+iq30VhF4sCggnwMPZNqrZ8l1crgkY2pjxHVzr28N4X2jDEINq0FqTe3p
hTiZxMXA4cd7GxlV6LivfSX2pZphgwPAySERbJJwYWVcwLAfZ31kX1fgWKB2ieC3CpDuSzrfW1JP
jzMiIEHf1Oho50TvsyITO+5fchsT3qlt3R5Z192skrxIFfPNgkJ3mxsaqm9JXPp6LIwz+iaMmd3C
jAlp8UDMIg0KxDvGcyX9xqdQB+ZLQrQs3dy5c1B8q+JkqOIV6o96E4/VHuUABMMKP5dtIuyd6C3V
jMPxClaMISdVMnJttMkTeAVw5/lO89pjpHYUmfPGTvGt6Js3iud2G5fBfkJIPwfVNpq1u4EPlAOX
73xthBump5guUcylMYcBm7G38AM/ZbnWWqggVg59kucrcJT4IPuLT+KrxPXWzt7ZG96Hwjm11qSS
AYH0sKo9iLpZ+AzU6Mv2kY0egr4WDZy8MDw4I58Etf2dGPAO7W7Zlt2xsKzjlBQbOtB9ymGoO/p1
gkKbFWA/GOwsyjY5VMX0CBW7ZqD/x50f0qo8WsBu7L5eTi6MPEbMRQhA3R36e5GDUXKVItlEmqyN
krhl7VpxYOuN/GC8xmERhSRp+98V4uZOqZxn5M7DxKyXyQhY8OcAObSndNGFUkh3SKV1X8Jng4gY
qOJZiamz9yFBBInE2jXiv+jFHkulvTaUCrthPepW5mJCzrMslVIbKjqlDDTxxvj2B7aFPOlhkAI5
pw7vhpPhFrtJ1DeCu08FSvBgn3Y2sluKkzx8TpGLB8jGPaUfrxMm8/iguGIpNTwGPUjNOyTnCdLz
KfTehqg7V0qTPpoAy0sB0pdB69YOTGJ2ZnE2kLKbSNql7pwxOOQLEuFYIvZK+c6eibR2/Fl5iiY+
Gz7MDK8++n/mFAswV6/s4p7CDP209sloFxkEIvsiam8dU27E4m+FOmQsZ9pOyPLrTH+QiEor5Pom
zgLWOC9QLHez0vM7YCJQYnxMCP1pwA+zUv6XZfDu+kQIOMFuUN4Af3LOI2aBdvAhOwzHOE5xEUi0
e3X+TpVIxL1yGlTKc6Ap9wHJ1xBGiAhmQBtiT5iUT8HFsIDDhqFT/0apXu+ByCKOtT+F8jiIYQfM
D0GixXkYhydtGzvypyJItrPTa47OGEbnp4dxwlcOipJjMamGnae8FYFyWTBw3uoUIw72C71W1FPl
yNDNZuPzfJOA+KcLg7+ZTUCXMnHg+oB9McXPqD/PyGZnmZz0mTdm2Rh0Vr3LXMiqxp0jbJJAvhiN
vbBUg0Gl7CNF95PiJoEZ8gyo9Zopm4mrDCcxzpNZWVAY6++ieLyJDj9Vjrm6xK2iKdsKscU2YSmq
NVKmFgwOUBPuJl4Xo+fSmn7tL9Vjo+wwujVcED+sI2WUCR1I8NrI+sM2UaE7MLPyfIy3jP4vvY3V
ZtJcanMCxguLhMJA6HRnWYeNK6M6ryTdgrLtuMrAg7bZRmeKqWfmUBpx+RTK7lMo4w+iJgJn8QIN
yhRk/owmFqHJkUCWI+8QTH6E65YhaFVumaF9kj2ZM5QWLLCWgTIeVQMYPj3HesnT3ZHZl+BRksqs
NOFaGnEvGbiYmJypFE2ENYayOOk63pNK2Z5iZYAylBUKkIGPh7nu0GoxCYCTjmsqxz01KRuVH1Rf
tjJW2TisBqe75UgFliUuylVStfR+Y7RUsjkWgWTOzs7axrFFXdgvchaLnCIFcaYOzq6Y+DRl9HJQ
KSE+XReyvUU4wUocYY2yhjV4xHxlFhups0dlH8PfHS9OxDQcC2UuM3GZZQhYwzi51cSd1ka6DduA
mgdXmrKn2SW0Wmsotz3OtRbb4OLdeJDK0wZYBoObaASK6uE1iynSA+xzDbqTBEscD3qA3mdWTjnW
dHfdSR58lvsib+Xi1VfGOkdZ7KyOVD0SwOih+pASykDBbSpTXqJsDbMOCsiJueqVde+3qAnq6q32
+ociJUBN2fxGZfgbcP41OADlizVap8KYH3UVXI1JUFd2QZNUXGUfpC7cE9H2rfX5wQ64OGOchg6O
Q11ZD81OfzeH6aNQpsQRd6KNSzHGrRjk1ouPexEw8dn0Tf455quBu5GkH8yQyvAIgaPqLqOyQZrK
EIl74aq7iuxhbN3WFRsysJ6AzrEetD9iopO2ua1kKTQaCbDjRHvFuofjmAYfPOQDk2OoP9YGHQne
H3X+Kesmbl6igdtbi71wRYFCHCc+z0FAEJfK+jnKZSfGMzauv4IylPK4OTIs4gcwt4/oWdy5P0yM
N8IeU2kuiVGAi14qu2mVBp+VpnoGu7mnk/XR/2NNZeejzKoF41vgttQ7lmJ0e/YfWQcPqfUNNhuh
nLK8Zn5B9gbRmLn511KuWNnjj2W3yOXcc49ZiA4YXr3UGSDn2iyxaGOw1c1hS3jNe6actzkWXA3F
ga6k9ZrWPXqYdE2YAlh2u6wMAErRhg2hR8eOVg7IUNQz97dqqa3Ufwd+k5oJjaQMSLFU7uDIw0aj
2puBypZx4ro0WwqHKviOsBaXymPMzHVVOnO34x+4rTnUtzLzjnjs7aMf46QNBREyS73Im0MbNQNs
bq9rDr9fa0ZyspmeQQWH5O83b1TE4oCCImIKaEbDfqCXs2N3PGLFIPw3JjfAUhEDeJRJzuQuEDKd
D1nazgdU7TFiSCJzrYC6jYiR318mh0js+/hNxlQWucOOwpezcbCIbCK6GYtGqnzmmu5xJMUiQakC
YWaNrOwTeBHBJW5OoqlXFd3Bt3NElGR1TL4E1ELYHKhb+1gkfbYdaJ9+X9HvB7LZh3WfJn+MKtd3
jWGuXfWS//2hnKz//SUSQSbDpeNh5RuAxYa4x3va232kXtwUcNarD7+fWZJTCaC52GnyYivfU6Ac
YKRDVod/f5lxMwKCqHbUv3ikBu+pgp6zBDpDnZBSRItyXrmRyrHVuxe3Sba2NTHHaNhFEjJD00PL
TI5ZzvBwnix0VeN3EDFfNhh/4168BzPFOtvIwfW2HZA8U2r1IVGesN8P//5S6HqyM9yYtq1j4jbE
LXPnDvIZOzVlq6/xauPlbquPgcYCuw2/lijnPSgpfuP30/kyzi5nnvo9FLJ4mdWHf38Zw0xYekP7
OJXTp9/kxzbNhm1k+JK9EO+4fz7zHBq6UQKE9DKfCabxQxuEjGsMSzaY6oNQLyKa4MwDVCCAi1r7
4KGJbVDRWbkI1lPuLQX29M0UiT/YVzjhjfRqkz29qACzH6T64MRVeTCjS9E0aztj32WiXB1j3ize
oXZj5sEw1gnHI3nbLnfERXwFGdQMhwVHOY5vrRYseW5A58JrVVjBdeTOdEitMoQhHluERvRCYsxD
GllQsrL8CzbESYZyTVN0yJvmRJjCH6Pv5MFovXU2pMMlAI4Q/vFLiq/WxHQQ2wzEwpifvi1GNkwO
6wvIIHE9Joz8821Oj3UbUwOdNWGPpmiB3YvoS2dAsvQl/K+agKIoc1J0k2hAvOTYw+J5YmXaL/ej
5mobLWS47jVMjQpg8Z0ZNLha53nlCINsIC/CacaAEQrW3uthkLF/b64sLhehawPhZU3WGtrVVGCi
0tc2BDnlqxHNyqL0hnrL2Da9mUN3GO1po0lQ3B5LORiEKB40xZnx/Qhpb8/KQnOsvQE1fJtXFYaw
mS18k2eMU4hOsBEMOn7poMaZXjtLYkSzqbWIPenZYgiSoIXOoPqNdCQSwWO24jDIu3XuasUl1L4S
AhLGDaadbG22pnuuK/0JUS2Vq3UfJPZaxGSYBrVs2nvfPBeTJU+kV5GuN4H8kRzVNOPFF8NBVmMz
G9yI5IljjNYPr5C1T4vQOGmmIE14/IU4Dpsq9U5hCjdyAgT3k1tUTID1840RJIRjNfq7tCb2AVX3
buiZSd844ntuGWdSXnCHuHfCnMDhJGquINzhydGok0ZpH6rK0BmJCH5da+yfXo4MkCv231hYpq2b
1B88ENt6bF8sD7x1ip97Txbczra66BEhZgejfim6EfqUhv66tPc4BL1Hi5hVNwBXhwwVpMMs69XE
2hAuOC9Zc1i4pFqxCPMmvlvEJqnRKGIqmYQXOYfb0Kf86XVxsrtuP6CBvCFYNZdDr4HVSJHdjc7W
ayeHaUhI5Oic+acCZRqLcMXPdvDeVCSAZo3u3tKB0eSsJcdyZo8ToqRiYB6ad3IRwXK56VaGBJ/K
hj/hsHiFVDDJuy7FnrTk4jqaOnHebOPou9NDxyruqfCxAPVWxuBS41SJQHJegK6AiAUItAmMID46
mcrt5vtdJMmtS6O33/fENONeMGhmd3k034sMuXMykmhr5OlLGLQ2Qnc4csyFioWlxd/GGNfvcVEe
6jSvr2GeWQcgKBkRLampLxNTNKsQYcPGyXtnow0tP0kz/tAG8cXCDnOSmEEqdzCvNDPbcXAgVh4s
3ODqDdaX/rFSLzTCHcCCVaKARrjJhWAdacCcg2YXUH6d0LgSG8PMR0dmV7GsLyXp0Z1bFme7Q6qh
oa60IxP5QlK+aG23aUKRr8smjwEdIpLqWKWeipywdVAJDynx25whQPSAn3vLqfSDTdYk+bbQQLnV
iiXWqpAGd+ymHZ4Z4+n3HxsofQY5EIPXY6tQT1dgcp3UtGplGXqk/nnz3i+95sdzEqpql5iNvsTW
SPyls7ALCPZZORB5O2jnoRDPXu44GCX4KslTe2/FzaVs2njZzom7JoWSfVPgeye3cf0FgYfpqRn7
W+1bRzfmV0IDYF3kNxJII//LwerQC9UKTFPYIwgL2vYmasx1l3ZMB9pqb9jSxwMHf70t6ReYTpbH
3w8G0ql//pKZefw6y+YAy06yJ4WFhO4cU7YeGPXJwFEIH6F7wmQS7qegXfu1S93JivtlKJNyQ5xi
P4vwOOUj74YBO0EaD+gQJyM6THVGmqPAZ1n45Kb38efE4TZa5TLtxvKSdFAXO2AuXFDNQxW9jVUc
n5CzN8uUNBrhW/swqJENjsA2wO+drGHSTzhw4DG01qm0qYyn2vLPc8DEpBhUpoN6GBtotupKgUfv
0VQ1GTjsHKrcVOi3EmOG2TqcZJzUIWDGi53KtWxahXLzN3iamgeW9C9NTW6UOzjR2uvDb9aN84mf
UL+kjE+2M1PgveUSPhFDAVgNBgzCfw4xPxTnCMnAa3p3TROEalPAktSSbCsKFHixZA45Tn+isp3W
DoEk8xzvYIxGTAms78QcfFrEluV+RhQQo07jKFqjWmUy4UQwiOZxhp6mY4w2v78UYR2/kf/0YkX5
OYj9aNfFlOm2VVp7e/DjLRGqycpMa2KruAw6cNtbXhiOvv5K+F1zD0OmjL8vvrD7vWFypfbV/ID4
Lr5YOknSJUITAiieOxJ4OnT9psQZGZAIvbeKEPuAYfBcE+I++q656HtC7s2CdkhMOQlArvCIM8Xq
MZVFsvJtG/ytLd51G+xLB0HOQGC2GEowX/1gffuG6Pd+nfukvPXMeG20nkpGhc+L7LVrWHrtd+MT
KDRZWf0YNXm+BY/2J0JAiADPdDZVXWNHr8DjuRFjyF86YIf5wGlZIUZtGd1qGD17CWVwC7mtOY+T
9TjikggzwBZWM0H80nSxRXdL5SPCFy3CDhWmwy2bnSfQ8+aGmJv25NWlv/v9/jujjz9f0N2MsXP0
Jx7436vXS/IMIzQscNGiVux8+1Fv6xlkbOmd4HJaC7/l/zaltgMIXBVCiJfvVpsmh8BqcN1AwosS
7jFEnxcvS93vxtV+qi3OuJTMPpLkqzZ3n3qZKPaNl1575ExGYI67gZjoTTKrHhjNsGawBzIMw9nz
vmEOOyLuH2xaVnIsrT3HY3+c0HAuOnvaO8Sl3FHQIJTJBm/VIqBm5BsdxMyTA/YiWrmZ3190yrUT
B3h6iGvv8/crqUl3E3thcR7c9tBZVbyuDWXxH0wX3JjecNNF02Zwwk/QjebnxCdDmv/zCZmGLmnA
mk7lMm8QtbdvDA5IHmsQsnNDFriGAzqkvswO//5ME9mJtzV04DqEy+iW5jnQiYmOvNxaBwNQwqIJ
5DZLNEo1OBFnsjNZYUFmWJZu3O0cqHybFNkdZvcnEwXCIahZwMRWZG3DXL4WTvnp0qbK1jaenJ5M
u9+Gcmh0iSoYF8M8mTnvn+pvstbrLHiQuS0YgNv9ASYohmo3f7E9NgAzi65ON+O3eYzQm7PL0xBm
ynIS+6AINWiGbFanWjdBXRTdZQa8vTNaDAmFTpgGyUsDoYBl9mdI2YZpSacjtOOzUO9fS5vZBYTp
dmtzoJ1gQ26LevBVCB4mSXWHJDxtPL5wPZE2MRr32nTbuA6q4nJToCq6BIS9LuUwxl9aVJ3mqShe
DNG565oVT6yP7kZm/fRhuSdysAZQ7VkADWQChe2nHx4N/gu7iQdtGJ0Ph77G7dxX0Pv1CzMtkj60
+tMloH4T94iWSdtANjDa+bcWI0wTLqV2oj3LjJEPquf+YuKPcJy0O+R2TWpny985DMzXw/ylzNtz
qWMBFEkFPcL0whuhEGj1iV5/CKcUoto8rbuuNb6xnXObjJRwqBpJSKSOQ8RwZzvwgVMmWpEuaDwi
WYpWWoj2eqJoPobqN+LRR82ma0zvAlCZs63T2aL+WPSeXuz4Bz5GHlMBZgwCc1gAZZNRWAC0AVpT
5dLWGBbpwj5QXIF7fyqNT8dYZ7ppPPXIbf3Ozja/zwojVvCy9D+O1jFzt+IR5xsVRq95r3E6Nne7
sd4RGEYfxVIrk/6tjTEfhVO3Cecye5OjcPGxCXdXiry6BqZKEzA/nMZ0fmyLt44EkxGF4/tsNl+z
LIcr+yl9V8xjsbd0XdtArOsXTDOqta0PxWMfoEt0fr35TRButYHbQ0tqTAq1dpoLwXA6LYYnl30V
M+nCg16hf3i0EtvaRF4/ll0MwLdRHFMgGqUTkuEzBtHOjOQruiRLxRWgw+MOw7uOH4Hb9TH04nMs
CG//5wrj9jg69rnTp+Zv1ZWfjATNFcPPadfZhs8oUTpnh0HPtkZOzFusWBtA3d5ZIdxTl8wiqYMy
ncPU2Rvgwpn4Ddrhv43q/z9Gdfjl/y+n+q3MPosfzOm/f5cygP/+B/941U3xL8AyLsH0tqMjf7f9
/+NVN/gd0/Q9DOLgCAzdcP7jfxSlbKP/+R+2+JdnOb6NAxuAp2t43v/1qgv/XzrjCsP1KRqU/d35
r1jVXcO2/pNV3dXJbzI9w7V1W3iOAHL6n63qroFwyvF8Rg9Be+U5PqayYhmKCN147CvU9kJjc08w
SMEEIzCbQ4bEwcAf4xJeaITJsoNlQdC8ZaX7lGW4ZrNIY0AdOCxukAT12XvinMPxnsX72IOA2UB/
xBeE3Y4AaVIOLCLvQJN8Cu0SOP3GyAyWvBgpHTqiDH8tmoG6JZKQNg0UtzGZn/mbwQx5ajSIQcAs
xXftsIkC9Mntv+inl4hpKGGmp7TfN/wfMGZr0En6jvj6/GNsLaJkJ7IdH6r6teiSh488fKomZiUj
I/HHuNhaLfGn6cJVmzbSjyrvXjQX5POOnRCFvdVw0htqNYfowZdnrbozRHJ9kE3uyqW2CzTCpM4+
NuQwrVZRm+CoByPvvlX8pWZ37Z0HX6QLirnqsyRrBFVS0O1IZWEl1Bzojk3G14Ead+qobqOz1La1
R4SwRx79nhFD6h7xJ60M+VAhnh/INutpHUxx6I2/bgM/iP1Pxe6UgbulWQ9dah9EdI6kXE8daPLm
1I3EK9K9Uxj1mCsK9toJ8R1hoC9GsbRp6HobG2tL3orgNSZ1us2t1wIBpDTfzbBha4UfbQN4fmV5
m5bZPLOX3sQTJF7j/NsnO4BkMxsKNCwpCsF5l2vDtdb25LUubSQciCYWOuRhZPV7KITsieOlidgu
pBVB67/IHE4ySoFAwvsw77kY+SGMK2LYJMuQRNA/sCwNWQVmEYs0L1n1O0pYZXdxMk8VtkvZZGcx
OYQLzQcLObMenD3ncXIZR+dYHe2efAhmT1hlBrYgQfDg40zpDMRaNRo4lARi1ZIgn+wNpASJh9ae
6dezJexbH3X32br68Oejikz4iG9Vdx3lyUv6G7AcqKLtcsDZPtfXCiCfLVL4f4gVpMbsbN5Xsvwh
CcSFwk93K16S4B7F5FMhTdtr8FW8D+aduRcfeibbspjQblirIQGj0vsPFDFkVRZkVntbpPDrCgFE
ypsmZfsyjmuddT+GVbRAaGV97ajjBC5Yu1M5IQ6RJAOBwq/DvRbvZBXdLIn9OJrXHXJ1PddR66To
pj5d5YdEKTgF/blVGK8XbIELUeHJ6sZohz1mLl9mh/LohDBnYb57YXCJxnFpxkiHQcjWiN5GPz9m
sQHC+VPOfy2TmBr+xuk2yGEdNOmmxqiV9/YR6tmWktGBER83JP5FVrNhTMWGfo09PrY8VCaMKofh
aWh/rMZZhMW46+NXz6tXYsToE6Xb0pWvmiAJFQVnz6iXYExtvMbFJ/GYJ71+6pqth5EGCho7ZqTg
zUAk9qGtvqP5y9VxhpFWbQe89fyvzLrPU/bQA6eB36BynFikFhunfFYYNEkaaD2K4xBPm1THGR8+
4nhadIXcoLxeR8hls6JBMSBIptEw9Z69hHUWGQ+g/WmS878qpsTVeS/Jgz6m6yI3N1ZlI/n4alwL
0GW28QgDHoUiXvpERT4PomeU3bJCvdN/Qs275k60GWcD2e68FuRECI6LUNbbfrbOQeNu9ACHRir3
cYLFR1P5Bw57bjbCY9zsAjkjkOgYHr3NkVOeZIPmamyjz95aU//UmDeKftGSe8fOxYfgbxDJ0rdp
tzFnqiDXMcSisapoAYoA+QpgJMsHaZZXzWE23DO+vvwiWJkOLJm3RsC42y6nm4RxX1TkcoreYxc6
/zAVI/cIm8TWtzV5Lg+atjSBEZtveh1/s7ODhqh5m9Af3YNpxy+ma/rbJNS+/cg5ujZSs1Ezj40T
PKN4k1ssIMXKQRGOngkKIGqrSXuc0iTGPuz3awUZK0ziv1XYSlZ52ko0FnMHBJfGmNQb3ev+GA0u
rhJfxrKyiTJJYTusHT9+TLm6ELjzfFho7JreeSsndmdmzlayjd7dGgYGIBik8GX8NwQutONoZ0kB
dVclKdU3MRMBgLkL+Ar6l2Ds9oCmYsYRXVcu+1plL0OI4STuMKRWKpPgbmaaXEeMthCTRAWST6wG
SxszDebj+C9eoY5p7tontmM1ZqVy/id/mjW22nFRV/GunFAcaBNS5npC4In0qbFf2+B9VGFT9D4s
jwlBDdhmlCINdv4ofyaIHVq0nqPkNiuUaKYoK20/IEYFv+rV9bcZt/dhEl+IUcUdAA/5RqmGfUyq
iHJGhYeu0v+MBrdejVO8CqZLQA4FTbW7JmdxS2CojeGZ5Df3L4cbHmcD2wgAKs63aHiAz+U+dDK7
MPwgmtQHXpO1WOMCl4z55pzpMF9jcyYyHWzAusQrLeK5W8vRf07Hoj5kLin3/fBlMn1bV0oNhP9t
Wf162YGoqHWaemcgtOgDnug2f2kC8xk+s7Gya+8hkm/tmPAEYLdFEqQk/5zJBEROu4mTxB6QgCYi
eq3zdpWb2Ij7eW63fdJ7z1pPdksY8nwgjdq7bD6jSIehF7N1HzzzJXRdgg1iN9iBuOMAbL8Jeu0O
JnaXhm8Oum6iq7Hy6qFMlkYqXxAqZOeoNl4H20MDia/GJOJwz8Sm3g1r4rBQoYWYfCKzZ+LmELXq
jdmFy/DChDa6BnNiXxLjIlvadlZv3sIf80+7ZvnreeWPXWNhHgSK0I736GhpS2n7ISvJ8mRZ0LCd
bCrWbWoNVz0Xj1OY2uimGYXHFtdLnBASwntqD4jiUUAH3yZS97Y6iX4D01FTHxACJcRFtQDoFwNc
+YM9scbp2hZWJAvRMWB22o3cx/yxCcd43J+CJHwBB892HBIKUDlJVsRm7onz85L2IvnD3Khev0nY
noOWSagBIdjy6pJN4v6gYnoUA04TkcCFcfr2ZGtWu2l83ElJ2TOBrvfkgW6A0j+lBFzIzruYSIU0
ad2ytllZLaNbw1xABMGQ5wWKWIEKphwXA5eRCZiHO8rOdok8FdbeM8MtsHmUrOMy07olpWXIgJ4Y
xi7cQH5kkzLvjfZzrtaDgV3g2kDRsQpiHjkx7cHFEFhfBZ7b6CMyvh3ke8Yfy7/6AF0oGjJeQdQ8
evmjFsOHAIQpG5MXec3DfVjg69e2WvrXAY/XVhji8YVRL5ESHVSwAp1bbxywbK4qUBdZeSC0Err1
IwG3RJwXO50FDXLrT8ytrFvHQ28BQLKGVVoEOxVvnfvHrI0RjOSfGmtQGwe/l244Z9Clt+iCPWqK
blkZrzJ+n7J0w8hWAVbkfGy0euny8+3L8JjWD5TQ7iBfS2rX1p83mvNRATUInEuNTrdZmPIGh+LJ
aYmg492PRsmqnXXXvzfsU6PkOhJh0QQ7xYihzoHhg2gnAiTFj72npOqBEnbRrev0jSPGVTNEJ3ew
WHUcjPmhxC49uCYTF5hIOh7S8kmQdYPZ3L9NYblmmbhIjYs9+eumfvfJU9EBTyV2wEh2O2v+QZcT
s9vpwrRsAdSkybXdzINN7YM9Gxmjbr/1XQo9devlxUYidZh94wj2fU+tPXo7UWEsIB3c4Bkq/Bkt
y1mBuvKZAQUoWzwXobs3o69oZJbPK2O3ALgCdQ9yOd5UGIc8/a7j7+1IOQt6cyWd7yjdWKAsR35W
GbGiSX72fMblI+o3XMcYcTSUQ1H3p8MpM800STJbj9xijjuw6iUhGO3XMQw/e7kZg5sOKCKm7CTe
nB27J8oz6gEszs1WGmDXxzuZcB26zK571kycV2izFK3J0QgjCjf+zH6Eqy7I1QNj7OHBwAkMlnN8
rQMyX/v+wr75MuGKRvLOBmjX2HibmHktdDe8Rjnf3kpsA+Fi+yIuo+sVxIIOQ0DYRylfBs5yrLy1
W+7rKUJKjOc15F9h2pSpzpqsvgWlS2zsewd7lXUJbcDDt0pw22k3HV2ouPVwd0pX30f+oR4Qr8Xv
JrtbPZYbHXJsbi2Rbx2GUax65DINMnQ5/DjxKQCTlYM+QHfD/gKF0EcaISnn+1m5A3KdhqoXO8EM
N4H124RAgGDeB+DEj051YcB9UNm6ZuTuiqYCjFPsdZLotIZAIkFyuXfuyu4VE+XWGo8W8bVRsqkj
xM7tG7eXSklYJs4tLejQ2kvk7QVSTS1xDpluHXTzzMOYOMoYCYoHg2SeJ0jR36biYhgkXHj70r3H
3biqEfL54YcTUhAM8KWDz449HN1m71wtlESATMKN4T6zUV62vVJX+/vaRH8T864luqXJyFfsn4Xg
bnDht09Xk2DtCZCAZUK2AtJR0V6k1kEWYtPp5xCpqGSsq83bzkEyi0C+70l+fhqpfKxoWJMVggR2
Z3WAOjTVNPgN3fq+aw8QKJ+aHON/gj5S0I3i5iJSdT3K6rHVxFNAikI8f421fUHRX8CVY5w5zcam
GI/sFZcQZwNOCRFBl2zB8WBwXBvOLmUkMYIIHcdjrqN07R8mFTukEYgyrLOWuiZuwLvTwQ5+vRtl
typUzkW8q4yKEC7GvA4cDTuLriGu28LLbyMjSfJcEAZci/x98Mh/AMOgoi3q0LzmQ/IFap0wj9Bd
T6F7qov8OO4tDi8juYbmY+3NxOGQ6NOc5jlY4Xijm3iuxmkPt38/2fbJ3EtHbn0xH1xXO84OypNc
A9IqaGY6WkhSevtko9XNY8EimU0kmNucqXv2okchRmd5r7iYLa8m7LJYhekL68YFQagTlo06rJb2
g+0+2TCHKkV/ijFvT/h6/CQ8ZpG8dunGZdHaONU2SEnKIpi+Ks27q58Mv9rqU7AkmhTwtCs+co9v
vbjKSDu7nI1GKDaFhnNTh0nQo3IMR7lOhL/FFrd2yZCy7Wc0rbxZMT2i+KVEwoGUW0hZURl0/Iib
FzPjognrYxRoP9BB1yOczZJAlRh1k0cLmbPh17z3RL+Hvlzb5c/oPDX4lhPrAHya+vfZQU1MvFUq
BKe9z7nRLKukJ85ayZO78t7HAlDB37q3N2bI0IIuIbTHb1i0ayXMrxQ8p4vkxnEpZBGReCOYNNmt
zUmeI3govYHJP4U/Zo+AtMBnoDYJm+v/4uq8duPG2qZ7RQSYN3nakd3sqCyfEJIlMefNePX/ovwC
g/87mIbk8YytDjvUU7Uqi4t41TQoEv0baaXrTBHWwFtvgfkUybovrnBpt2ovSOrYRBkeYmIpA/bW
5e0+XxQuTJIzB+6FbWAes0LdMG6Y7lSUkWZ/T1yF0Eh1IQbO2fd7dF+nTPVD1Vj35o9EOSqqa2kM
FHkmawKw9ngMqbeSpo4Bb+KpijDrnJBTNrV6DqZ96nBczZxtnH8uydKsiU6Kab1rkXsJwoE5fXiP
lp1sbLex8UAAism5eZktzxJsnWSTLPzygtGxAwkGaepgFWf1p+GIHVMIP3DMwBThoZnV5TMOM1ou
UioddszbvRInkJo2K4XksQEa0cWcJmA69YL2Q4b4sWMS0brgvbZZAM31VH1nhfFWxh5NRce0dPcl
4xgVsnnCbawK/Ja23qKK7sF0M6KGBZbF1bhWVu6Xhf5YMliy4MGUj5XiE5co8xbyGZBlItQB9lrK
D/vm0426J1Ov18zQN7IyOCr+wHULK0z30fSJY4F3RLAJmFbEZAJjNd8puv4Y18/so03yGrifnfiM
5EW4T7lOeHaayIxrx7w7uExikdfsms6Lt7mOXmNUmwamQa/OG6Mel+6b3TRnmz5vd2BAau04FKFH
097afXTsXUi1grazF+dCsnaDk3mzsWQR9Cyw0hch8ijmah0G3vSYpcgdLRYwZ7D3Ez+jJlKvwl5c
RsChrYvG5Q4Wt4d5jBsPN9I+ORNfIoamH42daXG/0tYoEzJl8dDrVRXFLz1iVRzccPis7nPJ0DCW
CIlPMnPOSVVvmpkuivBR1X2HkpAweXNjczvO+oHawF1ltAfmiWc+DStj+lrKXKVJcTMfzrnhH9ZB
HYsLoPUy4UWhJgQC+w57BCev3dwybzURlDkT0vDTp/cUFil0GFJrLpYDsDEU7JZ0k09WSlL5FXMP
rrrpbx39ZKmy1Q36e/CINn6C260jEZOVfjH0/mjP2Gif2vhbValjonczGHF3q3AdXGL7fbDNdXIu
+m0k2Vgy1lIJFcWtiTPqXVh0YbtoACyrEwqjzKjVnK4QE73JcvhJCpZUeJVTcn+Ys+gQF+02nJj4
YwUPJow/4OqpxjjmUHdov0jweoxk2TXgQgkftzIq7xPtHTZtkSZX0jwPLiF+ob9SzhQ/qMJXCmIT
A7AlzkPAWhg6UzpASPi7ZOljW2pxi1KXjDbEmbU99Pz2ToOEna8qN2ZKRh8dCkAHxySm26jN9vgT
tla/tzGZt+HCCbpaDA9n4RvxgUK8c6GD2usIYdNsnV5Ml9/sbsyQ5ijUvBpZxZTbBvnHBPptmWeq
pFd12nsJP3A7+C7ebbdsvN7B2TxdKrAqEdjW0vlycExOHcpcMaBAU7mK+Z+SRTDUP9n4CnnOS3Dg
4BrfdSi8CQhzkEue020qFToIn1L8FttGdhwX3wl5rWCSpo27tavW6/WPUMO7F84oU7knag8YnGCv
VgH67I1MIRr9qpDYI+GeMCSoeBrG6jyQ5xZqTWXNbugB5MTyPFIlM30IfIc1Pv9F9HU1lgvyORzk
+QjlnL5Tbu1HDF0YaT3NOg+gH8LpOMjTjMvQEW/WiLcc3HoZeoTZpX2A/Y0SXEKorrdDAfHyJaEO
ifImxPUTGBr+LL+yz3pGJKVkC3au6lSzch4dTtKVDLzKfCnaa2BJTx+VlSyeKutPhe084++GMyVT
kJjChvkIgKn8bM9XtacnCjMvV6cu+2vGLzggDoISk4ksBBEWtM/u3XDv4bww0ZItVxkOM/ThiKVy
YKWLUxIfUvVSl9WWgc6sTt4IDadDUiw78GaucsjP08T5DhzdZD/2i3Ox9sIR/pnq18ofraFhmNW/
Okqbk3jyt4GmkCbhF+GDzH1quUZ1+QOmN+AyH6RO5+ZzcLuldulAF/qWYS46t+Gp45sNcBUAo1fH
fh0d1dDGQ0Q2jsyeRjojUZTTFOjbtiWnAF7NAg3D2kNAYWs7j3KoV2x05C0XcF0BiGe21ujikXU2
NCzNpe1nM4FsdgFzWk/ah2gOBtSYkL72bsAaApRXpwx2DEB59LtCVNtek39KzqKL3KuYuxz1c54f
LdatzgEqIf7CJF8b0lkrJCdClYqitDjbaba8+CvNSh+xSB8TDWw8Y7MFocq5i0AIADS8zoCCo498
KBliI+BgiEp3OnYnboyYqjcxMyBnxE47EuxhqZiTTZ58Wcm0pQDXlwpg4qeRkwwBxM1IfFXDf0j2
POt8w6l2CENwL5iL3VpjoHqo2c+wA5FU2DPq195abu4t9d2jTxTyPFUkQF2mN8BjnOlZyHoX1B3G
Asx/4HQRGOlgpsvkaOFhdx1lFWnvUTRyTnuM0rOjUYCSxy+S95IIgk1W3CuN0t4nc/wEl39onQrN
ZNrUS0KQ6UwT+rikmIv/EEma6gGEg1GfmH0SvqDlkNwqKXU7xMDTQime3ub+dYLhJjztLej+ChoP
6A+1rWLfh89laT5mb3NzbVmzAHmtZrN/TrlTp6p6qyBCaTVRlHE+DuarLQW9IpT3dM5DOH8MgKlk
6fhl054WfHCqZJtGI1SFO7JXecZpH6nypzkiNzXHS6q4eR/V+SWLUMds9nQguEPRejViUOi6CNsE
erpN0LDIsdVWuuI5dJCX4+fMddFMXqbh6uqbiaQO9pljrZXbIKMRp341SKF0NplKhDkR0bdl9EC8
ABr37WNmaT6n9CMF3ChUtrrT5bDRs4uDMT+k1Bmq70FaJ0X6rhO+9Jz5KX1gc3ltuBLQJbFPa9yx
GNBqpWHTBhskCnRu5cni6g1saUr6LRSRDbfKTZEnzyaTuBKAaScI+Y/kK4m4FMUtSZ+cClQ0pePc
/nZhMK3TmJB4QB6rcZ6iwlq5mMciFYAnsrfmphjN30ysek4YeaQVzoOWniz7PktuwECunAXl0QS7
KATp6TzZbrBNnPesxjhhP8Mb/7s0x7mXQjPXRldTOuEbpb5FYKVL41hJf87FwrqgqP5ZxBW1Ps+u
L6vo2kXVTq9vOg1wkC/xLq0ilfF28Fjq11hbqkCN52AusAn2EZ9KDnSIwf1PKtprmxZEhKN90vev
AX+61drYsvKdYA6mdvIw0d7Wg1Kq6q+2paLGaf2Guw8BRl9CCHViilkTCACMk5fl/0qFx6q2xjUa
P5CWk8SlaeF/GZJorZto2TWfLmrB5uTA6zBPu95ouIz0RxM1P9Te2Qi9/i8rgd3CNyEjuY/76+g+
xeZjtNPYcLX+i51Yia5p/CIaunCc3Vy/JhmMzNsETkHe8lL3KVofHirphRFm3V37rJmHtD/rgQeg
JqFhz03XdQ5fF/3Dpi1j/psC3h4VTnYRfVy6Aaq4bQlWcSey6STr0MKLfK8skdPpO9dMchc19DCg
O13ymtTjquTsxOQOSVfcB+cmEThy+xEPua8MObDQ3cD6jo/0XCw+gmp6iDEQ1G3yQWvSiuqXnWQm
Y8JvFJq27RWgWNpl1m1cjtkGkM5upNgkYRJfQy9MlwLYpj6qDBxIP1HswzFqzHhtHgveGCEMTTM8
xiZDXTb4ohn3YBM39th6LeZsI3hX5h+boG0208XIxbnVo7e8T7dzC6SrZiiqsQzQuBnYp7gJUdzG
7VAychw7RD2Sf8pHKB4Vt3gw9bspTybWwZQRd1uifNo6au6rAztFyVqKUHe2oT+IjnK0adpb4lPX
vA61XhYaJqJvdXrjNL/NEwETixZw7Y9axnjIP+i1PrMWmAyTq5mbW3qRybXgIqCzRgneeDMOb1HQ
XkJkLiYSoFfDnyr9sGOTqEhHVJS1nqpkEA578SnhPjq4SI3wvTcFasfix9B5Ve6x81xqzrrFHrCF
c8hkK4OexmdX9+M/IiivMWBh/AlJJi9l/lla7wV+XZlH30rNZpkHN2rHCSl/WsoRx9cm0uGjqHTk
BXsK0ngdvwf3Es3aK6dv7CUQTpX4S3QZDuPaSxjSKgmS5sj0O2JXN+VGizhOKHuVDZ15KoAZ+6UQ
z2H+U5jg0IIrHPm31JhAYeMhZJc00347ZPYqylvu5g+lDb5QxYPYHpZEqkYtYJMpWxVU1mz+dar2
4hBctimJKq2JuJF7cA3hqd3J6Z+nJEQ6QEvhbDe4r3b+AzBBBEcndnbE9bEZ7IKCdCm7K0080swY
aAarxsDdwVkbt8rWjJQnnBisACyRvCxc5wjbWnZ3xjS2rYS26TLbG7ILWG+YL3biRVlEgnM8CHM4
hlnvdUr02JZrJxtuvVT+6tLFmNgdZxXigi33ssqOMx2Wmorax6BV5s02xHcoxU4pssUc+y2iGeEC
W8GU76z5O+v3Uf2eiJF7dX9VqTFrq2+9oYeKu4HDyEia41WJG45SL5bDlJs6dxIPFaaLoq7Phhu8
TvpdIQwaa6XPf+gTy2Ykw0/x2s1Py4WBkfy7tHnu0skTutvx/uoRvWDSR9zqfzhGgd2onnPX2CXg
jB9wLcYrgMUHy/3SZrmmKQFkMAlc+B2j4Q1V+5wWqFWYD5LuNUvVfVoCaFeMFi7UY1kxZFowVZoJ
l169loMH7fdgBgkmw5bAYVvv6d3YqlN+Qnj3NUt5SOidabGhh1G2DpdwJppAWUGP7TA+D5dSEHmJ
rsZXieg7qNmHYOTB02KXF5VweaZrj0bY+TgCTnXXAILbkZdeB+CCK8c8RC0xDmvYh07kl9iGGRKH
UXWOel9nOQsB61aaQPhnLmnBqzM66EOpjxt2pTX6LiidoztqcHxZaSwXqCgeSa1lGpvPyrpkldIa
+eiM3V+AgBs/tZvDADSgSh7oxVy7WYGSV98F29pkIMkPn4EJtJZRBVnSF2YLD27axesJfgUBdxfj
R5d3D/hFto2e71WOEoYhNwqJPh2RWtG1NzkPx4RNS1OAM+Nap1GaRlf1g4HAJg+gIjTaocI7xHRy
nQX3gXRpF1c3qTUnIfBlqdqhgx9npO/O0CLiU3TsNBgwFVo3sqn0YAzgSAJnDvLNzkB9pPa976gi
1cfbQs8ObjWg3okDMxYlcDGR+944FMOzp9fDs5aZ6G74s7qBMvSvqON0wpu/pIoi5upYm37OXLFQ
zJOmSxBioL3b54bDZpwQrFjVLAGdp1hMmSk4Zjo3T9/j/NUpyoET02bKYEwUmH1I4q3Svvg2o0X3
lsdCb8kikLeKfI4lQ9O+FMsnL+JQRxnCLH4c7EtFOe4bypVKnEcFuRObBEeJOSgT9GL0+gsmv40R
OJuxwJedu+Km9f2mIOSe7geuJqSp/sgUNCaBWcj4ezXZV+3gJWDwh+LdWQD8DWJ0GCpeXwBOLwkg
xNuckwCDkoE3RzHgY6r3U3uXMgLJDJeS5900mftyuaYlo8dqEdggKMJ8W9FnQdYFrDZDuBDAESJ6
md5sbZk7D3ASL5Y50/IFstUOfJ6QiwYJCuBDmirAG7trGHjwJqBmC1+HS2npoae5+LtaQIxI9Ogh
K6LxK1NWOxPgBnS6dVPax0ovrsHChvt0eEN2OAOXURFKO7ag8q0g0zTo10wumzuyQjzcaSmjHldZ
ucJ5KLibBylKMzdDyKKb8l5T1N3ZPfyB+aBYCs979ZgAgWjLAgHh3TTf45mDKAzkGD7JwFtqjteF
7jNkeBEcfpsekpN2ToUFSKp/omby2FjBX93kU0xY3YvN/kFJjXe95ahEY+e+RYPJVXXbkP0jvLCn
iPQyTpyKClgAKby4WAUnyjcDtZNtQp8Anute5xaOflHrO1HNS/fNQGXWtCL2f1BCxBwn2qXcIpNd
IR1O4ikaAqjtoKNquN5lafisUOdWixn3S7W51W6xX5qDHDLYyfyVYmAbWzC4pfEGC65nvjWZr6by
XSGkjDgY3eLN0aZ9mDDprr+I8RvECrXoKtk/g6ndVESHGv1JGRdWqoGeH9+r0PQEfX5iLWPQjuB0
amL3ycLlx0cnc3A/BsWOycFM802DN84MH42FnHDI1X5Xk7bMSac27WflPuqJ4lUWNbJFxGT/MqsP
YfWgjx9DgShkbpMlLWL+Fh2tSBV5vdHeu9n5FjlCCjsDR1k58iEpPsoIzkpvwbAc/EixVhwfz2Ws
bAej2k/QqHuG6oaVUB/Qfsbq8A7kn5iVtjKVkgGM7S1sK42ToHDhRJwXTN7CvsFfvq5meR+pDY1s
Vn1hWig92mmI+5U7hETwHPd7ENE7IXvSlimLidGdGxa/jrJ18Pt/iJF1dftZ5iFHqSI9M6BOjebC
gmqRglFo/iCRvp5HSd9CH7xlNIdEfDTzC+ZQ3g0hGNlsunVz/Qi3/myNxrqdoEm1qr/YGR2qraVE
Wf7bo9c21XGes492nKE3BOTM0mrRuxt2mp3JSa3U8lOf6vlWmS3zFXH3Zltd7KeRGgKT4vJqj+rL
4JoUlKsnGUXvfRuWr044bstZvBRuPa0rxao9NYJ2n0s4Uglom6CZ0EaLdrUYqcIHS3HBT+kcfPkQ
c0YgpahUj+rAZLSKtgZpmwI7aG9I6083mOragjt71nixc0CXm8zuwFgxK0ZVyN4LJ9uBZLi5PY1J
UxMzpmeZA4aFHjej3o2MpfYYNWhyGO5BSutpYIDCseSX0ykBh0bHfQhirEmui4k1KXj75eZnmapU
cXZdAC9ao7QxFj9sw7ZnafQYYMRyTFPzBcwWih5GsG5zE+7TrHqN+PySMOMeOKlbHSuCmxh0YLSH
OYL9pc1HGbwoJy1C/jO/XP1CpwID67cwu4/l6HPy2S72Cz2tDjbQE2pD1jWz03w5oePh4X+IE9IE
g3l12C/d0AMlwOBbhamYAHrQ8Z4lhzZ4lUvuLaoOKufZipYNlXcMyh+TfKbxhk9332PQD4Gfh0P2
ZDqYUvRBfckJU1/zl8lks2mS5EKGuCJBwrxKir+9ZAmzRxPuiQ2zi8EWKGXb3QxAMQn+3Qa94m7Y
HfpxWRFKuMFd5qWuNPZ9nxQMNMdup8A1wDjMsJd6cd5rabPpk7aDmMl4ZzRycnoTt+CxRX7Eg2pw
vGSmbmfNLjQeayzJtdZhb0QbH3E+ggUYNRpZYJpr9fiZIEh5Q9mgp439uMawpjxpKg5zylNmEifM
MVKVy15hbC372mp4F6BWPI04X6bwEjO6pXNqI3vS/ew3lNIu+34CCFtj/3PR1wIiM06NH3k8Lwcr
xELiS0fidWubdpemZyo4AC/jICRYF4ye7dtUt8JiJwtRhXAwGPpG638y7qEN5Z29+WzQajNIdmYT
V98DRd2M5T/rBZHHq5VYH0qeIfJQZ1Xij1A3sBbTyOFU8CUMRr3wj6rQWk/QiaiVWS1m9jLNsFCP
XhuTt/+TU6tZlt0hsP72eLIVC1+OC1QRh70NR0gwvnNXJchIWaGze6S6uM/vk2GH9AllfJ8VZBkN
Lt8EkIimMQEAdIdg7phvhfWRAIt3gUpyc66e8urVQTTq1faw+FhnmBCByfjuXkbjyl3qNAH1lrAX
LNwucc9FMljntWfo/Dhqe4rFiXW7YmiXG8kmVf8MFH/22muJaGukKiIk9pXgyVYbJjZvPdXOGpsj
le8bOXNdGtnQzWyV86y1TM/jwterH64QCoeDeGJ1pwBjyabZV8F2YQjYQRET/Xm1SM9Fe6yw4Uxx
Cs4PCOYjitPEHVie1NhHwrCCq41WT2v3LpLBfjT3Azd9Yf3ptYdKgEBLLELlO7oSkBq2kWGs6qDn
+nlwlWDLIZ6ag2qfQ3JQ2B2Jea6iL2TRdS5P+B1Y8OkQKPw0/gI7g0gHj4YoQPonr3ABlNegviwD
JIUBB/bjuv4oc4IHTC9yRm4qILqORnilZ+6FHSGuKW8A49adApRTOtsV8eYi4XbxW8VTM1r8Hl6V
EvNzWe+6HlgNJtvFiSkmThGvM6K0pV2qlvC9Qb1ED1qtQkGsCBgeamjBMoANxzBiuZT4Yf+tA5O/
BcxtqevEHn8eCcDiYG5B9SpEKixqyNSV5I5OQlaReLehKiuNL2AxYhYRrPdFik8ue8qT/phyRY+q
R0pyzObvXGOj12919FXHxxaTEz6jdDhPwBl7tNWwWuUmCWIKddhhjQH296ySbH+nwsLGPFlgNP4m
873MgA8ZH2Jq1LinyJ3t/tgwP5MZkXOkut7+ViMuhsNWzvwUXOFhyyRmuyK0po77gO2siyhqSbZR
4MfJcwFhyuIamuq7uPrBCUonGNcmsmUYazIEo51mV6sA6i9pXqa2JZJbFOxnC4eyqRxGlpJOvSv1
Vii4abQrfIdV6+wnjGnNmxbaPmz1kNNsB8EgKF/GwVftnTPt1bjdLm8dMpErcuIrtaamovoYSYI0
O2Nc5Liji7IZhtoKfx+5zlwH2/7DRkvNar8LWS2NuOR6wrshaVd5zdFOW1fAJtOn2f5ue4/An4Xh
s/4qQWSW7hr/qZ2bGyV4NiqMJFbdqJ7o4WNBnJx2yAUt0MWbUz4I2ls8jdg0B9P+7zRUIQxjArTa
ZIGPpPOLlBvwWFFw2eImRIdEFhGNobioWdxziizvKYM+RJZvQwX5OFP2Zk1xx1jCCqjVuw5ckoQW
my/gMjfVgNau14AJhnr6igC7vLQ9N6kgrN+ajjFlXJYMBDpqSAam5qWDgizIPY/OhdG29dzJPzrI
vW2R6flmGJGmHOVe20X4YGZ/abbIGKCxVCkguDeGrQtOjv1PXk2vdsbuiT2MV/BeZjiLYvuRxKyz
jyhps8P2XWOw+pnXUbnKuSnQaJBysVxaoToWfKpstW2kD+EuV9cLvtC9Eqe8Th3VBOXG5C9iQFQS
YEZjPgzYJ1z+HMYVCLc6E2mHSJT6SQWeVxRgwE6dO2H3ZMDk/DjJXqg3SuaeJkJEdjFDtvmhLIa/
Rbmfhx8pvGZ4IpzoZF+mktxjnl480QCf65d0wOpqE3zqth156BgrzQCxX3RyZZsPLUaSkJhSlNX4
jc/F+OL25sV1/yjkdpT+d7C4bI6wXtCRzW0aDafG5KeJ8iNNERjdMzFQg90XG52LrIzV96zRL3PO
/Fw23JnJ7q4hd1VYY0mkpi3+tyUYaYPWUhztC7l1b1pdegIOkwTRDK6NfnGFI08uEvZHO492ADIt
PxuTas/O/yqVTZvVw9WiLXPlzLw4YWt7Saq4e07KIbmlU0wrctyz3uEjYvPT4HvNqf2Y0Timitra
lIpKo0NVjQTr+YBISqnReyz8C9TPALAUt0xJTgFjzmpiceazAFUYrXFX05eTDe24A2P34lR9eda7
JoIq5Qwwy7KTY1BrNTMafwjMCwOshziTglxcO2yMxbE153hKywEmnyLtK+lo1I96KNdxbOMrPGpA
ejfDEAFV4TQLKJqKkxn7OfZoL6rTT1fHoMCBWNtzpju4op15pTZdqTxBFosIvDch+FWLW9k2USQT
pvyPNvUhl8xPoJsj8isk5taa921aM85OoVAr8+LHwZbJx5aBCn8hng1CPhB1Y4vm5vjGDxdz2nNG
BP941wTs702DecbuMPDFSkk0mZ+n5unk0g0ozUi0fRAJRjMFgkRMSaJbSGD4kQNmRBTrGcjoOkxC
RI7eRnJCTl6SX4BVl9sJJ8VQHVv6HI12K9IIB0aUPRLE8PBLcI7A+DnXWBMol4YerNF7JBMIDvEx
NNn5wqi/TaNtnIRN6+lQbZUwcb2uIHZepivuqUsFOh7pOWQyzd6nxdgdxrrk5LYQYpbvzVo1kSPS
R5hGTAeXhzRTWm7ry5e/v/j7kFliOoKmkIwlly9/f1HWCqMUo7+6teseuXwMtBEtX07YbSDraEQY
bVpcoKABXJUlM81WLdRjtzzQpTj/e/j9tf++/f23/+fXfv+tlNDJ/vt9VTFHR6c5lgZvwbXN038k
lI2ZRWsTGqwVdA1hyJurkYnvYw58qwroiK/UavK/L9Vc4O121UYenDpYd3NY+TgPS//fv9BYXlXS
Ck42HRW6MnIKNrvp+O+hT2gIH3q8wToxnWayxfH3K+pP/vfVv29jqwLvwnEn6XM/gvX878EwNHho
TqhwtzRTn76cFGHWop8ymfdYo4Nikr4OvPHfg5Uw6zOWh//za0GtQNfJe7T0RLDVSuH/fsU9HhkK
BuDaRs8wudesJlkY+o4jQkmDavdOgbhG800k5anLHAhiZVDsSr1KPATQW9RZpu+MadxwfI0tZq+D
CYXQ+P++j8Zw9qPX/37D73/1+1u7gk9JoNnFdlZHyjY68b8HSr4a/7sTDJoCNfF/HwbX4Cb03/cG
zwHz0Q7hwCS/AC1T/ZB6o/uWBTJOOqLG0JrRhdE7r5WkJILbl6mbd6XItQu1NNtBATbcG2I7a0l7
Nw06LRnb/qFzlbxjiUMdY4uzHyQXEKsZs3M4EFrtdPcI9xmHMhmd7TDiyDK1JDrZif6BQcfataba
rghYILSiYPq/DwQ8W1QgBetDV9X+GEOKBUnEAtoVgMqVpRDQ8MO5/Uyh9OOOxiyDV6INSmVbheFz
GJg1Q7i09+EWMyXCd9IUznAOmkYBrBJQpBqT8VMrWkY6jDG1oj7Mva16ObUoOT0KMKJoO7QFZzQX
o2llTySRKShl7t1Sf2vsLXvGMKbW1GmEmWB03F1hQJaHGABX5CgvIX7voudWoc8W4BadGxte8+Ag
3Bijb6Lse+bLVFe6O00ZN6WBw9osYu5mBncrqejXMCXdp6r0XcyREh11br0AAxguOJPcyVpdZhnx
Q+Eim7WzzE6w1xfGdHsrz7OQCod2ijtjIGFbmmJ1Jj3IZHXTXiOaC5Y/2moDwg+BCuawIoswxPNT
MREbhEm4QfTo4YgRZ8Ga8vsbpxoZXeOyeSjoHqJYSNp7K0Nr7V0UnYlQksN9ZtvXcc2Qr5S70Qww
uzQUWlRoTfcB4xan+fy9UZNuq3V5vYtyjqCJodheDqf1VigcTkU953vyP/PNFTIkZQvXdZLzu+rO
w90mCSnwtKV6O3k63rRoTn7KLMRWTXnsraxUaEmV8cproW/LHHQEjb8SYbQK4atjntBtMAl9lj6l
5dhi5Vy8pgG1GepEVQdW4SCnJRCvTp2W7ZlWOwUD9vhi5U26axdYR0w+RlTF0nuTPkxO7jxoKERV
rAhmCZ14kLrR73WEo4onOxp1+w5x3L4LnLfcDY1899+v1cmiSuuwYUQ3dteuVTFCqvJGsSg8fjoT
9wnSyO33oc2jGgtC+qAb1HQUloiu9qzTj7ukRkHnbdqCp6nVQnWfV25zGsG97zTZIGvD+PNzTQHE
EUf5vjTakWE8io1gI5TRKavs8MQJWzXOfWpT2NSCmeeWiqSmT+HeckV1xjlTnWt6r85lVdHNlTWo
Khy0d60cdeBueXmppVOQgLKoT1gktbapy3MQAHZhYIwhxiK+EiKWb6quG08c+OODkWRnubwbKcZm
ntpj/tA6B6+iNGS9trvw00jRzUK303xikwRRR535bAEPS2rtSSEYPpqdeuqkyQNoWsaEHdKMc7bZ
UnzKMMQt0piaUvc6eS0WdZdA4T3NIhBgjUYud/l/1bnubCzTvMm6RzIqzOauK1LcgPVpvQKRrDPV
g5zE+Ca4OzFJFXxcnq3WwZTaBkR4OADaSSduv2SrVASvC4OeyRTjHv4M1QE9ZimR4sd1QlSoc3SU
VApHki7WsBUz5q2Ty9hFqt+3D22ToRPlrnMJSb76qhStn44TvSs2BWOTqvaXrKz7y6iFdzskz81L
vTRqRMHFSGtnq3Mi3DgaXRmU5QjP0SkmbjL7HhruSyVhEwcF1zq9t/Xndhj6LfwotWdtxosOrtFp
HoyOoKmr2ufSlbo3DkMDPCfJ8BdNTz1W/FNmIX4knbGN6N77qJzqadAJgQeJWvtKnCdPbkPABsmE
lz195qyUbwNOEQddTfuNZuBEqZX8XDFAvQFLa0X45LgxNeUYaImk5ta+q3HP/S5SgYVonlcJVoZI
f7BrwKjSGbgCY/vryBKSNRTNNPh1zqvdjWLwLTNOD5lKDaGGc8gC+bs3pzICMtPy5gKWOyMHMwPr
Q5qqUwwJWhL/e38JUjyKDncS5REH5jBGZ6kAjQyBqdKx5GDyq6v3YU7UqwFlK6BbQg2YAauSoT+k
9WtNMeb59w3lpshhKoTpjRWHscfx/DD0Lq2kudNu60rYlDmQ/sY4VXktC9e10TRlXzglzuFBy65p
FIVX+zEswWSGLFY7LR6KpQmPb5dfczhbeLpO9MGFCbPSbLbP3jDERS4PEVzSVRTP0KmXT/TUm2en
1OeD7DDRg4T7/cDNA2PMJOd/6/SSIIjSniqFg13YuxEWAhepx4z09qoNlIY1vDlXDMLIA6n9S5Ck
+pULjH4FUMBpoAA4HNUQ8zMzvshAxvhL4+TfV620UHI7zJDI/ttwDJiWWjxsXCV9NaZWwym2cKcp
JDqkoALCqKE/SaqkAHtC6uPYv41dWJ6HGDObg4qWGiBBSM/Ey4QlvYwS3HlYOXsj0VMEV2u8ycn5
aSOR7G0nC3xQFr2aBLupmr7dSAs3CzGaakexto0438QzvZK5SM0t1Rq7Gi+yxwjsZjDmxEUIayyl
W5ZmyYAB6EDEfiwJSzmu49cW4ophd29JteuBDP+oeo3DB8Tcc587bCgougtr1pJB4pHXTo6ZhVmZ
UgbCWmz9bmtWhwB77l6YVNblAyBKc+MWLR0aBH3iyboRiXqou9lrgVQNmq7tdJVbXyXdhzkOnzKY
DuN+wCp9jIM/ppW7/4+981iSHkmX67vcNTGMgAgA1zhcJFJnaV21gZWE1giop+dBk0YzGlfccxZj
PdP9d2VlJkL453780ZE0CICaT+kjpkoOnybcUzyNRRyeVaiDeCaDVtqJYFVZbpe23Q+ZlSGW0d6d
D859UVFH4ZXc/PBujfYRTm3DEXau9gUjLOqYuGBMxmsx9dfcP/W1WM0kjUdQx+DMr8bwtuSddq3V
LDJczZNnbpN/wN2ed2vX3MmFl/TncZgJ0N3OVsYO1whYfRnrcHuHGAzYpCeHDlxA4fMLaje/1UPJ
MSP7Bj8TXWgYpkNLl4zKihegF4hw+a7mZkxlB8Rh0VGY0kafZkojTNngI1BlePEH06S5Y912lq8h
Sk808RDbM5bmSlvjq4xwn9VyuZbN+OG53Lb6jlaQ0Ma/7ml8t6Km6rq3m1MjGA3aWG6zifBb6jgP
ZaJ8RkyjERSuey14anYyUeZ5rmyqDuoIsSG78n3v0TCjrT8tdEIgvaM1YPaKNeUbRkVta/46K0gl
mBXaQIjOvkSzdRGED0Bcp/dWNd50NuDfyJY3tC20L2M+YN0o+NXn+h4yprthvaPSt0fOAyWPCo9z
7JxjNGW3ptWTWdgmTIADKOD1HVQAdMb4FNut3jPmWN20sLq0A9TKBNsC++zKd2LAZSjoGDPMXSk1
gktoYLJs71saCN7pFjxQRP6Yx+Zt3QJ+zeEwG4T+SGKbtCz7Di93hMfvL+2RdLlx0mI80/YG+QSk
+3l0lqcpH8tHlywjIHr5oq34/p/j3z+HvlD22dnwTApba+wno+IAW5UHBhATLiHroNeggXDD/DDL
OcEtgCcd7CuOVLrsDC9lgFVU1xO2QcZUfZCKeWeqQe8Zt3bBkn+JvnlRMeCB0A0JgrT9bhruw7Qb
7jzfolWqro6a2lU+H59QDbfQQSh4L/P8SRsPfBUxfWERIPdPW1Iw1NS1jnGzitWk02oAQyOvG1+t
5gRPxMazHevYzd9ybmk6aYsH3nCNrs+0yvZHb9fxwbZ2ii+cGOHB7twvt7Kdi5h+gMhjwZrPvWVC
fU9cyL+Ruc2q2rkW2iGOPl90Or73pRFtRZNiMJvNAxBe3m/TJhg7tr+UemeA940EAj2mx/h+cfBz
JThRyYvQTZojWq0F24+Tmy0HQyMtp/qOoLC5yWXxFs/mn7TpG8lTEJGFibhVCIz39MtYYYkzf2E2
p3EXe6y4W7+X+Mj5+l2ggFiMmHsrfaW4iQqGtGm2Jcr7jz/fQQv9rkDWanctpZB8qLTdp0HhSCih
KYOuvGiNAAs5PLdWbBePEjkDMRFcIwPFpgzg632Y7pzv7fTdZ6h6GHWHJUA311RcYszpKzwImst/
ZzzV2ciQLs3ftKNf4iraxjNqre2Yj90imS93O9RSUeVUULXmryzG/Kon7O2bbIOCgydckZw9q6a4
r7H0ZQacoCVoEIDhcZavXG5nTzFusrNwp/Rueb/o8j12GKIPcO85zTO49tDkyVGyAELfCJIsOc99
+mByLG2rv8g1wkOZNrTnSDADfvRrZcVbMgOi8GLCUaj4x1jb0a72ofLMXvRnj+ZEvxYxeNuQv5WK
kZnH6VO6xnM5lpjBS+Y1MycZZcZXVgvEyR8hQ09knOOq+rG7N1uNE9by5qvxObzTWstBTLYfc8hR
R3Zqp3SFKwxfUW1xIh4GgTsDESyE7KxM76pnRFzNcbnD4k0WmQLmSQ43ZQFyqdlUT4bihq4F85ey
e+PCQ1RnZv90rQcQG+H23inTzzZvSPpGOQo/C3yoxreIYsGgo7Urgl4LXBClKSV9JrhFwgORDzL5
ziL11LsrWXR5mTOGSk1XWCgLDAklDbCNfQL3nG17NRjnLI2fjcxlbNmnnGCqT0fHOPMrbG+T59yu
0SJonnvHnsSmDNv71ATkyFN4SBKYksJDZfVXdERXzkxQpNi3NUH6Ua+vK7FPbk3cxstxH0yx9WIv
CGPKmbaZ+m6zwj3769h3qZnLct33gBnkot3ZXfOSchrdQcM4VGV0Cadp22bhdqQONkgsnIQAZxKr
5nbHANiprXzPmYo5s0LOdWdieCYZfZkRb+zGhlqy6jGd3EuEcXDwqCTj8IX2NvhXqM4Ee2exz4z5
uW4Iybdxzn4z8gM9tcB7mFNsKdxb8rD9tlc3p/nZy6Eg1Oh+ZOCjXSCAzgQYWPaIGTUvrQiTt2no
n2a2TsAv6ujFAjC5dg8Vy5YquBeRyAdeA368LO4y5V5XWGJLLv0CRrYH8cer+KzTkltbUUc/Od03
JAAoNvbEVUMKADxHfk5A4TEPdY+hfIBLI4IhZEfrcFHZCAZ1+Ti2ODaoZNHSFUf6p6J4+i5QnTY2
bdBQi9qgLLGcs8zhYZUNlQFYzmSd3y/FfC6FOKRlmTwleEZHLmG8k6D6Yc4GVliwu7ArgeoZXnow
eacYdYnHmOGsKPBwwBaLd7S+DgH4lAvalxVkTbqdsvzZLtsjRtUPIR7Gvn6kGwpMgkWpjqct6v7U
+sbgTGzn+TxUrD9haB9FEw97HVYVU4L23k7jdy/zxcZhk9p0XXnJ27HYFfCcy0ztLAs4izNP9yIh
sWCGQOwNQGucR1sQ7vmRUxU6MPt324lm30+8SY0LZxd6phBwlgyfdJ+bPZaJTWyJ7mWhh4ybq5+f
Ct8mCqge6hr3iJd2v0lIacqaJiQyhkexRitMiZs6llTY5O5HHoGwbMlmZM13ns5q39oaOkT4yJSF
bNh0naGLb7VmktKMzTWS031K5OHYru/f4MK4kRMX0Ri8p/CJs0r1FHvOVdZT1MtV468p2nCr5AAz
pfzO1tSfZbu0mBMgpjPJfjXNnlJkqpQgOpg/us/vsM71CIuw7eY4uskshL1qSW+tWtD3GDkUFqhX
XuTChDB9y2cA42Rp4PzZyzVgP/QyT6Ia8gAcllpu3ZYAK6nfi+szB4XNNbYJ7s80xhFKkSW36KBe
T3hAfBocLLCnEjnLQIONmBVkL2jDNCK6+HCqSqCNYEmojRxnzIjXMyN7CkXkdfDracfogC9y27gn
NvVTXlvtxciYXcE9WErKyPk6eZYaj9mkr3wWKRNDnF26bzLUF5bmi478P9r71BEkIi436FGzaT+i
tAE6jC127uxjWXQLb7e/yVv3NYPrvh/KQ1p9RUZNNXTy0fyD6EGbLEnZEGgq+JrV4uJF5nWe6qs5
Gu/K0KQXjvMek00a4ELCPPzmZI9dhigODirSMhrkTwMNrMtUsLgjaKCa3RWAwgcxOOSRQZa3hqW+
x67+HGa6GJmQ7q0SA3Vl37ppNNLge6ocjxBM+zozXuUDVJ+py0duLoDwJy0CmjV3kE7ZMTgT5NbN
CE1mGeUhQ5rgEthFAb85goiilEDbw9PS1c94fIpt2XH8j2UjNv7i9eeOXZ2D2QfeM6Ad8Oz3NJTr
i9dPlNALmE68+iL17wor3lYjKbbRq2Eamu4DhmGMJDgt4MvOrz5RZ4eFPu9vR9N6URG/v+RoHBoM
5hYNcDDjCeeeMuNiNrBbYcFgnPYwdxapCcMAzVKLH5dSXODORk63Jn3mPEBwdABE282FQ9JrOzGM
hwezq9z6ueSuWKdxfcxg725GwCtuniDkWoTOsu6yGObXQmCstyOKMBPqQ4eYw/9iRyzU66n3oTBa
1gKXxlTDbDBjlwpc8tTkgfLSfAeIJcZ1R1m9AQxxtmGHgQ07LqP/IGMSBcpwl2DsnJgfhqJb9R0M
swanaIcxrkW1ztBO6aHhD3eDf2ysEGCLwZVOpyYoEO+1kPcjnRE8DkxMhJ/h3W1fvZXiYw7hS9fp
D91gMVA96mte7TOrP8rceuysabnXOY2RpeRPz32BOd6eaGukqcjZpLkyb9oku4QhTSxU1lL5Mzm3
dSTDYBoFZpI2/5ajxWrqRbvRy1/ZM/giR77EmDnxZWzVBYmy2dm+ujUbfW11L05mSch6w9ZPR3zx
XrGPhuSDqBfHflk9hAgOuzB1r/Xq9q2Sqd1DO33sKzBJfm5h9QxRxedOXHUAFKnwKA5+ZOJNK+RH
ujCSt1zzVAws5tQjnngIWVZSMwhj9VPHVcguEAFN9Fis+w7UcgKyskaxyj3Cy6FqSZiFBu+wM5Bw
cFpg1BZ7tbfkD8ztiAH5RKOMvHrSVciNwEKPXGpoV1b0XSALcqaEdML846mZzNvKQq4WBJXtJZP7
BR0dla8+0OcLFSTtZxJNQ3tghd37BpV2Bg5EoQnxU8tM2/c0ZtddWVx3PpNP1UFMTifOVk6HCdtL
aueYolDlETt73GrCBUCjaAUzIMzHeysrxTFskOU1E9XF1p9plQGrum9IxwWcXQhZU6a1i0ya4ZJp
z90v244gzkWI6bWKaZBCfq0WMHYU0CZHf0UouyukO0OdkQXjj6mAUREulBNELzluhWydroelvi/Y
pKN8Wxd44OCNMWC/FKGf7boBD6qM86fS49aGIRWbErFuQI00g11iSQAlpFJpI1R512fGjyhqg9yI
OwWRV98vRnXVj/JDI6MFVZjMm9SXd//8L0iB1bbM4ZFGzBS2LqOUTZeMNHewZIaWoPbMxbjVzYQd
ozxiSVe80eG4NxVknjpnJG6J9K/vRhC0cO06HPVNEv+BnsTqZnrLSn484rcZnrVZnznclUflY/hJ
HeJtZo2nKU5svRcK56wo73SCnSkS+NXmNN0vxDED04UKOEjvFK3bVSL45HRERqq0x3019DcyGSjh
EifqlKe7ZJ7+6HciTWdZgWvSoUxpIkf5EHd2TZ/XnBEZcyiV3FrQaTFFYglK2JjWrwfslhqszcrZ
qTjuWXn/keh+2hvQAVp7kkGfDX/JUr4OIW0jlrHruSHwmI70wROHq03O9aMNqJJaw6shxczjh9eM
ihg/QL7Go00CgmVx6H+FiF4KiE8UVpQfeZ3NnJv6e2+C0E4Z/FXoNVjtIA4mWVtcMyV7bUQ1Bk4c
QxAyNqGFlMr5BYdOay0HW/FupIXxylFzviq9jKHGwi3Uiw2mKTxylTVf8lGldxwqpxx1eJ5CyWms
nA71UBw5Rl+ommF8vggRLKqPt/zLLMx9pEOdYy/jI61Crx2MGJ59kExLMh3ShH+xYy3b1HLJ3ZZ6
OyTYLOvCzgKLLiSMukW0Q2PhK1KcB+EizcTOVmk4HQ4geeJglM9roIMhaazCHW28fDPW+LWXUy/i
u+a5jIURs+zye4iyfQz7hh2urLgiYfCL6yW+EznJlIWIeITRiV0+YVUlOlCMrcc2N+0XIxpPdGRe
lmWi7I0446Q7b6+YP1yENO5yKvau8dkCyUlfRz+x9llC/7OwyY83EbQg8h1NN2/H1uaM3UALZLiG
c2xIDpq4R0cyZpvYeND9OJ6uasmXn7/3EI84j2BxZLBueekjtsmSY5WF6aOt1wUDt05WF/z5lLBh
E91xJUyOtmqeVCUtZmLxwZ5YmvXs3uRFdFfkGFpsxn1gPLiqNmC2NKWbKCTViTa8Ov0QTe/A8Zy2
/uJ72AvMr7lyvmwK7bgqQnQZ45WY6GQ7y5Yfk5M9dKVDvrPUz60iUb6UUGJrIBb4h1i5UUSyHPuc
7396XojL0LxRWfaN//7FoAF0qChv5W4RTKZ3O4YVRJGJZCglAjxyAvdC14zn2YSdKAcMWaV+ynUd
pFXPoBCz+n7uFv082R0452o+kZm5xrKPoV9X/S4rFxX0JfZelOdNJkN2EnCDezOEXcL3PkgjFTiY
5kcXjT2JiNV3VQpykMvVQGhhly8RjnU9HHJGg4FFzQ9X4HY1J63/hEfGMose5CDYWnGCuqtk67UX
xlXThuAgqzp1Nxuzh/bUy7+6TfC55uFHkcRXS0PGAADnN3EFjKXwW4V+ZwaxxaYA7VhouRsz9TXn
0yOGHrKRzb6hu8Ax58ecOf7WNe5949xZSKQ5tQxBmZd4rqu6ClQiQd/lsPLoCD8VYehcIs7pZUgp
YcyCgjOrJzWAFXspuC/LtgzmCO6D08GGZDJDIeF7IRBNh7k3WIKG8zJ6HPYNZ9yZh2SsY3ogMu/Y
YMgXaZkefJF+oBfXkCDg2PbO8OPWYDUUoT4xUvQNBTzcDBA0pgIOW1Fitm+IFGEn51dCycf/3iTV
n5uHPgzvcDm4Y/bSYEIeqQ8KohJwEn6cXTLEWKuBCo2ej9Db32UVkcHFYTKoKkQWA+la1SQbTT54
w5fHUXow3LDE8YGZgo8koxgCYwEXDNyHnwlxEe6gdzn1dLu5tW9Fab4OLWbOpjF5K1yf9roujlCQ
l13bSUVeqqywuBI6mHFWcu6SFSfILEjQpakadjjqUaDJbRp9KCQtHMe4xswIk4zhrbH4WP7kefXc
wBIrTaq6tAlagKQPn0JBU+MwXRRuxo1tT+95SQmBa2dvym7aE51JnyIhWWlwE9YUOwpYOG1fD0fT
ETfhTI9D2z5JE0ma0SEAhehac90lZFT+1G00AcTy3q3C/6wyB7RtfSu89EnHuKAzeiNBKFHzBnSg
s0BvjdA6GCsxlXfYVnn+eTQEKSLClQw8x/2gWtJDXkYqpk4xMKAGUZlCc6hBcBdgr+eCRASFTB06
+eVhNDj1ccX2mRITVBtY71q64fzpdlGVs/K/742MJBaVbPiL7Ze2bzw+VDcP4vzLCH/zTOE2ciUB
AlRKIIGkf1vhgnAcSKzEeLKiobr0s/WXqOG7HzAcxvWkA5eSQyaKuKL9QwdxUxn2BxPATypPQr52
kM6BGRcuttiIeAw14VDXmy8j0WfDqvwTfp5bFbU1xTYc20pruDcGYny9gUwb/WICuaQTlDk/Sr6I
ML0sZmKQQzKws7vvuMm4ac7NqWDlQFulg6phytKSCgkoy4OMNbz478No/yplsi8NHqcrBJF8Up8h
R/hgwN+TLaB4SVfQ8eOFh0wslPWUjIZGbNPEvqa93fHg1u2ARuVS4R5P/6xbz0WxEthPNNLuwoGg
+WJF13h69nwQzgHzAZE7MbOAkXj4g5oBt1BPzBgL6zENGSQVSPuuh7AuHY8safsx5eTlR0fIrYTM
ovgVOlmRfUyBufk2mDPnr/Rna9uHMnA6fcm5Ph6WOXzSVJ9dqImb4B2eO7Peg4KKT04/fUetok2q
8V2ElzLw3Xh4xFWPS2zMrnJW5tlP20MzyttM+0TwatyZLd7cQGXj2QBd1vePuu07lpNoa9uOz5gk
gAK+STEQ4WS5Q0s6UQoBSK+B/K1Ft+ZDYdYl+fjs01eD52h8yVF/4LH5t7YS95kNd6cNvS9WZbRg
a8EYM7N5dYbGsBRNxjast33H12YJoQzUyEgcHQnQ3QJInT8tuPrbVDesBB1c+9LQYcDcvj9y7EAX
MO14a1GUWNb8C+L8pWFeykATi1aS0NRr9CBzwuYIPTEDXU4j0kDIM0MLs5IG48TQ/PaIxLSe/44G
XLWSVZRfgbl1x37SzThuzJbv+LRAmyBiohYuZU6idk2LJN8SlRyZoq/inmyA8U0oVtU0770cTGY3
cKSArb5jSndVe6ywWl0b/I4bq/WJzEXTwSmqajcWk7M1OWklA8Z5OljA743io1ATsH4QGDamsRJl
Z0RPAQDXeNt08g6UICZBxQVjV6bUvM0sWouCg0H8BvIDmpuH1aLqQXyNS/G6LIc0q3770T2bET8t
d6zDDMqKH4T8GlHezc2YHPLCpKynp83wLzIh/JVjzvYjoU4imu/LCd6IxLRD/x64N1G+cvYQu8kj
gYSjo8Bq3w9LzGzeY6ToMH3vnvukeWyxEwGvAOTUzyhk2nrkfnXQlgQC3xQrP6K8cN1AVLGcncHt
B1mDJNSE6QrGylW4LE+sNN0mm+kOSFnRu0QJhjzrxTgjiWCqfD8brAJO65wGDuGBHXrwa+HgbGyz
us/HizuD1VbUraaEOYblrYrfJ8M82QMuOVNwSy5LzdNnW9cJqikHLBD+tMIRYFKBYTGCmRKm78zp
9z6zHp6bzNutX46arAyTrAInxTRdx9W7YIcMbCZO7PvNm4m6UytyglU6vyS57gN6rMtgtCs4/UES
g9JPpx9exVWeuLdrCHicuisg3M8Nraqg43e0wA/HpTRIgqJp0/TMexaN727rzxssb9Qik8tCrK1D
twJrK+6oEhxiH2hQ0r3EHlxR/7GMx68Muv6+fltSTit1D5DXrdWNmcdvHDrroDJbudP2GyuoxBM5
3i29cWeADsXsguzc3PAQXtzJOWJh1xgBFSEbnw65sUx/aknaGZ8Fna51YDQU/0mu2ouF5Uj66Eim
CT3VBeQnhfXJyGxrxAkT0aQ8WiubNfua0FwPVMtzzhpJwA0ximnprxLTeEx0YwHXOnBpgpJlKu/Q
OA443x5E8bIWoal10tgbLzKvfdIzKEFRR4moUT/n1J2fqP+eTI5MHKKgjFgMZZjiHEQL4zldWEmE
a6MByv4imS/OA9kpa4zyYG6mKz/KH6LC+SuWS00mxedLnqBMBm3se8CAIKurEYU2Rt7hhE22r1Hd
MS/8q072+kK0dL2oA1xExb94nv0qFh7xrGyGXaq+DRuUn+80N6OUJDQi/RRb6AX1UL5ggCfaFLLG
LKitm7YIt0KhmbjIkQwARmZQLlOaETY1fLRPO2O+hP/gy4s4Njne9ER7sLmNxyGFXYAi70hUfY5Z
2Va7cG35sNvmjqEERgLP/imUvPIm39uj8ZCxaEk8d0AX4sXeLo3zqSKyiURwTQKsXJYYQs0ZooRF
FCopgSNNTQby38tZexf+f4MlezMeDYP6RKt9TWPnwMXmYaI5pDZDsrH2HU/2gLcKhTT2gLfFDjI4
8UEv1FsGOgPGVZ48aR4jGtOoK0NrAWoeJYXa5GVoHKgr8WCfWtupGO6szGzuDE3O0Y7bU8GMUxWd
PuTRcCObnoq7iovwOIYnz6m/J0YExszIKo1dTMGa0GM+3FYEs7i8T+ADSmPL+YXfVGbyJOgWzCHT
nDg9bk0fxdntzG/cdIo3ifWACoNdtzBNB6ZobOlO/I4n476s8sfUHl6XENsAmvB35ZvVrudgVvfO
Ed/Fd9r62Qkr+y4na2dabb8lTNQdfaV25gTEq44/aQVy4c2UVw4YVTJ0oYcVkuS6JOYINX/eFD3p
la4BNO1j5WeQdR2JxThr23jGlPMVQ6vcRePwNicTM4D4WQC+DXRBOkM+LjNCgYPJY8kKENA9ksCI
3LZM7trqnQP7wz6b1dlrmHFEbzHX0r4k3812RhEqP9jfXfennNpnq+WoboRUlqTdXU2HX59xAamm
8iP14C0W8t2b0oxHkgF/1sbWrnGSh8F6rUR+XJoku8KUH+hwJ4lABxmBrr4DnW+Mn4Ml38u2v7Uz
+6WTHCSHxDpjtYYUSpMiEVTu7Z9Eph9li9unG0wwok66syo8s5JZgqs0F0kpbhgTDFsTzWWX8MYK
bVcYK8rbli3XmMqXuXfqszvyF2hDZ6nG26TB/60juPiLE96lDvHxCKASUT4ImXLKHrXwmKUibU79
c+gjnSoX77GfZ29NRXdFWjccxPY+ub+Y/He91y1sHOItJMvmlSkBGXjIkyuV4GAnA8QC2U5QIeCQ
7J1brxyYtK+hDLMxgU3a1ZtvI3zM82vkgOI0q/gCEKbk59nNztR3yqXhSDNEcIhZb9MQUIwnJTf5
OSKWq9cdFPFrjEm20zbrz+qF1hS4uQmiUfGG5bHZD4KfhCqCex3nKM+Prfjbqpv+yjm78Qu/2ZjF
fDNgAdtSo4qIK78wNBYX0yfo0iK78/WE1WE5+zgj9h6W6lYk+Yv7iCboH8GaQkBOMS9SHeXRdFdP
/d2Sq3rvcSS32O84Xi5E/w3nZBWMdZv0dmzXw80cPQ1WduiHwbpx4DQpkxC2p9njRYxPzknak2zS
P1llx657ybP6w437GMqWvqtCXlIxbm3ffa8tlpsGq+Y2j/tVOK75gC3/GJryLxwZAZlNu5VjirZV
QEGK8IpjrNsr7TwCoH+pNRwmMNHbUnG5KhtjNyT6Q2UFgso4XfV9Xu5L3ZvbpceQ7O5kCgLD8xxv
60vrrZbGVnNU22IyfE4FKq1J/dPWqDG76mGGADfi3sL+SezGLUlXFz8pU/pt4rnm3sbBlK1WPFnM
P1ShcPDopyedLLx3iAgbLJyX3HSWFehKYnlFg7kgxWZRyw20eSWfEw8fHNK22Fou6rM5M7AEm7B2
BxmnHg46NoQdwbqviCqpJHTfKUklC+yhJQzei0CqP9SK0WMFPetM7rmsFH2x6+/eVt1LXfkFjlaQ
ERH9gu5Kd8hxOJOKxZ08+xBajebZaaCWEOXUNgwUnYbnImbfFqnBrqQcd+NxGAktXKthwuS37/Qx
tcyvaJxRtugIzRtCt4A4XLDn6AbTfZKMxzHtEcBWitec2A0J8fqjqV0+kLKhFCNzfqNRfSweXTmV
ShjvcX2OZcEW4WRX1xUD+SDv2QQqy/me/fcU7IVJmGYLVmsNkJlP4HrTYMIhtLXw8G8nQ+COcdfA
lgk5rqDxqGciOIFH21LoQOiPllv+K37Vtqu2bJcndr15a0XGaWn9B8NC4yWA4bf2Ac6EsYnS7Kpe
e82YbRClz71nNP0Kh+DCV1MaqOBjQ0EJZ4VO54AQAZoysOM42bi/E0h4+nro6pFE6xiJM6d6nvKS
I0wK978D2okS2Dv3vfXjVPrP4YPYD4XytjL7rj0EfVqLghwnRRLideRiqGn2hNlF4ZY9qJxFqSR+
VgnKm62Qcy2eSo+qTvZX5ZFyY6DQlVQ/Rbgl8GFb+x4fWGBEpbGfLYaXlikOouoklAn3bhka8yAj
6ArVYgW9ngLbKu6c6M0du2vQKBcFUC9tno3wD2HxzjKLRy6wCcwJtGWVO7vUSZ+1w4yvrZNfMiVv
JrVJ8BI1dQtSOiBVACD4w7KfY+ZBSVKbR2FYz1STVaqgP5UcSx3XrK9mTWcDX+esX3mnzUepWbVn
/FmDwj3nSuBWONKX6LOJsFB2syoZuMXPpe6Oel1QvOJitPonMmf417zpVQqPBu/OxvnxauNT1pa7
H5L0z0nN+jCYAuOYnYHHWLhzs3VcF61WN4icJ4dc4BnjKCHkUHD+txGfG0WgFYnkmsEZi7SPZTwP
gWfH77ZjvE3cIPZqqF6wez52vuhJiD34smv3i6n/zIksaJPRymGXWFFqvmz5CubAD4L9R5081+1P
DFAWPid++PQw4fwpJH0C8BoZXEXWdEKD+cHatCujL5YvMOIrBmdNT34ua9ff6K4b88OadonT+XWR
OUae994eGYpCyhL1KYGcZBfqEEeYumr/gjEC82JUnznn83KqsyZsSa4FDClQYjugQ2DR2Z3PQqLx
MRYwpa11gSf2uYTHVmfHwS/eG04FyURl+ZK9y4UlyZj2lffemlzLxxAKhhV/ZQb70HdTqkud3Dfv
Th3dSfkaWR88ceeRXTCHAQSfkcmgf8ZSc8PBaJvW7ZcCJtHR7Di+EpilwE8Pz/4wXTOm39beaqjg
JcJN1mP51jS8C5rrgNO1F1AOmZ0HBa4DNhlOp+Iw9biH5c4q/b1/y2xk5zggJXJ5z8Hjox3snRfe
hUiZlI7fO5BKSosDw+pKUBMjCB1ewhyccVI8kuCeXP0XWYxBB9+aNyMNPqMvTypNj9qMX50ajAMH
Vc07w430vcJ1zTF+Y2nzELvTU9Rl5zLDx9ncaXP4MeWzpO6I1WRTJtkuzXg8oY7a6mEWEXeUeRMb
3o0ub+aZK9D/b2PFNtbPT2D+//0f3/Ck+3Z++I2Sqvw/ylUFFaX/9b//t+/pP6PfavvZf/6v5tWb
z4I/R7Y3+mzn/+tP/H52/b//wzT/tRauusIUjuJC6Lr/u45V/UtKRDX+49i+J2z+Tvk/61ht718U
tyrHF6YrfF+tL6Cr9NrUajv/cm2Lg67lmcIDjef9v9SxWsKl9JWjCO1D5Vocy+uyfctRvi/4K9Ox
bJpf6+/Ph6SMun//h/wvUcqgAPNQE+RDxjGituqLyB28oCZGoOa2HO3wlFMPoEkWMpdBYp3AU+QJ
SNWKCV9S4zJOw+xsF+j4QhVApLWDuOB5d6IK230mMAHB9y5ZoCbSgOV6zXLw7XAO4NRP0HMNUgwB
BrWdV3FYtmmMWjGT+a7qyYk0/APSiF/kyvjqMCBuzfU2OtTpzuk5y/s5U6s0x2fcDLg9ezJPLDlm
c4oWcC6VI49TFTMzmG2ILTO3G+Zu0svCE3TGxtHGS93Z57Vq1kgI0sW+/ZF0xnAMrRVHMiYedx4S
837orKSXGbiBMTwm03NogxCKoogKWP9ZRNjJTZTzLHS4YNeQZMDXxy6AAhKdZzvH4DhzcIQeAN9P
lOz+JIA+ktG9ypBxLuQ7MYV8+RATiWQglHBjQgWe3XOFMf846fHdW+5bYwivMJHvKhu7AbtyvAvd
wsGbX77ny4iqnf3m/fhkjTPUy1l/unkBsEnNztYCcV9Mv57LqYzcUxxk/WcRUlxDJfAfC9kNX8N+
EzEN9G0/wdTEjp/GPmYYwEDdpBEYHPG+qO/cSsNdWMQHK3TKc8U1ZTH4tOfyIkJPkZZnLlJMXEzz
+Mxoa4f1iqvN7JZMkrCAik7f13kCnFSR9Xdih0wKI6O0d0+T5xKPTVYcPopThqFFEqpn4EYoLwJ8
uZn+B0fnsSQrkgXRL8IMCAhgm0nqzNJ6g5V4jQxUoL9+DrOZHmuz7q5HIW5cdz+eeI9g9aGizsO7
IMPBmjG4xtJFM/eZaGPqrUO74sMT+FVY59QhdPP4U7biPzbePlaD5LUrbFxynz0mC8sofjOBXMeT
0e1qn81fxG6C8wiotHPQHWwXqRi9HOZZAGjSwveSdRRiDqN8C4zxNTWCBzaGL5R2V9t5QkNQfXXw
JvFFURv60ehZa4qAjAH2rdxG1m671iYimV2DHr63ShI+sfZ8mWA+hd30nq7E0nII7qY2+YcUgI/g
fmDcZZ9N/VUkwCOsR2F+o+xJtPvKOFJc26FZNhlt9g92/5NRrJjoht6XdFY0KcAh9RqfQVc4Bwyq
t9z5RNWDHqXac22iJRmTsRMFu+sYZBEpUihEsD1x+1jvRRXTKTbpdjtDfdxbradguTRULkF/mkbA
icWDTRlIaIHlYtp0t8qm/DXBt+Maf0HULJdMY7ZdWqhwHL/fSndSe2UBZJi8xaBGogrbZjLDakhJ
BE3YhyEIlUfysJyOqMTSHbIpbHf2tnD4qN04ogIUyGJIAlSAAjV1FyrKPKvez/g2t0sgf9wgf4Zk
gcPABFxZYITa+hwVxhUDP9DWSzA/GbCXhrbAnl2WsGux9fEmtncj4hBCgfmIL+PTTLJduYzss3xK
Umm54cbAjwyCKXlzpGPtmDu+ydJ8jrGfIRX2eOgn7xtPAWfD5B0OVLWrekgXLQ1GkYvAmPRqHyAd
hgkraQKALA7qhKu83t7TYtH8xcFdFysiZbrzND0L6DLGEYrV4rYwt6GzJGD/h4FxqxypSCobIhH9
sL7NkJ4ay9yWK5VnYIOIDD1S6dV+iWhFmNczpCNgA61NXzSUrxJdDYBpngPBGw35Srr+kvcE7AYj
W9dCzcZnZBoplfDNlNavVYNIEbBg5BwiO8Zsw4tiG8G0YVdRX8DcXicT4FQ15N4O6n/nRTNV2K95
Kvt9Y2CMsJCJcrqsUx24ENibvxStHkb3g2sWn15inAIrb64+Tv1kwHyZ6oLrNASEyAUProNH6uik
yWvvsHhXQUSRcZcXu0eWfYCQJzQEkVNEUg1slQZGpp53QD9mKKyCYzjg4KYAj5mxba1TZOrWSF+F
ag7xWjPppy2U9NJ4t4rywI5uA8aMw+7HYF+FhUxQeAbYXO838lnJd8zdpbcmN9mYuSYhqRXRk1X+
PxLoOMJcGK76lpI+3GhP3y0ooza2TQGchmUYBbTG2rJB2EtFHEkMu3NoyJo4jPmXwLPsQ+vSE7fI
9DEXDeW9/pbH5cOX1O4aMU/1HONpBj8XCjdGmnDtj5yAXugPNBevRn9j9PKDVfmPE+78Zh7kav6o
QmUmB4TS57mmxKXx47PVTBe+kx8OJFNkmr8pUsSZIeAbC9W1FhsCG1tZkvUtpK7k3AruGwpyEPgn
PNKllwLuLj6ixHr2sz4O0Unx/pQsxXpJ4IWPXdi0sDVn0CPIP2J9hAsz3y45V4zXAXfspN582f3F
LszAwMOMmni/s0UfaRQBJu3BTsaYMDa9jvcGo27iw0Yb+4mXNd/0YmJNoDUtbiAijw0tn6ZDLhx7
NeSTXt8sJFncoOmfZfo7QimkcUYTv2taQfIueDm60UcMn2FW4Nnr/NHmV8mef7iWVfnKiS+AfoR6
mMztue0icTQKDwsAxlPYBqicPogxn6NVXNGdJnnH9io9loqvLJ4qME3WWl0SIDfFJSQ9f1wDOx3Y
nvTZWMS/wMse6gh7YtTe4rb9QFTCXYUPD5ds99QYXDcT35fb3mMuxJ5MP3OQkFnujK0gLBGOC5uc
wrlJ9jrshYhi5rq2tpP/hRi6YBEcGnjMyU8qOLjEjEzLNIEGT4cT3YG7NKqp5VbYDpyCLtcaBNlU
tp+8DrbjAMZXmifdN6grEQ5Hu+2edIwfwyH2ascgqKLhFOn/r6m8N49l7aYyJY1ZQA3QhcCut/RB
Sfo8WDsOYzzskxH5UVnTCcsywYC+ofcJIbNzkaG6jvd/a0HHpL/bDpyzmYJHmyU3TZk+KfZa20zf
mpIRIxAEIcsE187UAMyjNKLihcwyB1G3iJ6bpeffKzjvRL1zEeO0yyPjRG4aEyLX0R31O+TAjC8R
/ZX++DivbnAqTZiHTXbl7dWIlqfZ68DygUVKe/cXsZffM7bQiERbEPm3xqeEI1BfdpGhIaO+igbZ
Ia7Q2ssgC9uBY6yreSG6BLZ5p287mcN1B+8Y5dXFiZ4cPsurb43AHsGlIbZZsFSoyYYybjTKnryI
u3SZP5Dt1oY7m8Lo9UqMC+LKFMEa4sqqWKNwzFCyfNvbjphiNy3R60AyLbEAk4IGJmgQ1CW9NCyj
b2VUHcWcjPeL8eXwptqiJb0RXj2haS0MHL0ifQqKZ6muE0QK0Rsbe5j/YJBx/2r2EdvSThgj3Ogf
pCQCALxDAqwmLv7ZIfqcTX7muTbOlUELO4smagCJbbMkrSmBheeUfZO3nDdaLACmGWsyimTLpDi0
ucd5HbLWzFiMSkd7kIsMl4zdf4ENAj4WPG4wNo16urid/GEEY2oFnxePFt6yyuJq0k4z2sF1guVY
4DDrnfx7gWU5mfZRe/O7abpVmAjrjpek2ABb05sGfExYuOVL9Y0T+x+LouUYpB429I4vDkVqzO77
LJLPXg2qPOrMiN0oDZPwoba+WvDoz9kxk8a10608Jmb1sZLG8P9wXq957mOqhwKbUhmqdvN6DQHJ
lgGazb6YKJfA9/giKvVJFjzaGkGx57xDiS64HHepoS6LEc6t/DAH4LprfxrwmXFX2t5vXq7fzBor
My2Sg7aQBpdn1t7URPrLX/aJBTMFJxIdTI93Y1NnBL5citQSRVQHpN5NTNTYaV1sHI0RNMIahpsK
LGCX0v3g/puUmq6CG+ikRz6LtEVIycxfuJRXFbwajOrXj00Wj8W8S7J63CvKh7FCbuQcEb1K3SXU
KZ0wOZSgaiyPlUnP0KiSYmfJH+mzrCg5dHgO1d2502OSVKxJmiof2bqLrT0nDexNyv4qcIq5aa99
CprMaMHeX1BYk1pbaSjoMl5yrQJvPPbLRGsdmGR+6cYh7TVwp+lCbbc42LSCxWxHuazudHCy+jza
Lxlkt11mIbf1eqgORenloeMv3+5cMV03zIs1qawMt04z+u+CyRc6wwPWnx1ZlGFjy0drQi5W7bMB
frSAiTFLG3alxTPqKsxNZJ/vNb8FHAf8z1goOBQDBXX++BcZtKZLFd0iM4f6prl4LKJPUUYKG87c
xkGUiijL2KkydynDjbhruuuM5XNMXZuFfTDvcjsF6sfhEgH9MUOJRGvCtFNlKvQ6D0FjekgaBdQy
sPbWMp580v5c9eu0BBCZY0CTQ74q2MOVkvOrreJL5ri3rDZetFdS9pd+2fx3NoQ6I8iBVqKMPUmW
o8pxHOmeZ8NN06s74C10/1TKOthD0dDMEhSQLc8+WJ9Mw4zgiNjK8ZeDL+/pvHpZkDL2Mo9+2tH7
mXBWs8X3XkfeiHlXdRzbgKdJTt3TinCm7Ss/FnaCsT+7uI2+ji6m58DnuU+dMjt5ueR9yQ6a7TjM
mHn1WyeBfUTQg84MrhSQOvRqV1LabceKSbfAxjOInT1D6ICBx1dPXIHue3jAKojoU0pIbHjo4vau
bWuXQjbpwqxEgJ1VsB3RCiIDr0nqmlBTXOeRcCUfAo3NdKRxEcI6IEZEp7lEtu5L696xM+wLWfzV
2w3d5iNJJ4b+MIE4Gnrz8Ilr6id+F2IkoYYDL6yi5sPpmXC0HB+xkyIlt0EYqHk4TTaHiXIEOe2Y
GNuWiSZOi/3IsEB363KXvWXJHVFmwyMRKJb7yUoAJAHHaoJv9WLLbZt9cMPfzDR+c8R09KFP6XlA
qL4IIQ5JXtxaal4GHo+EuHFRbSqO5BQwhRo6EYoG133L++9JzPcB4rQowtXdpifUVoHDLYD84R5v
JydH7yiphZqX6ISm+9CQxFr64XG0MJXLZ3tabiD5brHb/yf7nZ/GT0VOWDtAvEXKTU/LSHNodfZN
Fjr4cE+1DwpGSn1r4wB6JR1lUxJqwXdVVcmHOVU/EXU9FVDtDaFObCmchfLMhu5lBD8NQbuDFZ0y
e7ofS47DsGMA2wLgIMxV7JqFlqrJ/urQ2klfzI89zcg4fi9VJv8LmG0dFMtm6i+Trx7LHtAAJSfD
OJxyPoeCmRBY1EM7wzONoPUaH00v7vtCE0uWd65XXmLPf4C1zaIpV28SjE863gIxnGwRccIFVGoa
j019EXwHYSZdecdRvVKjoiPy37seOB3c9b9OsBynhcGubi/AbE4NH/6wwLYe04Jo9pdBqSeAExdK
bMn6TPG3qrx3y0keq9l6aZl/l2w81g4nTKcCrAmbEtoFZ2RIY8kyXvDNQj9Cu26JrBxoSUForHwY
Hj2GCofxyIaXuVm/f60tBatkUCcqVsQYzGhfObQwR1g2dq7FS13TLdHz/xips4sVjdkRj8ETnYA+
4szszRQSPQmC38rjAO4B8g6k95rFluDLg1l94rMFgZrGr7zmNmqV8WOmxt9o8z2Va0i345W3yL9e
i2tcTddkJGNEKjNse3UdSztszJjuATv+rOmhxRvzheGIMt/V1wi5ay6gLBfe3m66f97gn5aivAyd
A+yUGHES/SBG/LeYLHA8m/y9wY/sNoSDHASWp9JCkKJl/JlR7QLqzueyWG9EQ0zSSbvJAiOlDa4V
ExShq+iAD46uqPSxyL1fNbeAluksXEspJMaXoXI+TVpI3T44rbKzVDjv+50q8n5DmQwSQ3dA6Xqw
fNzXDsCjmvL5TGMOgMefmLhufHyaq+3HwMaWG/+W4sNPnnIhd9AG370A5nBK06NBVIdzBILekJKM
KE3/2a7ZTA7iMaEg6NYQ1sx8mhhges3yQQ31FZIlAVZZ5EBoDtOCgtP56m2J0HFFhfoIZIFDNOHv
iLTHWrO40rfMGaOEAIMZlI92brwNOqR2qJnrB19hNNeVsI/USvHeNv8LemxGbeO+t8hkO9Ww0WUH
zxmFRVAbsYXxp4+e07Dla07l0Fc3Zov/OJ41+dyAY5Rb1sfeCuC2L8yfnBP3eTY7tL/FeEgwQFCW
GVUwhjT3mqTXZGhwD8tqcU/LZJ3AqrAebtcA3PopEM2dUVtcYM5z2yJ9l417pLAC2rYen2rVQ9ll
XaSrefjKo+9KdhCwA+9RC1j8PuJtOXA+0QXTGGudosu2HvvIQFQ7u7DJaA7fpAunDWGxhhcouf2i
39PbwXqgDdh4x/yZxARdS1EsR2hyjtz/WKFciJCvGnn320oesxi9L3aYJpG5EXEn1e/4jnkhgiU9
KoCnw4qA8z6aCM9GcNCoBGCtDjF8cfn124HJj1bRfVyW9Z+Vt18Zq9sjX45d3+JrJr4agp3VMWTz
7DsT+kFi1Qty8VI3LqdQkx23Cub21GTee1zO483kS9e4nIbS2MXI2AJEB5lX0yLBvJIn6Z1MxfpB
T7dDX4831698AOf8KDFQkGPSEr7l13EHzOfOhfKwJUDGZpm2Yzf2KIHoaG0sXTcPB8ua763GDY4a
wEnKTi5ekEhbzZe4dbsffM4ejiGkdUvXv4XuxSGNMBAvDc2xtX6oBx7evjC/7DalAIM2tmFiCWxn
wZ+CxAHMZDSRACWeH6p2OdT57IlGKAd3BiYGRuWRQgPmWp3pv9m0XrTmzUXU7kzEE/FNgtYpYOxh
NXGoIuEBWRQHjCLjG+LqKdrQZRCHbouGTaEBfuMoXntQmjAvRQC2ILJ2MBUjmdHJMf6X4ZLc+MST
w5gGxRVCh36pZm+b1m0WigLyIvtqfkcca3MWFIdG4XmAWMIIlLZhXbE0GSmW2E3wGmgJotQbihBp
QZ8hVwyvVZ44jwY3eL00F1JLd4YXUWxDqGHj5cjYLFa3WF8AmbOVOVD8aG6aejgYHeJo05WS4w5+
+M6SFEzJ7xifwxBE856o4bftsU80+W/hsh8Q551/vaQlGSbVWjKE9j5VNvlue9m5dfpCkVVxrPp6
3nTDGkSwzV01s2rQkIWE5o7si37n5PFvkyXmTkiipA0HWR1R9ZqSMtT+9EPuiX8ypiu+7EGypI7A
25DD4/NZfciMV2njxPe+woxRZ4CMVMDNObMjc1vtbwmLzluOzS6HkfkvIBfD9Cax+kdkfCnf3OQA
6Vgt3yUIACw8aHM21l6/knxHGGdhmfR/lpS3vEnuR+iV+5FOGcnX97r09VnXWOIMaoLCQnDEAboA
kwlaRsCKb9dL/9qI5Ipf5z4no4DbL79TLiXAmbdxfGvcgkmcQlY/By6QbS3Oxj6qKo/2kgPhxui4
AJNBZ3XXFA+ioR+MRtG4JY3i84bnJEu4ekjMK1uVsJ3q97Tpzzb5RHRgun9yLzjW1mOEb8vvH1DN
eppLQFZ5Qf0ilY+joMYSxgB5pUrmNyZ5cByDQ5kWQJeDx5TcFKGH9NMAQ1Klq7FBAfbF7jXiXj27
6XImDAghY5A9PdUwGRpp5rQ6ivjeWuSTnWEF7Rm10dilddJe+oixGCs8+UAdl6wsk680Ku8qY5yv
FRBHH/w9gbpNG/DodzNaCosFArczBMZgYANkV3eGdGGBVWs/xjqqklYIU/y069qV2Bvo2tZqm0MP
ApZUGcfjNrbJV/QoRwNJ0K54tlICkALWxsSutGarCg7vZnWU2wgHPE4Km9zn65Xj6bpQGw3WgWN0
2rD19lj+bxfGaNegGJvd2YNO8qt2ipF/DABWuFgQBclIjltUu4STXkNCk1KrbTPwnPaJ8egKntWB
IBcDrkHDdUtLxICYmuTud6/pv1XL0PMH+o4FW3i2RdNRmQR3bXPYRiBIyYzyIwn1ERgYcsXshMPy
bgaEilTc2mxsvaNjEJ62uIk3zVTcq7qz+UTZDf0H3wsnufVo8C/v5LQxDSq4UvQKU4KonoP+oXAG
7Edj1W+Xhg3ptOR/fjK9rm3qsWIIzL0Fthnf36l16+0UtMc2YxR3u/qTN4rByiAOdhJTO/gomiE1
EIsyb0j1kn7qHK+/Db3aWSDgpyIN4+nc1Xh2sIJ+5C2tSctiBVi+AAor6GxT1t4HFepDqpO/XKTG
oeMEBlzqH1Du6BytHsEcK8fsccgD37pZ5jrYWrFxlylsnYir9WH0k9fYw0PuDsLf97UJoMV5miUB
laxVAcdwOu+S9XCWeT6iof+VW5rDHQa1LQgjkzB3fk3MaA1Ecdpu2ltvUObrOGD/Uk7sJDeTS7o0
WIJofHKBj2dxVKyWNJhoA8EDm6gMGcBdza4rHuoPS/I1SDR7X8Ehsu9Mfc7a7rfs2JoolpwsbvTr
ah8KIbVWWFsmALADjXwJgxaKMTrlIBt1iVEolMYRWHbUyPo9LPSEowD37NbIceHEuH4Zsp99t30U
hBodv/kMIFS/0ZHwQqKDI32k9mnP8ETs2yCVuarVPL3HqKeFnaoeVpIUjKURDK6It0FfI0mYhT4M
kskrUPDNAkBOezTp1eHIWTUvIn9vD8lzaxhn8rPyZtbOvzpNSlgzEHDxIpyztHz2V4Z+Y/tfQ8Fm
1neHcldHeLublvaoWeYslbxPzQA7+tXLUET3rsWpaPRf7QyR0plfA6e/B0PxRE0xYx3NFHBKuQQ7
7N0BUhQvfqMi3VwEy13UhEEtn2LvZ/ZdiIwuJ2QjTZ9yBk5o+BgBYl421viApTFtmfQSWGNEPxY6
oHAe+x4eb+2djLR6zX3/zQDEhYFcvdYddJUFanjRPQ3A5FSV7Qlbk1Eub7YNKiNVv7Uc/qt0+zdb
zSfr6U0nl2eSTfQtGuy0HLmAdGPlOkBqv8WC1WCNUbGDBA6IiY7kxrY4uHHKYCbAR9bwNreQ0JKC
phujTU1K5jNizeVjToZ9WqD2+/llbLHEg2qFtGI9ZQ2xKk38iEsf/PP4vdozZ1CBpOEApZtVYx6G
5o616nNvz1CtJTP4RHCGr7PIN1WD0Xzo5IjQQrkjjmIOjjI/wm29Gn7jn7YBfkJ2MiuzIZNUIQsM
BXYh7F1iDhTQpkn6onEJDsguK6Q52AkP8Vyxmbq3SsTeyqh9bGDA1jVpAWkm3V2kmTTl3PpHp6Z1
iWqdlGLD7iOjV+LqFc6LCTD2qPj0bVsHin83p8EdCaYtfys08MvcybGhC6cDKIgqeej6+aVYHPeO
F8RByKw89TE4MzeIon0arAqcT5+uogiMnqEa4olJ9kEwintCzVTSt8vBTWAQxKMpb575ShGPsuaD
nKd3b2ZO0l7khOxzn1CJlr25uJA9Fuco0TIYSvUeHxz2+wRARj9cirQGgOaZT3nCOX70xicvTXsy
Bu1KjGl3S0bwqdOF3Pf9QUcIgazv0alG1i0zTk7MKxzKOTsAD9ikvSCV0hpQcCQqrUg+bYYjr8fX
rwVPT4dOmDBb+jV0cqN1wPBMTKhC0YWMtIRnmvl3O2F02dmOfm8jg1yKw3ovzWMMJS3Bz9jvP4Kc
IXDVpmhkKKkF2bNBKrHKp6dGg26zTDCLk2US8Urg4ygY7BseCmRwviRY6Ny13pYkAVN7W9BpZMcv
cdy9B5YdH7LRyelRGh6rdIlZFk0viDKsYRAQwIzuFVwYrM8VTee46sfGLI9+KeeL3UwA0BVeTB2r
tyr+Z0i61XtAN32zNAdrLDnhgn9ADx8HjtAEo/wAshT7gW0zOjbn2YKme/59UBT65ujPBUU6atfy
xT4BNtp7UQ8WFUgEUCN33xr1CTJtc6SNwtm2vXiCpLAvtNddRwcMaO0l2BYwcLFOx1UksfuTXUfZ
a6fmPsoo/QNcsNzBMKG4qonsCw1T3By9pU6xtCDTQvCJppiy9fEvG9HToD8ckurQQxRaLUI24Xuy
+lXLcrZS43SZqvrF1GyjXNZv5wIsXgBbiK9fweaMqI4xwmmYQFTsi+WUCwH6oXxzo+l1jIJX0cNn
CHipW7EIYEJZfLztyN2OsmOjtfJypGPcemaHItMcTLwsCWOm5GMu0zvW2MNhSsCQWAtn5yxGS6pb
bIcuFs6mYJhQoFhsS8U3BXP06KCyXrPBW64xXTYsVUwD5ZFqi6Hi6586kBpieOLAZ1lLaRRzr6RP
2hyVDzN//FA9+8cM6zSWtIdpHWctralxE/Pr2CJA4F9+tsU/2dLFkvUJVEcdZ0cdEYcuMdoXjvGW
Gx4ycstecYrmz1wV0Y7nqt+TtAXIxJRMUYV5LRrOZIQfR/a1ZHWK9Gi9Gx5FQDGdyGx7sXWvG+re
Tk9DXFCqOFmsMNj6zGjPRubb+5bHn8GfCt4ELHrRDNiMRhc7dLlP3cAgs5Q7LFHCKBrscLb7fivV
PS8IAgAjP7gRud7WbFhPNy4DLPTorUq7EUmKVkAsqmxTiztTRvSNg3JaCGx2K78DiZrJwp9ZKBuY
9czqwWvMazSW35NF5+0sTyD6TjCWjrPv6WPlXwUTIeYr/b3Uq98gEd+xxZe5GYyd1fjniZDJvE6G
mZG9e+67DDy2VO51ivPpLKAuxEOj9sC1G25lbCe2q80Q0vyPnXCALIv4YKr+lcoeo2YPLqr4wTem
ZWeNPK+WfjShgRATndMa7ogudBikBwd01HYebYpF4WSe6eF9SspaoAe2sMiI/OsMvzEh8Y3sRc/W
zw/CAhXfrCjhQZ06wlE9Fd5HxpuhSWM+I1xC7hq608wkTLIEWj8nqMXA+2enrgJa2yJO+7DrvOQj
oNRoYzuoEpjT6U3PINMhNR6SeTzAcIpg4hh9KKt5N7bsuRwQ9Xm6Fttan0z99ZYej//MoqQXyMvv
k4kFTzkv8SmDrrhz2buwiiutbA8uOA9lZx9w7MzUdnOHmilrPXByrJPiAHgd/V0k+XbpsrDAyGbk
0zzrz3F+HefZfY7y+Y5w4JGjF0NMBucbkFRbmffCxIJjCfecC8Weust3baRx2wNBM0kgIEp1BwNO
ZekGczhPxk+BgIH1hx+gn6+zQ59aXpCGdazyP/K5T1ThYeRyMMJhnAj1HF+TIuj2Pd2yttmUJ3KE
+DR5PSTy3XILQqhr+XVe8VCYNNkRCjjL1oVaDdyUDnA/TPw7mPUptLiaL5C53KYBjVfpDqAL2ekg
2qZ+fhJOQcNoH4D9qjzj0Dree+BxFwAVvEkS0BuQO+4x75IzXBhEgtLHklLX6sDrh8xhRUMgs9/i
Y0ApGCcUgaIzefUyrFijMp5q4p99m+771MAGgzRCAO+i6urMP5VXnM4tkXMyn43HhImC6MR09oPg
Ta1za585nCTz4TuAsRf2OdocLj6SU8m73yHkmy2laKOhQQGJFYUy7S1t3RuJN5xGnIOCt96lYV/C
4FHf9VPGoWMbTdSWT3n27RfZSgTgoCsqEaGxZW8qyNOj103cZrwCTOWQ1/DlXRTgdbAU6xbbWasI
ZfzCXLxa+YG51R1GgKYjEC2TS2Mnf2btpXgIq0NqvxVedLMS4DwIW+Am2+ZpHsz7gjfqHm36LFhL
bUG16p1nnqNe2mFnBsN2MX2mKmS3kFvrr8sRcjnhf1dR/tGmJLkZFnuEBUallJBF6AgGPSOwdwRv
qShEhQ1awpFLwEc8qOf2UEBLwvVuH/Fr3NVsCjE0sMutA+Q1xYagNONHCSLyULak1tIufbWaKH5P
/fLJpJmBP9SWspJpb3aiOgQS6LSJer1wEt+5E68mP4HmvUhUTy2Sielm/MxbwmQJWXU6Lek7F4k7
hjMT4XaoeMqq3MgPCVBuReFwrqqFrgzeKxTwXDhTXhhV6FYe7D4MRpCeBSUwmo7JGktaPc+3zoEy
EqBYuDPJ14Qut5a+vcM0Bjs9m9htkAnyno5VOMgEeJGpK9KwO6eSCDbEtUnY8KUYa/dOeX1BcGDJ
tqaATO5P6o5BmoZMakjiIvuwVqOxxjIl3f64DNGNoin4G2l8H6h6IjHD0FhHuOryDNKA5VTfpRFB
pz6gLljg0VTrIzXx+hul8eR4tHx7rnjOFxxjsLRIF+eDPBqqulhJi/rHmzaq5UWmySeFZDX9tuNX
saSkGQh1DiBb2c0TYjSbRye+M2OkjXIKHgfJaEunJ241E+t2KwAk0I0JWrM71NFbmajm6qVsSMRA
gUFfmUAxEdfYmKS581B3/k+VOzfUd4wBNgk72eLBpYCu3JANJ2Vc5ocZZpcuG5v9g9hNdvVCPxin
16xkRcq9tCl6kMcd0cJ+jjgYW4RRpOhRkaz2UAXWg9NPaA40wl4c0mpPsawfa4F7OKbjhw42ykY7
o76rzI6eJqCHrLrLL9dbE3tBgOnHY3dgQPeNKRfJTnM9f7hW/61Z9m9AJJxZoX3rZnbOVZu+8NeT
qprpE/J/QC90WBTep6ioyRGa2ls/0ODKwDEtuB4tLA9Obh+IrYEBSmzQnhJ/Mhced+bG62pjGzes
gnNhhiy8uPv4DQ0Y7jaT5R5KmZC2XODllMd2WQ1NrfGfLXL0NgYeu7gFTcE9urR8/fyv2SWXRHOP
Z01/ndTcrSMnUeH/x/j6GfkFBjr23RDbuK7LCuQ/Jzo4zsJ4gncOWlxEdIaSLiqHES2qbVBnCmQk
FT2XVLolmWGH+C/+jEHtnZgNl5nxZK3Heqt2Tq1qdmIiV0hRGGzLCB/Z0AZHIH289DFKV44wKC8r
PxInGcia0+Ke9FSNU5NLDUeBNyJJQMm38rFAiTSmVefwuvvFAzfqZC9o8AGm6phzMAmlAT89v3mK
qtUMRVHPTBmqA3UWJ1wb7dvDYbQlNueyoF5LPlAGZO7iWAEN6dXNKTsalzLjVRb0mkpwQCjy4TLi
A2X7QWWeohUusItQTrwJuURWi01G2DXNxz6WQb/hFR67zbXy4v9IUfUcOM0PwzD3PiBfsLz6z1CE
vTwo0dryvpbq26jdP89kDlMlms5oLkdQBWx+k/ZByeGrat37zsOD7A0VUd7190uqP1sdIjMWAVph
sh3rza4qnGOvXrvB5DOebIA+4VfgytIyirNWz/1v3LoxHsNhOTTOv2LKucp4t/kbm2S1NzsLy7+g
GZkw16iT4hiUr1wvXk9uX0MKiu4iWdOstBDm03n/4KSVOPm9h/Ugrt/WjY8ei1Al5Mwbyu4TfK/R
kINTN2q0N/EV8W+kc+x19O18T4Ycb3VJ6r20+ErmJTaDwEl3DllTlzjNKeccwR+VIcef/JeIFmdw
PreYU/1Y4ci3aoonZwE6gxOQ6Zy4cwGc8abY1rL9nis0H3rOT8LCr4/cOByVFX/BIOHGBXpgmuIn
yqevAY9ARjHU1s3FJWvav6jSwO+4dMg/1iUrrFfMBt7Br4vXxJgq0q8TrXNButcwKjeg2JAu6alz
3OW9s/J4P1jmsW1N986f5hO4JA53cfrku/1bgC8rBLHFrmBI60MOz6AdcSq2s5Hv8xwVNTfo6uqD
+b5Dm6P3SuBiZEWdTwY+CJ72JpGPdlGZBy8PIN/Aad1EiY2/3sG5WCfE/ise6EpjKsRjah7jGUkv
qHRI/8WnZ1PHy65mjfT9OJ3F0YP0pQNDeRCpe9CK4csfG84Qy0tq+ckNjyi7xtq5Dd5xtIwXVSFV
R+aTMdJFSd/wPs4YYOq1aUhzbJ1YsiERXsgYNoi87IQG8xCT0OxwgVI1Ay+txrrdzcdI3U0Vddmd
/1vbMjhLbpaKv++q2D0iN67HbfPSaZbKtvgayTOBjA7eDXPJ9uSB+JihO7mpQa0REjUAxAPTOWjr
Zv72nOFBTdNXwKoIDw9+UNedQu3Ka2xgp06U923Pw9kxPPtsTn62aYxgOqaj+UPFGVPkHMT7ZHYP
jhFk1y76shN32UfB8p7OKas6kBjV/9g7j+XKla65PhH+gDfT4z156JsTBMluwtsCqoB6ei18ilBI
GiikuYY3unmb5AHK7MxcSeP5MYOGq42rZhKmYl7c0Em57Sl9olza3NVgdEFeQuSN++6x8YKn/x/C
+78J4dn/xwze6l/51Y/if87gLV/w7z8RPMf+ryAwcdVgaHEj2wqJuKl//wnnOf9lBWg6OI4CFlF2
vP8RwfNI5wVW4Jima3mmQ7PV/4jgedZ/2Z7vRIFNxQWANc/5f4ngBZZj/W8RPJeDV+jZURRZ/KHl
mv9rBK8jPMAw3qU0FgcHmhAmv7StgivzkYcwgNbgKHcJY7C8JUZ9D0r7R2cK0nOgGZR4xXmwW2s/
SSJco9Xb5xJhIs7STzoWiBl5E+vDcnSYno0+DM6eMg5haDxTCwCGwkeMi55sJ0Rmcmbc2otnWWdn
GDPct4RLzNYzvkeHNpSk/rZHC/UMOy+L8D6a42Dji6ZZm1PAQj/YoFkc2pBbdLMG4xMXAJVzziB8
lpt45YHdY+mwgUHRAxdY4h3eRLorcbvGVvDWhIGNvQ5IJeyuZeY5gwQz3Qcn+aw7DIosJdsykH+7
u4YLQwCAjIOd2YfGy/cONvs90T6VYxQVqMCIoqg9fzvC5nMvHlX9rfzRYhS1dSxkRMezxTZV9MqZ
WAgxCm+HJjo5iuS8kGDhRuUcNH5R4mfAU2yGIK7eUSb6NvjksUI8SU0XbAcAgEkKdWkqQIxELAHC
tEht5/OJQi4cdvoHFB9usxB4fmdgTwEPlHKip/BsQLnM4oSrYvO+fCJlGf8SwwSRuUAXBjc79cnI
ITVQn254dhbt3JBvtaV/P0wDIxORw3Bdw1ubq+3YqF9MqpAbxv6hwQ7Rh8xyWvtRpQNs6a6Kt5EB
NszcBgO1CR39IVQaIN90OKzfKjkI2nwkrt6AeFVgvOipH9cd0g9mD0a5UOMVVOXAV+8cAZ6mJj5T
6xJvXJOzYiiml7rSABF9kKv8RXBjzgsEu3XoiEtazZgGva80LsaD23cnGqyYQ/TyjG9JkiNr1SrI
jUdn4rMgB5ttWy6H0GkUgctT4lDPjG2EukDxmOj05tDcvZ8wrdbM33pU8CnrQYgTwtqLLP9p45AP
1IQ2nOlvI0wekBMxGSgvuGA5+8YfSiVI+kiBJ1WCXUCvWKdaxvCSomC2tThwgwsJF3w/1rDnlTt1
ATS2saLFPI5QKkpS4sKhCkIZXEGT8Y0mAhNfLu9dmXp/nDj8oM1H7LPODJg8lQR72i9m5A3jmJ/R
Os5z/nfqCa8UbvLahzjAcjonrBSoZJjBM5U6xKS7AF/8GBCq8qJtKt0JU2zKfA7eGJOX5XHS412k
w5JLAase0u3czm8MkShE4UK0B4JvYabfpy5vPU4HvcXyiqmc3QwXTPbTeUO680YKRCR+650x+z8z
BcxLwt8++59zkLkXOarpRFCNvjxp35j4o2hqao+a2dyYqnMeTKh5OV4eB7VqXaWUAJkBN8N0N/hZ
88hIvdm6ksFnU1vYxibroq36jgQlMIaQdM+Beq4HlXIMhmvhKsZbmmUgNdDTwO+/mD6DOKPm4pz4
4TN+cuFjt4S/mhVddPaNrW68GoP2L8w/+sVm6zLlOeQz2PaVdt+ppjS3UhBRNubk3ITGagbT9cL4
6JUII5GGxvtm4uadwv8QeQ2PxKv6oETaP5sa+CtLvtjAdGRMmyrjPDgj8+FQHXuZD5dORdNpzi0G
htXM3cjFkrPEUs1I2PiaspNRGPc2YsikpVU9RD1lpnaS70Hu7MM86YkR8w1FwYTmo3+9ztLH1po2
9FyRMI5zInMKfy5XJXhO+bYcFo53OtBQ1GJlbcfivVse3Trr3rzZ+EqSpRdG12cMuIw31XiJJZNT
K6CZqtegVyq1NaFS7jovJVbLWDCz+pfU3QlcTXhgqksz3lEJ2h0fCFPFdZXH/xRptLUsHVQOjzOX
F/VkINJ4Z/E3NkPQ3qCwAlBNwrOYPcriJ+7rkUWWRLfORxgxc+lzHe93ZNwpF82rF9OxOiKkJ+YR
FFN7XrfxCoZxOv3BpQHRftLv0C1YAKtmQ9QGC3ZybCYuIm6IOz7tNZNCuoc87lskHEexRh+ad3b/
mVFStW6QUfduOL7rZqIlwhXb0QN/pwSwhx5QD+QlXumIVgeRlEiH/bupWn4HEYBghtqrtM6hi7DC
tpbzlpCdOcewMssw9a5sfrdG2u3TXH5TEYwvMSjVLbStJ5UZp6Wn1mQR1oiDK79iuPPdBg7YO4ij
e5V3fA+GobjH2+MxGBuu2e5DN8Y+/dj+36wkOz4Fx5CPOoBzeAU0D79C2mu3Aesbo1MVac7S4Nrt
Q5VxDMg6IL9CcJmNXMZ9DiT6RnFro8Bv430zsqLrkHej1nIGasF/gbBuc+duyfqjDKbFpR+dRcQ0
3ovIMLUsQK6eubvmyiTUXSBh18He85pH+neGQ4PDTuThDODfYgWc5y2p4+m72uu8HL4BifkMYEp3
X9TVM2N+8LdUy3S057D1+vOqDwkoaZx0G8dOLq3s22PzafAAnJWFk8kpq4cOjhjymUlEn8jfGMm7
GyfVI63v+yBaKui9StNKkP4oKSEbGeE/XJ7x2ipHVImWwWM9HmzqFva9nf6J+xYwWDvd2d8mXOsD
Lthx4ME0R0bBshjoeCBKLlKBa9fcsSOLEyUzq8xygougsd3scNcFRXecLPWPPg2ERVJhL7pzntTy
A3lmXO2ThLwoqCSMVZ5Fr6fHSMNPP/JRbCiOxzGHu6CLlnx5mf7qGBqSKrloWheZsScHNb0qrdec
olbiHvDjDfeQ8ORaqDF2ak1bUeBt6h0qFDs7/gmNCt/dGMhzXNf/qU4GH0lgmHbCv6x3fzDRultR
kSVl+g+l2t/YwYDZCdWyq8u3pm/cY9dhOw+SmTi+Gm8qT4e90yAGMk+1NsLNXeK84sNSrNENxLx1
BVloY9RPGOIk3QG6O6ZUqZHrdx/DqezpSqlifgu5s1kqFNc0NPHXRUvjYg0/J20I2kX09pEQ5fmj
V4vM7U1JBznTpwzPM8wHMF2AJpui3xq+Po4oIHPB3C3E97qFxG/542Ohi+RQC9B2koNdtfzx6Nq/
TM/HY4RlYczFznDriWYvnAVwLabdkMJ6jB3i7mg+4mQxk97lOJ0TTRXi1Jn+pitPpUPwPvbmFyn7
eZcQ6Vo3pKSycWa/t38rC2dzpLt555pwUUnf2Lia2Y5NvSlk8UVmwFi5OTx3GotxxfktnTcT9eZ0
IOJ6UvogK1Wg548565FznNqHcsyqBw5n/qoumCObOdhPq7hMlHi1uhfwKE0wFBqUrMyvJkXUK/I9
6aMigxV0NFhkbirOTRPuwqpIaQ42kd2RSbZjZ2OCJHm+NsdS7sIA4akDzpnJ4UdgHl+VQKcysDGr
3AU+ZzGNRLJGv8CEQuaMpQmGLeoD5MCjbl9m9nmSvQdbosA7NYfBqZ8IdkDU8Jcdppzc385Qj6qo
L0nvY9Cq8FYVNxG332okhlL2G3/8wqart7ziR6xoPbFp7xhHVcDH9RHmV53F8SEzmX1ZgDFIsDUI
gSysAjdimqVsCcz5WPSGPj4aXsg5cfrS8VQduO4ftB042zriB3BjtS07/UmNszxPL+7cxWQNiR3h
hrr7Ldn8kAKmULvAvbKZZhkD3Q/DYJLlpybxnpJ5mHci9dwTjdM+VVrqu0cuImNVqp0zMFuWJtxb
f6KsFyTiljg35o2KTMuwlC/I4aPH/bfCuG/vVB5ADCfnr+NwoRLQnC1w5Ewh1iFXkm4bI9D/fnQt
8J0m8aZcnHF50j3WgKkfkbUZLFbwDiVH48oI69N/988mWIDShHMoSEEIgaF9zcBIGZDfd8iVW4eI
xZ5KFMQaYWQXdIyjkSIEMHzj3gTrfwHrrQKNh3VM64fR084ydtrCEYetYMfuvk0KtUFvSfYTTxye
PrQRQpymQ3jOdKDIaZnNazgfNx1Ol2wi9el4iN69HMYrrDNmdwC6HFNsycXzdATdZ4/nYRWX/SLs
RTeqg21CJGSBKx61OsALIENKwwur+vECfZoglK5ylTVb+K0lrDUdxuBdSDwbQ2ttJEwTjPDGMw2f
74TDMHkRU13psfjOKV+YPR4g00f8olVv6wxcw3KJ9zPpX3HY1hhY8NuGE+PsjnvBRtO6teE6VrTB
OpaH3LYfamzH+1jMGMtCtPYKFozu1JPG5mgjCRPGwTya96jmyKDvfUgYTPnp19g7nEl4HCuwgQdy
lmRecVtvh3BgRGZOx6h+9MFDHjh/bYDX817YjCurF49LB0hGj7OnD+BjSu+tT/omFT3cU6gAGZ7Q
LFLbijs9k6juJS957+vq5E3Ju90vBbehH2x9hzswNUXUbQKHBCnwYLokYSZNJFiP+yHkcOtEHrfY
sDpA19z7JHdXBNRfozblEyejr+zgr+ExrPZoMZIWjWtOWfwJsLDEiX6Gv/AxxLhnrfY61+3OsIuL
F5osnPrFjeK3MJ+Jd6fDU2hG3O4MHh7pkIh0IGqD74PreouwKCd+7KI9d+8CGBlzCmPvq3wvRgqw
55nC8h5zdVvsPOaeQTE+ZyE+CGkqE7U2jdb4sJKdAlTQZdW5cFJ3w7KE+62MtiF7IT2+NB4lKe9p
ALkkMaindAIU5/kjDnHQEwPlfF16vPJAXaYN7jAAXrOLwjq8YQ5jHKEcfeLAeGxGwhJdaK4aY0mG
NLBvqrz5GnIDXame/E3kHF1SGKsQLToBw7LLLWyxC2PeaWx+obJ698PiiWXnQ8klpIRZRcn3gBsG
P10WHUwJxCesfniFuHABQWdUUJIeHBAslr/d5ArU5sCjmpnYQzK7YOCQNe01lGx/hKSIpIz4BgzW
My7nuPPxq22PcoyqiyHwvE1mVB4MiVSVZ/8hNHAxAbG2tlXO0VCHEZGWF9fkQp6GgcIPI65QqFa5
JatbTCkq76z7gY8T0i7yhAWEY1XlDIGEag+qBj0ihto+oHo+s7DsPel6+2yG/xlr7y5a/AGkIhl+
GBVYIv4l9gJ5+2dX8lYkChYIU+8yN0iGFMQik+lijfnZyF+wbA7brLHQ+RyBiZViJxEYzX7I3QcT
SyjyLXmeNpE9X+/ezajelz3pr2Gs/gYu5lp63JHc0KwNZwKLDC8dzjw9wt29wYx5SqPhLmIspmZV
3B1VPeKUJqkz8BtQ7Cw5NOutGtGaupZFjBa2jKgCrINNrYDgBMB24AA5f9oiqg4M5pGfPQgnox39
a/0BMX2JQ01TntCCIcHWyb9ZEYU3bVgHryiSbe5eAQBzqXWyz5igA1+TXKhyuxaM9CcbngMB3hcy
JN1KJVye5vRqWfkt9uxXow6MTVpEr1rY+1FrDNFA/TfYkzdjuysY2ax9zZpi5kFEJ0Z+zWNU78pO
iDlazc5VdIfLM+2mLI5ziSBi1C9Jbf1K2e1wweO6bvZCNeeeOz1hzT+8HdVWu91J8QcFroN12TPN
b2B678RXMAMrHopul1iD/0DvSktKq5CWTyVv8BbaGMGpiUst7AkT0gXsdHoPtuk84QUgstXEel1H
OAJLW3KfcLeNJ+8YD5ZOVaNhTTtSJ5+ue4f1yC1DJmNhsG5rqAYk8rJh6zWA5Htr3DbEcBTwTFs8
5SSjBmfg4dQ9CYj6MsPkrOb46DKvw7G6SVQJXKWDSW6HzaFxuIhn7ltctaeQweMhKMS7GLAfcHLt
DkBg6Bimr3RdRSiHOSOwvKxwDiBwYH2BV841mlAWWWvkzJomMPgqXGDTm+syQnHV0O/8xfCUZc0N
OfVcjlX5oIz+XrYDOAvs0JqC3BXkpvLse/pI4EOfrZ5rT9HsEnWFEghIET6i7+Una+Ygyf8OeLX2
FJDaKD2PyOwiriSe1ghrfhzAItL4rnXWf48FNscJBYIt2P4K6Cp99pDqRa5J0KjO3Vi+e8Md5Gzb
3gWZIOKJ0uXaYLbnEDmY54ecUhkMUtVSjRU3Vwa2KPhWarF0YGCYTPUVdPGjxIuzI9sHgllUKOb0
L1UFZ5NA+F9pV8tLOZzhjWN7eMOd45PwmR7USAAg8ujXS0Gwb3Lf5ppCtv1UBm+Mt+XV9tKPyuYR
9Wzj7nK5Wltu9WixLfJ9gplgNk2cm1/+6AIEcJiXFGiy21n7NF+St3IrnghZJNfQvI5kOs71HL0x
USZKKxm+lSjo/HLTY2Zb18Y3Bc8cMU/2wZUTtBmSIJUhpbhVbhDgv4pBXTv+A/kJQJaLG7RPICkT
+tiwd9N800anaNaHTJrjyhYl4VR2CcyGbFc2lVZD6qpz2ZFMyhM72vU5ud+6AxSCn/LQxykjwoTc
QD3pYNdnZDt9j4/UXxhMPo/TrTWScyqZcUy8HfspxHEjq0vCt7PhEXvmi+NN5CbcMNQcrkvXg8dr
TB7udWfvV4P+NER1M/vqufMLA6sIfuukT9deNJo7nbtPMpVMgSMZABuHwOFFmJYBvbRjN24ZHZ+D
oBXQ0quXbng1IeOuzMA4N8RaD1lFE5WBgadGE5xhJ25os+/pVsNC1TYUfiUUjenia8bvveTVcMV2
NLvZ7MCr1ANsrEN91vDw+YHE1aTfkYuqme2pQ6FEKFhovH2/lk7UXmN38LbaPjmGNT/GpB9mhzmk
H08njwaKtU03AMWtJAd9AvZRRtzNkOlbiNwPjWc6KoKBjzG9fYDKQFjUDThSnAiZdIm/DR7eIDJe
xJn22N6JUZUJ2GyHYZnIUD9gCdztybx3994d1dFgVpjXmDxskz4CrUCpJWZyag3rLy6Ol5A7camc
X4PDThVroo+uTfk4ccpWb4JYRud+ubTKjk+/a7xrEJTyNPfTtzF1Tzk8bpRyYGAd8Edcb8bTPJDO
G3pKY31mPjthf1BXjNF06eao/SndVjmjkD6rcen0hdja9Ytdm9HRdB4Te+KI4djH2sWYnuIc4DWL
SLgO+lpaFAovJQGVrMPtlL/YoW0eH/EuyQPXrAeIPU8UnJ1lOXDzdwDsc+ldt23wUbXyF5I3IROY
ZBuG6WxiTAfcORNHJ8EMVxtY9zyN4zKUA6MzXP8HqyVhoqm9JkFkAo6qSa8rD7Qet2jyKWT/m1K8
TthQ1or7bV85116NT8S47J1deDdI2tnGDRQIA5fyJG565o7+ZGtn2+/9VNx7oLSx0/onypY+Q0dx
HKPEc8W+p3d9FJ7aMs4ODnY4Cl+Ni594TJAU9PZGDzC++j1HOcnSN7gHz4fZnXK6mPGZ9Yg0nrKd
rRUhC7WiO7DKgVK0z9I9ZdSlU0pM9lennNxsx5UbVWiOhF74wRCKC6BVrKouDPZIyRgpyM3r1NrT
9Y02vumGmcA8Maf16PwUYWUc+XfcGgo64jckcEmun3WBi2J98NykP3Qq/yQaIs8yaE8+Bxr2xOgn
F0F54MxzldVANaHfZNxHWk5/JU86QJBbixWXoXAY7wi+pDSwMdw0rIL9vyvSHT1IBDGVc61TWG9J
hrVdRR0vhblz6UV4i4a/own5wqTzfIOHy8hwMocetulcJl+ZwV2euGU2Eehjoha4cDZp5HL5CU3O
MtxRyIL+TuBorB/RfAfhp5j/cF4qqpufvJMpxTQeMoWrRcv+2fO9R3jwivKdmMcX9PRw42A04dzK
JXayc+9imvq9TlAMMigivdf/FXVCmKuKKGXwyJrypr02Ee+3WfrbWRq0g6K18KPzSjcO65VwnF1f
2ZdIEnEl4SWTAUTDdLBq/ysQ8qf16s/Jw/cejPaHv6CDaNGxH8Z57q/5EuoGDpisJyP1mYrJFldH
+4eCUnWPio+2zvFPWIDwiracDnZW7+fECE4BpUB5S2mX6dvfGtchZubE2Vd9iRuz+LQms8cnEHDx
mP6GCxi88h11KfOYWKbVgwpoW4ceX7bdSqXVdcraLSS0d544dqweo03U53/yL8Y8q154d+KNP4zu
+D24n/OYvyejXEX5NOG5To/WxLdHI8cJFEVwxGy3SZqmvLCcYGDS4fPYpRTRZM811rKLANp4gpkM
OYwUHQN0tJckebXL4jzjDENASX+xn9R7T4x0QQhMSEoSTVsSC0E3/CNI++QU7q32mtdcDnR6wIdB
d4xoDLTCk9NVT2VNXULbJr/Mx184Gjs7ClGSc0itI8FHYt/QO9gD2is/493ggLwZbWdX1dTaFMnM
IoxNRmRRfx58hC8mvhjr658EubEp2gsBl+7klYz+qFJj1vUgW48B/lKQbghrzZGLJvSGQwQZKneI
GEowWhhN9TqAJr3CdK633Po56plNf5WZyzgCaz6NQiTuCu+7LDWNfrKdz2WBjEubFEB2Y3oCALFu
lI3fkBKTXSQqG1EshXhNnXAV0hXLjPVlEv7TYEcHqhdqZrx4KA1GKWd+KcR2e+/ZYHJxDoDulTVZ
5QZjvTu50bah23I9kXgHEvRFXC+4g15UiGpczSC9lbegNK9l8FIHbnIVVdGfBl0/FEZoHpu0IW/J
YTv32CW31ig3NGKRM2cmUi2ww0+GLRerqfYuIcKG/yv4rIvK3nx+gwvv1K+HXZm2+zitvlOw/Wiy
x3RiTIhoNF0DPFJRHW8DOtPLtyV/1dlP6ehc0AzwID0tcRscdpUBoalbMld0YA6U1UQpRxZFfwVJ
9z57K5JvQQGHwYF32QlblFgLlb6Cc9Y/xFQm+Z9Lmo+I/A0PB8j54nniQ5UOzdOElECXdged2ifD
Ml7pQVubis4ogwj4aKLb9THjUWsm904+lewfBOGVdwuktZN594gBbOZN02xnCzQi/1OHQGCwTRN0
pecTNy3aumKsKJq7qLPjACxvNLtrOgkstQtrUHv0J2tUjH+DyQ4ITjMk/6nk3wjaiUw71A/G9Eg4
DqVKeWjexZSuDGEv55CXxnmEVb5vC5ZPN/mZ59/OoZAq+RWU0TLQynHet0mzb+RHLi/m3GzMlMlu
UmDtYvsuGcraxmfdxB8eXkQBvx6xmlHZm8V4GjvFdipOuCOUhHeI3c1oHXracZHU5TpgfIPbjjqC
dK0JAdj0TPKoUInl7EWANhGSSP6xx9PSjpqGR57XR8oK3uYw20f0m8DOuwkcnI3BKJKJZAJgh4+U
S07/Dp1zO9QfdaRWA+JLB/WEyAklOfOqqFFsut+xozh1ONi2fJtTnnHS6oS+6Yk8ISntvNl+Q47D
Nculz0LnSTAmw0PbzAVlhAGIPTDJuGtfUrsghJAsHSfVzLwFuDKsOnwYkY4fZ/PukMKrnEOaOJiQ
wfIzewLywfoSqfvAsMcVf3qUjJTYYus8zA7BwSQ+O+685wDCilYyA7Rwst5i/IGAiD3r1R/CRdE5
FcT1+/tc35nbPzrtrTDwLaBXtt05ki84QXF28FttDrXzx1MtVVofYXfH3r4dg35TGt3e7PR+9J8U
NHqT00jA92ck6d5r1VZnVxJ8j8SVlksE7Fnazlx6oqwamCwDXUi/DclLWh/gGDPJ7Hau9+Wp/ySF
N3VgPo8JPwJTwuEkrWhrWB8mWTzLYfCvNkLZt6IGg2uVF5++Djei7Cl/RfrYLlXCFrYJv6JaZPhd
pAKfCXeCt9UU8pUDMEokHwdohp5UXkT76lxxyYQZHl9V80TN6M/IhYQvelHjROFGcS7qmnqFS2r/
sazFxVhswi3kPi5xisRegUMpbXHepMO9peeZku0rRU/us2BPfKER6sXsiv5Go0a40QLek57sa8sz
MjpWdKRQutwUom5hykT9sRzlfGcARkKiGSjKLMpL7qvs5hYRacWcbjr5Td2W7X3GyZcG/7QMCeA3
rN3oSGcuYxUMCeQ5AJO2Vnm2e04SHbW6aybefLsQzfapNi+cmFAUPAvjrwUkfKJRqTILOuciaC8J
Z2wvwWUN7pYZSxrejShhzA430PGbiaRzw4AjIu/JA+Ob42+gKcVhgL5LOq7jGhhy24X5qWM1GbHU
pE1yFq84V/8WpPmm/supedKhglRO9zNKACYxzwoo24SNyX6te+tMmqIltGKHmxLmqM9yyybDBuFo
GqGseZdPBW5jJFnHYziIuzrNcc+r7qOM5X7pusuL+lj5xlHZ5GPTDJ4nFRlVwAUqf3TSkTkMsc36
tXwPtfdEz5OL20xeIhrEI3JC3FCwl/rc3gzECnzeIZs6yTFWkmAv4DMnmXbIwgUEBJw7at5R0RA+
MRfyHRyk0jhCJHif6GlfofegGdtXozr3HHuVmR64wn6T+cFCP6+CwuJRms6SeP6YzqcxomiiVd+C
QfGUizPhlEfRT/+gUkTdW9sXb7Ri7Jnk0WyHDWHCFsDJoEqBQHHUHfG/IsZw1STUmfQBSIbxdQrD
vQeCAB8GU2RvO0CsXbnSuqC815wwF30ouiIULP4nTngT4pe9L6luSkiF8rESIccL076PogQANx1b
/KyTXd45l98sLg9eiw0X08YcfHUt79tUEa4fFSe4FMd1Vf8Z4B1A3dj4oXUj3nhvwA/TWA4wfQTP
5Uc1sevh1dXpDvQPd4iavUzs6Gb/a1ZfTdZ82dr/Npf7qAIso4dtGU4uARhP7NLY/JhcLCABPXZV
Qk9PaFwo9kE5iM8w6+tNF4+XMZMWgdAQ3XsAwduW7ntthM9dZwF1G4dz2ePHaMrHrJijvSZ8nC0Z
Ohj3qQTu32XWe9X34lymqb/uyNYXzD/hYANkSHamAOBlWsWHl8ygaOyHqiytt7pl+pO+2JHhn2TJ
edEeEZFSvVB1IhqIQy5ihsxDApdiITvgu5C4pkomB7uo97Zps2Cf6ycxHiv7yAxy7WFChs+A2Ao2
/D4xATQK/ZKbQEYCXzy5hvPmxHZ6WkgfF5hJ19LJCBF38YS5m9ekz7184y6ViGnBw+FsSKUbrJ8V
8xvM+A9+tgQ556OyApR/GLo9dusKSxj/dqfePbfdhC5taVl+d+Zv0nkI7sBTwUQCV8GiTNkMXNbd
kq2bJv/Y9R/iI8uezP5aqhavJ0GWtQcLbeFoxRFcnsPcnuCP7+zhPdAHISMwrh2et3wfYjNKxuss
/+QjvCwOYGVg7mwPmTnXe2nR2yZxc3GC+Jw5GvauvyCPpidoPmgLtElhaxOEe8dw2itGv1wiY46e
m6xq/ctYUXYeJfNhhn+JQG9ulR+jscTVz4giUfYTnbucSk9dO2KkzjkSkjU17OCtJCS1IJ17sFVI
z/THTMjg24VKRGyUQN90SoRcQ+Yhrl9cjaYxmM6V4amZix8LQ+bW6WAwckW+1Z3408bUy6nau/m8
b6c+MEJq1bxpS+XAphqtC2WqN4jtj3PvPUWifEmoxu5n+xrgAKobIiPekJ3tGGTYmH82YXNi+vnH
5qTdkVd3xd41wY3zbJFuEiZQa1+/tMQsUlHuU3D3Y3DAgHVdLp/xrWi+G3GZQFI1gIvY0NqRveej
TDnry5hES7hzw2GnpuGpQSdjM9dW8OwOr7k1sJdmG4OjnlDUlmUv/WKMq3/NMX4oEoKzvrEpfHtd
FVxerQXeEEOY01stMS66ej+3NUH2Z9PoYQzCW7Lc15ZdldrAa8G0bN0qjl7Nz5SJLRNO4mqPjTwb
MnzI8MxHObP58btFSOCUsdPkgizIwTlUqFF9DDxyJeU3dALLaW96w86cZqQvxhw6ZV+loVci5L1G
S6Z7AQIxIbeX5AKsg0zObJxvRFm35kC+YWnd2JLx2dvtMysVaEQQL3jXTLpqOYeqZNy7RrIPnGVQ
TpmUTg8zh4o+zcGEg26EmTHg9QLJDVs+XrXU249LPFIbG5+6rKA/0IOzVTwkiJ/rHp8Bdy8C20WP
1XLbg4bCBYiDSmUoHBzR++AVclOHsLQcvvAt18I51GZxzEmLc2wlydSDEisfEv/KpB/9QVxCIDy4
n7cgFfYJcmVbHqUbPEsKU3BlEmsGocjorUorZBFQNd2fbEYXxB7a+f+qzKLCdoFEo5hps+TiTAoe
5WxbFsUVpchHpeZwWnnYc0piOeRLxPTA+ZgpVX1xE9rrijTa5FDWQm3CUgaYsijEbftURtNuVATX
cgtnMF3vNGryhD0X5FbxbJBIpbARa9sAry7tH/KUIW32k7F3tqBoRIfXIbrm+jHBc7mCCDv481bU
AAIoDKsKgDT1Moxw9kED5IixNBzrNIx2BTnCvh4OQg3Xrn+fPVQfOsZWabcMOin90MVWxf0hyj2H
Euxs3tjJeM5HjORtrIhZ9tbFaPDvsnH+hZi4ctv8VnpkfBzjwk1jE0SAywlTlpgQbMgx6GUSOQdv
XBkHrxFC2srjcJxSbVsVX5WN6cgJm8ci4rC6cK3g2bTC2kR4LPM+xtyUbNoazos88HLRpHgp+gV7
o36zHn91w5U3Ji5zaQTZ+6LnHFDnyHVzshUip7Ak7P+5dvrTFvrJiHjStIVU3QYoHgcvD3/TVlxy
hNxdaqRvsQtjxeg/dGc8wHD+0FZzxK6wnnIGBkbunagB7g+u6O7EY6jwRGLn0U+kj+YjxZPAewNB
5tWXXNqSgNChmIloa+tkjK23s02stmAVcUDaFXO9aMIwjOQZky6LiuekxxsZVe+R/IzKj4WRY+E1
KSKGf+rCar2bsSh2Ifu6WFMfMFDf+UHufdshT9rpG0m5DQbgKx60xUoWGI8jusPBTkFalyY+03m0
8GEP14pJc0xrFjTylzJkrmD2Tb8Zuh9nHKuTUBwbAXHmAvTfMqDOc/0tXZcVL3NHRor5vdDh33R4
A3sNdYZoKpWlayP4AlncwSJVFsrV/BdTP088SWNfGZs+AO/h2G+2YAgdtp9WYWwLtzu4SBB+n6PE
/UyB80p19N7TQDpCRVYo+vffODqvHkmRNIr+IiS8eU1H+qx0ZfoFlSXwEHh+/RxG2tldjWa6qzMh
4jP3nttHAIXzoqHA1M4OSItFvWmChFVdyIeOXJZF34nhOqgwmLZakmAeHeCIOPdEC7/GDgJroG7R
iO0rINUypqtMh9TXu006Rhf2QCyE0Tq6fXicgtHZRt74oqgJ6HjQjAdF40kl7nEKNVp7zLHF0G/d
zvSdOnhKTzFXCb+ymdOeqUI5GYhqWsXO/IIjgrWm/uC8fQdAQt0zB+v2vYJdlq7MQoXVNOaSkohJ
iTj0QErzfCLgtpdXEWIujsvyRIux07PiVhGknvEMLuo6A5+jfiiGSdusfRMUlIOQFMjX5bs6z09S
POuWdiD58BIlIICGc5T3uzDU70M7AjwffaOCh1WgCJh0NE7RAdnzAg7uykFjg17qIx+rtx7KZ9i0
KuiXcYVB+9FO0AMMnjFD+5ZN4zuN8eQvKp8232CdXrNsXLHT29dsdoiAQdxS2AXaS6f60vsuPSCJ
vTWeugbffBoDsXPV6N/kuRDRYutBzXy0px/XjoKVq8gLnp4LKUzmAsvNC1+rb8fqKpq644QAFKPd
sFRH+ONjTDDIZLBT6gdoCmzOD5qVL63YO8I1+ejEhDPRAtebU0OIlOGoc2kyDSOKfSlxhOdojAtz
Hr+WbCnYzHlVQrG86xUkHUPjXace601v3qLkCz3AKnYGxpZh8rOY9MbPzZkc1a6YCW2oss/IglFq
1cYBV3W3sgh+RR6uHGzYrVlWHHVgOnH0k5RyXbAqkOrriEy6a8C76Xz9NIwQL3STtA+zvBeqvE1l
fx5YMZs0zo0X3OxKg0JFiUd/FLabBm+/GQ3bGE9upWkEcYF6phgbymmvyC9EUl338GzY03a/kbpL
d0HZCKfOJS+2oVE08IsaEx+g9WYwAcoYCBtKyG4fZHx3MtpjDBvbIGF8Ttd2jOhQKGJfm7yQ/Ct7
NBQ1pWXw7EL17IW9X3N9JPrRdVjiQWyEdhJZO9J2TiVBhtQzL8ZoHBuT51WSlBhhMOUmTLCEtsCA
3IDf1Ikuoc5IsJB+09Vr2UM0NTA3muZNoCQXg7qLxDNGEbfkNGicfUQlUqooEjA8Bflf1VjniWnQ
OJeRtnnLmVettanYReNrGpm7sNEcf8ytral9TQST7MeeWRzhJXuyj6JRbMLQtDe5YR0UXcAuI4Wz
EKwo8048UkTnizCIrsRFjKv4qrrJR0xd0InirvfNu9ZGR82eik3ZTul1GrFBDMFtZN0CGXrrBt4j
TJRVQFoqMlnqEBO/8j0YECjFrF7MUb6OrHzXMYv9QCHxlzRrhcSodwRHG5iLEN0Vv4DQZg/9siXW
XrEJGiB7vZW4mlD/TlPz6WSAKFA27nmrGfJE5ZZemiTPboMUrSHLLTzkTPScUN+DviHdcBiLhV02
715jbyJkhnVm+cwUGr/hH+mgaBKqsOm9dnhPW3ffNsH8MObIyQfqNs31diVUG4a02V4ZntM8Mq2/
PQwuHp2Q7cbHIEX6VyaHLLNulSf2XZ3exKvoooMXvJUDSCUFh0uI2WrQwBKZY09L3evfjYd8AWvW
Tk7Qr3KgDO1MOtD5/1TXuKsmq4XyxyPlHUwPweQqKNflMJ4oMyuE1YjR2Ps5xP8qChAk98kzkgQv
pkZ1UKLZWgdWs24VT1k4OqOpxmEgaem7RtNgZ+azgQKffUcOuOdUd0fMs7AEPWT30wPPM4N0OoyW
t6/jjge4NfbtNAPqwu+shPs6pxw43HiNbpPXhPwE/SyVI8o/UnkyY1gT63LyChZKrmUyvOVwd50j
nwn7jeA+QC9ekli0MlHwJIl413QUipMNbcdmcblIJ18byoRuOWl3IrXP1HRoysgOacCdanKbQZZg
GMJjqJBEGaJQ0oGrOhqRfU5ZrUAvksZt0O2x/F21U7OHlzPc3LJ6OsThJS7yiGhaUyEI+lTU8EGd
0reBoF0H5vQIEFY69rDSQSjR1VpfnB/PDsCqVf4byGvtApqvrN5EsfAj0S9L5kQF9sDlqKRfyOBV
9Ggbw1UAnTk0wnHJJVOziXbFj0QJyLbtg5iJi2W1KzcIkWcDlA1HinGPBMN53lUyKKNOKU39aNje
LVDCrZP5Q3gX+yxL9l7qnWoTgxPlJDFw19FiekYOCWOYZ2nr5zEhLqG/Bw3DfjkstIJSf6YM94SP
NepBYw08VtGz7J/SWZX2sAtd66W3wg3Z3K+uMpILpMK2U+qjTLVLO2iXhFoDYgk29rbauJxHTvhl
mSdRaDSpvzExolEKPk7/TbL9iILbhvo7mKxO+qeCTECydupTaNcmHStCAjp7G3JnRLaVOTGeIhZh
HXmJSbKFRJtrPGJDPhM9+yAS+6izm1ELnTw4ZNztTEQTVbJ24/ZcjRompOA1TG927wD5g348YgGo
g58iRuoA8QWUGFdAcqf7R5ATP0DgkP0VpcNS6XBJsHPxs0qidVJPWm37CUah7koq6b6Kh9+FC0a6
QAc22m8K46Fe4rwWSBuSzjoqjuyZlhXEaRjbgD6ssIqHapb7sY62Q2XdbS3xvRilpjAwYVfVhKDb
3jaNw9yiKsJZSZOtUgx0poah3wV7l2tfRFSgek4RE5Gasmm0iNgOOC2WedTc+BBmGtap7DWcoylU
PTmz339jZnq0a+sTXNGsgV83jXoL1Dl1nREqHTcHzpbcGnapdo1YJQ1XGRMf7tQ10vANre4pJPlS
6ijKDOdbaLSXQ57c1SDwU33Y4S7akpOt1cqnQ/wYUhs0F4yDnXoPNXiV9awqeDW0/JUpIw9++oiq
kLI/wHpPOxHSmQ1Wt9FqAm36j1SMX4n09QkUKuES3wxudrWRnij//2RADxAJQiLTeSjbBI9aK64d
KFOlrP+6eDoZlnEbEQ8iyvBLXXkMlBZtrPhqSXq6UxwIcSCF7MOAogBzOdrFWr4PY2z/bkhIpu5q
iDSrLxTBnwg1NhaZlYzN07US0ezC678xOdFlCd8r/VenPejTpLoPZDOCmEDq3+e/YZu8B2UKjKD4
cwf5YQbYFmsiReaqo6jDc9yzBqlvggCDRcOCK8J2COd0fuoDHU/SPDrPtG0LVJvN51tmKfso7dHP
8j0x7s1yiyZAh1sSK1sFP8EqJopUgbDI7Ja3xvUItg77vzGwvwxWSXU3C6kL9a6gvyD/a90lwdF0
9HcSP2vG4uNHlBTHkQVgH8l9jj0OwzAfPDr2uFlNBnFDXDeYvJc9N0zM4I2Uy8F7y4phj8cPjy7N
bzrRwibqIZiz3pke4hzTxdWZBbxoLwFY7Q0D9QmylpC8HqVjKM06ocDCCNaSik8Uu6Dj7gl/dIft
cLGXMxM8+pwYgdYKJTqaPMAYWUq8ottATJHGj2MzVrfULF8R46SRy9PDcXQMjliKWFmTKleGR+YC
r4wFlxKoCLYtrGNzDA3jQaXY9Gr9WRno3rxtFkJiSeHGMDQpSuXq9OBK3divCAlifXRLnOyJfuOe
EDqej9jMwPqnQPEKdm3SbGilHReQeXWD4XfVlPEt2bmybJZtXZ3igeB65xt35b4kOas0IVDp80qp
4LYOlTsKmO1UYCETohPr0aqQyUvfCfSPSvBMMWHYWqMB7w+TuZZZMLi2wPHhn9hnfGuoVdLyk77q
XnhtsSYBhqLaqpfSC76lDLdxGVyn9qdGXrDqc49gxnly5VW8mTi7vNx71lF3GkVKXGKRLXE9o4+N
gh+0xEutnT4csgNqxmpWyeoH1fgVb7LE6x3g8zEJqpaGccLUdIxG99dhbIFPE+GsHXgHJ3/NqYYr
b/ArCzRV5lavtR0zwYuXuvss1Y9WGPMmjJeTRzl0im3t6e+6baFVZ3WrJPm6sYar6K0LBvl94iGD
GQl7bFm0wX86ho1Ya+74JLYJvhVr5Dlf0yyeg4WsrtYFtNPIQoJbYd+ZAhZTg/vQqXzwqTvvFYsL
oo0QgEb/n6Y/zfidexky/erFq8gLT+WnHjsbkaQUocXZjUgPzZhpZ4ggy3BL6SY1BbFa+8Rhdisd
5jUG7BS3dp+h8QyU+OJNDhmq6JwbtoRW8eWW7MCQf2bg5AsWsg6zHCrpfjNURy/t76YmVp1b+Dls
cptUtAwwUctqL9eDB9hmAkQtAgqbE5Z2LCo1rwFoxLVUNmEDO71PZlCQepyM8CxTtI5KRHGE2dq4
RjqlmVkyEQ4WMZbY0ESej792mymEcdtgBas6+acqJAXDx7UyPzI+2e0dwCqtXOYeiI/2qYcLNTT5
wOXVlsieDOcyl2EmsH2U4p4zvTFYlpIB9xTvWsGnOGb7gJq3VAEScnuuU062yMnPpWBP57b1V6QI
Ytocdin1I+KbrVUCTUv77rj8CtF4zPTXarrjh1iSfrqSFjIIRXmEOn9oy/xhfwnxkWxUrLRYDzOy
5LqR7UaKIFvfCGkuYcUvsJlgjGuQlqcqm++I1TanUtVC+3O0u2K8l4b+IIAYnPy0qvC/pCmjW32M
d5CjGI8i0CNKY0zdj8bjk87bG+7wTUGOHKlX4SoPobanWH6aMzmRTGRiFpPsfQirYjI9lle1Ldc9
fm7B5DloqUTLGlK6Sy5q9Ej7eKfp9PbF+MDa+UVWwaZHuBsP0WXSmmsR7rlzmdRnLyrTHtvsUCgM
a1Imkf94TNHRxWnwKTyxqzAkBkgNrKnmWQLCiQ1Y3SRZ9mphHmH1x6gH4hr+hDrK8ETj0TbrfV94
t0671tOLaelb8LxAacUGbqr3A5tqKQeP8kxunBlRoDAZQFxhSAS+KYbl0WUxKn1bqzAUO59SN7gw
rkQ+PC1DfW+BmC8AovpV+SGg/I6zONUsW+af/RGCANl3pMCnsbONh/RhMMZu7e4G2lkrXqxMv1mN
sXZVZyVnibjAUj/HQOl8z+60abP2PEhUD9ZZMewdAJJv1sybjIRtlZLcRDhiApGMqu6lKmmHJggX
JRwH+ds0TI1jFhlEoR1jg5z5eYeaho/cRFff4+emKTdIrAKPRlLHqMJK0sUnqZALhR7NcNQjFcI9
whS5YIb56VJAk0jr1dH7RDR1WzLvbYfQm4XEnwggNTq1Zd90Z2S5YpnGNhNTfBajsqpg7MTUVprK
EmIkATIl1xRnWV2L46jaqm9CilyUZsTILLxNrXMiZOZRjMqHRsCHIvsDtMOHQgvqhedoynZJjhtv
/G6l+V5bkE5RyMWhywI9sV4rnWM/lWA02Ing7vO5dratizDeDg65vQ/LZ8lV0ULzKzpYkw5Lbt04
dF2zbGoFE6O5lSMCyrH3nkZDrCYKL7h0mGONNXaPLQEAkYocJBjhKCFU0bOjTKq/ylTePIMtTEKh
EvZ725y2La1XEhLqGFHujFKeOKyJ6WFkn4BX1rzxSULrPzMbX0rmFwTEwBrILtDS/KJWdolXsj/r
doL8sIEnaVH2KSuHwL7qDDODkNlqXDCoqqauR7WhNGvTTQOGGGhkBhW6qa5vBxwr9Lq42LUBrJd7
TSP72nfXXMPskcBAc0ZSqDkYjRqLPAGpA3JYs+cxzMcXoaSfuCnfJ5j6q3nBlDArGvOJJ8o2/9lk
IufCzwiJHFI2bs0mZiM7lhrz8DA/wYA6ukTWasaHDN+9ilomzj49faZAtAc5ljN+2QcQqXNGTV+5
rV3G2tsM2RppN6wmaFbdJmPcmerpIrLdH6niicXRJha5q12jekJITy7iKNttYKcb3UnF0ok1nAWV
d+YR6TgIanb0xj8yUoxlUKIiiMU2UDvWRQmpgpUVrRPW6uGdrmEjU+rcIniB5rYVtK5JqFEwau49
FZmvxMB1OpdrfcaFKCNTqppZ0ls2xNcmwDGP2ghzQ4k7Xa+/mXlORNGBy2HzOx/AmZmdXMVvGQAr
wjyVQ7PHfrJHX7p1kQ+ItOURrl4C9xfdGgNwAsVhxRkM70aKK5ccixYDmwl6HXMEvar6p42o+oPo
KBuTl8Gj7w+3qvbmmgNGG/RTsc8od9ESJ8uygayEpZ7MgszwZWDMXiEdIKzDeI0rm+SsgyVfBb80
WPs4/c6CpxNvWW/8RpRMeVLcVereKJp2YZb78ZBd1OklHut90okfRTGWCE6Xfdu8h6bc4/DURxQx
eW6BJSHPiJnoqsrVV5AgL0nhnROSFAezfLrVuKy4BBWispVQ/xeOcs07f2wNIhejj7CGaqxfAq64
HOcwNhwRE1E+PhxKpYz5EVP8jkxtjxKQtGAcHF2hLG8Rfnd0bksGHGtyZvb2YC+jzDw0ISuFut6T
Pj4zZHeRxsvEuisIftOs9b2WAFDrR8XTlIU3R/4NjE6tNIJiyeejERg8XV2ve/k/Dr7YhgHZWC3X
rMNsmru33hjdZx9/Ol6ylrxWzFxCO0SqhVUi1vj17mb3oYwQIWW9rThhZPHPSFXAPzdNVE87metN
66IkGPmSbVxLkBPIHzVokolpgRl2vJ2BmmQhevVcRypS5mydq5xdZur0L/GAV9oQpIM6BFmJ/gis
cu0QKqYC/J3gf3cMzlgKud4/FhikOb2qySnkSlZmSzBvhp3cFQRCvQm6es73JYswJqYXRME27h/z
KQiuj4yFcUm4ydVJyUY4YqIYpu3Y/2VFTvYQL0f2V+kD+oASUGLyMMoXJ8bR+hex79SNAbXKochv
Da13rH659hbUwVKY98bKfSLC4JZzi0cPO7jGCMy5nZYayD1bPHuTudB4oeYm6q2RVUj2WKMhi9UJ
n9LQMhoySzZpr1IdCXwvIMu/EBd+hK3NPyldX4/sO/fNsrnWFvvzKMY3n5bjW5x3f7pNDDq2lXYF
/oQgQqYWWyP9pvMKEzKoeHf0DF0re7am+ad3sfXsB/cMtcDvsLQdnR7zYN+qZ1EU16ot7IUXVu+y
A80YErf+2lXjj1aFQDIRFMP0IpqaCKpX0DY714KnagV3HBnQ2yc+W101P6Z0+o0BzQgyc6+VQjVW
41Ji8ih8mevIOhyS6XNeXtuNNEY7VrrLdQ1gOAMyBirdt4rJnCAGtd46xQ2eUPmSpQ+27eOGFSWC
2UqqW72soYGPT4vDdQy+eg5AqBWF881supj+yW6rVL968iiyXY/8OvOeOiLFkXT6mPARE2e1xvgi
AJ+cq3+p/t6O+YZpmSRnDTaQ7e2kDTYs2UAdscrPiYO/Y60yoqCljuSBhFgMSmfaIKBiJdwgzSxM
hI187KFNACxhK8yytnoMiaO62PAlAoaQxbXnaVbA4o+WS0yOX7Ig4BCC5g0MZSkaNE7FBjMvhdJV
gtzOLjWNfWX9oik2yf/IsIXb3ROlqIfOFcSEnkBfRCNhPnMMfnawk0SzWSEkiH5d2+jP5S9kXsRX
0sc8urS8P6m0mwrsQYJmLitZZdU8t78D7O2ZYWZvTcFbrm6kQ42LDk6izJ472pDjGJnP4P3G/UkX
z4aMnTLal+KnkS9K5a5M92vo13F3T5gG4ynZMzKKPUSAGlAAN+BnewTyUAUpDANzWUy3sjUQKMAA
JzC337mcv5nc414huegUY7JpRwLuz+30IrpfSJjebzfS8Gp73pSlEu+K8j0rJRKs6JizySvq+NDI
c8fsJ2jfcmRo+rhQ445TFKRRtclJwUsZRdKrLypoCoH6BhBv4ZQfEi+nMq6y9OhRdpsEbDXM7S3R
rRi2kDaQrDU21TatbmHfyor5BtJxCVwd0Ul4ToNzWxKbqn2APAAKswh549mU4TEk4GFp0rToMZqg
ctl8/v/kMMwIepyFauFrGVWDOxvKtzYBOiFzm6JZExy1wtDZM+psCozz2s22/oW1u+pN34M9NoFx
J9WRTfmFRgJMXmkcCXMw7WtyN3EjVkTYNxQgU7wHcIQ3YeLOX8ZtvFO4pVkeepiPMV+xI4eWw44R
XZeFzm+vTpi9+WgyrDUj7u16QnvgZSTY6SuHjyYp3u3ZwBs8PLJrJYO0kHo0Lt4KfUB+/i81cDdQ
JkpxFc4xV+ujU9PDVZyVylJ0Hw2fssklpXNIlfxvj1evda4hiXpjAenLWbRqvXMRE+XlGzI/Zi5u
c+5QkGfWJ0oBAowXRkXV2UMSi3D5YvBIYED0la8z0Y/6TWT7AVVkZW7rkoUTGhiaRNBrWOygu1Pk
9M8AMIGEo5aVP3nR7lJsBr31T0Z7dC/b3oq3xDwuJsCmA8JR9DAQUEIIJWTTsv2cHxhz5ZJcnhTb
lhUTttplZH06fGqlHq/K8VOF8N9Ot1yaC3AGsm63rfnsuJOHmGem+0OmidIECS5LJvZAOcdVzIrU
7tBas6nUWaMCjgbHAgJxBFHU7J0O5CJ7/GlAWAWxFtWsa9Fec5JEvMMVdoaUBfNIlYapSGcoLQTu
CNRtXvEoRP6Q2vxcYyu1cooQjVTzLkf+x7aG91rlR0iURy5ACvVhwoLdFQyv9ParUWyAIOP00usM
DIl3ZH5Zstwp22Kh6HcLnhfriA3lHfExXlDiQ6kIj8DlALK4NYDOx1h18kSuCk/Ok0gGroFAYmCK
gRSMZmZtjJnhV3GCJYo/KFsCkux2fU7cVhWGL2aUr2SvequBkY8I83yNHrt/c1hVI6/5LtKSul0B
E14kVnSOWvU1IEjbaFltxOprSDJ6gKT/0dJmHSynuxuokYnGXswwldhmcmmz4UU1izjAkj0F61ti
CRTBGvdezOCIoTN67m5SAPsdtfiSdyaifMc3+GJbdnD0fIyKAGcTBA+1ajexsOIwQQrZHUR6Lbt3
ULrLQD8bxQ/OuEV4aoNXlOh7VSRwUGoyuEE4oA3jqlu7AHzJuZkWqpW9GYB8/cwh3+3//zJY9CZD
px1MGjiNLbln4D9WC/MvKfp6ldsohENVCsiG2lfYg7u1KlZIYQAByeq9m2pbVPeR/PFo+YhurleD
pnfXuTxjPeDHYacujQZyhlJBK9EJsRIJmXJGJV4cI6Eqjz8SG51FaWJ0xHyHg5lUIB7j9pR5TJAc
qZj/YuhVMqLicVbJgB0kLKbyLmGcQ0bPBgffU+MwOnsZiRC0VckL2DDddEbcAipYKWe2JlQjh0Wd
kcpZWIANSXIWU/4mpuC9bwjpy/Sfnsf3VcG7CUUu9EfyUg5KWb7ESW2+OVWfrU0lOUJHohrwe56n
GIEPnn+whDPSEjgzUud922ILUnFu1asaqRbvsGeMh8TUGLxxIhfi1EzVnbD5l4q63DL57tqjpgJp
Q0mqCvcd+I2GTUdbTsocqGBZ9z9WW2d1usk8OeVZSARSVX+NwcGuhn/N2G2qNLgKoz3lFt9llbJs
dNgWut4vyp1mESK2KxJjzmq0Z8zJJbXMVwyj14rGzuRo6AsYldqpo2Jo+ENZzM9rlAADCmy8JCrk
N6H2H0NXf+lWjFQWfr1OeDdWD4zRyBXYxPCwhll/0DvrngsD6uNnjaiyqvjbHRc/k8Ja+ZVme+3o
sQe84g2O95wbg3uaqfFvFn8qxW1UbxFJWcRZpARfBQgbtPKRO18tCkOiy3fEo2zGfIfPwQjvFaYG
HH8rS8TgBfVlnZ20hN0EOuoyRIhVsCRCtlmuSoOgBv5AlZVcYfLPzimIF8+U2aI3MtBT2U8JJIlk
kfU+NV7BIT+L3t38va+Z/jftq6H8DubbFPJDAUCy1fcGOWacmzQ3P7zl+0IYyNVyn1yNEjOP5kvc
JJaMnqQlb0Zyvrvgh7jAddZQq4xJvJnrflJuw3oTC2tXcdvl6Xg2QCYsit7YmKn1GUc3Q6MH5X4M
UUDqJQqGhPF4C0J64FrtR0y1IyAiCCXV2OxTVV1LPtlpcPw2ZZs2qdZH5Ay3fCi3monCqrKC76LJ
90nbPWLHWlTyxEJz1aFdKt34tdAPGrk9Ln2CGamrgZ1jhZiv+hiDD1nkH506LB0lu8sAUo3Lkg9z
D1OiVX7NcMunRkhsGvncDEJL0751tOPsTGHQXqcaWlzSVPsAA6rUXqNYvkcWfC6b3FQObwcsRvXl
ZeGKaLpLVdh7ODZLGNeLkIJ1zrcxIlzEBOFJABiq56BgDvEKI0LoHYbu3SaMdkLpLnECB29cqQHN
hW6eJcMsk7W8icPTDc92zdGl9eQ24qolcCdUXgM2H3pVbgsaYgGAyrMdIgQEOjVGC7R7KtM7lNIp
jJ22EafIvFp57U8aO6d2lfIfRVx6L4Ktu2lzhUcF3G2Np69uKKi0jw7HXFH3eDt8q2HYBFKz5m7X
re5fZ85BFvApuLa7FenREHzpS/QApzDy3dw2XxO+gJw21iJPcWK/DrV7qUwj0t7OT9T4ZNCE0yYp
ob3KMrnuZP1Kie8pgo/kkOk1j1Wzn/fvcccSUmf83HVUCmmAO6EGK4MPZvoZx1+2mftEDVB+nFSt
20Z/fyI2+Je5CeonDIK1yFiwF8YxQ0pamgdBjl6u8bAhI0m7ci3CH6vtCWxkMgaVaoyfnP8kEYQn
lOIfTXzvU0oQdIx4P14CehZbH15apgNmYl/hva4Vge3ODjCnU6+PBUtXFBmS27ENFLQhbEv15GOW
PbWqtrNJIRuU8hjE+ctsn0yCawnhseAs66W2Q0K7cidQT+pnnoz8voh0VQXme8dxMPV70HzvGqVQ
rKCZMFhnqs6m0jM/9xQs5fVtgDDHnVIN3oJxE2OSmgWXIZjZqYdZJa2KrwGKgN3R24jq6oLJ6EZg
Pca1wBiAR2HnAyBceUP7LXJ5n0srDcHJUgTtrsJ/45G6RLsTkihM6oVu7wfM/zkoAIV8MeS6Teju
OFx4bgAmKiSEU8avwu4AQ+dU8w7nsAgdcSgsxEGQUQqXPI7K8i30zPSYspV/CoLBuKkPia7da3qB
MTiFOfnB42pQ089yyjfmzyAuZt3s3KE95zmsQ+xJGEl73ji4Guxs0IXp4061iFXphgN7tmONuSKt
K4hi+sIIyBTJq2KX91surYujmZeGtCSzBUA63I0JPELSub+CJjZq32xLclYmG9hQT3wU2wihRFNv
BgajFk2k7f0oZgnvic2lcmOml3vGJtfLZ9yP2/67MBzfwQCEDXdn6x4fdTJuaxtMpCM/Wo9ZzMS2
5nVQtx49SWZWB6EV0DiMTSSv8eC+xWNxqgxvYc7fD1xk091b7mtAWTlo08WZnTLzTofXw2W+xdYk
V5qL4var1H0nrc6cftMx23RsK2wBhCHOfuM2fxg8/AruBl48SvWdqkJJmfMnQdwkY+2P6oSGut1r
DQKtRvmGqfoCUKlRxF1JMISZ/V5r0dCAwdS6aNuZiGq79Nyk9lZjGR0iW8UAciqYU9oFqly23jGf
T7UxhPIQPQAiMuk7U8cOhiXITJHli6WWv2RkAFU1sbEkILk2fIS9xiVg/Ib9jJdYGLTmthKsk/iJ
h9AlXiIpIRThUXEC8fB6gsfIzezKb1cyyRK8+rQHFbydLtnpzL9CKlqjuTVldQHeTDfaru0aJoqm
LVJjvGRa/N5NF8mgvtB/ZftMhA2vJpl1CJypvi7KfWM2cONKNAoDAlnua/S8alJuc/qSpAx/wpzK
muLHy6a3cDo7mfpryQ3gaz+NJtRhr1ZnAixHsfyFQAOAUPAyEURvtcFPDP2kkB959hWxfcOeLNAj
EkV+EfBJiT4S2yYkJq1Cd7+hkcrxQEfla68Ru6IDWGVdg/pIDz+ccW64CG79UpLGb4H+qOjKwrT1
rYjfW/tHyfevokbH+IjBB3o43secUWfGPJQ5Njs/rqJzMTH0VcYFyr3MbBhu/0tM2HrZP73AVxo7
b6oDSXN8l8FvnWurhsY5aLZe/ZWUg6+0FNWqeqNK1Vg0weHeOfYbQq2NLFjze2iIKXuL5FjI6+Sk
N8W+967yqdgv6dCuWdwvQuI/I+cvya0jpJoF7sqyCj9zZLJ6G6/VUgEmDFhb6YkZAWs3/elc80O6
swa0O0B7KLf9yvwbBTkVhbKzsdFl+tMoHgArofgR0Yk8bKpZ1oJ2hEmEvLDYdfShcNdQn8ebeT3f
4QTx5iRWfOGatjY4zATa5TTLN+4cDFvHn4KY5Tbrb1lIEIuDsIgFhFJugp6Vwoi9zr7XBHt27ouR
WtfZt5RXSFLZuQ8gIdSi3lhRtQUDsx9+gxJQJfmBfjTUqxBLQmvJlYqMbsEyEu6MuUHKtUtClVFf
/x0ByqDXw4ssvQRlIYhyiILbuDuRtyKfLFoUCtB02135SYNJPQznAVewE79E6RUhOPJTpbIYx7wG
4hJ3gPB+VCZuRGyY9957iO4yTX6fHCOB323lkNoxw7g+CoR5rWTvqVdrhVwqfQ+9cEf0l2n/6YO3
MdmvmxD8a24sdzx2GpGKIJY7Ytiyi4jmZb13Jzru0AwkOM98tvhQmZ4Pfu/g1syTrB/kADw86O89
ygPFWHSSoWRtX3mnqI873ivhky7AgKa+mN1frqioNk4mdxpMLHoP4yk0QWiqvBCp0IT1weFCrwas
sv1SVy4NwZhDo5zdQ9w8bSAeif4MmWuOmbNDq+9ke4CLhPtqrI4OkpVjxkrUPTf87oMcvlWD4CtL
6PWlGP5lIZwzZQjPyCTyOV1xabfSWzR9fOhGqe8j0cZ8P3QpOXI86F1U7Q6ChDG11ioKlm4cm9eQ
nwRvLeN5yFBju+oYDcEJQseRxJm+JTj14Xhoh9UqIr5M5pcprNUrqrpVMJE8q2O5WVtx6RFvqgEs
NF2TlSzzkVqDdpXgEv+PvfNqjhtJ0/VfmZjrRS88kBs7c1GO5WlESqJuECQlAgnv3a8/T0I9cyT1
Rvee+xMzwVY5FApI85nXbHwgBeBX1prIt6IBwZ2lDnx/tLEmhLee9PIGzmuLADgrQuN75nE0wmvn
Ij+GYeWGJVuzJU7X1UsL8o7Oe/bZNIJ51zgHtHUkTt3WOz2hF7zd40uOKjULfnjUkUc/Bygp0rwT
ZI0IroNuOEoEvk4t8mlAxMvyEmlOhg9Fk9LWIc21gj785Ng9WoDoEt0sDzEs48aLEmSoehVuwN6I
J+sB74bsEVy7S2TfAJ55iwuwAEYfT7dIP7mnpLXBRGs4nNYOdTBHWXZ4LcbM5CkHeDE6NlpG6d76
CWpcbYuBTe7MgJXxyN7M7ezfFJOggpH7zokS8Fdp4z6XWv4XA5cGwqvB3+rKQ7ApI0QQkzlcV7hR
oC9mxGihVM7rUCunHFpLJ1F07zlCmbumw4KuM2LAo/MAyxO1JthfuNzUJVnEZM7Nfpjo5Y2id/bC
y+7EOFV8qYNGqR8Gu95Bkr+rQKSYoBuFEgXoeyx9PHbxk4slJ0yH0qPygmVX2nUaP7C/r62x2GVN
v5ERAo+Rqs3pPtKqaTuZxzDNXRzKqNplmnvy4C5MHcrJhefg1jgCzZfNXZXjhWp28CeJR5GekcMt
osP+sa2pfgf6KIk9TPsmi0J5juTVGWbjVHQfpe+WZyQYzU6CmrGsDn4rdTIjRxTbMyR1h2AG+tZV
1SEP96jJwQaCbLSz8+aLkD3yqmy4LlbaGzuU9dp3Gdg6vci7ubvnwjknvV6PUtaHmQGMQieK+qZP
4RnUU5rmzsXR39E3YRErymdg5jMIGO2uQXyTEDCks9eZ/n722IYgB11mSDuztkuM4G3US3QwW3LJ
qByOkZ2wlJfFFwnU6lJrwd6Ya+URXHwbJiry4LVRDArkqRm1o+tB8nODqtjGpr3N0V7dkqpSVtPS
5KbNehx2sw8tijhagGZGpNM6i/okOtHYQ/MGGRxhBR+7qYDNmXTktaUi2nSTABV1M+MAv281IvbC
PlWzg7Y9rDc68Q4orAx38moECIFc3zgnClaIqkFUp4cIjgy0r+ECTxrCEzlDdahT6mB2rsrtErLh
4EHsSIUORYRO/FRgGI2sk65PAdSX25Be5d4zkd/JvOdWqXj7isJoz9Wjo1VKSqe3bsaqefItyGxx
Vt6i7kfboBh1dI5z++zkTw3q2IfeBbhJgfGmSCmvFcgvVgUyeqF9wSJw2pcOFSSrRykWHXh8E9hF
cbhgrcps+q8aAqnzTFTkdohEYDKXoGa6o/eGHOqEr+RoGMBAJVjyClRmgJH6J5eAZq9HzmZQRFjZ
kewlmVSmHrRuw7G4mqkCwbAk61EX7bzB7G77qOlvgRW/2XWcHGakOcLcvGQ1Oi5ZP0moVKC8JFuW
n97NDIYVOC2xzmZgvI1EV1AU/ptjsqInkaEyx5BQKcNMJ8N1Skd8iJasq1aH9LHuso/IttHZhDZf
Re24880B/r0XYd6hDZ/MKHbRbE/0negeS6lXuE9iCZbY8kaHWwqqVfM2TecgyJZQqNALRAA66e0n
iCtPCeRD4Q3zxtQK2KbSfRAaTTRLlSxa8VE2tbs17e5rlfb0o3sdM5094NdsbSWGs8GHe5Nn8PeR
KpO7EdcPYifB9M06baun2lccGygXmHAJEauQIOsBpDSTjiBsgCLbZPmfzQ5DZDLP+hC4cGMp9a3i
o4Yo15lC+qbuaOAIvG93dms+2ZELK0MMWMvp41dD4kcaytwFzZ0/zSRhKYVaVI24V3lY32jzxchI
14YSqB4qTbCw8f2xOgENv0SddNG0z7vqVEbji994KaRx0pPaAr6aKXLoXAxfhy4sLvSai0tsvI/h
6B8DY8QlevbujDFJjp6LlK3WxWetxhkeB4LthHj4Ss5o+fY04IiMYXF303BADfI0UfQ6V4ARAtAh
QaN/iCh9H0SbrOsSgnuJUM/KfoW85ONCj/ZCMHxNNONNK4yjFSIv7DdueZjpUSdghcLE+QD0w0nQ
J488yECuNj0AKrPvRfVlCs09dTwb8ieab+FIztZFhruKzXoLE2tA9bEOtpUir4cjW1OX3RgWvsmA
c47cM30r9Dzd+NTZ26q4BmUFap3NZevRPjctcpco67C5Qo9ZDsCCUT2zSQTq/hi5aF9kgNa8eBa7
MBVow9sajHKEY6wkKfBJGJu1THCUdoujGuTX2UG2S6OwBSqtgf33UGlWuMcUfuOViPsXCYsvFnyg
QZ99r6S0nIr1HJbphVJkv7bErRROeqqMgIbkVFUQFnD3qHW0ErRP7mgfs7zwoVt57AVhi2k97OVJ
67ZiGgIk57KSrLb2IYh0qGx6Jml4AbZJeHp7SAVYwfZLW3r2xS7wqWlArAVeea18E2t7n8CM/anY
0IDKqMeH4TbVSu2YBfLZMXqYvikrp9QUXaww0cejlVOP7Zeobd9TxyOCzm0EgfNmr09EFhoMpC2S
64mJHFkjmmMWgtI2wkZuBfm+jX3mTrfcb2XofYprc8vLWOpOwr8JdFBvaWbA4qQ9C4v0Oa394TS3
/gMAPEdZVM971xdIrDvMpa534SGCABQVz7e0Lye/ZPOEyWgHjruqkhG5CtQ44KnAlvd93H3dqPpK
Qek+SZWA0ojHX5dBXUu00kZzwSupKcJwjVAgfZvQ3lKcmjoDIhklw13fle1NlJiPTZk4lxxLBSRu
AMKil61TEqLHeAcu/4K0tfUUhHReBwcB5K6xX9GkMg5FA7t8nENxmRUMeyB5cHpzn5aBdcJt8CHm
O84lyJO1zfuxa5na/cS+CSw5+4goYbar0PyFkRbe6pjcr+Zk5taU6OmazasutM9h3BPWoADoFlUN
HoI6ZF2Nu8qCvxG3gCKpWyAy3fmI5EtUhcmZm95pH+g6HAwMsaAwiWMUI8BvSdS+SPeRniV13FSZ
O6CvPGq72neUeJt11sGE0GltV6jGkEl7xoFLCPispU3uSYlIZOZGG3cMYLwmjB7EfiEA2rcG9ZOV
TCXm9KGb7Yz0tq5K+6n20WQrEFiVphZvJ8Kfz4n+JXLG8ZnSvYarwEYvgJ/VaV8d2xy0hG2aHyEF
fKiIK2/nRB4dcocrwvhXOj/9jlDtCbQ8Tm4mOCxcKEFTTN5udkEDIMyNaJ7rNUwtlx5Ac+mt4jw7
0Ckm5FfXnu4a5KKpBSpaox4bzNYXNFVfxulT347upY29dkPsXlbm13zM9MsEiMFwaF86enhBPaI5
OShyGW4F3LpwEf0gMZCjvHg+zUcnFSdD156DEdQeSSa1REMREsTT1GWqRDigrjglD5R5KGzq2BW7
AbqI6MUhti6OZagfeo28BRxytzVTdqIBt9BxbJNbOq3rSgueS5TVweNsZxctvQF1qlUvNHDOErQc
OmyiF1QrcMW78+YehLsMn4chyM5iuseZMARHooxRPCpNGQl5nAhzY9ctzFkt6g/STzc2kljgvM6Q
BdDxMfpnCPAHPCmtXRNMX3Ndw3hdnnpcrnKbRk7rW6vOcWmr59079ipwWiRVph6cb+4C2ZEdyF9u
H+IQZnXO0FyFOxkM68SqvwzYFMdGESB0Fn4x/emJvfOmIRnfuxNr19AhiWa1mL+ZuQR83qJfavYQ
XIem1C41XcN8TEY0rt1DWk+sWIB6dX/+4BqFuM1Gc4NcoscGPiHE21LMR7AEyyeiljCvATGhawXA
Nz1kna+wEfI56kLr1gPgVGoRgm21Me3hrqFQYg0fyxZSprQRl8kVztE3xoMfI7yb+9mwpyfxtdUp
6AMQQaY6NtxNArnHiJoHOoCIJiEUuR+40XDws8Zrz17Q7SzJ6WI+cLE7s7uZOycG7SuA0MQY32pZ
YEDrtGiYOMR8DGXM13TrJscMtTQ/gHYHQQIGdpVUyStAcTr02Ituwkzc1k7yIaqBqVosMpvITbEu
qHUkA3GCR4Gv7m584Xw1nZoyZpSj316JM56ZHv51yaYazXkzutg9UM08hVZbPksweZjA1iQBaQEI
QNyZmgYX/jBqkBzaFjmYGU+msQZRSCV2I5nPqyxXylVJ9I7LEdolMSCl2UOzd4SNOwwNtrLlprLs
azk2H/VQw92njO5dG2xiEto0nMHstt44fPJR2m/RgR1C+ikkQfhaGM0I3SoadmCloffm9bnpwK+Y
bnMwZve9RsFtE86w2insbELR93hZkqqMI17WojK35DPAOOPTMLVo70TFFVHIAJGFm2RyILnA2YTp
/oZ3l0DLsDgxTqzdf+h4FuDx04fbyHgwNO9cQk+EOrepIRhtvLkFFyOPdt0Nu4FVcl8AL2tQad+E
E0BK9GbaDTjkcZ3OYv8fRRqbiOrY8wadA/yNBUFF6SFi7SBT7oK/hZHaeqClE/mcaw9lADClkA0G
hOajCNxh//9NXv83Jq+Ot1ynt/G/wm/F5qV9+du35WPXl+zbP/6+fim//e3jt/rrtx99XtVnvvu8
aqb5m+u6noPLqy74h+Cl70avmun8ZjmIQuD06joOXkH2v51eDe83kx1G6IYuTMcU1t//1hT0K//x
d8P+zdeF7fO0bvgWXqD/L0avuFjh4wpSISzyw9d//N3xdMf3LB2IjG4btkungtffXh7YBhq+7D/Q
527L2GC19AU8RhDvJS7nO+zs/DVupFG571y4q6nZffYdlHJT/NlER/EC33D6pXiOaNq9GdTwn3u9
Rzetpb4G171t0YtxIoSSfOuLZ9VolrdjgCR4S321vO/G5KMtemhqemGhkJuTL2nuVW9IrDxAdl5+
8FGjIAhRODcNOkDj4KPYInysv1RULXbahFdnk8dfsY0YzHrnSxcOWOVgGetCyXI9A/ifeHQCZXk0
53u7nIdVDZZjhzCP1LxnGRQnYelsXhWeWj7JuDGBbvBsCB6UCXZxHzxi44QvDQap2B8AU+vLVTjb
9aF2TJDYeo1+iqTWmWQdraTcfyRIQ2OWsyA9LnL5ChjnqfBnc+VPgNiSraUwZVrH50o3P9SRfpvZ
7iPcKhZJ/zGaEEgb2/LC4rkrstKis8of3A/Y/V70Mr3Jy9YCE+SjFqe99BPvBL6NqDaUJRPKHyZk
4XoAf0Ph59XjclpUwtajaeP04CD/N9T7fib+nKl7bm2nf0pBcrQ4+JjICoEL4Di4v1K4IYoObC5v
RwhBh7ZZGTZ3AJP3rYXAh961X9Q3LF+s3sI5g/bvn0RqsNWqs+HCL19rJN4hL72PGIxumyl9neLo
1WLtgp/pHJZv7SpOfDm7qnKuy7dei69VaO0N9b5xoIEnW84FrR+x7vpiY3ooaunqVtlj+Oo17kGd
jDq6gdn1ylOXunf4V1D5wGu0J8/wHh00T8qyOdVNcBYexPYOZZ+KzpIjXwfbvtqAgXIjDIBiKInj
5CMQ6XXG0rzWg/ApasSWNeE1HSFTzQUJn48AVqRz7wtFMIs0+driJrJm1q0Tmrtwh2ycfejNcSUs
NjPRTlRkLVCcOb1xJr6kJ8Dtrg3MTtn1Jws7gjp/nmb/cTBQKvhhTbr7Pp3/lnfZHZYwrZq3zh+m
uY8pM7ZRDm7Oaporu+cfprmTjmHfSes9LN/cykH3EQz2SjfRCsTd5OC8YUXDTqSkr9SYMWE8jLSf
HYtOil0x09UUROoMsys6Aq0PTzLjAAh5bwBe7Vuuvp96V3esMZNvOQLlPAmXL3jEI2BDFfo5sRnL
yxMFlw3Z2mf66jdq0i+nIgHqIQbsPxpS3KfucL8MxzTjGonYfyrI1CqfoRJG3N5CoQey8aDZGZOE
W7isIrYKXPRkX4+MvuXnCe8alcy2cPQ+FRCjvk8VhfRY7ksK9ojQ7yBw8lU0cF1jklSRfJ3HgLgZ
lZyg/IJMa0gJ2tn7s7FXJ1gMDo1KfOZr5zTZXATNxelHjcNlGKsjl+pMY6BHmbT2ughflyfUjFw+
MGPvspok3Ypltiy/qw/sa0ij2L6d/Oj71EgkMxi1+xwq8ErNM8pUB9Q2z22dUKjhGGrKqFNahnvV
I0TBV7R1uJs96wB5IZ4OzsAsUkdJZ/mqDqIV1QuOsawTzjf0y9UN6ECMmUCmc7WYDRYq2kbFdFcz
2R+MD9IJbrX4i125SGipu6gGKQXB1+X9ScQ9UEcRJR8yioqM2D5HXgDSnuSC0q1w3KtW4DL152Pa
wez8553LZ0z7mFGQUNuuZf8ypCkomBmuT+/kPzXSFsk+HDwPfDrXXp3d/IYFbLiOzXin586La7Hb
qKWWguojIlI9y7RSSEVnAv8QtrHSe3S96DVneQXuSx+PgQZwicx6wshJXYxD5GovIwMmTMKjKscl
HRdsGaOpwiHbtQ0xq3iApHGVapyCYXjMeudgVyMYR8i2zA9Ag0Nw1rIoXlsB7ymzh0n61yyGnyIr
GNfCpXEm8cKsO54hSwdRxNcEattQg+vPr6Lh/PEqCgMTaWGxPlAyITz5cWHA8VAvSjt8R7mZ+Ulu
w41Pb9BQo8/vmWy5MVGzNAnprfBVi3l6+WPX2Z3mIE/Rqus9Dex4f3Fi6ot/CkwQOXBNw9Q9w3Wp
UZq/nNgcwtPovG91K665iRaSmmsYEzyOvb+MeiQnQGZL1hlwTLjz0rb7fm5qmLc4d1Bo/urlFqwv
+foXJyf+eNkEsZcvfAvIhc2Z/nx2WuhYQ1aW3wIRXcN4OOoxizaNGjgXfgxUmhXSNOaLVParOCpQ
giCYUUtmNTbAm2CteOwsywq5jEzKA6+m2uqR/mW/LaO9V9X3rAgNW7F1yB1GBO5j1w5nSvzqkz22
4+jFMiZa6R+WyCWvslcm7hoX0XPXRHcY3dPPUiGDniKFYHTau1HjtN51L5VMryn+Jg7DsfQmZo3L
agTArV97wUPb8V/bJqYL0ngf186urmNK+bF/DTQN5w352pTyCzi1tVd6+E3Z7kG6aipoxVG3msP3
KDBqlEAOdAQmXa1zSHdyD8tIyTQUZ9AG7Wd139TWQg3yNYkmn3YyW2MkqDRUfXqzzK2GWalWZUTF
cehMUGlk3V6u8BDDo6Wga6E1QIaEQYJLozF6LXDFRE7Rf3SmEcjH6F2hvnyyfGx18pAdJbagDya0
5dq053XeqLnd19ZPLzma8liUscjRo4U02H1YjtVQkDKT/GuFzasBjXbZqUojZU8sPw1x8ijVuqi+
mtI2aygxREMPdrMsG+nwhgcTiEgV0IghfpUsjqkPTrhNrokKItSvU6t9rGZ7q8uHHtqGmQF2VL9t
ie1QAWVs8AVLDKjWpVIbtW2PApEIuwetxDccaik3v4QdP89rCr2X5esNmkbk3z5tcUSBMCUlNlXB
ZaDlx7QoX6AcbShipJteUzt/Zp1EaJ0dE+KnNcB397H36bVEIEI5XhEPJ+qmS06NCdBl0hsHKlfU
TBgTPcwPrHkBpoTE3IkLW7Gkq7TV2marUOFL1KMA6X3xYZAW8suReZeqaEDFT2ypNIIAa1SqCSBK
kom/mLO6+HVFEbpDMcR0he+btre8/kMMZATehGBL8+b75SNqipsoza9ay+QcLQX+LOxHEeZvnQD/
nVkCFEycbj3X/DKUVoErCJYOKkWSQgCmlM5a2POAZI53U5jebkkEahVaeI2CldK+ZCVHTDIZ5E0C
hLUVQBFjVg0A/eYZyeCPMqcsjujwWnpgVpMeZxInfXd0+d56hb8p9BYNShowid5oSON0RJ0ZspTU
4IlOneeJZaFwdPfG0oszVOCnIBhugUxA+DMiRyFWqcnTZctGyts2YiJ43NyA7oIhRE+mjGW9R0/n
fUJ5tMuSfhPTqy7G0l31CbzqMGnRl9LRhUZ61fMn6pFlV++NVKR0nON3uAjQYZsnC9eyG6so3rIU
LQC0IN/pYIETN09aMZ/Ngo5+Gb/NLe4Jy1GmJnl3k8BZxcOHwXv2A6w4HdR++xz5WwpDYmsJkHNA
qD+OvBWfPvSFAHnbY/+QGWDBzIS+t0InR6V+Bzo5WhlOqu/TPgcv1fYXt2t2fzFwVB7+81YkDFPo
lHwd3XcMVG5+Xux9fEeKXu9epTufPZnT2FK/uvZpCM5iLJ+dhOKYM8UXv+on2vXRA7zLeZeFF1kg
lY51sbWqe3QupfkBzSJaFwD1i2n0NzkbzME2brL6LVB6NQ0Gz1tWW/Tms3XpkGyHdjHDo7DNbRU4
iG73SOmbEH2bCin5vPjmZeZdZhv9ZkJPEr1FeOCAzrtObMdBnPAJeGpc81PoMEm5yz7yGPnz3JzK
pEI9LkGLr0igX9VxfN/7yFDNWclUyLvilGpA+As9vJYDoxEGHDKSVEinAHxFqq2baLbWHvsTnIfI
OMxbtKqc7fguskreEBnwWww8wbrprlGzYo5HNFus8IJdD8VbFHtXHkxGr/fS7ZQxvMIBsZpwyp40
3OkhaHvfx8syLiJ+ytaZutsI2tCYfoi6FBx18t421iuAO/xq8TAomCXkLANQHajGWhHslgGUIt/s
jhtn0r/pxfxuJVDeg6L+WIpYw1qIyrGygtQDjIGayb+wKyMDVUTv4Dg0pOmxGyfmwEqLthGLG4Dl
KFunmokoWY2Vqc4MQ/H1blKXLaIQZykX4LwmYbT18cGQXPYQFSd09sMLaDeNZm2qboMqW67+Ypz+
ISYRhu85jqoYOY7luv7Pw5S2JKqZ2fwWqVQ5919LC8vsHkVIMn7/cdkMllTdNHqxJku7VCXYfCBN
rCqDB0bA0e7+4pSoU/06c3yPhd21HXBB1Jh+PiU3n3N7iMc3Q1UYUHsn8+P2U2vf96F5I+vyXYW0
DiEThKnvQbjKRyX1jT8/E/t/mMOCtNg0hWO7VN3U5vDD4s/lFpNRtW9LLEQOPrv6Y2CDlCz9URIU
tc+tW3zO9OK5mGDETwULKdsiqjWhXFdZysYEx7zxxreEInDdITBjwIVUS7YGxNmT2b0etg+jzMR2
MvNPrSV330f+ABcx0OR7igDSflahGKmVhqsupa1ZHR2pfZT0GEAWQwbZQ3czmWxBarWL1Vhxap3C
Uzo/NX8Rxvp/HDGm4bGq6Y5ruTYN158vSu26Y2yP4jWQ2DD0WbxPI9TckxqMYp9P8sbQ2hUlAQOk
iJ8yByMBUFPr7C0QAxoXNk7EVtmfUZvrv1+x2m3805TJnWaxC3q2OZPljM4KTz5wMCNM9TIyUSlw
c30VTs1dCK/sxmojd9XMzTNKs9cAgWUCeurcReu+q+s2hSgBJLZ5HVC03eeKFaGjmY33kCrL4FS6
GfSEo+C7FLZBSrvtuixgXpWIrSwhnWl1Qs+l5nJTeFml1cdgwp0U+y5ufMHEL/BAaZBISSpn58Ul
tT+t2bpVykImpCSUo4VYNp+CEc76ym/1y5ho9Qb9GW07gKtDQTrEe9TN4CPgL2nH/eNgj3fLFM86
bEmXe0r5BiAM68E4AkEVQbWm4Wtjo8KCghi82P75gDe8P4Y7tJi4sSbLgkGR+ZfKLjZdbFOT/5LN
VD59tYVjGgvP2AqQPCHaaEO+WYUbHaHmejmPKn5My77dtZXOpcFCcjWUOmDxBqV0X4BbK4z7wpwe
Mp/B0Hcx2JmeZdJQf5YDsGBSzaVTa41qH1GBk67Fn5Iyok2PhMQAcccWD8k89hsj7M5Jz/33IddN
SHgxvDo2vk5hg/ArtqcoOQS69da2UCGDFjSRAevSNDQS/NLu9ohc0nlHj6lMB+csgNsgboU9lA2r
IkLAsjXg8ZhZiWJCUK0SNZXGNMUlEiuqyLBwyHPZ+pwKok5m5uDB5aM/4N+L1AxzGI0lWs3eJU7Z
/qQ4t1mGElXKsp2WGZaIjXiJXLOBPjGZW89z18v1GHv365zRnysnebe8UcSVcS2T4cXEDhcZbqjx
zZQFK6eC8lZJF7dpG+ELNY6jkCi9GE6D9SJ9H9p4BP2w0gcMHDVGb9WE1Zr042ailUc+ghpr2Vu3
GrQ+yFMWjivqXTR2uVBJ/qGeUKWwoB3bU3FqO+I9vyt8ApFzqcMACNSvXGKyTlO/Jxzxr5qJDCc+
39sNarC2A6FKjc8yMD+G9UVvu+PyiVFdOPAh59AOnsdUMgTsT5ZLm3DWepycuFJxp0E0NMBjsFEn
VR1tNKnfozjzdUg7bbOsbsux1GaueYSVHkCX1USOFlasfMIsypsm6u5yQDkbDNfKXkUvcVFsovjN
6WoH8J9JGOgwLvIS0wm9dtHBYLrVJIyDZRMrOjYEjDl6V5Vxoo/mfpkGRtAAARqNZ1djcMcxGiv5
wH3FMU1hGGlX/vlUXIqrP5UyhOXojkGVgDqVpatuzo97T5TR6nAN/WX8nLX0EGYhTUTXwO3mWg9q
3AbqGyW2t800+cEM9LuoEDH9PuJDRtArkg7sM7o0MWTpIJxJajbrJdVgVM6xEx8qM1MEV/vTMqXB
hXDHYiiRpc6NLUzzjF/NM6J4z6GNNiK6HGxIoAmjBiXVDIhcCstwrvJ6X9pI06JYvexX6JrbCPKJ
bNVH0MMDtaKrgH7Z4pZbt2xhtR0fsfF8m+eE12uanWqVV4NILldWCFofDkkk/lr+ZjkKEmhKzDxE
fb1d8p6ICDGdcEPTNTIV0GjpKTp6kfXmhBh1LUPQDt3XjjYxBEdWK3xTMO4EXbLkEzq+PJ1b7jRp
f2aJviBOpX3PHv/ze1vv7vvdav753zx+K8oJt+Oo/eXhP6lY8v//Vp/593t+/sQ/L/KtLprivf3T
d918K1T3sPn1TT8dmW///exU0/GnB6rZ0E733bd6evjWdGm7nMXv7cn/7Yu/tzEfp5I25lvR5a06
WohX8o+dTMNg2/jPH4//U/vz8PYtfcm//uETvzc/Des3W3imqeuWsFyP//3f5qf9m2NimCVULCYE
BeZ/Nz9d9zcHeJMpaJZa7F9qPv3e/XQ5oG4whaB10rDUqbv969x+uodci98f/9gWMX/pitD0JKnT
DfZGsGLMTRUf/RAUxjZ0RwlzZhuVpX8f2f5FTNhO+vV87KNYla67h7JMvqZu4p2Cqc2v9WzquxZA
yhDJ+TzkCKpj/Oad0TANSfarD5Vfu2sAwTWxXer8VSr6SxRr24aKpXW2c8PxTereP5+wcBPXlSgj
AbKyhqNTEsizc54QYP9oVHVJHQ0aXx9u4E50QIAdd0cV4opbKYZasWPvPUP7izhD3acfQ3xOybR1
V2XItmWRJf9SQB7nUiRD30QYvsAZieYWmQz/UPnGLcSC28mNUYnqvYOF9azEo+pJc2vjakz+R1rM
N2Ps383TjW2Z3bNwu1Op1dO2H8oZr09cFhBk25jKrKavrb9ICEyVtP+wKHPeHidMCEp7Hhai8UtC
INDN7Oay0TbeaN7MLhSTbooJLeGQPtsIBwxu+mizPmOnAwUxtIf0Hit4uoRIQ7kDkvGBj0t9n3aP
dP6zx858711xRptrlQ/ajIh083kCUHr6YXr9D0PW9v94wdE+8hi5zA7f5dr/Omi7SsCAMt1Ny/Al
RHEsqqn/+hPmdnuYehe4+7+emjwaMrr645pB0K2Wx5U1Bwr1g27Lv9+ojY199kmeVqZVQWgRLfyh
2BpPeORO3/+1PLc8pOc74aWAYvvyluWFLt0MtpxvAb3Ku7Kosb5ojui5xXdC/VmeRiJsgGtWvI4U
RPCJme8bPBdQYmlylOaz+0YF6ymSGlSOKKMiVQmSLnPFDvNvcS8S8LpiLuSX3MAZ2KeDGFXG52kO
IfCi435lV5VHSfsP+FL/GXdk84zSnHkzjKDN8rzvI6Tv//VYN+Lm3h4NvBYQa3Y8rUOIDPZ5PkNH
b+DvOht8M1aunnjHsSbcaWJGiN0mwLz9ojovz4XI4payco8TBKxz4Or9eflXXhBpFSN2Aib6IFQK
wC3nvi2OY0uHh+YHwvM0WE5jnA3QhUEZZa5pHrHYMo9mMVbetg5TNFyWZ/s6hwSc+p8qDHnoGcUF
IkReAfFmjOVp+eNoGuQaNORXc4OwCaB59EH+/ad3tPAUTrdNVTe3SUtjTNPQFZFVttX0uP6im48y
MrTPbU5R02p7SPzqaQNd55Zm0KeJ9J5o8lvcwrPo5jb/iHGYDiiaruOIlN5HDSWn7ezEhIDqocC1
dG00vQJLuMZdUFvnNAQ3XZuiukmk1nwIWd8vsAkf+qxuPyxPZXiSroKk6k7LQ2Oo48PgIVzdoFsA
lnV8CMx8fBhiHw8ev/IP35/DkAFuq71ZHkXqbXHED0CFdUKNmw/QbED3KJ7DQ57Ip9pGmLDXU5L1
arYv2Th8f9SmFuT7KfiETW4E1yKcKYIFYLvKCPddMoqNG/LFTte1d3om7IumA7WdbQVbwPMt62AA
Lw9DvWXNVS9oGgeParzqRYVLXwxT21vITeFcYjaj/hkOkGyDKdzHqdZkK0OaMzjHocXOdpQ0KcMC
CQdyUgS++BMEGhenbptN59VMvSjSjn1sB8faqaJjKr+0ReyedBi0NdiC8Nbswgbz4EqD5Jg64Tqo
amtDZL1rhETurqVWOJdtcqIRA4naB4cZds5D5ogzWn/NveHXa2Mo8mMMkvDCTcFaSAyB0sCGhxrD
NxoN2LjSu2K17V5DipwKt/PW0gC/6eGcbIcwDp/oEyKeHCmsjdv6J22fxzAIMowR1tKF1e/aXX6a
YlNQZFP/BFYEgniMsl3oNzBR+vTB1vARGMviCioIpzBlQlcZUQClHLwzbgUIGqEdc+jhvIO4fgK0
s6MjNz2DBl9hBQYlxcfnIHAq51zTW6DhzRRIrDi+1uz4dJysAKtwXa7a0PdOUDpuwSZ659jzt7Fh
N3dt5ml7CihwOQPhfIAkYt5WuYdnmp1f/RkxdL2VkpqrP1yALsMkB46ahdZDOfjGw2hGSvu02hi6
JQ8ILfWXqLTPiSMeYuYauhFJzhrQX0MtzO7w/1OuJMdkvmtMlHoGI1rHA7G6hzZQMOM1EUSCDEKh
PROYJQBp4PJBLYpiPJAkIvljEVGQMfuzrxkokg60u1DiH29SI3uzpP2tiFP9aMmSyg1ilubQ3GJn
ZW8zhayMA2q92WR2dzjRQMWlzRD0WbTVHZDxuiwSGKfjG2Ve464aymeB3cDebDLk4t0WVddODvsw
pM1EhuUNJ4f0PAdPPqE3ZCabQnPze0+iCWNn9qOu/jAJ1gxV/I0FC+H/Ieo8muNmsiz6izICJuG2
5VCeVSQlStogZD7Bu4RJAL9+DqiZmEXXoqOjJZGoRL777j3XDIbog8Fj12WLA6lKfGspbt9MeKV0
lc1fjTn/aIWX7u05UNs5WR+PnKImNlHovW53a8ayu/n5Chqj4GgvpPWrnUEZNb6i1bBgmgmy8ZcU
eqCv0X7w1UixefFRETOJWLkE0XwVBw/i/81qrIL0ZFfccJizueks+dHOE22dvnvGKLt3zE6/4Qq6
FTEB7WSiCpUrY3uhTW96lGkKtWYWrwLYnlnJ+enqUPglDNgqMK5SDEcEBBT4xuj5fSdjfKuHAqlr
uH1qBnD4k10tJ/9WZusSJqAxS0RkJOuoEzdTG0ewEr+WmGePXpP6VlfRCU6L/h0pGjlsI7+aFflw
nBMHA2fQhcm46crlUetZPUfSVGDvEPPdEaldL7WzXWYkP2JpcEvoKkC23bUurM0lci5WHHRwymrq
ejojuXfrx9wkZLCh3B6EnF8w/Lhr/Oi+IN6eWk+jotmyg/VloL14xUwithsYe5Pkfcb6TzjiICZw
bwGdYvPOnCKxp6cl45GlQUgVO7H+m8b5ExdRR6TfWWsXdf+7cCxo1GsxklutNnIqKCMSWBj83IY8
D5lzF/CaxGBW57BGBe0Xr74z/JqsZuEmA9hpDqu2Sa/cW9Wl9t9w1rm3rPN+6o7Yg8WClJYXm03D
6tAtq0HuIGfqMPGGRz/gt5V2nu1FzZ9i2xMl8CksqHb5Gk1DzLu98cJFU3dejdp8XRtmhj7/QzAu
vY1AYsjTosMRs9cXDwmzcYV3GaCEOyZRwyCn5Qb+ubzWC4jRWvSPaLo6TPyA1L8lnoeZzydWVXy2
qcIz52pOldXE68Wc4VVpQmQL1ROH0pgwqHAEE3WY2V3QgTMnIxGNFj6qgQgepCRJEvUhk+XeZprg
DuuEA+PW1W1+f7rCSM3KXSL7+GLW6oopn29Wo7x9wIp0bxhgsR1OptKGBcdqWV57vhBVCX1iFWCC
tm7AoCbWtZcONe2Q7EVbfcEdAV0zmjdDOwFtQAHFcrds11oOSDYuhTle+ixmaMAoE4Q5KexyezL9
fte9ECJXECTHGJB58Z6v5PIhseotCGsZLr7d3YIp+hujVoRT5w0XEmIfFZrigbXRa9pwr2ikeWc4
qS4JubKVVBgdEseFled9Mn9IoOwAAnEvqpxub3sWna8B/sgWNydm8F86B9M8NqTRCOHaGQ0xwwx3
LllB0Zg7EjChXoXvOjiTzBxBLHfW1vKWv7EY8ws8NNLANb7KFL0DBFVg8xaHN2V77ilOPB2aXfPa
fn5nE/9gTpAI+5HK4p5c2M5cvwQjmcw9j7djNs1FpARFu7n97aql4lVN0dzi7gouDKRFhEUfAJfI
gUo4zc21zAj6N2NyWcdalZcB98eG56/GH9/350UDVAw4FMG0Rf5VCYxmk5sT+eNa0a8fqTz4ReEY
16ilHm8ioXBOrPTJLdy/T4zVUCqE/0JFrBdV+c8pAfMRUoLuvDS6G0KcR2vuJqtggw7dXrbA0EbD
GcEkzN3RTod3aBQzL9joSn0gehUq56Vz7RyLQTlQ7s1Zabq5JjjLWYlAa17I0ADTUNhNfTGsDOr/
+4CuS2ByylCjZ+PkxGNzMMwIQ0nf6J0V0aHu9K69cUfqiHOgeccYuv6WDu+Z67D+2c3avSaJ824H
Vnq0DXIykzc/JlGJp8LE4Hn6tZrrnVGBAQo1lsE2W8b3qGavpePkB/HjCe+yqu9TadGVICN6nj3b
fmiPcvbIP7Ze44fNev7qgeignQRFegjK+RbLRV1T6lcbpjba2NZKuR5dM93w7kbi5aJIEj9+V7mz
a00Zf5Ui/d3VphP6cBDpJ/LmVbP91gSCrujZoGQIzq4hG/4pDKdumWxqxM7dWJrdWx1HxDbM5FnL
4eKTHtulADfCQajvjepZV9DqXgzqTktbeWqy7OPzdcQmw75Nbelt+qm1z7btvBgqDW66xXaydJkb
svWkWwzq7lQuX+Kpch+D/JCW3X/53++YdL1n1IGRi7W7HNpxTO9FF5T7bqluM4mMfVFV56WHxVCW
30naxmFiy582Ye+AfBAVP7m8ewHUazjPXH1AQrwIL/4xsHAKjSCHI0TXDL96YhQ60QC754lHprcH
fBo13EkzkfR8G2sFpdl8o2HIvxgRYP5m4vYpq+uYt9k+gp1NubJeAc2wkP9zZbf8oIQR+gedmoNj
fI98+A99l3fHthfy7lbAqRwpk0fa87tYML18dG7/uxZB/dvzAWrQTTRcO9J119qRtE5OXF0CqO0r
EIVMrmWuTk5k4WkbqbE4fd4RvL79ECthwI6Vf42i5Fy703iC+vXWeukc5qTwUCsaqlAC0ff7dB0E
xeQmF8d3/5JzpNV6IUaqFyAjnq/ZidtOewQzGZxSkqEVSSe7cw9u4ouvIh0ISJJD3bZNdPX5gTyc
EZ9DUlMfXCdgv/15rPiVuGHvuYTC6v6NmTdFvynefapOWk+VHMi5vxmY3fdWvcAqiooLlzHFtin1
b6nXe7duYftZsdDYkUtNAIIj+S4OZ3KsZpSIKiEEpBCQZn9wvgoHgPLiuY9YVe4tdkB7jdHAzOkX
82EsKnOP5RppyI6ty5zQn5Ob1XvsqHs8xdSS1el07QzoR7KAI5BL+1EEfHus1mkOGQXUIxW3p6ov
6gv7LzxRraS/uoRoN1JreEz7M8eS+do5AXfqwgcqy8rQ4tX+1AKeWVnp+lSPbQJboiTMpBVPINnz
usZPT/YXJlaj8qv949+jH1ul+yh7Gz6CneRUFKjkRdmpeW5j0z5NQ+DQ9fqlKx0Tfnrxd1CyPn1+
F/uiwmkuaWtaVHcOsvT18wSs8z7dpfXaVk7NNBvapT2oXkHxSfyvNLuaeOG87tL7MUZBG9JDGtHx
kq/nobKgYMz+j9oazwSI7Rvhbftm04Y5igpGbKUpL+4G2iOC/tYNBuZfHou16wt0nvsY+8aAafKn
mir/GbEF1u7wVyWqebVi2PwKqz8Sfdwc03xyQiqahrNFqppAn4U7kxze7DbTwdaoQEZHwVu73gcF
fQ7zmLM6Xj/MJHUOeQREy67RrHHFZTuzXRs/ZCxJA8CMMqa8BxHiGocsz0F7rEKO4ocbyYroYvFe
VDHYXuHCc8JTpsguTsXNWLt1bUPceCze0iLujm5s5m+aldwJEYZyNBq9L3Vu1OAFOJ5Lylj3k615
HmkRuuUjf3hspZfKq8Qtpih1Q0c2ODDC6t0ucATcBuD/X8f2TZgUHvQxk8AC95BfFDn8LqBpbdbx
m9tAqGiq5Ub4Nn6WHQ1EpgIMV7bWz8Xsf1vCMX6Z9FbCBq2eZQ6nbvIgcMSYEM0lat7aVp+aHnu5
J+ry6NtV8k5lFJfspbx8Xggij46NbOZUKUyMNVVxc9Z//0w9BQCwRIYMIcE5j3uqaXlZkXbBSxTM
D2t0rS+R/WeKCp9BH2eT3ZZAZG11NQrE5WzsLwqv/7Vu3I+56X7qmgWpozxnFzljdExqOYa0KOl9
JKSEADa86oJeu8ozpr328/milvZddW57Eg0uyt7G1k+Mwj8/Pr8tC9jWTRRN9cmAuNYB9ALzyV5Y
R37y76j0vPq/rnbuTVEysOSSNpW2fHeAj/VBe5oFN8l/38wGtHgs2luE08+B+FUCSwbouDOk24eF
nKynTgL8DZzEXKfTc+PX9nNqKHNv8U7WhfHSO8nZii1Us5wCBZ41/p/NfhuIhgPG4/4AsuUwlqO7
p5uRi/hc/STgCkbek5QpNEK+sSDVZ8VRMzvDw0ivorWymytsYgrVWIVB4lkH6LlwK3Mk6GCsjQvV
KevqHbykvYBzs5IZTBKMAJmglbC1j/i7CSYTr3uJA1ADfpRTd1RZ/DCDwI9g/afmt9wpd9nEMmvo
s/toqOJSzezaG+D6aRp4t7ppw7SavXO/9MkloJy6MDOFV9koLwbVAEgW0zaLa+vhKVhwrK/7nMT0
Wi/BzvhQtVDcVSH+46LMIBk9lEZLWTquzYJuTZw1mu+26NbOIS5LVtkbd2bTe2Tlb5+XO9elTFOw
2qOujLMr8Ha9O/X33lPuqVT5sI29Tlx0kCU7X5dUOBaQ/g30ZrCeHjyXVFAWo1eAbEWH7d1ZjGNu
5b9zNQQPdw4udT2QeDezBTMH3yK4acR0VuktV364lEClPO9HJKjSK/GAsFuPpiPBud+l3XyvU7Sv
QCno0xm2ZKzxXAEp72z0NL974GMtpyq2WZIZYdZ2Z3/1WOcdsBB3Kcf3YDQ4FNLxqjFDvde83VIi
5LulsGz6QqR6JtRZsZ4cD4OP0TYnjYaCN96V4cOpTZ1lh49x4m7LzH3KneFq9yVpgIRUBRPr/PL5
gRV8frGDD35eBlk8WM+OmcxXax2QP6fkgTrgLa5crDxVPPKlG3nQdLSclgBbBfBR40Kxq3VyK+fQ
dto7Vn4M4igBF59Z5j1qCXnBOIbPW9NpvelsQvqtoNrGlbGxLRNA+vFMjj/PoDTAZLLO0YDzOzKi
B6l47zbAhduoyuGSsrhbrnn2vVRUSmML1seZvVXTGDX4NOWfYpP7Af5XuMSflzvf/eIRNNjLQWOr
sbr4YXgUsGqlbwLlMynM9jXArFqrKn2tp/JrV4+YEtdza07me2MtOBl42nmqvfhiJ8VXE494iCoX
X3EAJWSHisDZuYEMRWd//P+lyUiTatdYzu+eawSX2Fl/GGp5gxtKYN16DjKlxCcC7xqb5nCK7cHc
TLA+cKRECHUyqM5tjSUB2vfnwALiBMZjPD7ybPAubfq7cswHaSv58LxSHRJ2Ttupt/hi8FwqJ8SK
k/3xi/5DUPVHary7UnKccU57eD57aVxLzfBidwQExCoBu54uD9MMbFRayr2W0ulCs56pP8DH18vO
eC1c9XdZK8wFm31EhKPISO5lXwYupChfENIO7dprnKRv5BIgiQZa7Dpyqmdk1T2rhvrcG160NSq5
Gnm64gKO/Q5iCFZi3bOnAM8aujbeGQjreRjrksJXQpnbmRUMnc1tEXqjU/Gm36K3ixulfk24WKrf
R8gNpvafBiDhoyEBTxDeDgejf7NXW20V/62i7hWnCO5jXmC03yVlgkpiHnLbXcJZZpSSU1a1ywBP
vS3uYMHnQQRJi07dvOLcD03z0STRL/6e/tF11dU3fFqj/dy8gxSaNmxYX7KJynK1OM7F0WiMQdWv
VHlcm26WQZQi4gcd+WdZ0KttxMYPcBH+rRXgtKr3xWjpZ9MDVuBIXuEk0oyeEe8mWt8xQxvPcnHq
OyRwLpZTdCRL77NRmnkTmwkPUZoTI69Ai3LXGGYIT3B0l4c3LMdU62mfFzWUWcPPXvX4ogFxoXDJ
6r/XOPZLJk1BVcCw7sH6eZ/66c95SMawcsVXb7HdU0P3E8d4cYnySm4UqYZwYrAK3cL/pdLy0Yj0
ENutcaoGxq4hwsA11mbL5dqtd2jQHfo/uOLedztMSJhfFSPizsCbsjWbnIpLdtupzuEgs1UPCT3k
O9lDCR1pM1tGGsipb2mQ1ogLE3bNlhebZkjSA352dusejYQgAZyjMrn3Q/1iz/IQm0o+zVgDEcQh
Whv2vgPGt9O2EyaQaViFkMy02gp/nwbJRYFIuylmzNFdBmqr8IAap/PE25cDiTo0sOhcyk/uDOB1
1P3XYBiX19YDeTAX/rWbfw7WQDTVJrih5uE0Eb+AbIM1KqFEZFL1vMUltGP9k37DxpNTZ+6SQlk3
QbYE0qlz1C9TQIpoopzpLy4uOndCgGpin1hMW1yunPA/Vccd0Reg0yPH7iEZkTQ1LnBEHK6EaaMW
khFDv41ddoeaCf1Cy9SrlDNJHsMCTKXyn9h7uz2lfDkoAWRJQZPYDddVsVOlh/aZYaIDM7uVGpBp
42CEKrIeezKYn+vUz8YOm2X34loGzHB/JrgnegFleaLRMkcNr5y4ONB7HoUZG9xszPynn5lEdTZT
2dP+t1C86QVJHpbrAiw1K9gvPg1um7Hv7n3LDhEydrR1M712gS6IbrjTcfhAZR1bg1lyXqLHVP+7
UUIdMxcYcXNjqosKUiBF+EJzZZrPZu31bKnDyua1DCJ1riUpg0CmV0zd16WMSQd42ObGOf4QaWzs
mngsDpmHeprmJ6fot2CJgqPhjt+1yYBGtcMTJkL9Ju2RE8H3363pa00jwJU2eRLt0/jHqgp1hF9E
pXBAZgstaDoHzReA9fEe4C6gUXeNbODveMk6+SYy5z8DjukZFN0pqWObb1rsHYgWIlPHBDuYZgPK
c4Lp4NXcg4oGgzOwVFpHkkqTi+rMk2k7f5oYrmhM04TtlRnw1fY/Y7L/G+vkaTVpca4r/7VnSAxV
3C/XOrbIazn6HgfKvnS9oplpbi6BYFk4NPJRLqFhjkQui68tEhaTSkoEbaoWeDRKnycjN07iLvvu
T2JU5pkSwJmQjY5fK3fZOE6bHxRs1y2urP6Y+hG05mj3qTqY9PZupEvpXuToS50q46QsD7AptFJX
r/zfmHQgXg7MLoqgqVDyZAkX413b0o6sbA/pnzImlmAEIcAXwE8rfqhJAzJxrGln9+A5ISs3+9ae
46cagDfH+Aw2yGH960Duwc76er/Y5nSdJDchARXXc4yfoqXdJK/Vs0EN3nRI93urL8pjyR79bBZG
ADs/zY4j7txNGY3zQywUXbpgOY5NlXhI0okJJRtymgLdB65f1j9qjyKQeBTPyIuRyeckujOV6G0l
p2WPGJLfeiCqNqxyqKmIsW5rjatOtbNj2YMmnNSRdSayhYHCN44vMMHzs9DE6VYkt5BBzPZvYOSy
cov7DebNPsi9Z+oDGBi8F/xExSZJYnlx+k7sXWppXKMhZCsb/qoF9P4qK29E9QihU3J74BS6GlQI
vGCVf/HsxnrVefC3cfBLt3PKbjgvYs50Vm15Y40XKyBJR695jQoS0awUe+OtdvtvU5cEV6modZyo
b3Q9jsHM5AQUUXeu6ma6ZwoeSVZGtIvW//UyZRde9qsE3MnT510k8Zk5/k0eGU7QMyuhc/bFCOYX
RDdclUqL7WBFFDZXwVVVmcabm3h4ZH3wxIbTrtr/h1OYXDwBpG6W0WnPS4mr3HEUFxFllnsTIbCc
y/w6l6MRCq3f+EPaHclEQs6dZZwXVqobFxzZuevyg+0x9pcJN/uYRpLPCVDFmb31MR6HTZXyLyCw
dK0p9hhbmlT8XJ1qI6WC2MwdvJCCWrksXvuL1saCWIMgTt5MX9J76tYqXNC0dn5W22HRQ8FCyOte
0+jGq8u7xkXzlqYZjCiryV5tvGDnlGDQcdF4bOciS545q1zZmcuziiieXmcmBeCcnmzN29kihaj1
6NzT2fgKdgj6X2ke5Ixgy459xL0Hy9Sjj1NhoSdw7LiPz1tLMTkHPaUAX63ZwCybG8fUAFtNShan
hZ3fEO26J84KMDEklkvHjt7gVIRz/sxi+TEope95H/hb/JLdS7JkL02/+tdHK6H3jaMyc6nnSZLA
PY1Q4q7RBAgskdDlrZKe17G2aHCQT/jyxh6fBXV+cPO2MUNbaMNH4heRXHU9BS+EhSw2O5RIsz2V
L2n+fYydeZOp4ZeVUby7WD0xOMutv+cA/Krh1TFG9cx7sKtNc84hiINXcC3sD0XEiOR9c5DkHnSw
Eb8fY24xHjs5VjV1T+Xzfiib9379cyg4t89dHvDOjRaBVysbblKuaO8G6zItMsWLHdVAohPW6fPg
L+dgysg/gPSKnIhjBolceTC3rBFxYGooPeR+SXOWRYHNUFNnStnxBgyQx0bUz/YNRIuj6lrzJfYR
5KJGnbpinH8gTF5F/UHGt6TeJ34QsV2ORk6sEo6iyJIfOq7nH13P68I2/1h1Sj+xSKzbin65+VZw
HqOR2SKZxU2j7dMJNYAtzXzna9CO5pa1wWFhSxuWyIrUSjFsYiufQn4wGVtOLDkDv6a9HCvjUPcG
AkNOdfHS44fp3X4Cf7U25EDNgmqLb8Rd6HKteZ4ijT6PULOZmijZmVjNwVOgmjPtlkZu7RrV0JDW
zFfVWsPd0N5u6iJ5m6is2vpLdlykyF5F7xM7xMN5yBsjuyY0FZ67VP8djVy/DnZwTElgnvLBajnj
AwD2onmLE8zOcTLtJURgu8qDd7Gwcogdbzl7cgCEZ8z6d/gpyLVRnO6Q4C00F4xUANGGfTum4D/W
9VJneHQw0IwiMlOcKtOsONPd+SRHVJy8hX3gKCoDLTTAjbcYEe+xbu1ng0ksYpoS2NHqU7l2PGkP
XiIDcUPXFnv9fnz66Xszmf7Z8IY/czSbbxXc4g2ptlcWfQGOfJe1ZkaNoy5dccltEMReOYLHwDto
okWRQJvHi19YuFOmwHOgM5CjNtlS3SfDQA+w22fNbztSSrx4vP+4Uds0zU+u+k6YxLmkhXFqhkk8
eI0+2og9ZaWLHNgBlz4OlxwoWok5iQ3RfaZl/J9NTIPdUcHZdgdz13q1uTHGBn3JZKhPx8EKYZDN
F8emJLoIeEAEFJ4QFy5sHYSngxoKAKyqcO+fK52ur8RhSFni9rIHE1m0LzhTsE0Niw3Bz/+TePhZ
Oobt0it5sUJ5C/9p4Rj2/sK98y/L+oGRERqrpvBhfbiWf84lsoKBsOxrq+DdmwmraLm+hds6Xd9Y
ovneLqlNt0RZ3209fgHLIg5ymd1zh45YQTuDHGP3tzGtGSxYnNenXvXWbpbsHl17SN5iUpL3YECh
8BasnJPl+GeAnPPWKxQJehg9V0/K4lJ3iL9eN7LkEBvV0kyX4l6hMI7vY01mMPQ1xXOEQqg57DrM
MGsHWxawOjKRZy2PxMm64XEq/itll0Dvqd7+lD+EBsLBM0IM2Sqc+xxgcXPrBEWHN+S9cPRuhvFx
bVkpXkm7IDwJUKYRiOONYJDthOETYR9SSqG1e2MKOfVZalxI6vyiyJz8Dc0vIoICVSYdLg8NoMEf
5DkQVBkl0VIcIbNedQtfIJbdRKFEah+aBY/iZJgJGkrifigvfoOIWB4MJBW6HAzuqvAT68D5oisq
cpMxag9Bb/2JETZIcFbAU1c9WdkQQLlJGwfte2uqF/73ou35Xror/A5yKS2s7cPvJnlCyOiOPYfp
thh0cO7KjnrlbLm1Tv3esPkt4lZeEGTWdXrJZEOHk1j7YxZzvCKIXwoOk4seg/ziGy1Vj9DMb928
An7K/BnZ/qXCK3kos+GgM/tJH+qHxrnxASw/PrvYN1j3UzrQwvNZM8eKUs2pRA+jXmH2sFyWffVq
VQYFoDW10ZtyKB6sLvowKCYJ6CRi5djl/C0GeZJex72lGzLY27CwnZzWcxm0PT+r+NvgMih5PTVy
U1kfbBf4vHTOFWrmzZkwl7Dsr0+mB0G0dbGxNB9iqjLuBHDnsvbNINr5qr3puCCUHjCmScitRXyw
OI5CcNA+v4WLjHQAiMdbjqBQ0QR7S+8+n8VgAD4QOBVvqvWCDTG3AV+bWue+16Emxv9PMmdDVu7b
gJ+zyR9+SEAC7ypQwKHlsn9fQIza5oM22PwaAeTfl21FaV1ANYXkX5KAUWxa9+at74w4cuzdtLZF
m15xIRkKds8ah1BUrXWYE36HQtrB3c3VV1zexr/x0x5WDI3kC6Rwfvz7KwWI/MfW0uzK6Huqk2vd
jbTTeXisR15hLMy7fXVEpAE1NI/prvFj8mYZDofPK6DjoBuBwkWfod6mNs37pwZrQ9fdsdahg8le
3NOyPm1ZgREia569Wqa9++1zBOwA+l7dESCrGblgOhWrRC9uPqZoetR2kjzmbjWAs7DkBue89RV3
jxj508qoUrA0ovIkjNfci+x7CqVxVYplxnoWONsGOrXJpEQHqS0G8zkwQmZs+PaZD1a4klB2Ocdo
dV7ND4prQminvH5muLBm3ve7xmj/Kh6nFQvA6ryJrUMBW5hHe75K28FwkuWPBikbtjcRzpq74CEa
/nCnoLVh/WCv4e8daggSumciLwT4L27YpdorqeaKckzcB84bF6+D083BQ9cmoNd2pIUGG9GnTYIK
QfDvVSweEGTmrYM7LzREhYt5XamCi64vsRFPu7nBAzWv1wE48WKbFdQcOM1q98Oz6ObJcwJi7VKZ
dzGLAgMb79kfyMrY+OZt6TXRo62tP07HXR2EqNi2SK2wo6MWYo7mByTHn04xIkwYtnPGShhdgg7W
P0Bdnrf0uuRV9aic6EMQpbtx84W+67e/I7y6h9iqyQ8ZhNF8jv+tY1C20LftiChNFH1xbLzlJES1
z9gAP6w5FyBuQ3tBJFtideF/XoWdV/1eDPZu0/rRWgVXuXrAZ5mHhXIGzDVGcHJM6AesIZJNkWTR
cUiM6WHVeJv9XOeb6UnkNbogNE3kwSzqs4Qnj2wFjfuQ8m381JysHNVZmFSiQ+D5O4nmT4zSuPex
XOyTwXSvBUFeoF5tszpe+7OT1m+dBfkMmu30Z4DUGuLbQTube/YOpe/JTWpIvWP+iC/L+pGuXi/R
Nq8mIyYG/MVA0UrjjxKdgHJxKF1C7xiZGDH8YT70yK4nMsHL08v2S1AB2ZLS/5gJbbLYouLlW9F5
zq2J/lDl6d6k4nCw1g+KQMlu+UHyTs2kT71PZIRkaEFQm3zPPz9E7mHENoyXuAEMn9TuwI2M4qpP
42KKNLqRUgcnnCPqYI/gqsv1HE2ViajUskgpRh+/s2NQbvH5E1yrhK1UYcCuZvyBsn7aPgpZk7wl
DlfzVOyx2cq74w7JsR+oGAedvzGBiX91US+2QW8nF5id9PSZdhDas+qPAmkkrBuNdQIq97B4ZRgb
LNsn5aDt+PUXtmdTOJvO0Z6JkDRFa/0o+pxmVD+ijbApj57gHROPrfcxzB8Y7X6JNnVw5FjyGdis
X8E/eVSXjfOt6HEuz1PD3ytjSOY1/6WzcWhUrGRAhszu2ioVWhi7sPQ58llqBAhZTaFTCiq9rTVY
OFXzeWnRvs2mJDgStKzmW42uxun4yB0un3mFa3TSVR5O6OcA15f1IAqqK4kA5JJgKflKuPo2ms5z
iIu3YgFnDS7e2nIUr700lsDYksybutfmi6HNTRexzVk858UFi8yOqgfYBoR5oxR8+Wb0rcMi7fic
/nClXZ8ydDyi2e/cMs0QL08eDmlp49fCyzAsCiYAowHfWfKAnmVQstxqbDoqSeEsy++Sx/MLkm5y
mHPQWZHhXJJoygE658V+moNkTwes/t04vncdOd1pmeHH23jjfzodfujWCXasuSZmvxxsLEpDRndX
shmc/efc3QYiurXzPJ2LzvnZ5BRW0onkfl+qtUw6a3FZOdHDok5SOcVPD+rBxnRpYNKp9cK2c34F
6ErHRAU4duA9HNHZ8NbHzt9FePabxIiEk0D+LfMvUbDAuMyhudeW+9azJcrGVV3KfOsluBWFm+xj
RrhDsR7PReJGZHr+o4eHb7Ox5wEKXqKMIReGrE8bozvh93Hj0FCGfYIpkO45KwFGCffdXwQBdB4O
vOR9cSZJA102TbyDJZSDFX3+xfJgwVBBU/k04dgwiaMerQyL47oQli2dANwcrBykvkj8sKPwCEse
XJPM981tPgFVGCK2h2pin8E7fDqw8TSwCkbzqYuXx2TJ6cXFvrTFEuyFzD7Tvmlz8xXqhgSmRuZ0
2liYd78P7ereDDz5As9YPNN6eLdLx9pwrxdhElcAeApqa5JmGzsVcGinBVnuLMt5SRoEVj96kuv6
ki+5ubOtutzRCuG+6hKFhZnpfeI2cUkseHfdHO0DyvHuLs0u208LToGP6p6Atv/CptC5VCk30ayf
7/yHmcenPZrcMKY6MZ4+jetzryABc/Mu5x7SPRN7/28YHd1OX933UdblNWFov449y8N4ypYdsQHz
ak9ju4/TsT59Hvymx9HMKvs6JFhyJr++p36wwNnxSdCOM5YDv3BpLLTkBvwiD2q3kB1hO3umJ4Eu
2xjJ3dBGBIKGrEPNvvvyb/byOTLytYeIDWYEOVjwO53oAgw0NgT+DHj1AFCPaTW+REr71xKGC51e
JKv9vNAwTWKmcyefH5+TcEr1H5rKF35D9aXsraOSGuBxnxmHeW3cGRcSEhSzIM7mQ/Di2uJYzjGe
iIqUBJXwdAwkgPdVzqxECfnt8wPLnndwG+jmXlSbdJX0U3rBdIbNZtLnluFokcFRj0n7gr8A0FYR
/GhlKl6rPH6vZgojxdh1RwFQe9Y9XrTEsL7gI++3ltv+NNBJyHj7NFxLxO2gHPgn9NCPCunTkdZP
lGI61CTa3S9nmvNX2cFTD4bKgN7sjZwYnjir9aOK/XY3JktzKhtS+fRTv/17/ZYvnwbkwudZ+CeS
miyuRDyMbxYJWWonhhxxn4t1LBaqpzoMwf9D3nksua1sWfRfeo4XCY8c9IQOdOWNSpogZOG9x9f3
AnXfu7pssRitaU8YVTIkYTKRec7ea/emIG9y3ryLyb/VK+HtM4eMe9TkuxDaLawKv1qjfjL3TdKZ
+7GN2y3o/sCXpB2iSWtQiJ22lX0OoSNEku7rTro9/ZSVcbbNeuGs20JDKDOU1FOytvjgsZrfxHFD
ROG8rp26naxkdZRW+DoKxXGVgeojqq8GEhG1lApIyk0zv8AS0Q5z2a3wm++jjzpDH1tEBf958S1d
HGIfBIodEpx5qjNUxIKWP388/Y5Uol+YevgwKgU4eUQL96HqV3cxZhaYZOOt1RQzmcrcpn39yRJf
ulgNP/cWkEWtyMXCLqlr6FbJzt/rPxR+iUyoLeik00/OJ5KhTju2uCuzQ1pwWMXAbMrsg6ymQhWt
dba1t4gA3HcNQXK+A8e1q1osrNIkvGbMEWkoJnt9Zi17ZffFsHWgo9z4cvIWfdnEdEhiGn46ypaw
TV4SkpLuk0hNFy0tib88LywTvA+jfEaPYpWWtzW70Q20Tj9E8wtOHKLtnd4kW7yKttlcn5UsT3bj
LEYNDYdQzb75pioUJ6RHppSnsQkO6o9FRNk8oLW50DFRiKw4hgS+n67/qTwmrFY/dFLdyDFoX1hc
rFKWI2+4nxZRWj3b4xyJJYLsfiS84k43ELP1K6TiQBZS8ANw89X7LlKBJiFgrh3NZp09RLe670S3
p5+UuKT63uvOzmlvbN0uHwIvHm8MywOP7jN0qdTYXGt0soq5b0FPhqQ788RVJP0ZPJbHmlwcvJ68
mH7P80doKBuYZgrDjPeDDemUQcpDVi0XChumW7bk0AUsk+JTIl160P5S14PqJuvrF58N3xgNWE07
yuAKghDFb+IvxIvf0N0jBzSv71sczIdQb7+2knEVagXNeU+96yYbyXKnEiQyeQF0xTK41Qb7mBT+
I3HI4Q4CYUemkR8eeqXPF0NkpTzN0LzXsye2ThD2FcLyIXoxi+pgC32SCVetgyIwmFevhI6k+1Rx
bgnF8W/ilPruT+2ayHBSWdImgrmXxRdIWgcnLfxtgWNuGc5TAclSXyp9nNwwRa0fd9ljGokW2Xz9
iOkn2KlhUC5yU0dLMEDUys2HkC4ZeQO0AYpEkVt0twOBaqD4E0MjARzBzWqs8h3xMlw9QsOPyLzd
Wcz+FDrRAxxi50GNsVyfbqLGi8R+SNJxAdmN7YNCyA5IBvjacxF0cgLCUBY9Q2Jh+lVFj1OpH5ss
SPd9KuAslnDYVKUrl6ftido5LBYM9AYUGc2bpFD8Y6BzU7DauLF9n+fLwBKBVdf2JOYxKZgsrDL1
0b1aSHGsbrrpU//7iD2GLbeT3tN/VtY/H2qmpMFTJ+A0Y2qrT35xB3eoWkhNb2FfEqAmkZiFqm3e
YwwmggSzV1K2+lNdzTljeCcsizSTRkfHO0dhNPpLjBPFVePUORpO52APPehdpRzogahHUTLD4/na
Qv7Twy46qiNEI5pPxkahvYvfZLwxHSu+i+mGbtkwfSkSjQ647Ees5rOlK1QxYRoOS1TD7J/rqKbr
f2DDULCdp7JysncVjrP1fIVpjoLdKvL63B0wN/Lf2P+WlIBpD82amu4JWxVK6nC4maoCU2TsQy9i
jowQJRw6gyivbSZJ6xKVJ4Eyas2hZd+HnVLd+5gRacqX9aufpP6hBrdKf4O2djnTqpkJdKBuSU+0
TkEWajE1N978UhWom824p3feRzBZgob0pJw8nPVoeCvDzO396UWbf4rVCdPbCZxk5uGL3Vkoi1ui
gqogWY0mUZJBMH7PKWTCYAjpqsqQLzGzF/Awjkv6YG9hatr3tpFYaxZ5kr11QAk095+NWsv3bHvZ
oiB4W5NGwa0615qdNNlkE+zagKLSzCRk4ef7QEIdshS8WhUbhNAKES6WudYnzS1NAjFH1X4xiY3B
FCueKEoPgOhR8nDnAG0jacNRdiQHD3QM0wAxHgI26dvqw1Az3RC/RPZQSBqsMcLQFKG+zsuiph8O
k07X2PHNuhHpZS9NRGCL6U/igafT0dea7cl9iTd0AqZJNiVY5mzPHcA/b3PlUyKIJ5HahBWAWS0i
FAkXEdDMzRR0xX0zBdupTsZDMC9KrWopWBgTBmZEOwh8L8IkMJrSZLnFrT7CAkRpin/z0QyqR6Wn
x3fSmmZVY+0QP/SPld5vFUDkKiYVdIhAwlEJbn7ORcHXnITTe+wJX+upCA4U5fylMDrpegGW8ySs
P3qF8qDRH32Nhf2ZB499y47zrkZcDJ+HwJrQFo/UB+DLTzheWrx7PaImJolm3EDDUW7CCV8zz49p
l8ZEKGJB01ZU1L8OlbYBNLgLylpxUQAZa5xH8TY3vEebeU3FbkXAD87WQSyIWBathxO6wZ43y8lO
dbcm0nPXMfOWhpn5ljVRihyhZb7A5L6mMILBFA3r1u/BV0XETa5Oq//TVQMbRdKlrA23icbxcRx8
bk+JicNSEgoX3XMy5Fg82/geKTLWuHzwVyYsu63HlLdk1E0fLZPJzlKVV05FvjndO1NzEJPjUfKN
jZVDE2Cosh9odotNo9voS0uKeZMF0TFUtk7eTQcqe18JictJDBxZYse1dzt2RrZse+QmIqnDHYtJ
l5NuL1AkNhu/Tp2HFo33wBqzpwTNZptQ+kHPg6cW3Bo4C7pgMqeV1FXVY97n3yIPjTeMNlBm2spS
s+7ZGuMeRRtFOFO1yPuq2DMarQU3F0Ll/TjPwD9VQQjNvyaZjkgz1+iiC5sad2D/UNs6WTc6PEaA
tv0mwMh74mXSWMhIm0rztaHFwSYbAlhcGH6XemuMe9HHXxQlSTHXBQ0iNtnft9hXHYNtkIGaHQaw
oRz1CvefkbXMur3UlpMHC6Nuc2RjZHWtpI42yoqpf6UJJtTS4eFeduRuR0u7tBnYgOoWmpE18OiS
5miPjGxlwHAU08hy/a5XtvUsDqyKSGERkQV7UdCUwvfoUMJ5jk1fu6Ur8hajw01QvJF1VCAenHEL
J/rC5POAQIN4609qe8/eeXF6gFd5jKJSSQVG6gL/p4UrFpvEja7GAxHUpOENoDNWpr+tkn3Wa9kj
xmeTTOg62JfzjNs6/SFKnQHLCG0lOYTRzXjveOQJJ3NCo7QiwnPC/uAUHeZZsFvrEIzDcqzZPSZI
KZaaI5kp5kgrL4iruSzGqpS8uLWICKA79eBOLxrALPyY/dwf/V6SO/goR6k/ZnX8Yigb+oYWrfym
e9SC/k6oPBDCLI63P01NZh0zlhTj2TQhaCNOAXIFRhkIJ6Vyo9KUZ1Ll6ueRvjS5hJs+NUJa53a0
0Vm2HWMVyXchRt8NR3gkdSJehVObbg8rlBsvK28VW1Jby5Unpwjr/al6KjSFKGIyX5eh+r0lGpKm
WP+mIPYlXXdm9c8tkzkFzMffSHGmERpUXnEr5n6VWrMiYed4I5HFIjvqHrpEwTiE4kO4nic+Z91D
j+HoLrOs9K5PTbi+HY1NHhfrqEV526a9sTfLPCLMiJbbuoiNBlzqlN6cXnJL/vWTajJYsfQfk6YR
+Ou5hnWioirhN9Vsus2QIr6JjLY5UJOiNhyJ7kmp4/C2rfKPWER4rH0jlRRRqMH/iFgygT3EBUcQ
1hEh8EbJ8R04Dsv2NpmDtGsb82Tv1I+FAo1brb6NQORuMp5ON1GBPJ0NykKrvebRpN21GgwoJAxh
PJTzBKPjZhx9FiyzYVFMQruzafGNFVWCJo7KVd5Z+YeUZ+qU4w7CiMhyH6JkuUqR8x9PLxSB//qJ
KhlGIgaSMdd5T2vjkB46PF8bzTQb8h36kBezyIe9NybfTp0aYla+pXpqbE792W5u0oaahWwoon9G
YfAhAMaz0/sK2+u8lZiS2iJgN87dtvSIQx/Zojp28qWwyrdY0Zq9MbM7wjFeqjmjcDvb9+80Ii+R
uyPG6eXN6bhPSrDTi1PZKk8pvtvUqLdwsV/9VEvXyVysMhsMuWYxh6l6hBkOvf1BRtXWM6gW63lj
HHpgkkNDYiVroDmCorvNx14n3K1EM3YSU9p8HZAhfn1X97QYfWA1zcg5l419D/br65wTTbaaiZDI
KlgHFEBDKATfJp4GH26mAf7svKbG40mTiR7x3zNyJyesl0jDTU0rtpi2aESl1rH1bXtbiOIzoZ6r
uhy8B6E5R8l+exM1ItqlNvAjWQvXjJGE4SPjgUl5QRq4o2je0rJpw0ebhIRBVT9icaeFDZ8gbsvW
rQz/K6kbwZqwWn3l11r5VLGuW/s0dgE8EP8sFKVmIU0v6ufh1wZM0FRBUdE0X1NaA4SGggud+ieo
SogQVGk/4OaP975TVJu/xANzM190O4xXLyfromOwUPGdsd1YTWZgTWdtOVqy3BSEsWyzbtyd/LbA
KLZjLz1MpEy+9RgcrER5GOf2kBIS8lzN6l0rod/T+kG3Ae0R0yAgxX6WQDGBeDl7rSiel/AdO0by
sV81cTi1u09d2rm7bsZszmy61PNLR6gaO/N9iCsAiYv3gNkSUqpMblDu4cVCv7kg1zneTAV2Vb1P
bZ5+4cZRE+t5ypPM5bbBtzKboTEuqVtyJG7nLfPAAquKZgV1H9wU5ZfTv3Bmkgy60oUgXm5XVSD9
BofpnK+002ks7TuZowyqO2rhhk3EiHJ7GtQ5tKbFGJv6NppU2stDMrlZ88lU9HgfNwRQlt1gAFIh
xs/unf4OWvdfL9ws2bpvoO77wB9sUYI1SeS4MFierOG0yOPJTR7HtugQEfE7D8BlHhrsGYvC+4Cx
72OXluWr0BCXUZFwTZSVOKEM67adgTL9/NI6T55WEXszz0ANEoV5rxmg/bfXKh6ow0kVootXgGFL
8tdtGqv9i1KYr3whZ8vcQzmWNzicfrJtdC9aHktSeGmrnl7sk7s8Qa0unGzvNMms3ZoRHT3zVhmF
mku5ztqfXkSgIzDRx0fAdRS8Z684nLrPRGVR9VBYOC9U1eg3WYSBbrZMqjUQ3zktu0JUh3SBDng3
es8NusbjSGjT3saU/vM3qpqbqDAoY4D0eDG7FtN/jroVlry2yTC8Lb1a6DeiN+0d6T57jYjZQ2/J
b5accDbEbbaNDP0TDWX9g6do5TImG36FuPH7qSVaZg0xr/W4a9TUX9tZkiHQplUaWw+Y2DAwUQKy
WroCiQIyydSdO1NCYremEdlPbzQbJN3JCoQaufNZ9DEogOXhSKP97PlyoxrJ7cDVO7bezqiwp4US
0KNCXMzaZM5wyRyH6NuE2NQjT6XBQIp7HVr+Skmzp6hFXqoFyRd7Vl17IqffygxXG94m5l5d0It5
DgUNm9NskJcNt7do2kUbKzPnzCjnQkz/ePpb3k+9PbVL29GBgGbkNXCJbsIqh3iXKWVl089bdwVZ
RyPN35s+UNONqWJM8c2pfyAB9NlE8FNERnET62WwduoQUUJta3d5fOydL3i7sXja5hs+tDsxoJCM
Ozl+areMSOweOsoGTR92XcyAcQJSxsVwl6ADvrFiwGGFEAnUncranxRUCD9Yb8+leiASNhUclg9W
AnpZMS1tZc6PKke4BkBxmhQtf1/s/FCOWORGb1tZE/UBY6DfJjoBJyURN45KZ7PGUpDFIwV421/7
nvWWUJgh2glXNfbFWeJuRTAcCF0lFzHa+7Xz2FiUNDxpdQtDF+32JFGth/GT3dZy7/RDvWliXdsq
teoadTru4j5V8XeRCxKZFIdb0/lU0g3uG7N+HVM2Dx496G3hFSjAJ4KI487f2VqBwH+2LiFBCzdF
zDVIycoYiQlPZ6tne5xm6lbjDMGqHeIO7ght26RDMyD9vGf8IJ+i5wZ/DWyoMI3qQFGp3SQKDVAl
L75Tk5UrWzDootCLXaBPn6gf6Qu75qmJ4IRoSXSVwCGWBF6yvc4xRNUTi3sPJFA5kGdpG6+1/EDF
rkHMXG+rPreRRA72YZxfTr/qMeu+gSS9pYOPaychaMAZitQHMAnqAymP7dpGThcppqDS4MsnSYmF
VZx5bHvzjmhL+RBrjXzI2elJj22SlIm3CCZFf0idAj2yjuQinBxt7edssGt2+eittApuDneR6eOR
GedM4gTpP0agNNmKkeLlOMFrcsm6Sdy2Y9EvJh0exGx6GzOuUJYSgDeo3siYyupFOLu+UeZ9GEYa
WiWag4UYh4Pdym5JIsxmnOeGKp0cvCZoLzV2vwuRelhzyAY8escoI1ZlEdmlv9FnbfVJLteoBKZP
cbo/6eUL20DAiPAnNKyQnvHISWvF8SQfH3wWmYElkfoHyea0lURUHC2pIVHzaoxHHLvJKg4BbtHV
io5iqI4YYVZWUYxv5Mk/gzPXD7hrlqJAgIzEEWkFRD2PrAxfHaJNNpsNlXpMN7Kg7d3qhTtGtrpu
PFk9eF7KtISpLmwe6b4ucZnKR0hB67DEvBTcn+z1RS3GDfrHjz4afCwCvFC1nSfledmY9sJcVuGd
3xriUdHwGehGBW9LkArGfU2lwaNtqFJpLVB68QzvtUNGAWp5Um77FiZhe1S1258rGmplb0ErZlcM
+OEpchvfJkteiddDzLwNfucm8b7TYqALRLA66/jgOSOo1a7G/qAh56AM48BlGqBt2SXuIWaAQxvr
/R06lpjCau7REbKTYyeD4U7Jo11l0vI8SUU5v4/+FPgufOrbRnXgUxMSgfoPq6o04aPYWQE5bnaQ
B8q4zvNK3RudT4SgnmkPBv3wotdLGCe9RrtewRFEC2Vj2rqx9UJmROY5Zd3edIkZ7QrfH7FLBtbz
EN9ZU46vT0vrF6EQTj7QCEWDOtUvDirhvYlacWFJs3pRi+yTLXjq6YVZneTvS91RwYqNPLLjOjjG
RH8TXl4gA68rclwROxgYzVeDpHBpmn25xvWrEhxYZ1twa2BQERdReaFdKCHj+UIcGydb6mQ/7NLZ
52UUAklmnNg8wMN7WfmBmySSdtfQmChOo0ek1RCvikCn/2q1G7Zp9BjrdNvJwjykrM+QQWgW2o+g
uNXKEhdtEkf3o07go6/pswZZcVkjUGXF/gn6aBmp5OjWviGWScNwFI0CR0DLcfkk5L5xI9wPDIaH
wQJDCj+yXZ8qDBgY0RJqJXaAPNxGNf2W2p7nw9gLCHFKFiOdCCTG1me6TJhNUvTN5Ta31QOWjWwn
1Zi6hAP330KhvRrmueL0wvfzjyxYKYQXpCNQqzyO9Ef12SaQ0Ypho0diOLNy6kQ1LjynoOI49dzm
jUFWXQucXaNZ66fYEBrSZCyMwIfADOW+lx9yGsW3pxfCoT5CUMAkykA+6H2ouBWIUMJ1rZtupi1o
EfvfMmTXqkE3o4hA9VGkPNiSLJ9lBepY3VOPv83Tqryt59qvEwCWJbR4nuDork49gj+K/kQKfJpM
J38whNnueNgvAMR80jxH3Tga6gbdiodjxP7tqMoI/F2QA3TSI/VOLx6G1GApDbH2lQLRKk/qN8hg
lNXxAJMH2mZoUcqZf+SFL4hDSHSaWuKDff27PxYtS6A0x/rCCyDEOGKhdVrtnV50RQwkFXZsmJEq
zXiC8tQUtyJGbFmn1C2z9GHok7vJrPKjyk8Ppz8iPOqrRiQdngn/tcjixj3RP0vgZQdfYanbpf7u
79YFt8S+kCiwkjH6ACoC+Byl+9uwJrl+llSLGaQxEPk+6OB6HA1VIJKiFapHm2uvDo9SXzbsi74Q
1LL1gkL9GOv6N68pfmRxdtsWqn9TDwjxELGObwk4EJyFrFmU/gbJX7JKWptV4IhKRikH2i1+mi9N
OFVvaR3Tlm2EG7D4X7FqiO7UQbi+XumPidD1R0xQcqWwIKWUM0iwfNQCa+pcIrNmDNEM7JsrpWY5
VTutFLHbTOmwEiJot32IhYEbRD5h4e4fdHNcFj9/S+UTkTdozVJc2aKaf40LHWkwo/b0HyYCeW77
sbg5/SVRmAK/Q/k5IlgFJCDqWZkGqMab3EkWeTnMZKOJzPI80cifbz4PhdoRgDA3jv760XOgnEkq
kqc/jLwxdbWw+OjFnrOPciwEdpDJPUyIZlHKWLgqDiK3TFkKjqiFepttsyOwo/V01eYEmhCAQaBv
qfUbfR/fKmhUb5varjR2m6wmFLuCNhQJQYH333/tCfXNbEN1a0xOSTshSJLbLGQvlYOHh93HO5z+
zA+tUZBwANgudbR2xUOtXCrEza5wbg0oYUsCeQW6zOPp99NLlBR3ekAWQyyKL+MJSBdqFWXeaos6
zXhsWc5RioLtd7rr+3ln3M4vleO8Qazwkc01yRZl/c1pR2IWkm2JN/318nOXkqjNT472X7z0vzDK
Z/j2s1//f9LcLejcl2nuN5+Tz+RaQNL+fiLMzwnRsKb/nWWtqvJfaEZ1otMMk+jDOWOn/143//1f
Uv7LAgJuIyQiSMZWHaKH4BvPedX2v3S69SqWXsfRpUr87H9g7uJfDrHXKix3Qc4j/9nU/i8095l7
/TfQW9FUw4aWDYecP/8F4p5mKekpOmVYWeoPUzGx701fpTR3v5yK35C3/5lH+ffbn6Uq1WS3Tlke
NO6ACDxXs0Wli70qWYVGLOHT/fuf8k/A+9+fckZRz0UAmyzsaICGpmvZ9iZI5JUwpvmL/u78nIX8
xNTMmQzaBgPes9eq6zr+nrT3UJgOk30reJC9fwSXLsMZltwmya4OrLJxaR0tvLRcBxO1JSpo77/9
/G1/dxTn5PugZLug8/YkZUIiIn5E3MgZVZVfAcNf+v4z5/6X20haiWEYaY63YwKoiTpd05ESi3b1
Z99/xtH/8vZjYHi20xTcpV00bOoCCpBqOHAsZFgubTtWtu9/zikK4HcnivCEXz8IRYuhFbKq3X4Z
IKIBgLrKvmUf4zV04oWxwpmzbI/e1zZcsDoT7Js26SpY9As2WFcu1aUzeRY8lBaeQV8JomAZGB+I
Uvpo5xY0gcF9/wgv3Ann4H4SG7JARbXgmgbV9S7y70qkqqt6UN+QxV0ZNJc+5GzU0w5Ixjxvaqhu
2FrRsHkTiVXaK4q+PzyMsxFf+4GPabyt3S4Q67EMkND62z4T61Txr12If+Zc/GdWIS3jH/eCkjok
DeacqqJhn7qoRt/f4iPGQ6ZDNTp0par9iIPIgNNfRtu6nEgBVUVI97ef9jUwtpaikW++8Rh3Pvpq
26JPiLGHFimO7xo6wzKGrfp57FlrySYXGwCEOMEBrywlPsyEYMTVoMpuN+ngJ8jMJUq2jBM39BUo
/bUDpw/PqrZr644F+5ROa8ccGiyh0O0GjJ/LiejmhzCoujtfl8He74fhW5iYTragqUVyaFRo9rNi
KvlRp/fAUlQp2TUEVv3aEF91X6ZG9vpnd918s/8yftGy0fjqGFbotpfB8H1ovuv4n2mG/9n7n81v
eQIkPagZNJX3hbYPfMbbAJBGSmbs+x9w4QkzP4d/PYA6VdNK97jfCuk8WmF200bRlfvs0mA5m9vK
GsHDNAy1i+SHCgjCkv5l5oqU9bX0C77jb+Y09WxOa/XRjm0todNKOYRYATBx8Zjevn9i/pmX9vcg
OZuupqL16pQsU1fXrW8yDL4HsPkIS/2OEeczUuIXT6VSACLk/Y+bb5jfHMt5Cm1tTY4cOh4EFKaW
lqIupbpNCvFnjxlxPm9NmZO1CGVcR6XSb08UDikVleTbKemVq33hRhJnE9fALmxqu4ipkTCzAzBZ
RJ6jnly51Kdr+rvzczZn0cgvkGESW6BPE5KvzKKNalveqqXeiK0ZQ3Anxbi3qjKkAlzp2DBr+xGn
pXXlCXrpAs1//stIj0erGiIvr90gNW8Cu9mWExanXP7ZOuM8EjOEbMZ+n+ufmt6mnvIPVeB9FYG4
ef/2unR1zoZ5VBfkFpCl5SLDXXctRlh4B++/9XyBf3dlzoa5Y6vT1FCbc7ExLj1EwbBkkKxpdb2a
7Gtpppe+/9lQp4BWqZhwauSOcOOtYxVdOTEXJilxNsw9uAXQ9Xlji3DiJv6YDmASIhjB+pX75ven
h9bfP++bYtCNdISl5iqTeszMBjys/zhMyqc2yY54XK4MkN+fICHPRrgl1MkMSm7PMi1prfrVc4B6
68pT6Pf3vpBnY1v1FZ7WNp6PuLZuxJQ9DRWutRxh2/u30O8vgpBngxs3txYhAeTL++XR1tqDVwXR
kprCXV/FT+9/xqVjOBu/CeEWLWDt2vXyL2UMj3L4yM7hygm6dADzVfllcgj1gjhkwcNClSSDzBm2
s4yedZKM6+P73//SBT4bwUWXwb9rGWYsaEgTApI/Xjn7l87M2QAenUgr7ZSHgxaCvVQPXGu8ddGV
U3Ppe5+NXMMQie5YnJoK7A0xqcRk1da398+JNn/F/z33CHk2ev24raQBit9t+hjnljBHipT5MK6b
gMaAAg2I1meSfKFMHW/jKhXbJqK9rkghqXtN3ZND0t3n0en8QxPV3arpfGs/EXKzIngT86andrB6
fe1Ym9G0D6kEX5k0L9ww57nDYxjEDSgbribAapZg60hkn7sxAibdNH80tYm5+vLrTdlWPfKVEYhi
Nn5QrM+BSr0Q01XaOFdunEsHcTYtxHQ0JtvpG1ehsRBXt5aPJnaM1k40XjlNF25N52xiyIYe7IPO
IXh96KDQzdU9DjlJRBM8yPfvoQv3pzN/9C9Dd2g1sgBSPqIJuing0VXKz7rs09X7b3/pHM0f+8vb
Uzim/ImbCqEiDQLgy229LChQZFG8ef8TLh3A2cRQW6Cx8Hk3LrSbp7QwV6gDr7z1pS9/NjPMQKo4
mChyWVBnyvTW8jISgxgco/GHF/h8dmjV3od3zS1UqwtQayiemwWk7ytn/8LD1zmbH5wsz/oOnJ1b
Vl/UfsDn/lEf0kXivfX28/un/8Itespb/uUC1wlY964oqKNBnrSIsoAscj8Z5dP7bz8P1t/McPbZ
IJ5Qquh1kzZuHPfjBy+N1a1XxfIVmXG0LZCsLxrhqUdf5t2VB82Fi26fjWo8aGFHd5iVth98sXz4
Z3AYUoLPMOyW6rUn5oUrY8+f/stpIztcH6Vt1W5W4Z4VBKhZn60C3oU5wGO8cigXhoZ9NrY9CXVr
1OjolnP3oWqyT7JCKf7+lbl0nuYP/eUI4McladlwnsL8tTNeuxpDR/sJBsSVoXHp/c/G9ZDrumEm
vD+puA3d/MzF93znJeEOKfb2/WO4dBXOBnjJvsnwsvkqNG8aj2cEEYtW3NfTj0zzrxzHpYtwNsRJ
WaMvKPgMivDFwgzbL4Et3Pe//6XBdza+9alX4E/y3lF+h3Zk6ePjlOLt/Te/cHKss5V7kPVWir6G
kW2D1apRCKmvTgg+B6GIr7/82YecjW/szqrVwwNyTbtw9axwnXT6QlxCR/JB9rmfyO9+/4MunKq5
f/Pr7Rro8RDTkKwJG/BW8J3JXkiImrSvvP2Fq2ydjWe7yYapxlrElTCP5EnvcgxOf/bNz0Yx5dBg
zBuqLbMEQh1xWprVukiN1ftvf6G0IKyzgax00B/hirA3jpvoresSOA9JZa8SyPxPhp9gUJjGYREM
kbxXk6gmOonLg767vDJCfl9qEtbZSFeIMC1CsrRcXS6MzzS+4bEDzzXylUK8Wn/lUy5dobOxPgYh
MboRKxHDzp291mIwb71eu3IWL91eZ6Pc7K2WIBCuP7AQQmGtH3GmEEnTPr5/kS59+bOBToirZzXj
RHUfiw1N73hVYja58t0vDHTzbKBjpDVHaVEcAXa8GfU3nhuLPGDzprUYUOsrI+TCfG6ejXS1bzU5
Fk7pNlWML5Gt9Bp0kLFteqX5VgKcvXI0p9Ltb5YM5tlIn/pEG6MpLF2YFzuyNxaaMm7Juj+MvrKJ
BnMtw+SDjaw6pdvTwdiZ2upNllcmNP3CpTLPZgKUFLD/SXV3RROX0zaH4oPftuoCxJXSJwPNwDMI
iM3H4GQUcs6pmECMmeSYOoZw3hLHjD/GkAZ+4MqH4uM02n0bpOIuLcd0ltM1e25ltpIQvlaY8RqQ
+t2nztDLXRSGyg+wHqiNQnJD10QsDq+GdPRFZ3Vi0/W+9eprZr90ejm9FiX5m2JM4R+9f5POV/J3
J/5sokL6Gk4BjHuXxjDfIK9eRgA7Xj5sszG+n/rhpgjyP9vcmfPZ/3X1AcWnHCO/QsTXWGtshz9U
zXyAfP6jqf1P7x/PpXFxNi8RYELcQBNU7mCGkEgxC+HjDZCAJdo2Uci0QLgRXzl36qUP0/55QJL7
xnBCkbmK/yXSQLA65t6eOdDC2EP6X2iQtUcuXQqUYIBxEEh72Q8ULKDFKkSq12axlJj63j/0C9OZ
eTadIV7xsiLs8Vs4Fe59ANVQ77A/91py9blz6YjP5rQ2soOgTdTMTdNGIakrUbej1AgAdiz9HvlU
uMHOV63rSiHEOEpQXjli2nZFYq8rBFpkKGSmGydg5WoUEB80jZ9kb9nu+6fg0jxinE2LgVEVehqR
2BBOkYXQvLO/eUNfvVqWBxKJ+NZtLoYC8n+IeJJ/We2SQY9cKzdrDBUkQiLl1aMrF+TC7GmczZ7Y
VB3ftCpc40YIJ7Vc6zYgRTbUsfb5yvHOd9pvhq8xX6dfhlQo9C4upipxhYlPcFkY4YClHGri14g1
5h05DoqOyV6o3xTODPtJUj4WUkfDuUWk267Vrq6ubFwu3BrG2RwaiErBIe2oNBvyO/IT8LZlu74I
jlaqEknbXBl0lz7mbMKC5eNZVoHXXQttndqlkt6QCFDc9U4zC10FgjGpNtr6/RN86dPOpqxUK+J6
jLBYRoU+QHxTgtsOgzU0Ics82kQ2ZwsFnOWV/t38rr+7mmeTlynHHN2Go7mgc+utsNOPTlg4V2Zf
9dK7n81WVdLgaxeRDoFf2iRcNfW29XGaLADx4Y5ThL9tKT48laVFHJ6uZftAaYE19D14Ci/z1lrh
yQWldO9anfXCw8c4m7EIbRqyESyRm/EFpH/E+/rDw4FrEb6iRskbTbn3L+OlDzqbtvRaZH4vE51O
XHRr5U/6FC9Ng7yzDhsCldWVSXrS+x914Y7Rz2YgUx0zXTa+7vZxtgkBIkP+3KjsWxzZ3A75nw02
/WxqqVOvSnQyl2EWRNTVjUFZiglazdBEH/Wg/dKrjXdlCFy4bfT5QH+ZYnTQrCR/weUzCriPocRO
3UC8e/9sXXrzs0mjCSltB02guToWtUfiSXB+04P/w7N0NlcEjlo3Skprww4JtZiQKt0Htax2VunJ
hw561Is+1NmH9w/l0oWfD/GX80TBqUy7cEzoV2sFoTteIcuFPerhi4p5bGtkZtWv2tZUV+9/3gV5
FErif35gMqqEvmVFj/a/+ehrxWNLrJilP1Pj2Vld4lZldqf3486G35HlxroAAD6FpMTY/o//4ew8
lttWurZ7RahCDlOCmaJy9KTLQQYaQCM24tX/ix6dT79lVb3TUz4iCYKN7r2fvRY/BnAexqbCr7o0
DrP1Jj+7gN1oHvfKY1Erdsg1vlh6nMvv7C8Lm/Nh6QFXghUKlPnOZcjVA5kPYXc1Vi5GTS2S/eAY
1YkowXqJehR7C/PLDofXsiFG1BjDa+XqX1o6KI4V6jdy7m6+1oJBG2K/bLPYTjUMgsmOObKwXQce
3CK0VwJ3H6huzYjxVRPVzbM2JvEwpotHID6TxN5zvqIvvg3rs4/4YS0bGdJZUvL9O9N0jK1AZsAW
N8pGBw9N0srY66Lw7EGseTDDqhw2KUeen17rLl+VpT+7/z6ucRigC59Zyx1cS4xSY1eBco0YhDEK
8Wsp+5lRsCWyvngMf7K3+RhVFe5IxiqYyl2qp6M0wJpADjNShjp1efPvG/yzS2p/WOTQncnJ8UxN
jWnYjUP3ZCH4kxkSKuDaaxOIWNwDGlyZUPyU0f/698t+8qywP6x3DJExmqfNHhFBKaC2yAogyezF
DCcauwCKxXVvJsW92cD7+/crXlaIv/w67A+LIBg8s2TWpd/liffdwYD8ilvgq2LdZa372x//sAYy
qO7UGg3ODogyNC28zYzgNaZ5nZSyuf/3B/jsZrh8sP8sfcVYlVNuiD/9qPasOTefpQdMmbhOFJ09
NeXtF5fqs1f6sOYlQIP8KjJKbnJG1Ia6ufOnFFgj5GUAXl+s5J9dMvv/fpwSWB6zLHgtoRxGu3Ix
mcPHgwByhbr//3bFPqwWVWbSHcQxs+s5BgHi7eYtY8jZm0dl5d5LZuuL3Yjl/dl4/O0G+LAuBMaI
kJwk8454ZPOeaH+5UVZCjRZ61wxAv3EPtT1XT/0yF/uEzfsxsrL5KInJMz9cJLEXdbKLrVGPL9HM
PWT7G8OyHqYEg7ootmL8mS/Fti6TtW0zZ7Vw2h6K6KSset3lTPtiZ8eQYQ32ZpmI2hSgkIARguXe
BCR67aK+48mwb9vuzLThMwOqaPaiNamvIzxFENllcswgdcYDhRgrug3kuGGGblXo9N13OFkxhB8L
TtIay1mLRNqap21dT7GclmNtAbRJyzMPBoZMX7OJCKx/sZtZ0Sqr7EMi0Lhl3lvKMBWyZNo63ZMf
1aivg1+KMU+mknKGohgrnS5+YAnvPQNODalxNt8z/wl616ZyjCNTkOuoGPZgVmOGh3fQ5sBqAMud
Yfh2FjOmulrppjrZy/IYQhBSC5PYVrkV7rEQPxRA+sgb39yu/jlVNwMPJ7PE8l3cjsVvV/ySoI8y
pruAs2X73spI2rWkuqGfIZ1MLu7K3N23SXuVBP17CcWqMRBOG9HRE3vfaja2t9N2Do7jsSvh5cD7
xCmQy1cDDauFAUZnj3nl7rolXwn7EXAF8D/CMjXT7tabJHtXZx0ZSH/bNFBKJA9ZWfrrNGCOkClc
wb4jXPJ1UrwDX10j5lFmckebadv0SBUrQJIgWls/jEO8zlNwG7r2EcnH4XIuNvrph2OZu8rsDoKJ
8yxsr8iQrdrkaDOkNg/g0PKdDZZbTbjnoh99+UuAImhKdHhhENdSxCn1z+7danDhEYiy0dzAdoiI
EvUIk2eMCdo8TfoZy8YForCyl2+Fnd866bsav6kM12xxk0qtYtBda5XsZg2WlSf1WTNIPnsHx2JI
WLo9BnIg2oFmrenv0FqtG/FOvSnWwrtSXjXstDMefG5Z3+RGSfx9KBh6qsSj29+XZnYnWHo5m/MS
NTZgd29E/V4F0y0ou7tFTjdtVF3Bd4o5qvur6gLFNHS29ZA4Dx2e4egHBOAYqM+VO6a3UfgbbsTK
Y141BVgd+hY3dUE43Y0ZOCMrT2FF4iFiHEtdvFocmBO57exwV/cUMP2IeWJPvBE9pmDQ8T90MLTD
95aN1xAuBrNa/SOuO1hOyRptOdsyD0Wn8WupQ6wP7gbhLvwLjIReHDXmHmUoBF+bik/tZSfLZHAK
OCt4xl0aIRty3Nu0j7beAio4fdQBQBAHamPp0paqqnfqSCsD+kAQ3jAJXeW3TLKyhZ5v6mBZ9+Oy
oh13mkImEglzCebM+/RQzdysOgBqU26K7k1P7hW0VMya/b4AWbwwHGfVE9myl9Zpb6ZlebMYjJQ8
NciDzbd+gwsYUyIsj1a/llHxXRjlSRvjhnz2MbAx2yEIBcEJgM/bNJW1QR+3Tmxk2qC+Pd/7YdXs
4hoqO+114P0oogzcAUnx4UfKvHZlOFuZA9kHFBlZ6jFIxzu7Z4bBoA2Qp+vR5LIPiMIC7+dSenKl
sPWYlDEKhePZRij9VIOBNME09N4PX/6a7LfUBjqF3tKH2bfCUhhjDQKZMdGhBH/jGRA4GTPbCt8B
DVZth+htgFhnhtnLkJzbhWD5xOcNV7A7VvDuuE8jf5/a3t60mVI3mz3z26ElT1MS7jz1VtgXKWz7
3i9q78/yOIaUNoWCuxuKo55fG1A5RbrTGj/CBO53eGybc9kaK6M+G6P4Npi0gCEcVp6NHySK66o8
mzbgLga9kdbdEB2KBWeNckzXUBtBOgKaQVzicG6SursxZoRc9TVA763tvk2KOUXGiIX7Dq90hcUb
RNSvqbjt6mmN3+c5yV+hBqE3YbQxBLLF6PSFpAY5cT/L+uTr/piaznYIELOVCudtsZnT9xDJjh9+
B3j1DNzyjA4bFPB4NTd8JQ3wfsg5+Fx61JA9P0l75bTmmqVh17BUACm4EU373SrzrY0Q1euRX43+
dDYKlgk7PPljfhCUVRzcPHEB8paBxVUw+Ui1kflE4tucPSpAT6b04zRZtnUzxanHySvQ727hHgj9
xwxW7IgAxn7L7lNGjExPoHpfzDE5pA7mR7u6HUy6o0m3CYsT4waYtJk2sNBP8uU0RRY3DkKk5rvd
I4HFmAMzqsmRiITcuSrb1szrO9Y5AVWGI+JnnnI8Mx/t2jMVDJ6MESXIZ+2LjHpwlr5ZjieEXi5T
C95lNhN6njgFxLTCVVFVyJFcZV/XeVqvU9RVkiFLz+Pom6p3cxzMB7ub1FrYJQwns0q2GIpY2xSd
n7hfpu5Eqba/mowO6YpXi/FepUl27tPZOuSYgniyR7I95pyfqvXY2elRWr5SqzlIiiF2Z4n/ofVa
hqYBUZOqtqzN1GNgjaB57enFBlNMF9b9ncksOhSM7F9GcY3eW5mZHMO48S3/gLLoGfNJeNWmS3dT
I3D3V14RVI/phBQdhGHWmFf+pJiAN4pTi0EBAsxSNrdzpTTsRmTaA3ukTUIyfuMGobkibvFD1dMT
5P7L47OCvJ20h6ZwfgxUnk++w/dQ2axMFYAWxvY3lKR+Eze9dlsRB1a1x6eFvAnwFmTK7WBU1VOW
mFcDPC3cTVy+yr+iqQITpJSviSg4JHf5qM+mu2y1HNU1ysobe27qzeS55nW2ZA/TJRLDlMmVnfdb
zEvZqQqGNvYaOMUWFjsmuQh0Z475Rr5wU0GYXZuFvsujEDJ75bsrhgWfPMA06zwbx1MeMpMdyZwB
Gxa4IhqexjR9kW2EnNcqEZ0kPWO4vljRyOXXJfP7pR5eLNs6yEI/9KF75eHmc6rA2BJyfZVhtQH1
GPD09PNYo7RfNROenMRu6LOM6QrDO+4ketnMzGT3ow1pU+t9Zbm32M2umxwbm2Os6958gZgt4zlt
EUFTebfC+RQt8wvwmHwt0/BVB0N0SFPzIQibA5NYigkfawNeaNtYHgCnbCtTfYLYdyohZYdFW56a
zixWVjN/k3rCAdrQ19MuY9OZQNh1QTZDBKHG8iQW4DWF5/1izEesKXRGrFM1UIRyqAijDRB32Ni2
2TZYKvdnJeclDqWW+7QcAlAjUXJhuzsi5/GoQwbpbYhplJrFMjXMiaHs2UDVkQpmTApaEThloGIj
dDmfdBZhMaNy6i2sIdgHTtrNj5GTlC+YG9r6hDIIzEw/Twp5M7vZ9wDAZIEnrSq3RWRYd2Y4Oyc3
rPt57dQILth3L6O76tle/cAAhFVjqLLmwniD+NAvg++sHSCD2yxX5lUIrhktdQb2wB/xloXWwsYU
8Pa91mRdAN9FMZTTCoSzyh0G0cOx3o/Mtn+3gCNcPtuM4FW1KI3sECC6n+fLE8EGHwvpOEZtnC1L
tOvarpYAlTpTbqPUzI+Wy4Tj6EiNRFL4dL+klQcss+CcT8y/FfWmyY2Wei9Xbfjp5iMeotBwySvM
Tphvi3CBqeKgq/WawuQp6uk2blTabLggMFNW3jBl3IZUG/i3PlRrwEGbXE3pOesLuQ/Tvr8fjY7r
GIwA/49uGQAWMiJSxCvb8pELjF4BVDdy2aPWEcROJzI6Hu95I6qDq6K6OvaOjStymBh6iJ05ZUw/
ndO62krAp9jrsq7UG5wO70FhVg81y4+3jmYUKtva5gxHuMMoAF0mXqbWJYdXuZ8HAYGozLzghiMs
Y6CSHQwbDeU0SNjTKR49H91QBaaWExsNd2sV5sS1V0HaGM9JWdvXXcoJe9Cu9V33DSmi2biQMixT
3XswVZqjUlGRr3zX5ZIX0NlvfWHpvcv9DP4diIiXBJI9S+SaxyFwF2KSVh+dUlq0e8drsydAQeFN
VQ/dJlHzdF/zRUwrFHHTHbHN3oh9JaqbCurkjden1k77uEFqXMf7UFtsf7zZuQYJ0pwZ0SzW5TQN
D7hz0nh0wRKPCQeX2ORJvlUXx82czO2RBqY8Kd8mNWs2hbENw9Z/HzMruy+BMFxjZlE/YAWrTUUr
jc9k47awL9tJZ3BbfEA1ghDfxfrESUN324CWCGLpxGPVl/O1uLCcltTRWz9s621rBhH5NM/F/UBP
+oTNjOJkgzQoCvL6asxcKFnlps3xJ2Vhkq3K0go3S5MPxyptyoceWeEVuiA42MovTp1MxscEB962
vWxTPTPP+aWPZvmb/U2x7lUHtwDaoBj1LaKNlG09qS/P6HuwTw6qCslCoe8SjiArP0UhUDgw0qw5
oKlTy98WrIgcXfa3zBu/oxzmbEp4fZ224t62cUuYXfNG6iuJ+3RJtuMFLZWnFWLaortuuIO3eogE
XxHk8HpxQRPy71ih25fMgE+FBvfZYLx934neo9nksz8xrUPV+c6ub/txb6eLXEN1yC9o0LNwvOkk
RC/iJjSTcxUg9syaxWGIVb5DxIQ146cvUCEZ0B4ztIQywqIXyXHbCKVucmnJq1CLS2KsXjZDZGPF
GXGRKWOe1rjLjbXVshPX9fwwQuf5hfQyfDJCysGg2sJrfoTzWhodYsIyS2JdBv3DVIfyECES2lcL
rmTU2eG2QrWzCcxM3AviVye3g2OfjVwVpygLtqL+S9W3JjHtUuALq5s3kaDFSjx72Tp1J7d2yYx8
yVEwJ+cUV5jf1yE77d7l4Gl7RrgypQeZRTAqGNRG+TikqYD2Pds75ltKNvHg7yPlDUdw75gyBUNS
WkXiasKQc7TrbryXlUFwJQkTaiPK4ziXeJRlxuV9ruFWMdPzogunoDWedQ8VXc0DVNBlB7ZxhJ4H
pJrYgop9T4J9Ba4WA4waGOsdisMYto9Q/vlasvQ+U8htNU6ATa3lRIMfFZGbDvq1mMyAEaXmJrus
H3011jHt22Ht49SMVVG/LgZ8IttjUL1Jm+QsltbfFTjICddwkTmGOXgx6wyKCfYkXTreBsmCujHb
KL3S+eRcOUkPc3psQ/TqmBcWz/Uv1vukWrWWMnDRdTKGoPtS2K6Km3KYYnCJPNUJuMMmGhfYt5z0
y0T9LpT5CPjubrI8UNyiuJV9/9McQKCzr79j+tgnE5MucYr3dEPaQj6lZkQxlXwzDgLnqQiD8sFl
6GjTWcGwrvoCCR9PUWU7aucNKH66qHvMWRJjR1FT4YOQ2ZrDZjPX6tjqPjyMqSk2xjR8H+VirV1X
8NOlDbzK0/aH2fTLzWK5+0gIuovKrp6tXDSbrlssmvmmhUkmeZd+DwOqStubWVvm/ZBVZYzTmdvS
Cg+SaMxGMaW3MdsgIROYZmC+vWewOP05dadqX2qLSd2pcfeBBWzON0F0KhyY9pSx1fTh6WYgvK00
u54k7CIn8vv90Ec8fIURXRdJm8SsbwfXr42TjMZiXdvMhIrqPQFAGIdqUFeezloaPE2zZ7rP3rqg
Y3ZlmYWn1rg8uEMLPNEi3ZWV6Bv2YYeLym/KWEscg/WuxccqO6O95c3fVoE+l1an8v2F6PIkMr8I
N5Am1Q1FHzuHXjwtSRyK6W5g4ibm5FXD0FnGXxwmbG6QqgtwROKz+Z6QKsaonMruEFBn2DQzlosN
fCnC6lhf78wqwLZSzsZ71yARgV/u3i9SifUyJcaKKa0apNwE3XYoR9wzFbBmlbIjZtIHJiQD66Kx
0tuJyOEJKKt+aMxlfuKICIXYG3riQaVGmuzXQbJlS9Ct6kLmt2n1DtC0AZjKsTHXctlNs0kNUAHt
m2f7dbLzYm2lJmfniM3TSZUoKdjGm9Ezykv1aLCJe3K7st1m1ujGjKpH2O2L8W62p2JrZ2kC5ko2
3W+dz+W6K0WK5HCqcjze2ahOY9txuopKm79vqix7c5MByAKEQ17E6XiapGiwxJAa31o3V1TuKos6
kLDu01qpJ901wT1An2prQRE7tJ3B4ooW8JSmvrd2op7VaMQVTsOROvAzu6/IRQMYCkb6LZiNA8Y4
lOrRFNCrn33KN9YgGJKaOAKUQJt9znmc51YLiLczMuqRbM/Qe6weXrW3FgFNbnLNM0AX/87C7GNs
onKOdvAk9N7SSKJSi2t+OY31O3uZk2MdTDZI0Yy70GcpOdVg854QU9AZlegCbaB1unl1zMr95S8o
9uJUMcnF7obyl5EnaHQaYKwGdf0n5TLxhrNXfM/szi+3PZKuamcqwHDM9E88tdw6VM+WlA2K1LBm
D83POM1jptp6FFIlU0obBsWYRV3qaGruQBLI9lwVlXHC1ATRCsBrMq5kSimReCmJjHowsl2uFJPG
Y4jF7zx7tb/XhsNYawZSrWJhcmLb5GJjig3E9dAExdHCMv3Lzzh2QL2uspMaYB/LYdBrP8sRmZeM
H65rkNr5yjDEALdVDnDzhMWxuDKkXDlO3sSS8Y71YDOsQLFg9q1NTgMXp3hgVPzKO+kEN8zyJs/z
UmYHSLv6p04L6ylZXO/XNDjB2jCr9FokSbVN0ma85eI2D0WGWTIuIqh8fa6y9TDN80oDlbmM9SwC
51TgrNOwYKK58P1rPQGF8Q23eG4909/owS+vbMNyXhDfilff95z3IVBpiSrMKerYWS5ycwW99co3
Kqx6wgvDn7bVgC81g/wWVaCOPZgFG5mLKy8rlx9jZGJPMSP4niIAbe+N7WaQkrW9iaZon+iu+FlC
N3zzojDkHSTj0m+TkcoG9WKsV7c6c1E8ZoE2ZrZ6OXrdJmMjOkzJDxko3L1GCXY8COyrKQLIbg4o
BrUafkuqFjxAQN+shvEyGKc8qmysy/fhzCIzeMvBQHO81p5q4miaWkp/2UslZm4h8TIy41OR/98P
Ff9H6gMpL4NprTiSb5AeDqukwFzLd7nOakxR8yUyEJrwxlt8MX7T35Z9fjJq8I9DNXYgwdotXk0Y
uMPIo6bicLJWFQ9sLcIBVwsy5zBvnspe7MLe2FtFRBVvCO6Cprmnl4t9VRbupncXHntTRLGUbVgq
m296zPK7y8wx0HbEcnqjKwBkYqx/ucP8ZrvWQ3WBoNsN++rKXXsh9t7RvTKNYdcW0DcCnNkmzG5w
3++Ble3DoaUyROWYgMAA0ewwJjX8gFL1p0FltxTC93aQFfCL0dHifGJLayOUNDp+hbNo6HwgTD8X
xrdmOA2V8azSFNUufPUMYRNTmvg4RP0NDvAmge0ve8qOk+VHJ20CDkWnTa9g1zOP6SPKYoUKd/YU
PlE93DrIC5tc8VR2wMijVZkwmF0aOODy9LKb55SoZKbOHej8xLAjb0dpdXj1PH9ptv/uPn7S4PzI
namrpIIzO/e7yW2NfcADnnbHn0069at/v8RnEwrWh+Z9ZyUi6XowUO3QVTaXjSJ9P25AX0+nGsdQ
HM5UHwmc7UnrHsP6JV0a74swxicN9T953f/0o4UXWSBUW7Uz5WQevEVDU0dK/D9evUtv+j9/PcS0
RMHCLXZZZ/RxbTgkLLuJBTBanC/atp+0ua0PTXuCPcbIiqkPjkDVp/3QWHs4mrdp4Ew3tVMk/1tA
6k9U8D8fxQFiOEwGiajSNoH1Uf24N1Gz3LvOjCJxwAbmVnb78O9b4pOAykdsC3idMWzAnR4qVk5G
ei9UhBnSZBCtFZPiqxkgwBft9c9u8A8dfNQGJqxhdFRpW7X0AJKhvwv6xXwOXVk8/fvjfHaTfWjh
kyr3Gm+qh0NRpPXj4NlePA9+u//3X//zW/xL2/5PKOY/X00zRypzq7A/NBGq3LDIsYX1Bk5kE045
Fuqt3+BNz/OcZxIYZ07AIgVra/prl8g5pma3uBt82WwGZ9L0pk1/lUo8p6Xws/2cEbj89xv95FJ/
hMBkS9nWg5c6B6PUNlUV9hcPLkF/Hm6d+OLr/LNo/OVifGTB9GOUhnObVgewYz4mLgdxkmOURxvb
4JXKy/w14lSGeErXYK8LV9wUAwN7uJaXTcPu6pFZU86ZSeYt3WkiTrZZhDcWsatks8/8Eu33/3Y1
PoSHsroiA+1zj/uEo47M+p21BKiMzH764hU+WRrMD6tPahYVIeuB+2K0rasss4Nz4rj6W+1eErp2
/tUa+tn3evnv/7n/OKVVXT8V/YHig+ZYUC4vAmhnsfLaOfviIfHZZ/mQG2KLViVpxtUaomQfsHEm
9eHQCxo6gLbDVxC3TwJdpvN/P8lo53ZU9R3rjmXY+LEQzlzrus3v0pmtWVE5l35DhKM9pU3yxR37
yXic+WEBYlreaTCT9ofMmozHAIA/0x8O/qLFVHSYM8v+5lkX65WVj6B+jX7+HzPV5odlKVKKbkmS
9geCPxVnVjdD3hrozIOZlvP7J2rpPlJ3pdiOOTp1Nv++8a3LJ/vbT/RDzChi9+ckdEwPI3FSBEv5
qVez4dOgTOpLLsctQL3K9iSGrF2D3impL6ErKErskauh0V+NDP5ZIP+/NwKS80MAu8jr0evYQB5C
xtBPfpcF/coJLCtb+bDD43Qu1TovRB+XNhvelTOym6azIs2v4EJ/D9rzDj5sfXSnCVSVcjhQkLNf
QtHZel2UHqdZy2jpcTP8e4rwOP0KE4cKrUYT9ewPvVVssqiy1iIbh71pEdGl59Wxs/jinvzr85e3
9WFtwogAAZAhskPBI+BFdGO+Xih+xbIazLUrZEu3I2q/+Gn/9QfAi31YpsxKIkEsrOWAmdk91Rgs
Y7Tp3dGTF5WADpaDRtu1LRuwDKmFKPTft+GfVPrfvv0Py1bWdxzQBp8/T4djU3edPqsuUg+2TJ04
CRoPdYtPNFjVQ7B3ZE+8o17Cb4igy6uuJpAnMousUmKWR3NO/fuCyurG5Fz9BjveghgyFUelCYQt
FMOCjay64nmS6fQ8i8h+riePqqoOvArCeIUafAmqDR0ZsWP0Ij/POiEutbRCMPWNCUQ7NHB92sdH
Z+y9c1aIaPvv6/D3JybX/8PSWhm0itxhWA644sqfImn0QZm2DfPVWDyYyuzAv3lYLze1pcwd6nj7
3XVySddu0Q82wtmWd+eFu6gc7JgQvbeaSh+KX4T64623tF7/+43+9RHA+/ywOAtlUx3k+XswK+su
44hEFmVbO+5ad3nxxY3/970UL/JhNS6zwJEZ05aHsDKKYdcRjSjj1pbTsc56ZKmUOY07AxfDc64u
RQ2P7/+JZoD5xIM2/IGhe9iHTc74Q0g0LItbJB+0Xsxu3riuqV8GI6H8Tip4fvz3Vfn76Yl3/GEV
H0fdmYuXeYecAkywcsNF/0Typ6CBG2X4pNCNrKOwCp8mv6t7EoxdeIvtOzoqwTb7i+vmXF7tbz+m
j2s6vxzPdXv3EEZKIGaAGE/6fswRMlFoSn5xSJE5cSSh1XrG9rt3InRiShESYPTSbNdLO8gontK+
fq+kDJ8XRUFh1TdTFq4w5AraaDQmz6SA7LfRCMPrXMjiIdA8EsA3F7tUOqUfO/WkvofLIrt1ZfTp
TTn1+Q/yo+quH0gPUDcLvmAX23/d9QC++vDwoPueFksu2M1ScNszChs0K2EY6j6Y+/Gkyb/KVena
xgtlHRermOvce3WTH5YkxKC6GNXRCXR7ZWQIpYux8TLSYmoSq9zJ8HG5ZvVmz3Z+J5Ys8NeO388b
qwFBZ3C2zwGdEwE4jAFl2H/fRp/8uD7SlIRxWY9o9vD2nOln4MzlD9ka5B1mj25kxfjmF8vuZ5ft
w6Nl8krdjCGFf8dZjFvavdZbE3XilRmbxvjibrSc4LJ4/eV+/IhWCidtN33gp/soaXAJI+foXxKg
LJtgbMWTF6r8mlg4vUeY4P19k4Y+itZEtj+rrFoeWqSrSKRpaF2AyI6FF7hzdnlTTu5K4l3hd08r
8KoYU8Ne9/kctFuL9tS5cCLT3Yb8JEvCpAbwfwIL3Qm2ozawWgz9b5FVs4/C00FmDlAgu/W60nyv
g9Y6DCJLsSFXFe3dtHNJG9fLMH2rpsp+sKsyf4b47YegOqaIVkC3jAdMoNOGpwMjwrDA74VyzTvq
vlQdDXR7GeGq3zLU1UZb08imLkiMm57NA+t1Jxq97jun+TbZWuW0dky0yzKzKKB7pvmI/HjGnbT0
4GWtcHiq61acjSBzHrvQQ47Ry/amzs2BekboEmGTi2O4MQm34VQHfkNrsE3PvIn+NqkJhYHWMe1D
k1/+acWw0Gvj186lIqim3zgu0nY15U0drAp/HvZZARKWNpsQZ0t2zvsyDzxizFT3Z5/I0c1kVc5L
F7joNhtSB7RUopbIJfuyn4bKrFPJFM9r1Cb1S4BO4M7RjrOL/LoL4r6dvCvPnZH8tp31zR5seuOu
4+6ESsJrN2+clsKd010JJyCDy8jh7+hPbLMIj25SJe85z2aitmwIbtNZ6yftOfOzObvP9NmSg5F7
LcGsIM9/1jZUNelEeNP06FwFqqIM3iTBeLDCLt1gy3C/VUwKYLRva/E4zuhyY7ts3YeoUOFt1OBI
oX6qWy4w04HHthvJ+CWRU/CvzJnt3pR36C3m6sDTxrkRnkM3PJ/ZyKSelWEnQb2brXkiq2WljbrY
LoizjsKegw2yxkntw9GkoekLzSBBmr3oyIkoIWNgIbjFie6SNYi6Z3al+ns6dyI7Klk7IVnAnpx6
YGg0YMQXgnI71yZ104yd0nrUUZjus8T1rhynhfTR96Z48kdiG1thSXG2nYLEt5Px3PG9OcVUNuuu
X9vuRFRMlLOTEqy2qaTjgWuP2rJ8TJNDqM9UZEKwjDY+CDbHc7jmfgqfwy5ceNNsxryVLOZ6n8iu
7ji7T+IkOyHfgtz3DkszYkOlj9XGbU7vZ9VOUXSVSC0eBkJ7lwHk5NQQ0T2leG0OdlbiJkQAp93Y
UG3Y7/tUjCjQyqS4DnwecZno6+/esBBq5BlqbGUp28s34sy/bLqZz9A2UPME/mW+bGpRhVf2L3IY
JuTmycmdOG+U88SEQPddMdiWrC0jqe8YYsh+epYjTtx2Mlv7l41vrt0AzRlssnapMUZ0tBbtfA5/
QjZxv9dSEklM1LLsWtpQmD2nwYiHvAtvFOfxR23J5dmVJOkCHoivU8S4EMt792wvpU5p7cNtWJUT
dXfyR1mZroqW5AF9VdtbD6TD98YiLXvTE9qJCNSW6Q9l9s12thD3aZVY47rILZPtXmsvL7ix+/c+
Wux67Q15U+AlbsffRhamB9qdC40EWb1yhu+6uJwpfKvFHX5UQTO/IDwdX6QpjBuV1v3ZSN3oBRz9
9B4SPty2Q2/6MU036zoIw4Ak+bywC+3r5L1PbA19m2jjt26qQoZNkSRvgklET2VQ4DKTprqNel2c
jKIKX5ZBIrKtfO9BYlhr1kHdRw8hTlt7FVW2/la6xIcvTUNKR6VJslESTQ+nLLjc6YnR8q9EwfX2
InmqzNwqMHZbMIxtO0GHHlxsYpGiOEBYeelWM3hjUufzku+qPKyfPNXNDJ0nLKN5WzxlkwyYaJm1
fBbhQqa0FqLcj8a8nMzRSZvYtqPFi+vmEtUqUgR2K9PoO5SUddFN29QNmc4YG2VieJ/Mrl1pyx0y
Tsf/j7XzWK5cSdL0q4z1HmXQwqy7F0cT1GSSmckNLAUvtAqIAPD086G6bIwXlThnhjbLZNWNAwTC
wyPcf5GXX5sg7MNT1hkjyuZZbb8Ib9BPU+SU7y4eh3uLuQLe0UpwIc5YNg92mqdf8SOcfmHPBpDG
LdgLqiyS35vS835FkzbCvsBi+yVCp/22GZvy9wRW+0mPu+IW0yk2g0brBBVENxF3QZXHN7q06dqC
BJTOTnNlLnfC8npwxQM36cCoeHzmCc9HpJX4qi2fstzQG7ZvdbufDnEZBT6iNcVPpwPaqKmFSnGi
DUd4xS0ZeRcARjsWGOxFm1wTsAuCTuxdjN+ec1uUBY/fgDyxvWHaelNpPKQmKFdyhHlfgLgDKtCg
8JFy1IzB4Y8VOphW/gh1Xf2BLLZ54kpR7qYpdeEViOnOdWt0OsJceyi4x20bRc2v0nwsQG9F8Y2t
JerVVIKYsIs0O7hwRa8HU9HvsZdO70QP4CJqK2ob5OV8C7RF+ZbVsHE1OboxxzqnP2o68i1b2MAm
jnKJxBEa1j2tWlcH1teV+Y7KfrGP7YbFaOruViqm2AW2Zfv4dJFV7Lx68XAgHg8NHBFuHw7E+I6K
SnkfRCZL3BZBiMWW2tsvFU3bYAdJiB3RFmB3NY1MiaNYOr3p8dxVt6IB4scE/KIG7gm6ePCC5L6K
KdJkE8DjKqzo9FdaZXwr3Kq4KwOM2DecVjDShOZhbkvgHgCvVCV6yjnL3vOx4h9GG8IgsbO2uTN6
NXY3rl54Vxxq3W+55bGHlxkWcji/I8fSBZirbLNA2E9xiwWnOmnTYwM84so0qpgDkm7VOKyrZvCC
D27xRSI4AL3XcmN4a0nxIiqt2GujIgi3qnnqaxk/JIor/RFn2Hynhc1439E7eRVj7sHAaZTrIVdH
fDID50fjsf1vMEHRjjUReFCpAQH9Z/70zI0BE6KvKgKTFxi18DDUyHOTAfANmip1i4FYCrfGaedb
sTx0Yx1j2pB5X7tUmrgDu82zpxfBxtFV/VtRWelBbfTqaA9NundTKAJuZ73JUQfSFQFo2SHPZgIJ
g+j0ZJtjdBeOZr1tulA7hbaaGpvG02GW1JnZlbsERPmG3/cw0NKUB2HrdXgEu2Lh3msOOcdWmy8D
5qbV71k7eb5LSqObbkp8al9iGy/2L2MPxG5vBurkgP/Jk++lExpvQa3bX/CYxXIwUtvQ3JBdzRI0
lsr1zAIyLneYGGgOXdNuuIr1Ai5c7w05YmmyFT9Kx1SqZ2dw4mPUifxXDiQbfEgZxOWWbIryTl5E
wyyepLGN92OvPHeh2kI9CMFQYG47De6pN1XPwAmSaj1giG7fWG23d7XAfC6jSOzyqO/AE3pSvU1d
rzj0LjyEDThm5Pkn3OMGbIBjcLV4XH/tOS4fAr1X4LooNJyhnW5HwJX7xq2HfevoxknNcHPbxLZh
/YWpKPwknuoU59RCQflaV8nQDtsekvSPJIZaFhVF/lSOsXwR7MBHp2n0W8OoHXffqWaKHWlc3APX
rl8DUU1f8byJroZQS33LEfFVVqbAAJNCmzmIOEpq5BbfHOr+R10b2WOYOK81RKyvbJH5FQgthUo0
Sam0yuKtG8rprqjleCBtB1/qNlR9tY3La9nY6Qn/8uTRid0JllDjeqeg6/UrzOjDF+gV3otGomO/
GA0mVGSHaOhodIwW+KfQ0sOrkAnaj10NEsJGMjYGRJiPj6EZJ2CM8nJ6sly2Wphn0YQvINv4+9ix
IyRDWL7LLoE6NIydVe6NTgOhZlvyulOzdJ/WOtB0nEThDJaBxm4RuaKlJlEFXDZEbO3L1qseR9G6
7gxtrH2hFtFJweaMGzYJccdtKI79SdF1fzSj7q6up/IEYRNeGTeKwtgIFwGBqc+GL73nJvdAwIPr
nNZQiM6n5j6VgyQIrL7aoVg+vUyRlX5TokH9kuG/dgTQ3hZbC7+npzZGjitQO+OmVETtd4rWg+W2
262sGtN3FVBg7NYBvDpSw5UnRfsIABIXoGxKfoeNIMdFUtm2MRidHnwNBhcoLQzDCKIQ4Ht+q+Ea
dwRANuyzPiBfsju0N1XeelBsRq+6s4YsO8SBOSH83AlkdltkVqLWre4FYFZ1Q03HvsaDSsLzLCvl
tlG06MluDRN3QTDqGXjjayuL9HtgObOZ8fRYCre/ctFNfo7xwgWFHoEax0G6kA/h1KvHpOjghZjc
dPBFj6r3SJr4uFVj8lvJq/QrGbvCohU4xo4Th3HSJVcQqYeu7ybh8Np2jjxJT4+uk1wmTwNsTg/8
c5qgLQDXJN2qoNcc4FiKA+Af2i8o1eI7RojuSaHuzVkZfsNmauyhAlZUVCr4sl7RAKvr3psxKPZt
6EzVru2H5lQEw1zPknWJSRzepcAHgvjLIIz60FnCeBW2kh25/o97qurTCdxL/WNErp6zbFQhR8gC
BRHf5gLzOtoR9yTX/gbwv/ezDhXj5EGzUnw4A4MA55NEvyMn6mEbpWboO9mQ3iR4Dl25Qxf/8pxY
+emFybgHoFtuTepxvc/5qsC2A1DLraxSHYKL8E6OUel0Yrl6uHpUvtQc7MgsUPBgyVXobiiwaIxm
Snbkr/hkslre2Om134NSGb+ThDv21KfmFoxL6GCgVAYHExm5L9AUivugjGgNBQIM+RaJQm1btIqz
p6qAHXqli1tdOKrPYnAhA7oC+3h6PphBJlvWFG6kiGWCJ4X754ZuDfcZOBtyZJk3vNQadpw1KJld
nNr1LZB/1E4BDx9QxdL8jpvltRPaxGJjem+OPrTVLrPzGDfTOoJf2iVUWjZNoxXZriTRh1ygNbh7
sSHvhNSjkA5eVd706QSSIA9zYkjgE98XQ7SPOG0/RenUHio7Dx+CppiuMXWcbkXnypta5XonTS/+
Fk/ZuC1TA4kSQ0+2Fh4QRxFF2jZTrGDvRbTPoEmMoLCr6ahTgDwaYOHApMmRpVnY1LxFCkScDkuY
wk5V9Qbah+NlID0VmRzV1Fau+jqEB2xL7qAI+/lYDla7RIuHp9yD5RYNELbCANygUUj3ZKfxcDs6
Emo8lkLxsah777proghIou3wHw4iukasnBuvHQTHsQysB6WLR52KExQiLnkYFtKyfwzbQPNrxQB5
kQ7xDHfX7y0rEb/xrOzzW7N39XtvtFukFg1hv6Zd3n43NU3/KQXOnjL2imt2b+jTpiardhP1IL4P
2KVM8Vawpf7Kx0alt2XVyXU6DtaxFnF9lWLQuxmMRv+e2bP6c4jIAWTsTOHDWbSs3vux6e+0LsZU
daDqwynR8uwNDmLuk5pyZm2KwStOaPtOuzjJ+yduH5BarDQc9ikSDAfulBLK+eT4NDyVfZCPnm86
ufxeTUr4yGmnPUyJp+xamZm3Uyuib1QizQiHS0/sY+w8ybERNW0rQAexKeJ3kbb6uDUNy7wzvTzr
aA0LE+PMsPxqGn1xMlqAy6GW6/DzgBttysTSgbRO1YMm7WLcx0Lod4UmSZqOrtz0kVMfbVvtrlpO
XZIyjdfeo6M03aP0oO2wsRpeYiRmvO3o5t4NYNtuw+Zr7lOndME2VIqDgk6Z3pfKFHb7GNE7uj0Y
DALiHGACAc3FDnszqG1PzxEM/lY6UwH9zyi/sgeq95IK2lXTFe6DxQnie6KJdivgRz+6Xq/tzSRw
nlsRK3Kn1S5gzVa1X7wyARkW5nZ6XdappHcagwdpS6ugyigMqBeVuk+nyXokw1hPTfJPbksWjl8p
U2vdbuI6t4VtmSQwrUPt0KVg8KSRG6dUGYrrTKj5Y9zFBvwzSG8JpLTrbCi0rcUmOSM/2USmTHuC
E5M9gayNf4dFbl7XdTz9SqGow0AfJusZ8F4AD7wf90EhtU1Uj9MvTpMzuNGTe4CT5t6k3LqLVSXY
OXbpAvlpEA9mDft9BAwc9Lm+lTAF9kUNB1gVjY61fWtMdykCEK8K+2C0HbsyOcYGXrOKEN09QkfD
A3rQ014kQylxm604d6XUg+2od/eKCsyXR+niY+pIMDBpnt0JBVPgxHHTpwEbqWQT2mbyilU7IL+o
BWMI1L/dKYE9ciZz4y9YP8s7sDMNtakeLmxhcn+m80cpqAinfTRgkHrC/ZT2eh5l6RcvVLpfOnon
N8EUVtFOlazYWzCGAafOXDrbtjIoFcrU7O7rgFP3NidvEL9OfGg1oId41CN+ABQqv3YSr3OvFUN3
zF1Vmhq4fpPNrBdu9mB0oNBbS7NfojSE3Ur7uNsIuEFoHrXyYASFcsrVVp4aqUDI66jn3SSUPZWt
LL3hVaYquN6sBEGiCce6o8YbPHMk0p4yHV0O5Ns5A9FH1fZhHIZYeKUN/M7KjtM3Co0R61UkYISl
nXhHVSdP49kaZBqlHwx0KxAiR4p/vXKNT5fn7IvMdn4OM8QX1lt4pXfCeLRlNXr3raKoO61HuumL
0duKd4i0WIVeZ+hGewNqdKLGpxm6HT73qHv8iONpOHKD5tKtDybSMt2gui3FvSb7qim2OWxgDpTh
C+LIdoXzr2JRzU2D/hZSOBVCU5ktSAjNgNL5Nop1DtAeerMDfYDrqs/mW7ploSyiwwhRhBVtUViw
rb0aqkF/Y6tY3p5CQfLkCuNhlh5emQFUGAUZAmBXqqVQG5IACfZpWrtY85LPb2sLJtWTZsTlS1BT
19g5IvIAIY9wr7ZRmVBj9Lqo/p0nTafuikiMmAB3lBX8egCGujFGZTYIz2nebCMhI2BykT0q2zTK
6RgZ3iTjjU6D+YW6Xyy3tcOJ/GirQyF9eiSwYEIpc+WtxAL7JHSECUjF/W9Y/qbzHe/udhYlrRRE
BvLYSo6GLSJUU7W+mq76XmrPMScx9YAaeio3ZIBsoqYhyMci6sxdPAnMgsPGjjaUXOOCSlivPw1W
av/QLU4GIJPH+N60NT78NHoY3RUFQhtxchANi7YBNvwKBSXdGRQ5d47sRl8PAu42oGsPLg5vxhbW
DDXzwWws6gBJggiLmenlKTdxU3Y4i6FuYGdcEKHmQ1WY0vTQiCl8AnWf1BvBQvPh/oXHAcD+s6jG
7NBp1hTu6Ci2d7UTNfaJYkoI6R6W8D43+/p744ztO4XW5qA3gYm/H6XFPqTjQxc8jSkS6SkkUz0Z
N3YIa7dSrGknuhBP+8ymZHaXxcPwV23OgPAulCpBWsR3U8kpKFYn+pqNjg87uxuen7gWHPtkMt8i
mSDrAqr6rYhSgH4GWILbJKi6N7Ak6b1BeD5FmJRT+HPr9ymF61F28XSAlRMfgBUp39kEK+yJ3UHu
4dmnfiRcyXWMtsybmaA8Osm2etenkL6BFoP6h8KB4B5HJTvRb8xaGd8NKjzW1hBD9QKpNDr09YC2
A+zrJ2FSwHXCwvWp3vS/yAaS+qgh2Ff4SKnfK3b9o/fS6Dq1W7hCMrdLfWNGmvxG79qMyIQIn89w
MngjYqSM1yHt9l5xB5x0a2OZMPbFJkK5njqTVl1TVvB8eD5dfihyoT63RcdmFbhVv7OCuAkpVkSQ
HKag2kNEcqgN29NTQ7f1ZgR3+MsKnJCHzGk0y15p3U0d641ftIOB+omoKMUENM8KpbuOuIH+pXPs
2lPinVPhSEm8DV2325puVv5SeqH/sJMy8iulLH5gF5z+Qs2xOdX9AEInCGxl12WzpMr5du1aF3WB
XWn6oMHQ3YREM2TOaWob7Y6qZn7lzEv4cz8xd1Y/oPrCyYnsym20Ew2H9uA6an2ATwIfq2v7C03n
tbdYIDoAlaHMVAokYdJuOKId1e8RnPUOIsz/5dL4/9v8+vhe3v3I35v/nAf+BbBdwONt//vv/8RU
+1+/u/vR/vjbP+Z2cTs+du9ifHpvePz//k8GCt/L+f/5f/s//suI+stYvf/Xf/wqu6KdRwvjsvjo
Ua1bYC/Wba1f4/e2+JH/23/x/mP2rtZU7x+m7VFcMSzHQ9QXHMD/uFprqv4PzTRhJtvYRGkUKv+P
q7Vu/MMgWZmqbnq2YTgz5KHhmIPhtfsPU+OvnsktEaAHg/y/mFr/qWlvu5a9wAbwm2M5ZeXgi1kD
BjQbFosXQNJ/Wmrz0DPu4cNqHmJbE1mVSV/jBossyc6gSwu9+YKW+Nrwi3iskoFjp1IMfptAJIlr
7al20/sYKOMnYBPz8y+iEdSclw1ZIoGaGftMI98NJWpc4E8OH1bJw/9AI/5X0eUPZVy0zX/9x58A
IPMPLGKRzJ66XMa5lDndjadl6GkYzakP62ey1IXfWJulBbjKpXtRio6X6CyuF2aLqqghDHdj92h/
nH+NtSW0QEMNlJfUWm+gxY+AoZIUjF0dp5eAJWsvsEA5lX01iwTkkKhLs9q7je1CVHZmB2DpXdgT
V17AWsCKxmCM7WCyO39UFT9z8z0p7sKOPofREhPDJ15aNMg07ocgHXufc5GqnxB+wHm301THeODm
TWJFO6CjdoROSPrJt1lE9OBOCbrNQ0e7Fym+0XyoPf2v81/6T1jt+W3mhfwhonU9p8WXGx229BH4
MjbjLc1HSqx23kS+Ll2MvJJGUFTx4ukCCWbt4yzC3GtF4CRt1XFGoNaKjzgiEd/Ov87K0rLmn/zw
OlqndYWjOZ1fO85ob1qp1o961Fr7xB4/41U0T9kixscqHqjb1J0vKtV5TLQxOOHfpl5AXa3sINYi
usPMbCNVKTufm9BzABUbkWO/9CourpNzYZ9d++iL8K4q3Asp1vIboZmWO7ca0E4Z2uC1d1Fw6MIo
21ZyBHtqaOmP8x9m7ZsvYj5yJHAO+Ly+1k8WF5dCInFHck4uCI6vjL/0IXC59Se5F3VQAdX2CHu3
PmIf9hlfJD750lgAgIHQWbWtX1v6baEY971uUK1Da+D87PzRRmH+gUWE21mgZWNgtn4HD2mHgKZJ
pyL1Fc3ac0E9VnR2DI7SDRW5wlFeJqkCra1OykWDwJUlsTQTqNLOtWg4ssU43q1kGzuhsHBQLPch
meRfwqI12VXlhddd+7HFBgD0oCyClKaQqTbVvtIlniGqcSOKHIqpsND9ubIRgrmwYf8JGT/P7bxk
PuwJgzoZTmM1ra+PFXfUsPMHVfs1Rt6151Y/pKJdjQ0eTlV2abWsrcXFBgFYcLJDabR+6rhVTo3c
yx8AqsDbPb9a1sZfbBHAHQLZzBY3sV3Q5pO2QA6Divj50Ve20KVHQKZ4TtqpeeurOQAMq9VQHatG
bryydT93gjEXm0Hr9Uk8poTTVDmPZYWzUYnoCdoTz+dfYWWClpYAeoaahAydxg9jpFIRu0C/8xD0
Wvr7/Pgre/TSDEDaVd24XNJ9pyq+ol74tUgBXbuoZRhZvT//G2vvsNgRBIISvVKxI1S5/OIWlZ+M
lH3Oj73yiY1F0pedTERVua3v9dFN1E27GpGcESHWzw2/CG+09NB0qIgzc2RKOAh9p499J+yy/+Tz
z3P2IaIjByPLSiXAvDRubiXs3UOtFsY1SLZpd/4d1qZ/EcMdcjRYO4SND0FnBDavl5f8KtYmfxG9
lp4MbH268OvmJkufUrRIgti58NhrK3OR2QsNN6SoUIRv1c0RYOuVbqKtLKIvoZJfnZ+ZtedfBC9i
PTDXscDxy9xJNplqfm9pbVWB8fX8+CuvsBS6V1EkHXPRCn/olPs4KW8SSP2Jrb924hKTeO0n5rz0
Yf2YYRhGk4M6WV79LvTiMCFzOk0vY/0ZHgApZylpj020btLtQf5MbfZKEO6RYTn1aPGERXHhM6ws
UH0Rw2VVlejv8Q6ON91bMr626ulz4fVPrsaH6bGiKh0DS2v9MrT8StYPue2RDYwLnI+1J5///mH4
yWlTBRE/RCJTC42caBOWl5b/ytrUF1GLV0owaXbB8qdnmJf5K03jI4CWC+fmtSdfhG4lxgH98Yql
GZnOXpZpfeyiLt2fX/hroy9it9J1O6oH5sVwtW0JrrxL9NP5odcW/CJmaW4jBF6kwgdsfh9hYChQ
p9o0OWp5njP9df5HVp5/KXJBISprDZuNTTOMN+DEj0kpDueHXvmuS22LUgalnbohi71AtrhPth2A
RuXC1WFt8EWmBY8PmWued2VCjxAjN6TbqH187qvOJcKPq91tKOSHFdsZj/4beVSUhEbr1/lpWZvx
+Y0+RNIoBwGdrhR+0nIGdAf7Z0ML9PzYa7My/+aHsV0T2TTEjBuU9vVj62iIxxTX09Rvzw8/T+4f
qihLbQq7qTSqpxnT4hhP4KtupKOcymp4BstztLXqghHO2lssI9ZVtKFy2MqGrqzVTSrVTEMXG7me
g4nw/SdsxNju/0kq/DBXil7FTYYSsh902l+9On6V2ffz07QSuEtRCi9Mx2po+ApNZY8bVEvDTWcn
T3HR38civRAAK8toqSgRNqXaDq1GABTRNb52z2PffG7HXOpISCTGEi/nPGJH2l9ioPkKF7S6sIZW
rpHqInBLFGag+tHVipWHPD5BaQe6+zJkr/XwlhqX/O/WZmcRwLlnaeEUk1OGcCo2HqwMkFf66/nv
uzb4IoI5yHaNjYGjP2blHoUk2nW7z408/+KHNdl4EwBmHCp8Gv+0+RActh7Pj/xHuj3LfanvUNUF
uBB65T6eAUj3xntupMAeU3S1I3dDcxuJmUOcbXPjueqMQy2nvek4Gz0vL6Szlaheij1AmFNDe5CN
T7dz2OsCfdG3qmMyYVpZzsv511wJvX/TdRB169iYp/qTqDYd7MUOxwcV8UEcIy58o7X3WKTlvFHd
ofI8oLlxvbMQ2e65DPTdpTrEn4enr/T3JZA2bHktqs6+Wr+3pW/JF/QqPzM5uOP+fWis7xq1nHhy
s8lvajM9Ga5yNHEAcHGSOf8T80L99wxh/pt6Qpf0VlE6ENhqE8P50Ws3tRD7zw2+CGoKArJsYk5y
KvD6q7CL9W1fx/3x/OhrEz///UPsUSr3AuaMiVcxiAveE+0txa7l/OBr8zL//cPgit4jyFgy9arl
7c2sPOCydiGu1oZeHJ/TxGlVxyGwW0xjI628Q6XhwqF/bUoWiThFt1cOlV37lOgBDX0HSrct8ofP
Tcni5KzJsENCm/lusCrvDQGjSb+QY/68C5jeIkR1xwgNtCjJMf1LXV9XOOiVA/rNTnfhB1YmZkmA
VzEodCpwo36A+4hXa1tZA3i9pMSw8kWXhPTaLLK0HVksHlRmEaY3A7I8n5p0d5F9Z6BSkdgGD14X
xpOT2+qmqKCtnB99bVoWAaqlo0St1WRrNLW7MXH3o6F+gVF0YTn++fhpuosIdQD9ASilyAm20XG3
naroP8dBM6qNOTjeb3USRQrDtBLmhTv12odYRK2YEF/pipzQAvfqms3PGtzfhbHn/fwPO6W7DNug
HmvwThw/Q+O1AIq/of75ktX9FwNXGNjfb9ivKuDvPlebxDDt71tQDeXLFm5c+6Wo/LCP/eziPK3E
m7sI5RGUOyoDDK2F6jFSspl8c22i4ughHPq5pbUI6VzEntalGiGt37aOeUISHtFK5fCp0Z1F0qUI
3Dm4p5G2JMBFWAltfg+YP8BFQ4d48LkfWaRfWWLKPKD36/fxLDjg9Y/OaD5baXlJTmtluTrL4EbT
wVK8lM8wJeYWr5Fm5+TGZ6TObNd0FsEtNKcOjLyqfRvXiM2oumjNziDmvLvwEVZWkbMIbxMJWOiw
RFvt9b5elyC6tDv0TyBN1Nnu/DdYm6JFRFOuSfV+4ghRQ3nUdxLJH/gJUyX1C2G9sgU6i7BGzUs3
E6hyPhe0bYsSLOxEOD/Pn3v8RQwrQePYU0KgTZi32rF239b9hb17bfYXMQyvPwlHLyEzDMYxgOdT
3rlcvnXtkkPy2swsIhjIgCcToOs+DOIdxZu9bIydSMr9+alZGd5ehPAAPUMPcbr10TXL6LeaabTR
K4GK7NjE7+d/Y2X12IsIBvCZWAFiC/44ZuGXqhj762ZyrU+OvghfOIwexoV17Vep/UuxmkfF1j+Z
yZYYMDhvto50Gtun7f2sYvemF/B7Pjcr8xf5cLaNo0wpJdQ/Xw72Ozj9LbpP1SfHXsSr2nd2aeK/
4ld1buOKKOMg3uuGBhnk/MOvLZtFvNatKwtsg2pfH4pTh8DumLnHslG+nh9+bcUsAjZWDAyoMQLy
6RjdTZbll/Z0oQC0ErD2ImBLA2VTNOG40OcYNo76rtQ7JNlcv+sv3VpWDlz2ImQjA+oXdozC91Qt
re8m3cT+TmpFBbYdUw71mIWhq+/CAb2fC2+1MmFLDFgXotsLqpiFKuu/pFc2u0QYl1QPVz72EgWm
JIloe+DNAI1mfYk8hU1sosaUuLvzn3vlm1jLEPYUCKCixfKnHl+B/lxXwtu4tvxZ9u2nypZAVf8e
bYmhD3k/o8KDUSTYfU5xexXZbv1w/g3WpmgRzFCVRgOYFBdVuJYJt78NPKSj0xufy2BLrFfQVEGd
FszQ2EQPCraACFBfOlKvrZ1FLKuoJ0VFxdpBWB7odoidpHHh+Lk29CKObcCVdUunx3edGlqZeaU3
xtP5GV8behHHLUozVTqrG1ohlkP8886Tn7zAW4sALvo4MxSBBZWtwvGy35IC/5ZPTvcSvdVUYZak
ODXh6ZZ/ozKzh5n3en5OVuJoCd3yuiKbFE1yV8Hr1nBbA8685beifp7g+Zz/jZV5X6K3MjMfADQ6
/IYePsSFRBwlvdDA+KMwIWflJTArM5sGKQ+iqGuCHXK6V7BfWTbZrsb2QomHZ6lVfl9pzxIS50Y1
LmEE/2n6/odbpbkIXw5AZgGJaM7zw1UPrbroIxf0aSD3UVIgrUTx/YRXSbe1B/cOkPzBSzBSsSdv
azTDNWKKe9jLbyJrdrCe7pSYVlLRoHxS/NbK5kY1pu/u6Jz0TELuirZF1SDFP13b2iVJzvko9acX
mL/Wh8OEOYyWIwuqQglGmqHm8CI3mvyuO3jGmspeJhfy/trvLPaKuNY1oc0naQ+1WyvAWaRQkNl1
b1OhtGj+IgQwS76cX2prP7bYPUwtsM3e4JBBpdsFIu8e4krZTT1Hgra9Qmn5a+clF87xa8t6sZ3U
Sth2GCjUvlJH1yKq73tP+X7+NVZywxIB1k2tVoSQYcBnQ8LLHYwg1Ye2CT+3ES4BYJkrepsyfeW7
affqZdqj3l/aY1f2kyX2S5EjmhABWxXSPLcixpMrQVqlcxEPvFT5XvuJReofmiztjW7esgLUlWTk
XSUQwDpPf2izS0WQlW+7hIBB9k3hgLNltQOG7aN9lXX18fy3XRt6sXGUceM6A95lvj0hiZiWd71V
X0j5K8vGmH/yQ0gPU9MmqCtya0IBHzJmfC+LYRcl4YVQXnv0RShDS8bXbuLRTeoGhoYwTnip4b32
6IvAVdo2qlyXwBW1eBC4kHiVvCuH9EJBc+3JF7HqVqOhTwZpwujUl8hUbyY7vXBMXFuOi8yPjxF7
dZ9Xfha4b31WnqLIukPR7UtZmq/nl8zK5CwxX+2gw2efk3TfBEcjFjV2TdFpmJwL62blFf6Z4z6s
G8sq6zxJ0Z6BvtQcrHJo35DjbnGEzdVHN1Xjzfn3WPkKS9yXhh+lg/VM7UdNcSX77s42qwu3mbUp
ml/twyvkRj218Igqv6wNxEUQF9KtFyMw7z/35PPPfhi+t4YebjNJzLaqcCd0C/GM0LEO50dfuf3p
i7g1qwGXykhnR6u6Lz302L6NsHKqj8NsB52a44WMtTZJi/jlnATxO7EqH1O+59EN79PKOGIzeAHN
sDb8IoajTpYY1lH6cMb0d543N6hVbhsa5BeWz9oyXQSx0+m4kkqWqRN312E3PMlevnK72dt5uz//
JdZW6CKYYXf3ZTGX7hV0YZpUxyhau/CR5/LYH85bS/xXArcOpTjqlfgKzi57ww3iIK9KpDwKUPAa
XnVhFe/a8HNAUTTN/r5kZYByRIpqmp9S+y5E91jmygnn431dN5eQxivHraWxUdF0FjqQbKsJtuqZ
jR15H785QbfDa+ybp0zoSRrx7vynWVldS6SYHevVpCL/CAynOSL98OSp2Zfaji6k5ZUYXFoc9Wla
9B5mbj5OUTs1Db+1HBinusXNRMGvr/9cjCwdjkJNx/qt456YSE/iKYmiSzrmv6STf7KQt4SOxVhw
Bz0SRH6AMIIMrTdLavmFCFwJj3+abXzYBqWKrewUgQWcRNlbKM7bKTomOjrBFz7ySogvoWJIiJpB
VJmVjzT1JgU7I1rjyTWTUzKJC5libc0uQlzmUYsmIXFYyfjYTOOVljvXbYRrqyuxEDX19KaOtM9V
M5bYsSiz0AwhOflqZtya3eA79mc8ubj5LrFj4G9w2M5cpirKEE6IJl9H9w4pwlsDbdcL++FK0C0x
ZAFKF2gED5XviGzvWBPupM1hDC/dQdeGn5fBh/VUmElttibgMahvB6fLf3PXcWkFThcONivrVZ1/
98P4k9O3ilsyR11hXSMZdIdM1OlT25E6/+SHoWkfKFZRe5SzY+2bEXp/6VF/g6/1pfbW2qMvcnWI
aRMkFLZv20P4ZSrccSOqyN6ef/q10RepWiAel41qIvxeG3yaUQ+6qvz43NCLLG2MnWLUNjkhLMn8
iodpdQNY4cKDr62YRfRmXoE2Ha16H9vS/YA7MTLcT71jvXzm4Y0lJqwhdJD3UbhByfFFC8IjqKfX
zw29yMdCx+0EkLPwKZyiXYNCN5pQnxt6zmkf1mLi0jGeUJb3kY3M7xy8nja8xyW41p/XCpq6fx/d
U2a500wSRLpyhJvzjuLf1/MP/uevaXjz3z88+CCQZskVtpek1TYIrG31TNmnxoWV+OdkYiw9Z7K2
noqsDQlRbXxtiuzBjdVrWpf3dLUufNS1F1hEqaaWKSYQLHa6or9TIzrJNrpJdftwfn7Wpn4ZpvT+
gxHTWt+bXWHi8Cl0rQs34j8aZNmusbR00euk1gFUzpexNP3poki1/9+cXcmSnLoS/SIiEEgCtkAN
9GC7uz20vSE83AsIEAgxf/07dVdtvaaIqIUjHL0QqlSmhsyT50COyQ3J2gEhA25CkLyDmypowbUt
RhKDERFdoWo+soEOO5eujfQthCv+dgCCZ2aAvlp1J0d56ibrJwfnF4qc90KJU4f8Z9XYPxRtHi/Q
qbWhr9ftuuEZJqoM9A0OhYo19ijnKU8/N+C59Oun0d7LZrx/mXRNXJlHh4CIEYdDJsefK6j+j0Fa
gllZH1dX/PaUt3dKbPifiTILMrKUoLi9pNuGE7RtYj3zaCZ7uaqt4S/2exOfXoZus4DD/1h65KgK
p63/PBG1E/1bq2BEfy51B7QmkEa2lUW8sT8Jtzylg7rnzm3pSNe/BNabH+D7eaoIdjAkt21IQAxQ
6UA1oo2qCcRQy0LrnUDdMpSxD4DJuG0CiaoVMjUPWk+HoSyS1hp2yhwb+4CJKCuCHET7CoCdouij
2auPC6c795itoY3jOrVH4WUaETiA8HDRIoLi0E1ntesbwY1LgHTWGd5TeesZSsexBKNXyXZeUhsT
N5FktcMy2VqXpQ2KJrRra4qqgt7GYgEaor8dJyDYEFuJHQINcxEozu8ByNrZeTfc3gSPIYdaoQUV
tf5VBZz+qKEA9MMB29H4lVa4yCw2dbvbVsBEkqXunIKyAjYKWvGpn7wkWLsjCGx3fOe/x/H/5zRA
yfa3lfKAA4SaBkgoOS7oR0XCPO+hpunD0jiHMV+eHNuNy3R6VGkdgcH7JWfFPV2zD6nGgSL8p+vb
+ZYrXP7+JspTWvXOSlDP8GxQZ7PhAfwJO0NvLZYR2DighrTR+IU11+ANW+9z4tzNhHz1yi6+bfbG
Ie9BG6piHRbJ90BbPLnLS4/i5c6LfWNj8ozwzvI8mCbwRd+1dh5VknfPoyv4t3SZdo7wjaPOM4Ic
jVG1E8xee2e54ER3Fg0duOwhteWJoXiPUs3hupUugfeOq5moM6RNimUBrxYYOKAaOIFL9YnkUHwI
wVPVajD/8U5Emub1a9dByuD6RzdW34ShFWkH2ByEO/AcUAcvF2fchIFE9yAV1N+UWQZn39++21+o
zoMBOdlpxI/pXaw8VwXbWf6NyDDRaE3RFanWqGPJibv/5rY9AIw8QbLgun22hjfin4CesfNQObgT
o19/0RTNcQ2QsTuB4Vyc9L01v3z2TVyDLYJ3HkBQdzMDVZtd1VCLLJ5A0gqWUMhAgLP0UPYqngZc
jANohl6oQafiriDFo1oEWMn5EW1QD0MzP3k+u1Dgn2xKksFe99oTtgxgbA9gTJ8rENqjMgOa43vp
KCsu60LvmHcjtrjz9+8nbg6CZoaX14zUrdXmCej1J56GXb+gXay8qSrgmvA2pFHFxCG3dDd4vfqi
W7eMFeWg62ZBudclSJzLnN9bS2OfkMzNhCyC5q5bx/VUDW31dQUuIJalAhM0hD4O4LtHBMzo53wA
MrY9QKOJ/bIsL0XGOgCdkOY08tJAH9q8WSNQDtZR6cAnoO2DB0sdOIdpbtx4tl0VQ2r0n5rm5aka
ZZZ0gB2A73gdviKVlR0gD5TaEMbr5xj16jmc8xQ8uL4szl1gVffr4KzQouibeMnsLIKiSR0FS9Ek
lgaYDRzWc+g43XAEV66K5moMwhVUneDdLrNI9YGVgICuPy+0qSGJJYMLDXIZgUwTLchF9jvzV3kA
3U1/8jorjzyrc2J/hORYM+QFxIAGCS3W9rUDu96Z0br7AMkkcciHuY/QdZ1Hc9uAxboYlhDnrnOo
3bR6kt203DvM07G2FNSjeTAcyyD/KjS0/jqHulhQJ420aF9kjZZDW1NQWlN8ijpDBa1dPYN2d2r+
+D51I5Z3Wdw0i4y0ZN5pEeMve/TX59RJxxiFTrDeeMw9uIr+ATcpqvxdUHyYW6Kfa02L11YG7Qnq
HA64hm0IKFT4smfP1p0qivIerbnBSfj0s7OM/6ZKeGCCa4f7gGZFOCurPTYWunta0BhHpIEmA1D8
6WeLQTCFcncNhUXBXC1sCOeARzxewPgdrzZaK6/vZxunpYmJlEq3tCarvJvQKSUtDxlu+wFiTDvX
+P9y8O8EgQmLhPSl9FAgK++a0tIvmLd957sW1FJGWcFmXXAPxRPvngye872rHPdeZN7ynahh/Lnk
4POH7MRtOGVEy997i6NqZEUKNKgovPxfKV8hzrQiFneuhu9XuyAb/ffwxTyNdEJsJMvYRDqv71Yo
STsgUstnES0FlO7cIELNc+eg3spmMOMkqoJGdkGJ74H13vo2fPCrUL44L5D7Ut+tO5eG9k65f8tF
jDMJfIb9WHT4UGthI2YfNeQEUf3accCN88QkzxshYMjxfAwSaIH4TzWTzjPSNOz7dffeuM6Y5Hmy
QZtoxjH6NPzsxle7/gkNnLAt/lwffmvyxl0TohZdNWZtkPTFT61lCF2lHbNsGd04PKBA3gY8bYJE
6sPk3HfQHgOb587gG9M20ZVOzm1n1pfBHRUDeoJ3Gd156m3M20RXTq5k0APA0ASMCpBciQPXCpdd
kpuN+4EJrISiOUV/JHyxm51X2pKnBdxD0Ab1TjqzvzJL7Ckvb33IiGaGxo7McVSQFNAChsjFP2Ul
fqa8+Wix4XVQ3vNNDmRiKiHStUK2BJ+hEEIEuoIHcmeNtxbisvZvbpLEpgUQ/FgIazhBPzdivgqZ
uG1LoMYlkIF2nlUEKnMNb0NSxKCZCoNpJ2a3vNP5e+bgmJ/8UTc88XC7jkDCLSICdsAdu2yNboQs
hXJ85dUCgnfK1rE/gCZvzefqtpulCWMshjHNrKDjiVWw4ZDlafbsgTTznLdNuVNg3djSTCjjzDyL
V17Lk9oSecKsvj5LC5SQAoIgEU/pbbRerolrDJTlUORWocmWpqHPrMOQWpEab8zjusZpHEgl2nwd
WdJJfnCaHzw9+e0eH8TGIptgxiLw/UmTnierbiEw8otP/16P142oci9/fxNVNB1sF0xwPOlxjsQl
Lz/RllUQpNU7kbW1ukbYehayh9KiDA6UnuoRCoWivdeTfhnEzsVhyzZG7C7uKqCXylgyOGDyx4Ub
egENmCxuM5ARvJnkBWXrxJJ0mo5t2t4zNCd1mj1fH37LPEb0Eh8tcXaJ4Yd2Oorxnl5A4gM6oG6C
SriucexOo2h94KFYki9gXC0XvHzQrvqnBaNCMKVHyJqkYVrle20OG+5kwhw7xxME2gpY7XkaYjQW
Nkd70uBQ6aGucZPFTKSjXoSrxxpxZjtPPf1SZWVC1PMqu9t2PBPhOE3APzM5sES6f5TKw9QKooJ+
uT75DV81Oe0yqgRZi4UlCwFlty8G+xAQaIjeNroRzK1noUY1YPRy9aZDv0L/1cZ97sbRjUi2UGbQ
zgRXnXP20AziW7PSHZtvmcUI4Z7mNNc1NommgfietWTjGE1aWPp4m2GMIC77Sel5JCwpgPQ9sqqQ
x0l6eyfw1pvwv+TXm010zX1e2LmFk6X80eQrooqEBZ66BbYit/wmVBfWpfztBxd5XScZeBlBP3Dn
+NyynRHhfjUCRuTg4w4UeMJ55E3E/TK4bdFNyGOgeCMI8SGfl0GiO4SeDQWTNkBvO+fPxuxNiCPa
2KH2mnc0kT7K44BUXCSuri/6xtZqIhurhqAnu6nspJmyAy4t0PwEyf/qxV1V3OZXJqARErOgfipa
G34Fq+NZPDvBzja3ZRgzlkk5VxJvgESl4suq7BdV73nMZYh3UhgmgBESulXZ5uOaFEOLvXNC7/ca
xNCr2duHtj5ghDN3xxaq9P6SQDMtmgK00y318EMX/s6dYmt8M5whxbmqOl+T/oJ2KGSR4QvK94/A
7YvbLu0mjFGWYnZc4c0JH/gjl/VBB/bO0FuOaUTskrcMRfN1htaXjnpKI5VD1k9CJlq1p+u+v+E9
JmhxTa2SdumM2YN4OpyW4DOfb4PNuSZqUSLn62dIoSYza6G8qWQHqT1UbsrJ8ndCd2v6xl0afeZB
bkESAnl+EGNBPk7m6U7Ibhjfvvz9zV4NiUuicfhOCdLKB2eiP0WQnVbb+5Au8vU24xuhC92yLLOL
AJ8g3YNfQV9uuI17xTUhi6nTogSrrSFBWSuGsmXiQyssG9Ydt9kILJP3Dhn9AeJK+ZiQ+ZusPlIK
OV726bpVtsY2grYBCenskXRIVpDi2sDPk2E6rremgEwyO0EX1BQAa4LLTNMz9LD9k+78/rY3hm2E
bNW49ezmUPmcOs+LHb8sDy7EYa9b5n1vd0zEYjXg/C7EOCQaIu+Wqu+ziexcrN43umOy2HFB58Jv
sjEBhuaE5pok9zh25X4nmLaGN+J0dFVGmWrGRNUaOnr1bxRA72qivt5mGCNW1TSrahn4kOAhcep7
CkG/vf7JyxD/fwY6JmwR4qh+mxbwxpk2gLhCABHpgK9l9xlIFH/H+Fvrevn7m62GzYL0nU2GBBKQ
LciUqywSgT/HtxnHOGRrJcCODTnZpJDW8yqmY1HyX7cNbYSqB9KZmdliSMYVOjOtd+ev1c6SbnmM
8d5dKPoyC9ZjSXPvE0i74mIWz2O6p4SxNbwRp6yV44CHCtR48XaYWXbUkGr1qj1GuI3hTdChFvky
TxZmTzuF0qClziC5+TmjxHjd8FvjX5ATbzyGVCJF12o7JAErQKvoR+4YdzI7XB99w+dNpKHsKwgL
o7CYWPwMlJIMyKkokS8Xe91dW9M34tWRFYUi1YQtvnDGDgo77QyXL1zUIVG9HPnL9d+xEVcmtd0M
zSO7CYYhESsImzv3WMnbwABAPv29AGKgQb7WaZ8EZRuhpgrV4L384NasjXhNV7ddnIZCQNzj8isE
W/g9nXF9vc0mRshyrjwcUVafLCDjj22fggpibpbbTiiTsw6C9mIQUIlOBgGpdN89QiH46baJGxGL
K44/uRPMMvX85AaAeug96PWGO5rwwobWF4UCSyd2uUYKUkbU7Q/twHaCdWNBTXzhWqLU5055n/Af
/nhwmxuHNc5UD8/IoK1AVENGK2KeSOYh/XLd1u8DsCBA/rd3B57wCo6sSlJ6r2sNpLHuPwqIKrTF
GqeahxCR2fkRW6a//P3NRubSebTzCrbJetbG6Vy0iT1a5AxJ5Bv3Ys8I1XrmUPCqPJ10gn2hqnvs
8+kHyH72HrEBpvrODcEkp4MIpAJTOMTK0Q8LedZxDEufxQEBlMIqX6BbO0fLVJ6U7d5W4XI8I4Yd
PbkB6CF1MtdOUg7lB8/tjl5THq+v/gZS3zGBhHnuiWKEWHOifBZJ1aFN4zN0dSMbaRcSvLS2HVYz
1OCrMrRtuffVSyC/Z0cjwK3ZhU5RLvqEDmmsM+C5FOSX6+6s1/6QMzeB7HCY+upBpmrnmxveZwIN
ee93vqh6nWQ+hJzdIrLBurIst221JqKQgUfCSXssUwoMU1fyA2jKDteXaGviRuxPywIWPi40irQO
PdtWlcaqq/vYK+We7M9lqHeWw4QTBpYENAWUOyCMFO7dhCaHn1L7VY5n9qicgyvSkYeuQrVgx1wb
mw43tgJ7aSY0qbQw1+p/A5t9GdZBHykunlSuTr7VPczUvgmJ6ZjqpzWItC1/rHQirbU9DmrgkS3E
bYwijil9Wlr9XPMObgUpBDtk3J8OfjHsaUZu2cmI/hzUGbmjuy7xZytkQMgeXKqjaqk+r4wWcU38
2C/3mMsuO/57XmBcwwFKgSCIo7okSO8Y8rpTk4G54DP4jZ6ve/LWB4yoz2bVU3QQdolbjmHTL98a
+il18tim3g4Sa+MLJtCrz4u5k0itJ/VCY0U8GZYgwGvb9k8x7YX6xhlggr0Aclt64fldUkFsymq8
BETwx5x3MhTu9EcEOAJW4kVTmw470bJxqTAxXVNFmmIFB3fi8+7easXDMu7lAraGvhjy7Znsuz4I
OxoMvfhxBUEoB2KB11d7Y98yoVtI8eLgBdIxcadXstIohZDbmu8xQm1N3Djp7dmHfoTtq2QkQZzy
Oda5im+buHEp53io5BYY/JKuhIY82IxT/ZnOv68PvjVvI6KXurmosawqqZsse3XsKge9UWX/uj76
ls2NEA6gRJFCcVQlzP03q8uwUS0quXtwoa25G/HLNddpITD66HVN3KfoLOp9e6/GujG6iddqhsYC
tzpGV0QA31uds3mvoWVraOMJLbo8y4KsguRB7fQxbbL5QEBYF183+tYdysRrtZdWWncFILkBhnd2
0U3voR2DhsClp8FdBSlm9WsmxZEu+rYskkmPV0w1K1J7FkAPEdQVU1lNX2u91ntK2BvVS8eEbGHD
SVMNTGfiqVfRW4mTOfdV2561A5hnXb9Myj9DduAVjGOPbBjCAWU0159v2zpM7VKa+y6kZyx2ptUL
EpT3/QL+wtQ5XF+vLW8w4jsv6rUbaeGdx2aArlaTDmc3tern20Y3AxycUQMULPmZuTyciyAUxb+3
jWwEt90XVAFsPZ71UgVHEN6RGJ29cscqG8eaCeoC/rXzMpaN55n2yGODBYSkIeUPKa9CwvVdUX3s
9/oeN7YpE93V+JpAYRV2ryToqJgSR/SyPDlMfL5uqa3xjXivpkk7QPSO56JbPteOe2wn77m1guw2
//w/WJcFDZtWw1YsHQJoJ5QfhhbtlSAWOt/2A8xjGUKidJoDOOY6jHFj6WenghJMp6qdDMvGRcmE
eNVpPlrV7A3nvmcfCucj2izvKVFROu0gELaW4BJ8by4WXd1KvUh3PFtVGxGRx5daJvqCd3IJW/M3
YpjkarHQRTOcAzR62FWCxs5wqB5ab2f6G3uEa0Tx0JF6pHwZzzaKx5UWSWNPO+irraGNMGYVeIfz
ZkKg+eqeSHIA20t83W3+E0h75wpvIrtaFEmdPFfj2a3lJ8X0F1Xqg64v0Zw1Kmqo83MmdR63F4C4
qm6rLDsmwiug6PjRQzOe83U++qT9qMi6s51u+JGJ7BrrErkpNErAUcmjk2VVlFNgk1n3et1kG9ue
iezCW2FEpngcz5wvx3lso2H5MTIkPCzrbuL9AeBiOFa+AxzfWHsT6uVJu2hUXo7nSa9Rhmt3r9Kb
8A+OKV+qOxu8SiWWXmbDIW9ccJGp9aA6vte1trUSl9/0JqKtUaStsqvxTIvJOiyivlvKlR8gH/Pn
+lJsfcCIaUg8jeCgqMfzmlvxbL2O8rebOzuhsWV5I6Btv29QicDggyUgK1EC2kIO1+e9kT0xkV5p
RxbllRjabv+AmTtc0XZ1aWVSwe9A792ONzY8x7h7d4OCJAzYuc4CabOwtuRjCghEZ7OfHbF3Tp0N
G5m4LoWOVdbNEi4k7GhoVezky85+fTl539mYTEiXYHY2Evw7B26Opt7upaFjNFoPju+cMyoP67iX
WtrwIhPhVdAAFaAeIeau9NjYUN+uWPat7fcK8xsLYcK7ZL1o0Mbn8NLM+aD5FGr1NHgu7kd7zUJb
X7j8sjeBpmQTOLq5LMPixQLPiZLp0AvsMFN70IUtI1084M0n7MEVjZiwHDWyycvsnkmv74d5D467
NbwRyQ1FepwAAnCerRINH2s46t+c7BVDtkY3QrkjwWiVtcCRsH6QaBSkdhfOaJK8Hs1boxvHc+WM
jTNa1nC2OI9W1w05m8NxqncCYWOzMKVNbdUtEG3HLtoqNkfK8l7QiHlcyPqU120iif/7+s/Y+I4J
9goywUuS4WcEQffL863nYFofnUA9QKgpYkO7c0/a8FUT9+VVkBBrKnwGQgHEf/KcMVTe4+z/c/1X
bA1/+XVv/LQi+cptcHWdqduEI/tYsddivJNi5yq2sdYm7qvPcs76GZ7k12moi+7CwRJlei/KNvZT
k6bObnneaekP5/Si2ONXi47qku49Y7cmb8Rw7pccZKl4I2ScN+jSaD57a/BR06DYcdWt6RtRfEkt
eFOH6aP1/zSv1mnCFfL6um7N3Qhh4jnO7HGO54ejvnc0j/shnwEk3mP93BrfCGJ3cHvwo7jDubU8
kAf4rfMI2UuF7m2ypx6zQZLimPCvoF99AKHRCq30cFmFdFXtx7wNhjRiZKzSl0oQ4Z/bspvyE/cd
hW7xxgKXQe7ZWX5MQbAyxzVvy/6utEovBxozmNOwL3O6d2V7fwWJCSJLR8ZHKWd95lIdsrJcMLNd
qZatwS9H/ZvY9Efb70Sg9ZkEEP+amJWU4CGJrzvI1uBG4Bd1xiDyNulzaQ+HyUfhac06f8f73r/z
E5P5jmfukNdph5WT+WmVKbYWLh869ElEIksf/JU1oMSiHyrbvo29lZjQMnCL2DWgX//dSqDLUDRN
/1OJ8rbuZWJS4glR5yWxpT5nWO+kECp/yBY4VpOO007K8f2QIoGxGwzBBFJbsNyj7P2lyLMwyNpT
Ody2E5PA2BBYhRvbOFUat7bq9zCT51wjWwMZ31/X/Wlr9saGMJYWS2socp/Xtv6+UveBSXASrLfV
aInJdzc2Ls09p9RnoSokfNtf4A98nPzicNPsTYjZutaq9NENcxbc7yGNkP0uqTjQyd67Um2Em0ls
19hZMa+QzDzPI9S+KV1bFIKyvTvP1uhGMA+janSvYPyJOzOaXyQLB8Jua0Ei/uXu8GYfGlCchuAn
5p6y/NXup8TtrNN1u29N/OJNb4YenWLNR5p258HJYoprMrROdsJpa+jL398MHeApR0gPjxmtp0IM
VRQwVA6vT/v9xxYxlVHtqa1Ygb34zIjzsxpeJNMJ8pPHrByPfuEC+bDX5bQRViaB3YgFBVdINZxF
QOV9AN3Gf6Bu40+hJHpPkmfLUkboEqRI7N5m+uxLkAhPUv9Ox3avN/Higv//LiUml51bQIa+ah3w
mYg6YvyrmED4W8Vgasmbn9dXY8NGJuIMtwRLrgqfSAPva+7wP5Bj+upRaNPfNr5xDmd9S1q5Ynwy
z3esGU7gWb5zhtsAc8SkteNz2TQMTAHnjGDXbwcLmm9Z+UtCHOM2dzURaDWnTmdPrj4XU1mHlInf
Dtp4qKNOpdCRJ4MGndn8xtUwQrp3p7UrWqqhwATMxuVaNFoxAXr3+mJsOKsJQEsV6Mw88NCe/awo
cHHOIeY4qBvvcyb8LO/cBnwrsJQcLMgIrnHddufbJm4cwLyxBFrtMfGgqE4plyBO5TtJz60AMALY
buaCL/2qz3T6UaLTsR/DvLitFENMnjo2A6cEah99rkBCU8sHsBp5887ENxbThIwJOy9b7mFsZXP2
QaJbCrdzZ+8E2Nh6TMiYCAbfdp1BnztulW1YVc0IHohWP3hiEQkp8vQRjZD5bSASYhLSOSCT9lvd
67N2xcnPnEfX3etX31jg/4OPsVYthcIzY63qJqJ98yH1l081iI52trithTCCVnUeFF17PDVK2p/6
cYwz6dx2xJvoMItU6EqsMDQ0EO6qwo3rud4BI23N2rgxp+DlWUd3hMWtIH9MbV4c3criOxPfeMRw
I2AvTQEgkbYlXkjWhyxTr9BJ/pYNyKOOPrlzGv5Ny/K19nv/xmgwwnitadARpeQZXGu2Ew7+ULKw
Zrzc89AtNzJS3MxapGBVK8+OI+6kdl69bjrmYvl8fYfbiDcTG1b3TqfSUunzUh+oskKgAe/JUkf4
auiPe6nP/5Ll79woTHhYLnSgFanVObPA6lf9mfPuOWshB932UbMEjxm5r6gNzNuXzP9cEnkA8XKc
VkPstb+WunzwLRoL4NKXXfGbDbua8LEF2dK+gyr7WbfkhLbSY5uRJy7629zcpARbXYt1ZbvO5yL1
/dghpD3Ojb2XCHg/A0hMFBmg6RrYumU+A7meFGT8MMwiRjvPV8luU8wl/6eoWkIMiDhqOefalUdb
oVSgLH9P32ZjFzCpv0DT16EOns7n2lv6OiSWdKrIzyn/c92tt8Y39oFcNsVYIXN0tko3GiZx4GoP
BbTxjmBGxDclGQo8COczHuZtGVpuL6xYlCuDDgHt6jVqdE76z92SAoPUQwfhn+s/acthjY1gne12
Qb1jBgLsJ1vS0Oq+zvPec3FjcBNmtso6o0Afz+cmxaFbfO+UAMfjbaBHYjKDWQuFBIcPk/WjfU+m
5gylrycKcdDrltlYbBNp5i2rVfcFmc8QVSnwXuFlOHXBjtm3Bjce0hlNGwdg4/ls61Z88ZGIBFBe
Qghh5xT3N8RViYkqE7VC/3kZtGcJLgD6uSNefufPFesfkNhI25fJI474rLOyKNzQdrqlEqEElqci
IWMcLhfi0qK7Pkwh9yATmlc29m7Xb7znOk+n4CJ0NxR3epkv2EddjeIHeDUG/1T5xPUP4KxkaNMj
de8/NFrJ/ljaEEk5kEnZ6l8U0EHSa9NeNJBrxZ4QrwpSMNFYgaMOjew6GE/53Fbux0y3lj4FzrzK
pG/Xkj9OrU+jlS3zfEA1+G6sHfq1bdbhl5f79DF/xqHT20s420C+H5dG2r+L3GpmFGIGl59dyGqB
qqurhwy+PqCLsJk7N4vXFrUhaM82tHkhwhn/XWfwIYbFJFY0Gtp6WO4mqlXzx7VJ1mOY/JK5HNyi
Le7Rd1f59zWEeJaXYZyy5gVSH8twBguILx+GRVVjxMcKT/dcQdDlU1u2afYpXYUuD2WDBtWozALJ
o9oNUvuILrKF3a1pXubxrEt/DfFybtcTZHHbT9RDR8w/4Lv03CjATpdFtCzVN12TNH2FOvz4vYCa
i504va/SuMiR+zgVrah42Dd8HP5VI7oBPwk0fTWfJghz+0mdjiCcLnspq8gbGt+O5omtfsh7LuVR
Cs6hJNGl/RpXqaIMXAYWkrgtml/VcV0KKqPCmS3g4+deYOlWF9IA9tQTgrzE5Plnv+J2d6prmbFT
TgLN4wCmTcMcL7flIKpUpDEb+NpENiCdH5px9OVhAPYRW8YI0ebsTqPRyD8OS58Cd9S6vozRAdKN
kVJL/8DYxJxQ9UXrhVlHil82+PKBExPe+iAawD/i1AFN54szVFZ1TqeiGUIayKpFv4UFpHQxMI98
8+bGs2HWdiwiS8gAP1Z7gh4X2eV+iNsk6J7ZvK5p1MgGvdCs9LRzYKzgTiRr30UE8GlOo3Hs1iWa
1zzLw95j6F3sZAAf025Z8ti3y2D8vKxe7oXFDIAhOjRZ0IFtkOX00PKhX8+tvSgnqmsnF5/kgE60
EHIeajx5csJ5E5TdID9bXFV9FQInalfnldhV85EsQT6DQBdNJc0/XhF0QdwD47scCiwguotmdOaD
wT7PCVD62fBCfFnyyFfN7MX1wrk4gjlqtcO+yxb2keUTVDijElJM6wFE8NPQhFUnpyqRmet7RwvU
Vf6drC1wZ6SBzcG0Iwv8f6nQUZnohZf20S5l+w2C3i9ckcOaugHyGTZV91411vmX3q+yz2Si+a/V
7tvytW/9umoPop+rpjxMeqTVU8HTSv6LsiThB9AqOf4Qomfc5Xdz74LnNZRjxnIZlRC+aUGb3ttT
APYaMZCHltt0PJUTZ+zBr/uygjhziSYhEKAP6xddWfX4MQMveXYq6rJO/3UyaHgrmMOtsz8a+kgq
XpHPm6My1yPAuDUBBqEClny8S3sG+WhwzozsWMPZ8+9r2ZXqASe1LyLK4KovTVfiVEJlPlterYBn
xTMvZSoPS45+08faE0F5qofOKY+sH8upjPrerdABtDBNkWdgJaiMwVc4uXGBi4w6oQelriHtQkBZ
Ure5N4Wu18nqAQnwDAx6vpe5BwciaTxWKwv4o7Cs6SeXvlRJU66xuxZ9EU6gaFuiYn52QAS9IMAl
EiY0zNMlXN3u45qBFLrQT6XVBetBQPr5ewHWFRZxyXn/aXYb9mfitgYdyLLmJcjLZC/OmbNApiBm
VEQumpq+lnS0u4gT7oRSQVnYCwpoFKS4aTeeX0K+uqjdE7qHgyphgwcJKpw6v4a5eAwmXugkX2mQ
OFQxBPdcuzoM/Fp+B3N5VR0LWhIEibCq18CBgcNltIuPTOg/mEP5iyxu/ttp7VY+NaXPwVm7cihm
gdrN9g7WCgL3u77whzXC45kscd+KuXyq3NJuPyxZATLznnDShWlaKUibND7PHuuZuUdI9V4aE+xH
6HrgFubNfB0fKHR2O+yri5Z5WPZWPx2h6pepR9l0BNabcFhGq4AgYqgaotwwAP3UEOalToNIrm1h
h/WKRtNQ8kankcoWQMi6Ycjqu5Yu3XLvlv3YhvbqDZA6R+dvcJzcppSnoK6sJXJYATL33PLRz+Mh
2TDf2Y1LHhe3nIHQALEQjya8ThmUMInTHxSYvJAlLmw+3Ov5f4yd23LbSJKGX2Wj7zGLU+GwsT0X
AEFSEiVRsuW2dYOQ2xbO58Lx6fcrjmfHVs/aO9ETNEUSKFRlVWb++WdmQg17054brpLSaGnr/TEN
EmtbqyB3Y8u8qpKC09GPCWztumFIvNCBxe/dZpXWISvbyoTYTr7ZgZM0Tv+p3cYu++iuaSMCDjuR
71ujr+ydP85msxu20ijC2vLL/rFMNr07bYkDA0CjlbBJBj850qdc32LVxzn28qjTmjYPrNJNst24
FaN1lZHiR9N30hXuNT2NjVDYprkeNDPz4jBtay0/dJSQN4KGFBj9D9tzpk+Ck7yl9nbbLWEz14a9
WwUHyHlKq6aJsq1ujOtGVLE4bGbZQnGc7TkEfzKMXWp6rhF40lzLcElbrTpCIl3zLqB261jd6us8
TmE1TpDwp55+7xRNn+XHrCUj+6TJJBO3Ruv5I40uWGAIDhQEfZncQWjpDkrcZD0kDjBIQOsk3zos
yyaOw4iR9EmW1hAHlIitdBr4VE5GsY26Pix9bC93tD2jKKFXt6O1qz2jx1KiCt98XmMaPQWJ9JlR
EVPZ8UGrlzq/tzZK8iJqVTmuYWrMcxlObb/IQ0Px0/S6dynxtnPQ+ejevF2XHedZtn4soW1roW7A
MA2RpopGJ8lEbnLdOWV8pEsFRzCR89LaQcpKxFXVV/0cdJ7NfnMzOce3YsJeUHnM5Gz17CXcL7q2
yZeiXbztXFEDztmxS9OeAgiVXClGP7btDT67Zka92UNhYpeXH8iUpaCXwBAsrmxfxuOptK21Om9o
Ze1VlwNMLVGJXDW8KsnE6LrKrgND2oQBN02bjGt7MAYfutVAXjij2V7H2iKobWSxmbHGrrftnXYo
s8jY6M5471aUXt4XDRID+G60SZhp9BOhaqM257uMpA8RTLGYnqFa5/ouN/TM3ZfZ5KyP1Hix7B21
v4spNKaF+iI1FcizMPPpgbkf3T4rg3SbBy0q3WIUNwuJc2YoYtsXu6LxOz9YU7MxwnkczWU3dz4r
iqFVOYrN1fT7URP2w1it1nLbNcmQHEo7r8dD28oNma/XWEYGarwKNjPTRdAmhAAPRbWU9i4u5Jp8
BJIw6fTQSFpmuVul/yGg4cp95oq5iegwlAKeu0VX00B3ls2Nm9AkwK5ycUPoZ7AOPiyq5GrN68p+
Mtdk2U3Wdr9IJqQx6Rk/xra8mzNIUKjXrfpi0aSPloJ11tIJdFrMZriRtKux9zFHxJ3llE0XbEZp
6kfNplXpnuBVMV5nE/XWdnmpS7FDkxXvtsGY/BvTMecq8E3pGzu55lseLebUGSEmQUp3A+ypKrIy
HIU7OkaU7sGTglB23tpNdsjWuFyfSzoGU597k5q4p3fzOtEHwF8SOgjL2bzqZrfu6fBaNXLvWVZu
32umM3s7bZjXr109WRQOzDbniKMycOIuhovOy32t6QOztrKTJRKdAeiGva+mjcp5tI73YlJF2sqJ
CmqfxCGaRsaRbNHCAQ2cPHM/D6nHAbvZ7lczdY2UPs8y1qO05ZQIBshkVai7qdQjseZUzasG3/5U
Vr32Oe6wHYM1dxstXHwq597EhYj93SzG/oQpqh9oJoKMb2Mh6erhUmjajQu4Sp7MaDymd7oR+Ebq
LoHdp/QQaMdlMa/reHTfpwM98m69Ja2K0PDKzr9LMLlK45CiTrTHuMXPoyNxN50d200Vu92w/sjG
ooQpWVT1vSg1W/45bu6SBF5hO86u4pTWj4QTbYr+kbKBkVAaWdTGU57TG2/jaOjBf9DKbJk0gBxu
dqFGrBq/sKpLjsIJGsHVNuZWGRY+llLgYR495l7ZmPSbKIoXgSH90UuL2T/WourLsCzb2T7Eqznf
DuPUn5u5aLQDp/tAM3NXydlUTrN7SFxHx7ny8jQ5eE3TzpxJSSfuikSfhjtf2L67N+ZxXR/8vi/s
lzpJhy8Le+QVgI+mFjNSSI+ZdUnmsFstr90NMbW1Dm0P0/PUja5THCyG798LfRV39tJaHIrZaD3q
TTy/yC1b6sM0uPYSiBQUk8TiNjV2Nbh7vS/asU72pbPgi4hto6aknmmuEa6ev81X3dZ7dehmWWs8
1X22GbfWuFAVHb8Jtm/qt6INk3xGwtGbtaok4FCHZNeUFJkNdNq81Hu7qOxh1/eVX+5dqx6yuyZp
4mJHUTynjRwjN+KjTpPK6naQhlJblIe0bqretNb3Fpk96xWcr9V4byZdN3xJ12HtnrKyGNyIVlXO
fMCPMJ17zJjaf+0zwShJ2zGsNcjXZXPuHXMEcZjLdGvf5XrRfjbouGk+L50jrRst7Vz/U7PKZsZO
xKENRZnrfuQnTWpfu7OOZi0bGruGjabPFCCvN4P6iVqdGPZZ8zX9BYcS177uusKP8qHWuxvaGoz6
IYeQWeyXnDYNqrry2B310ch6mp/SzAnHvzb6UCMbP6cu2ubYt0ZHUt5xM5dmuGsXPHx8SlG1+3Ur
5hF4w3EljY6dsdjRZ7bQriqZbFRcl2n6x7Z13bJrLZ+Ek1FC7g5NZzDaO49T0tzFlu2Kx6XWtTZE
d8iZ/u5VPZ7dMe8i/kFltslyqmIfe5nhv+KpiTmq3VJ0R033oO5182SUjwse6ozLsMTp1VQarigA
bFZN7i0q0PofLQ7UrAhAlzDUPLevzCAtV+trSz/z/qprNHO7qjiIqJ6i1X62Bq5dDdNpc+pWJYwX
3Tp/zWeDsoLWkrePkk4pL7WxWYAh6ZJuwSDs9MuU5l51tJ1Efypy2zdDbdJjag0ZK35xM3KOECZ0
N8go3KrcNYs+udFAWxfvQ9tTqPiqbAWVnHVppd7BLTQTmy1OavuDR4N3M2jx/vNdvuqpm6lmJbY/
cKzUi/2sybQQn72tAzxYp27EM5Yb0fKxMJcsAogxmmApK7H+oq7B/4HOvk2SZHxFnsUNOZk0Wz26
btXtOgDycHBNQYEosz3XzeYcPN/6VWvq/wsgfBPQ6o3WaPSqb48LXteO6trU6Fjkt+D2f/65/Ffy
tTn/I0Yy/P2/ef9n0659lqTyzdu/v28q/vtv9Zv//c6Pv/j74Wtz91J9Hd5+6YffcN1v9929yJcf
3kS1zOT6MH7t18evw1jKy/UZofrm//fD//h6ucr7tf36+29/NmMt1dWSrKl/+/bR1ZfffzMsZuo/
v7/+tw/VA/z+2w3duj6/yOwvP/n6Msjff9MMof8NxqAwdA8qhHBVpaX5q/rIcPy/CdMQju44nm8L
i09w52T6+2/231yd//meScEqYato19CM6hPNMP5m247wfd8hwOwqkPqfY/thdf61Wv9BV6Jzk9Vy
+P23S3jkX4EuoeuObli4zy4QKml2bwH11hLVAKAxnWmA/NHNtGNhyj+pWbIri/3g9/vGce5QIfNE
4dFa363d3i39G+mudJlogZn3eV98spLu7PVPEu8tEJm2z2Zxm05Pfb2Xkm6xyz5L7EcOvvPWhzhG
A7UWwMxEHBCf3+lrdp0a1ru6qnfFspeWQdnBh8XFN3VaygvNUTWYwdZxre6gVFVR7K3E6wNeh2F5
5TeZ0X7hC5ufjdF3a/ltvr6fn0tqy4/z4zAxVBP0TZs1fEsJSTwrlQmFpc9m33yqyit3e0rJr3Gz
T4txmnGdec443oKySsAPtrBO9JM7UbmC9EAd08Uhpr6Nv+DrG5d83jfDEjp9G4VtucjU2+4Wqbf0
iedsxbnfTjXus6ktV+V8SpY11J01VCPR/Vcr+WAAn5WJH1HQYbduw1nYL7rxysoYU3anlx96bQlZ
RQyza6dv/uCDibXlpey9qJUP2JSPOfUC/FUjslveWb17oGTKs1C9Ios9P9WbJyv9XNf1QzzTL8qg
uPritYfMk18Git5bLhlPw7LQ2VW6d8jC0DQhmFPgT83O0DDUG/qzQqpNH+zlxB3Zp0G7bjeVe9e0
/V5zx6Dxzmspyef4E0cH7urnNVupP6eDhCdBMyX0+uLVeRqNp8VhzjfSuBBUbGWTjjfMS4MbKGka
XieK6xx/yNw8Yuh84jQ0GGCNMkll9QK2ctJ/cVM/5Pe2RWuYxbqr16exHAPZJcFkEL3QT6w5f+xT
/Z2tVUoOrcoP2WoRSvG6I7m+E81HLdk3opWBkgZ2ENDagxwTnMlUbai+6l76Rn4eJnlbGH7Y6ROw
U/2x9s6NGD9IKDaOl0RGfFIbggSr6z6e7xlVPQ5Pg/8MeL2zhaQ+tf/6c5EnpvsDnU6dCQ5YJGY3
BVxNgYn1I7sxXyeoAmVanJtUEE2xTxIjPNK7ug7bIsujIqNdyKA3n4c5o7xQ/wX/+2thEpRf8ju5
zmBR/X6Q1KCKJasHHk8f8ZL+kGb2mCnIsHMPk/HEgulg536RRizE4j8hy8DrwZYnYalTiKUB93ey
6zV5oax+gLQx9b77BLds7znjh6xJIzVPXfFg5+aJz7mipp+UIJBu3axPan1TjQzjDyxGTu3kbu72
w3bC9SFFUexHlnN0XtduJfTBk84nW2bX6scsr8PSxkO5hZsJqMPv0jpwnGNtn9hAjIQiNRXCBOyD
00qVyiDmEpo5RFpfvmw8GGtHA9zLqbAl1YO67OK9upAXTPaWKZ6qRsNqfXL6F0o47VytBlN6USdc
ZZ9o0xumpRlQMj+odKj/5RoanRnI3AwMAHNEqIGKvvqviF9WP5kYEGWxhNyUKRjzkzCdA//ifU87
vnHTcP7Pi9t84FGYfH5FOOtVVSYy1Vhl/fCPE1ttaqO/Kcz2MG75gy87XK6TuTy1dksHo/aQdli0
Y/ui9hzX0hPjujbrXdsVn+ksE1XJdmo8ZpEtMyKyqdN+cBZxGNsxQkeo9ed0+faidp4xtbfsxd7h
+70GJpKg37XPdWHlgd7t+XLebMzJYN5z+PLWE/mDYT9pCZJkF3csLT9X2sTzVxC6PcEttbNNY4rM
1LpO6ZcuWk3BGDcUtGkDzT7X9Yd5jR8cswnBupXoLGY97fKq1CMz7z7A79hSmqdQvFcjO6fYjyS8
/Eq1/GiICbqwuChcSu07tuf7wlNUl+9IxGvf4T+UxXjvGVqwOOn1vLyMjnbF03hCHGg3e/IYYD4k
AV7QXpdJYAPKlDTb+/mO/4uSezuSNyRUu/CWFs9mvO9MN6pJNDG4l5c+ZL0OuxLfR6NJCgTnNk/p
bfjKMqq6i0aVRdnAsAdEBT2fbMUvyEqX5Nvv1dxlYMKwfZt5srGJfpwi6rIU3iiH8T5HHFkG8LmA
ZLI8cMwsYuERg0zMoZmoDb617W4r9J2gva2SSPZwU7nRhJJWc5g27a7Wf5WF8iZZ/9sqOnCPTcsy
ffdt8kaBv5QvWTXeKyXWeybHnXkdc+zpDKfJnpxWHCo2JrXSfkH2/Ms5zeyYhmMbDlRD3YEB+OPs
mCXxF7f25D0hkqN6NKW22dfcWPriYSJlSreIpop2z0b9ucz8SFy7PLaJ/OqW77ue6V/yqr4T3qll
e7mZKe+TlZXQT5nrklV+u+rbzkAZOpqqBHj++T1/5H799Z5vnrdqDDy2wZb3q6CPHeaiZWV3s+8e
/fi5mX6V5a+u9kb2eELXN8hnIcb1lj9jxIVrlil3wzi9doqWs50Gidl8b5pntJDHrP788d6U6/nn
8/3rjurA+G5OW6/Q3EQT8r6N8zvPQnS7KYBKEKSEehD10lx3tSSKauUf1clLhHsYfkUh/rcL63mm
4dM1CNzgzSD6MRar7VjyvtvaXcb5I9CDFtpFKRn7idZPNy6Aws8fXaiN/JfJ9g3Cp9zZMsw3d/Xq
pN5if5P3lmucunx77w9pFLvveczWeWqp5rBaV5jfVcb+rh6SGaByUUYa+17ZAKjksTeCid5f/BMd
7QkjGKkDLggJYAarh3HgRdezd+OP4HUF9lV7Wo1Xk5rMUlSQmpvQ10CcnPho6WNQVS96mkZe3Bxo
NX7DoytFwu3mCmu6fFIKGL3883m45J9/Pw8X04t+0/B5XVs336YiadIeMzy//Lym8qhs09o+Y76g
zubcObhYhI3tR+kGYwELCZQ5XOP+gOa2ST50JvmL1FrzUgzn7YA4d4n52Z5lOm+7UzZJDzuGpoVn
Za6bk//gxPJQznGwxU/Q7A5r/dAxe8qh6zGQcjshznNPcXFIDaEQapq0BRxj7aI0E0pTW9qz2Xze
ClspaXWA10/j5kfq2fi06YYn4RVHs2UJ8weSkwNlUSibEEFgwYm7Htd872MXkdK2F8t7qt5kmFDu
e5yL1uIowkimoWuQOrLY+fmURJyLavMmUB1p13PxcsAbld/DKreiCSnIG8ySUJTsb5SSY9RjhQ/M
c+KRTDZWCmrQx/mgQvuJiiPKrM/XSDrT1ebqJ7E6yqiiABPNsC8O1ZAbnBZOe6MX7GOjO8j2yfCO
pVeEHJOcHxhmGQKV0dJ5SmLCIw9Y8obewcsYgy4eg7q8AjFW7oY3cKDjfXCgiorS9hg+ar7VI7AV
geFPWYv3Yp5HBrqZJ2YJNbDSE6/uxoi41W5qMU2T/dTcqkdiAEhMlzPp2xNttvbNLA6qQjH9O/2L
76icLnP1QsWvCGLp0P+o2V1aofvuQfNYfeecDv3BJkyBBNC/OCBNN0QPFNpTmbc7rARrOSkLVTlV
+tz8kVQZzuHcHUa33Vf+kcbt1yChx2Y+b9CimI7abo8Nrr6yuvz4Bg495diqP2PrZc59tVjM8GbG
lyuqOZALadkq8cQ/I6Gwb170otm5GIHK6Y5xqjw+wXNQRu7UJ0GSNFHDasPfCXA3mCaRG5R+8MPK
s5VFjWHDjEDx6Csvcltz1y/PyA6fiP5l3M4NosEiND65Wbg0fvngZLU6hTJzeyfd/MFsOK2VsVlW
L+WcRqLO79K+v+UrhvCimHZRc95GCVnetfgw9Ke6xyjBf8+mF77z88PEVH7a93v3Yj1ZgAS6gGpg
vi3bQYO2MjE7Od63hM2txjsq53h0T8xUmb0os79tUNXIDg+5sQU8DvamwgnGVlfuiJKymJkGwGiW
9nZoHnTHDbdG3/18pJf+RG9GSuyGXF44HRQNeVsnKKZjVLEOaD4dp6L0+P+wEmvWL24PFcSHJAmR
X9GelBel/CLlHxlE238+kH+n/L4fh/r8Ow1c2yYIu4HyK1ecAJy3y4rZz2oi2FLV5ilb5+f3fJOC
/g+1/91N35Z9GgzXyoi1yXubzDJxajPvIJZTlSBFIBeDUCGVHQQwgrKj8rgwKvP4tJS/arX7htj5
z4F4niUcX7f9t5kguR93KXUO5H3fp5GysCvttbFftfReHWw8P0zEMCPTwpCvxfBBZLQdeE60bcee
wNhmgfCtPXGqaIuhznZ4dSAy6oRTBgxuOQDPz+fuQpn9q+D8a8hvFmyKHb/pNOwGab4ujK4X2V2/
pcRgzuzapZ8C4RehkvveGKINj91zCTFjGNQ1GcocqlLeqtPeea0QuYxEVGIhl1NZ/RXLIo6fddxP
D5RCITvM/2jNoVc3u6RrwjFtdvVUXsvtTIp1sK3nwaRld/Myie7Au1Wn3qv9rIwKaMuBAUvk5zPw
prf2XxbtbQoVZXncFHoqRjEmDbHYk9C9CHjwJpnklfJcGSGdaCKCoso51tdf2iz/ziynahjwqIDA
+5ckLi/tSavSEZvSTgITrAdJ4bRGFpRLpE5sJIORJEjsnOVE2CD9dPuVGKO9aKH1y3bjP5LDhYs/
JDBWBP4YkC1x4x93cQffYDbJKn5ckhenk+cu8UOlzjMAbH8AJcWLlEVxrSQa55AXUDdgz/DXrvWb
A4WhKB/Nt4Ru2g5hgDc+vh3HhjllafeIoQP7NZAbYeikCzM2hLJbFffUbn+1LUxb5Q18ty8u94U3
7ClsHwa3/ua+fq5Tt2Jz2kcKvu4zukv5XnrqvP7GaKqHOS8ehqr7mPrjk4Jb9EFnJdYv0IfHkF6W
YWP48c7K8o91aXxRNo7Vxg+ecdET7gokIQvYS2Z+MaFaN33ARFUvsMMukJeZDUVgoIyxNMj7jdYR
C80Eou1YgLh2IEPtv9lJyo3jHcAsPEA/pfdbLr+ijkbsO17U3ZQmylIiZUCINIZLD3bfPyWQkfKy
eIg3LLBuv6wLBalYQfyDeXAP6tCRA9ax8Tq0bShZfQVXdKPxDttrNN27Jd/uldlAwZgjMJMSzlwH
OOD0zaUZ2N0WpqAGCgIx+WVN+Uzqv1E17cVO937HQYhOMOPzN6hdmSdYKVL3w1Ju98hUJjWF+2ae
dRpm5zF227NI0GyMkAFvxDekezbW5Z1yp1JgsW7F8MPwGAC21d+UNSPwWVrdeidTGoQBPPM1hXmn
ajaJtNxwpQzGOx8pK2KAD6AsqLr2j5SThWs+RQpPnPlJiUnVCPJMNGVrLUkbNm4Szb0WrkV/T/XX
9yVNUoxquVqxBJKmvnLjxw6if+Dk1QPGJZOUb92hXpowpVw2FVAe+BNTiOFqngoBdl1qN/xpaADZ
DKIQG3JVeyhyjBwz9SP1Hr2g8DlMuRwU2O3aW6nbd3OeRcrcVwYIDtCx7LoPyiGgidY1pRmWXZy8
Kuy+Hutn5cYhGVQ9uGPSoXj/ATKpYMJNkkPTxO4D/3ac+GZcnAsOlM7pAxwLheHSKkQ5A8py1v0m
C5XA1mThMhw6VZ8g5Ckzg8sqSJiXwY0D13PvnMo4jZpFaHiz75S4aToky7n5AC/dUss5pX6lAlOU
8i1BLS9GrKx0Bc56XveyUvh9V8O5PXo8FatVUSY5nEVyKpbLBX+uFN7iZmx/2/ZcgXZwhEes8M32
b2ZEt6C0wKMknNFX5bUOZzUTgu5s8/sEt9JwIR9NT67cL/q6S3PzUYOuqXabkbQ3FOf+ooRfudMI
fDx5kfB+EWb4N0eUGiMBbKw+08bn/fGU7p1Nr8jZQmLXFww7OzF2NB77mA7zVV5Bi2c3tJWtB8ti
fb0IWnkn1MhxC1gjFvSyE6zJCgZIHThyrJc2nKi/c1tlyKdTBY5eEj3ApdqeoIapB7bY1tStr0wn
0jIZZTghXIwFQQIwYSqDyA/wmXJofrEkf9UEwrHQRbjRhFSwdX98XPgREDanqnm0fNJmNgAdt/ti
Lu1OReamVg/7KsGrL/Zl1c2ha8hbpTVb0lqJa2xyDvLEulYRgMTWduMs7jof0M985ohRW7IQ9uXQ
0FZ9vEtFf2Pb09Wv9dlbcwPJQo2hU0Gs4ZuSWvfjY8ginwnwWPLR3xoKkSahyxzndKid8/qT2jUq
QKGCLo4Ynxyrfv5lTdpLDcAfdRtCzf1xF2xC4f6bIeQ0Wuo7Z2ofF2hIvgNetHl7reyPSqmyuznz
HQ5aFh1/Tnlyg83OH5YrvOGriwOd9r9wtS4VZX8cE3gcNhAwPs4WfJsfp2X2SS/ISbZ7xHksK+eu
HGNc8YbUN8fYKcgGoP8htnoBHUVbiSNCb+k+VkN/w4DzdVDk3qj0iwdXtnsthrg29OsJEwqZ5QxR
59BSJCcjQysZfuRV3Yekmf5sumQGqHceNb/+FRQF3MSgv3soFaDAe8QxY6Ed035bHk6nfQtWc9vf
m3ZzY/jlZ8ti16nTEbKvclmlSD9l0rqziQ00C2GhXszvC7MowrYfb+ZxQa80Q5CNTh5qDbV+IcWe
LH8qwyY/G92wH/GsxUkFgzhQg8LP1dntc0TyMm/igNUkM21T4GdbwzL+X7vAE3OutICKMDEgFZzg
XY4q5Kt+n33kj86m9Si5mfLI21lr3yENnBLd2Ktwk5c3aurHWuxrMCY8mrqSNyxKGUzEMsxCfr18
yznygtLiuzP8gzEh+4nhfrvZJTASQ/BtEj9Y2tUILAJTwAtCBWqs9oYff7Nw1Nj4lbIz+CPuLpDj
Vj+r06dUh9AaKnzFbJ7Ui3I91eiSfj/T9hJC4FVKp5CcjqZ7r1jwFInT2FARZi+SQMCQ/gc8+9UI
nflizmTbi+9UbajMGXvsnlfz1CXOQQHKTguBcUmBQ6anZhTXc0lwR9bbfvDya6DShT5pW/3gjGWQ
lfPHVGoPhFKJcjybt0afUFJR4SfgkgqenNiCm/+aWWh2bqeQFuJGmEVjjrom8ehea/X3TY6l4RcD
PfyWUO+Ycj5ENR15Rj9bnv1kaCI9qz9runVI9OLjMsI0cxL/6AHQMF34OJ9gMB/KsbrMixffkLD6
ARLpn6yqgyE0loBBcp/6q80kGkpUimn4wqczuIyKDErAOOXQ+RBptfGu1av3IgX+GynvTyxQSYKJ
biEh8GEsLxihb1Y4esw0FBeu12bGuxmQmdsoA8LhxYfb0Hutp+SVovsjIdvmS9vln9tsusKJH0R3
a4wS0gDWUiawcTXpTe/Uu0UaXUDw6isdJQ9OddcL8zjKpyxzD5IwaGt1N20ng2zwj9Mw/EHiW6iM
3KZ7Ul6rCndO+l6hksqjYwkYFZoCUyQ3iEE5z6VHgiJI1JCD7YE7kVFz02VxYEFfx6fNuis/SaMR
s517DGdbN5QmnOLyQ5XHe9eryMgjrOr7R9MG97Ydymi6Oy12Htaa6sdYB/pm7hx7/SPPgNeSicS5
E/zZvdet7/3+2eavdXHX01KnoqQuPNKw0MZwcEAlVVuqpA+0DJihJ/Vv2256XMXCy+5qrQrLLX+V
80HA8Sk9ukuJJSoW630PN2Cx/ugs0FwY+tI40jTh00AqPB05wgSwviopCJD0H4pxoQJWH86xuDaa
ZzpkRbq97ij0SjlZc2eQmaV4xlsxXMdmTxB9igiyve+7LBwmLI7YueqxQuUoYF4cXY8sNlLeJFhf
iSm5tMHaUi8eTEqFERTgCCjUTv3NGL9Tf8mgP+SVu0/wHRTGW9BPLC+wJpFJ/rkQL2Wp2Gr8jK0l
8VtkfQGX1OngDst9XHtRB9gIJLz5UCM+iiGJgIjZdWiDhSAbANWth9T0zp0732rQvzef7CigOY+6
Ytk6BEm7YhmdvfaTaKaoIPunrZobEgCVnaqAitzeU8Y/dOL2i+1yQqQRCVE7hmWKm97UQrfdTtmG
a5hMkd9dtR22+cAeXL4oMxpWRuol10Rbsrk7r7PqY4H/Mn4y5QcTrDGnaKYhvXt19ispUumxi9ce
QUYVmoSsKWOf9LadLGacASYz/5pJeX0J4/Ickh1t5y8SupDCp5k8QBqjeVIUIWzDQkFy2Hlj1oU8
zcW+YwBZ4T+a+B58V5ELTLOFKgoQ62k7YvD7ickxHRzZnPQWccJexPZTCOhkE/WBAgL2yNDwW+uq
uCLZ+cC7viififiwyWgkGciR6NDq/wO6B4szWv11qFcyeJAF7Y4oBUiXsq2BiDUGqEhiSj8pMMQ2
sTTds9qiLEI10aIJPNqF+Ev7BsCBMzEmQGMeXHtmTRYDXF1h6zVmIBSZ3MHFG2DN+xx07V0+TME3
tQLZy8bysC2gQ04GftdlynAAe9pGgERoKcolVtJp9MXtlF1r8cCDc9DgLzYNMTDVNBf1Ljh1DZFE
pBo+z+7XzHrCxArz0aO7wHLxr5X4+K+N8Vit7lWeT1c23JSEkFQ6vHazflws88JNUWeiWe08cDHD
5AZlVC52CDVFcVUIU+QoApFVYY6RC04oXBlhOGMtaUFB50jZlA90xj6WRUwnkTVUtB82TDe0EYTn
PZgjfqwLFAyizSIqvgZnoHKxMzoGVjHELKPbmwUgpHtS6yp7+9D6RPmgw6nwom09K2BQLyjsYEEW
mYqYTpgL6XSwWJqTghOV9eU2O3VBjlQnZaoyjAUnuesaP4z5spN3BxPBcXjKRN0X2FabbWXWuDH5
UrYaZWbJALlglHTh23nbSS8STCA/YmspcZsTgjZ2FXkG/ElSgoftLLv+oMXrtSIVce1rl1LY9GQI
ycANlfPu+WcSwiNv6j9otrWf+/iGweqjOJBIAbdu2CuNoQAOFfrsRPKoGE5sIuk/5xz8yuNQUCgH
kQp8ZVBQoF8V0r/wJIjyBv0CWMpTWeUrj6B0UQ1fSe+Nk7JGETgvfzJgBPIvHnYkFareyqA0zHvF
QhRThYLCWmQErudFW3MJ3vUndTcNSUoSADmUm2JMqdtJWQcCUH+d5ZX6IZMlcsAc4UZuml5EWrl0
ageqUdUFnhCAmrc0e4uolbd8VEuPBGza0VGeLgDLzD5AZPhjz5B5mcR0r2A3Su2Hi3z2JnSSvCFT
VWFI6hHZuoqTpuwkxefD+MEWO2XLGTdGOW2SyBUesdo4PpUMisk7qvM/djjSidHyDIn3qgwjZdBx
w9GrD4rfleyJSau9qpQpuScHKmBH1F0JfR1+5kUZgEu5uXcwnbNiuRT2hT2iBjOSWKOv5yWpI985
ZLkbzVoSjdx+bAhyyyel5q0uv96wD+q0IekA0ge7vcHLtZr2Rq3X7BIZrzy4A+YpKzdIYoQ2Kept
kQfF/U3Ye0kpDu2KCHMA4GeYZFMyHeqpa2g0lMXZNX16nUqxVxiTuqmCnqb8wjMjPq7wfgWtKnxc
T5h5sg8HusEr+FVndyqkTIlxMceQ80QIgZYjwhDl7lt4gXeWwryE8sarRhwyuZ1sfEkFJql9mKRw
9uDroX3zizyxqdRk/w9pZ7rcNpZt6SdCBGYQf0XNkyWm5XTqD0I5mCBAzAMBPH1/C3J1SbCa6si6
t6psyRIPcIZ99rDW2lPkXpAaOhlq0HqHZz5A2X4wKMpeyAZz6fTsO6wMxqsgkhCkzgIbOhbAloMH
I3rGbY0m0EWDHqqjxbeQA5iIiny+v7uiTGnZtvZQgw/rpWxeZligNT7Rdr9Tks6D7eOQ3Lk0ldlh
mXGC0amdc8rCyMj0KqloUQ9ms02EyqDMVvDXUTnQXaQrHs2Kc2vVf+H+GXa7a2KZQ3x+cOsTz3lm
HJ5fO5KDzrud7eMrXUndbU+Kn+PCjSxjPla7a21lBpH5BUuouFi7Wan4wXYutBil3863wS68bWwP
6t5vPfeXbz2owNbqOstedC7KA95kS1dMkE2dxcUEK1LjrSayqhT+ddXEnE8KvvQ2kAtJGkXhCw+p
TKUcVZ68wdmHQ72unUEZNgwKvyD7zEVXj4hWbIuvRsrlqjI3VwlrYDNRchGwWbIZsgnmNrmG1q+6
mLFL7jsUGbT8vINwujO+w3d+6HAmhwNdZHku0AUjd004pvc7t/6T00IWQDZXR5dobq3kbtvhwccJ
UEKO8sg9aN4qSQ9El7/hELEdQ5pNaWpUi9NWIiOFzP8pLtVpTlUwoiYuo8EH8+gM6sRbOLMw3DBz
vG2RsrCACu1bhUD8iByQ+SfBN7yuEFtLp0/hn06OXp333BtPqszCDTorD859EoNtBPmheeqGR6+m
x8ngnrs7zEw83UI6UkxFiUR/JLDs6TtISZ7HIkWvo4FZxlGQP6J1Wk2bEpQc0DGIjRx2rgA8mmZc
XfZhoeRyOD3lHBXO2USYUdNfdCJzyB1u9QiU2hkqDq9lQd0jviMkJXy7287CFIz+RjemXN6x9y9U
AxQMVXgi2MXrHJgAehT3qV2fr6Yn/TinQBEkMy5TZVUl8I7bg1/deFhNTYHyXxMkaGE0+l32Jys/
H1POldv5G6Yw4E7AXGuBsapsLvbtBPCEs8aO5Hs8oTABgqfWtHFJOMX8Gn4l/+szeEOGfF3AkGHp
0US4cIPqom8e9Sb8hDC/AgzwVyxF6FHPH3i9JNs4uLbpuYqAVDuE1KrAhxwQFUGZ56GhJNnXwcnq
Svd57Y3Xbnr4Mrh4zTpAAR+ODASFQwwDhGGooPnvukVH37iTOwLUX8cm4DLVUrIUCL7c1JV9HdeS
j9/ZCNiAMWDGUns6NWIwtw3KmFj1g5edCj6Kqws/Yx15JH5LNmNWPbeRcboTtt8ov2M/eHy2ogL7
kD4ofMUnylZXhn3dOisNAH3+atcHl8GhuqHlMFUayh3gHOSR2F3xt+V1CVotL/vteNuWL5jdHahL
OdYyf4nxhDvJGVAdXZWNgba47IoMFuchtE+71p9DVg6pCjb6lZaoavIMQXDRNv4Grshsf6yy4ALL
jEzCeU+/NoxG5Wg752Z9o4PBo++wNUlbPcfbdAUJOP/DHcO1dUhbLkGi8KD374tVsDaqF1K9VxpN
IXQ8fdkWzobBCror9XAi+Ku1cw5nfCSpBD1Y8ABA58zHWMude8VAh/GtM5zsIsM72Rs/uMjloSjy
60PkSJg2SHCwbvvf8uoJhizwGZfEASPu9regshvUJmaeSHVe0dfcnjD4DKwDEwC15azyGV0VX/dt
oygECnuB3ZkHCB7cbaWgcAcGLMLXIpbgKyQhkCwr/9Tc7Rz/u9M6f8OV/yoIgZ9Xf7bgjPkxzQrx
SOQBFCcqYlJXB4YhY6JP5HYnZJ+viQzEOt/S3demxk3e+fdOV6YqfQirA/jnpnEVR6J+xB1khzaw
+GpAmo//UT4D/09/YDZNr78KAu+pPWh2aaF5rQ+JnlOkpbXlWjQ9TgJr91mhfO5L9yadGfh+sHKQ
6rcsEi36//c52sJpCZ78uPgNcQ5gAGAUquwxK6rnYqxnDADPN3Jz+Th0VhujJ5k9umqdjeFukukW
eJln9O1FDhyQb6mAGbATVafqvN/C0Vcmkq4vl/xj73jnjjXdQfKmmycZX5tVNAg6EN0/g4kJ9A94
I7EeQWKEK5YNu/sWhz3KkjPFNEqxoWlwAbnJ7oiHhvN+158oDBpW5oYvD1wKTJ/hpgR4t2b34FGe
1YUr1oj+gXMhz3SKyKnyYgJxTRAS2h9dcVd5E9pTwYZOBydugwuL+fVWayPerhvKhZODRkjennXB
g1NRq+NTIy+/UAk9DYzTvs+/26bxsAWLhjfG/awrIttTXxwoSbi3XFsxbkWiBBCkZv+SRNqJ7yjV
IC4B9ByyB0UBLRbbnNHmoe+ufW7lVwNdF/5FEuSngXKJWGo0AARq09Y6JI+KmMKcXQiFV7cphUOs
jP7RsbaakdAbfyuc6G50o/ug5AjC6F/jWIuR7c0/YbPpjZimc/knGoqW67/PmL/W3YQ9IGMeAsxe
bLEtGmV7a7t3Nw7Jms4Dq1re5kn94EX9ExGbm5Lq47/kK+hx8S2prsz0n2A/EfnfihZVmIQV1GwV
TsjfoR3IOsmuuBax3vQJ+a5kyLiaTuUr9hBYzJqkD5avzSsEtus7Lv2Q2Epp6Z8VzAD8KmSNfdM9
oWT8LZxKpTIVieRsb+H83K55gM98I7iVPDyIWKUemWjKdoDVpX8oSuZFoullZ64urPhPC8ygUJ98
Uocmmxx8ea4DiRYa2MEUOhddJWZL6a2UpjDJOjq4gmWA7MIOD8e8TVwij7A6F9DIaiBhE926iIUQ
SQgNByaQ20jQx8ncn0/ub1506WXnUZ6ueULWXCE95kJMmzll3rwUtDJV7ENmVoa5LF/5X3jN5KQO
+NMzPQ6+kjYhr2chH8EnUI9wzpP48CNGqkNfM4P4TKE/XgttTWvwb3JbCbfJKrRnBt5wQdK4cd17
VEIfpz1p6teqrsgiqqDLrFb5eeR0NFDiYaDa8bm7IE1O4NX8ebyyuISNv2466nKC+5lg1Rf1sHra
pd6+cp2N1glsX8ZDM7+IlZ+7BNRNUq5HIsHeKolTiaCH78HhE+M6a/+9s61zwdkG/kfpOUAY4r1t
hcjatn02OJt4rEgSkyrBzQgfBClQ7l1MIjZLOUxaHCNd3VtlEYCl7P4meKBqgUpVMKRz7uGnZ83h
HuhhiuIjcE7rNhuamwrKWUVESF6PixTWyhm3beZNvzHXmnqZP8EemGsUP+KTObsSPXPJy5z2BOe6
XvnX4wvgLU79yuSso70DzgYupm8uOaIDigTJlI7jF1rS3q1MgHomvSlQlzsvo8NX0yB86y66Lm7W
dgwZcLdFOKRy/hpI3mfN0+gOv8f9SxX5Z00SomAKoL2scWK7CxdQLDC1gc73E3WNPdnf7G9vBbQZ
LxdFqKuBa8SG4gHTncwLdahmOo9Keh4GtyBWx5QcdDqeDpl9uh+iu/1qBApigFx58URKNDgj41Po
AvgBcsE/BiVYLXIxYArO7H1/gl7aJ6Qnf8EthCYjyohJBTmAvgzs8f1GccOJTh6eXX+BvILiUm+d
WghvgL6PeLT9CZfClorVrrrkWkkn67rfkdMb5JuS8f6bb3LHyr5gErfnOuFuk1b0Envo8v7FjB5S
H9NUbet1IMIqcOp26v9pADWuk6pEv9DdPfpGTVY6qE9WBrBomK9/tXURnQpsnZruuYAQjFgnuQlU
wHhUtFcF4f4SB2V71myNZr3PyBzxFNp3jXMZWzvlj0wuah1zbOuOWj358rN+APsbfkb8mVVn35w2
SsyAZOHdsOXAFNhL0vYuSZBxySyUL/yiW1O6IVTseuw+3ISTfh9TXuGYnlTQZ5MM4pTlbXIcOK92
fpiBidAZVw7nMEBE7CSzt/hsNJpJajOFeU2DBp1EVcoKLKxCiM7d/93uzN+MpPphkL10myxZB02b
nNMc5NyqQf2s9o+ygT33y8k2am8DJBfLzN5rQjIfI8kfZjSdxZmB9mM3Z5Pk3w8Wx9xAmAGHEpvF
j9le9YKE1icGyhaB5N2U6Yw60KUwkdS0lw1w6KK6tUOjH5VaYTO1tb/el3dmdBs7KEFMz9wF6105
J5NZWAfsuyidQ/5YDggiJ9Sw9qcoZerA1CUail66g5JoPOCSHLcmC5zIqzFxQtNxTNdj6RY4kRx0
AcpuJvz6oMPfDi9FN8/Lq11VXXhuuY795O+u+qy3uvWhDfN824LL5Qoz9P5cOiRnwuQQjV+4QMZd
fM1rN+Mf9dRdWnFxUkRErYDIibfpmSxHUieRZjwH2zhF3+8TK/H/eBrwHSv+z31lpbzBYRc76CjI
Qo7yqHchicbwllXBAUfR7CIGcWz6D0XvnDZIg/pk+7bDbYTDG+IUFqTkjq+ItcCTvi6J99+nWcxN
XPdjg9Ts+GWPNhl1RjaBtQ4r43IwmhseKgqeEIxcC3WEP+zQgwpHujW/sZuPP8mvB1+7+L9Psmzz
Tdsryzd6REggZpyweRlr4tIfuUkcHOOpuMMw8k2yRozvmqasVEAw6gzOaRVRoqke+TVvnNa9Ga/5
Kym4xjbXiR2jtfnNL/dnTXzn7ONzaUDoM/UtFEovY3xT/CbWvc7TM10ayMKe1/yuPWjIgnKob0xr
LuiBAjE5rzogPkZjiX0c9C9FeWWF8ScbxfnwWL+ZkMV1ktD1yDSRy5mXJjZXgnI2Uh0NXzi7Tv4C
YPmUvRyQRSbu7CCsG/545eYvafZCtNBYT5xoJN3X/QHMGbSU7K4maHGYuhUmIbKmNaW/fbnj/ukv
0+pKkCsbF/6ztZ1h/r9YKJj3tkmUaobLfhVTkWZNl5CCqKsDCWRSO9VjmeX/GP4BJUMIjyXBzzen
6c9aeziTrZpY9pCtpj9ZSgVMM2sAcjPlyZTMlnjMxR0RH8smIdV9/q0cVxeZZyDHYLSf8DOXPOJf
HKHFavhD5BoU98cvmI402q5N8BQJb6FKV03P1XC71sSyW1QrcJHztLPH0aov2vQqw+9gQQ5R+Rm5
RKP+MrFv3DPBnN4YEzzNKaxqC/eMLT9vae9W02YjAGbnSOP1tL30XwA+nvI4x0/sL6tqmyFXaoBS
CxRd8N+LiNAf6rzwtn76gGbwSRpPiB/devSBAYgepCc7Z3+RltvHKtzfHlbG5WokboGjL1LFbtx+
SeLuW5kCim67C3a2HdMRdIuwZXS4cxPMn+9/CeNHlpjPqK3tOsyax9jdXSV+9dksvj9pK4iJoYWy
F8VeZ8XNNDt2b2YRacQ2dtz9tMld51o53DEev6rWYPv1DUljDkRQ1SrLvuYEoNKsgcR9cuDnQOK/
i/nrYywWMw6iFQjQZNqk1A537hb91vBMob/g1oLlELnZbfMNwe2vYtFLu4TN3yq739yaO/c6tQr7
rOLrJiJ1SLrj+Iq/vyxeH9AyLSIBYjHfW/YKNGKLoNEups0BK0jGU0x0Mu7/2yC6zd8sRkwa65AO
5bSJ4dzjCCu1ZkWfWdePltxyQg9vE/lufybtvhkl7cFI76PttLEPL6rjCGL+L97jzQgLg+EAMEx2
O2NU5p+sEfcLTuDxIXTAlhvm7UssNkzk9GGVIPm8Ed7mFdttayCyb5+8zHvC+M+Vf/MyC9pJHfu5
5SNCpzJEDepKFAZSgRSEhUD59MU+3GhvhtPqvVmdVdeMDQWBcYPM0JkqRkR8qf98fPYW8ga/vpSe
4s0ovYmMy1gxikNZUkEB4s2X4qTzZkwnE0nWriE3eXzcD1fNRTALBjpEnmXbNWq2+8TOwhHaRHfm
1NWd2BZTXSDHvftdu/34cB+aFdJ5/xlv2Umu25c+mtyrcdM3Z0HWIG/+FzKDwJmCsxKaBC8ruqTy
TEKnKvWkAhIVsw7+zHaHFJRvo6ZLOEnaTnmI48/38TIEAehxEaz8pcpE7kWm1ZpYFRs4Lcg56oMv
+Wodv3gKrfjO8fE+3Mpvhluseo6MurGqGa4tkRhV4etAhQX0AFWBz8b6cB+/GWthywhe40Ni5tgy
s7pR1VNBeMJyH3+lz4ZZXMRZbhi5g4zuRpcFqDtVmz914j4bZKFQ0daRgVIjg2zpS7Kt/6kP3dpv
Lv7Fm0DpIuVGQGP6i1wbPc5HQMFMWGSWp5w+VRDb4BOz+T4e/Hnu3wxivz/3Y4+YkO8ySLPv/sQ0
N0nySFYpox70v73N0oz5Y9ahrst9SW1YGUxV2Ikejo/y4YZeBT59RhC1CpZNg+mDkmDGuDABzbKh
OUWScpo3NNDL42N9uAnejLXYBIc4TgnIGIsUpsAD3kzrOD7Gx8vzn/dZLYVx8iKfsmzHGA2SYnhf
Andp4nwKJsdH+tASo2vDxPkoEs4kgTcXQL0168lL6/lWI3Fi9calcBDFYCjWOj7Wh6v0ZqzFDYpO
fJtVcTOPRR16LqAIIVc45z6s1k+v0M/ebbH3pp4cpWExi4Xj3Mq4C14BJ0Epft71+Mt9uGRvXk7b
5s1EHlZelDtxhZ2j/aMQb74NMy8+H7bTv3FB34ykJ3kz0pb+OVNasGQ6UsjK4x3cNkA+j7/PR9uc
/C1JBMdxQuKb96MEh2YLEqVnFDIFdgtOHIBm6FSfWLuPnNC3wyzWqOyboQ6bdtrsbe9WmmNhmX4S
pL1Pub3aurdDLFbGQVeoMxE/J6YA3zjrD5TUC1CMaAqolroB/7epWyxQ1K2GbXropg1QATc3NvIl
4Lhvjo/y2cxp97/ZBv7BTeq2Y4F6KCTW4UlIveMjfLSl307cwtLFQRD4SXqYNp77w0ndL8Ph7zK9
9g/5Jwv00Tl9M84v3lkb1KbRYBds2H6rbKStR34KIk9lnTz+THXsw9Es3KyV7XkUdhZBSTIhsx1b
3rgB9oeOwGiB4Ybmgnv9KZftwzP0Zij7/RKF22pv1L49bhS99sibUEIAC3V8lWx9yjIEchzocgEH
NaBk8H4UhN3sNCMI2vi2feqPBW0Et9CwrFPYRlLbLOBE4MvLAGL1BFpcUR4Syq8ALn1wvK9ZSD+i
vfkFb2No7WskX4SpOv6YH21XxyX7HJABw7FZHIrc3u7KfThOm2AbbvA4VkZyf3yEmZz4y0S8GWKx
X1vY96NVDeyj6KHm1bj6DcSgMI8/kVVyO5kCCVgcH/qjhX77cosUMjI1tHBqJs6iV+5OYGN1lffj
X10x/x3FWnoFuyQfPH/FKIW7v6+M6oa7DETqp/fm8aUi2/F+Q41NthqtyMR+gYpk5wiU+r/Ml7X0
OjyTrP8YYFnq+OVQHe5QFdkjAHl8kI/cjbfTtbhaCsPJatJ208YAGNJO32c2gHNbxn/47g9gCMdH
+8hYQv0FHYIiQ4AaxPtJ2/rWWFKhmp0bzVlNznYdeJ9stA8jxbfDLEyKGx3GZtDa4OO6zX8us112
e6CjGrIAvxVnx9/rw6395r0W1iVJjG7lrniv+IAs6P/XffnhfnszxGKh+Hw7SiOGqLZ3wsjT0PwT
obMPR/BtJLARDLGJEt4vDjy9apeMNIM4gKpZUectkOD7F/P0ZgjN45vruJn8qO46ELdCV+OyrwYE
9L1PUvAfbuk3gyyMqLEKDrsMEzBjQTj3Sn8O3S2GXtz5LXTRf/NSEPjJca/M0Fls6jKidQdNK0wl
8Fh80kGf5gc+fqX/DrHY0NVqRFuFrig/Ux+9seY/+GfEiP/KMXPBJtg2HUrtcOlo0EiNbjJBMr8O
WWNe59MY56Od9naIxes0+9JtWnNnblAgaxokzvCej6/JgqP/6s++HWKxmaMVfS+cgiHCQv4s4Cci
XWWLQJXU8G5R6NAx/XSl7I8caddEd4LoV1IHC4+zcJrVbnJqc1Ps24fJ+iG2x7YrLg4JKIgfAnrN
9CyAsWyXLaBnaMpKnqXb+IqmoH8AQmfKRWoVUusndSBdpVcr5y9yNZaERaPLGmU9cTeOz9pnz77w
DYbtro2atjI3U9hfgcxTuZsDNCek6Cgm/YAAQNvxQT/cDCASQrS2gzCYpQ7e2IRoDKPBqwdz02bJ
HT2o7oiqj4/w0a3jvhlh8VpdMWZ1smeEpAjPcoAd5urKr2oaf3ySYfnoGng70MLDSeuMlubWwdwY
5fQFAkTpeptPHZxP5msJM9t3IZCehLchcFLI2ZqfXQSLivLPw4MGKR1lvNBF1Oi9mXZqOlbRTIgl
QT5GUinjYF1jCyT+aByiR/7akX+epQ1H+gHRDpecmB2Pt2Pk8tOrZy53NmteAKg1fuwt/wJ1KTQK
xXYRDQ30og/yRbQI5keYSdZiX+6fpVeTAtA7vgEWyJefL+RaNHdAhIr/LK6EDuiy0/gtcwZbIazM
a+ExGRn5UxPkTQ9KlSdWdWRmylGuAFDKdzS/fgQaLb0iFwNgdkpoOxj7F6MP4YS2Lcefc4H5+M9z
rjC8rkf9zF8YRrrl2HaBFNXGdEm6t4+EAEyVwQN35U3mndj2zYrqvBjDsgw1zSm6cA+/gdAMouDx
p/lgo9lgXtA3cUweZYkVp6JuFm41jhtRgsh6C4t/fIQPzsu7ERb7rKU91M7op3GjogqbilrCvzmT
thOCeXeIZAGMLVyzQ7+zIvdwGPFqQIKTO2F37tHYOv4m8yW/CKveDbMw+xMtVFduzDCqdtXfUwR0
5G2M+dM0USjCnIP9FOkQq6+vusRa7/1nURyleSVKmaiQu+zKCRCXmmk6bMCUKosojGIlU7pBgz6+
tvvhh3LQxq67Ov4WH60HoMQAqTYU2zxnsR4BHc4OXs9L6ESSuRUTWHfT8VE+yC2gdaQQFHi4QyX9
vXWpW3D5XJPjRvcKAb/Oos4aVDIRmI8PZpsfbWMKRqDRHa5jeykt6TV+6STlftzUjnHn157EhHa0
Pt5Z3sXBrZ8FwWNRiK5AOv6kyo60ejN39o8YObYTzx+AVWE4VPEXeysxAOobqXdh58mtAiY+cd9A
J+fepkVpP1V3LTpt1CPS+DHovHuW3qW7shhTNKA/cUFi78PHGA426RXsZFaL3mSfmgnFPR5HxO0W
3H6J2GKWhbsTTL3KNck3N5mgHZIpa+P7oUPjMTWKk46OBOKM8UmQ1AZYruICALCX7yH9I33pG5aK
sp2FmgxYqLq9gvVzJo6P6CdJbl234d2ehlxT5m1oHT0TsaSUxqe2tOCeOkSkE+9+cv3LMTIVuPNx
YsnrKhA/TwdM+1WWSVKRqWldmdVXWljSVCCHdQUu17Wh01XXbuuixmCuK2TNBpqPAdZ/mBLokUiV
NP4OKjYsB/rsCLtdxsMPYf3n8i7sHnEiG2SWRV9NhvwyQaM/aP7xcqA0TdieAai7rELr1tuVf4Zh
P8uPORlVARP43iszF+OeGMUNbDNpsUXF7lqyIgGoZVggtCc8bzluOV2dTQMytvUDPMXMtx1rGrYZ
pwGZIbqWzkRpcfQOT6/QbimzoNYQe8Y36eBhMrkAbxyLj0a+zxsOt10cMOU1jR62zwW9oKEGXewG
yMQo9GjLiGkK3dAzvoIwP4fwuuMH0uZbY6AxnL7QXvcJoaJLGExnQHLPRsissspziwf06IY8vpdS
HWsj6Qkquvg68N5at/PWOyBwkLeOHy/nF5MBHx/pFISTELCwghkX/sZ7G/aHnJaJXr6B2gGslHOs
FNrKskX1pNE2joIl0wdDvnagObVbdEJvNVN9D7caKo1t48uWRvwc7MtzCCmXRRc8zsoZxVMERAk2
46mYJOmsMiwN3t2YXcCZcdfKuYgEFGR59YlBt/xfvEZkK2lc5XogZT26Uy0serEjfkCkvSDBM59g
5o4X7NSJBrk41R1FgJMgOn69fejOEpkIQkAlstvzNC7OE6TjUX86tVGeE2c0MaBOqnCOMudeVEAJ
TfIrhpWrVU4HylpcQE7BLJGEeXz9cjaTuiOlJymrudsOX/ipn/qRldG8auNDVNRhlPaHLBoTJxbM
at9+1S9J9nrPvXHYF9Jk8pED0R/7Wav751dSsORXdVGJs6Bf0bizgGVyp+H1Zdz1X/ep9AMlueNH
+QViLSI3eFClft5zxpScJJDlT6X9JJ0AEderagKOueVpu9UN54OAh1ac9eELby8nhj8kYhIi1hmz
TUTBHyY69G3Pt2XzlVsxw8wKTbQrnGvaTQkww3grzncMrowlSlFNNI3kulphbxFnf+QBbdoSar28
4FlLBrTAX1sObYlwf/W4ZQhMsNyTidrvfnet6A7+yurEDR9F4xPZMcIarhCMqFb2TKMvYfYWQNvz
tP2KeWya/isxmzYqL2uSvQ4uxSE0MrjiXuJDfxq+4ADbyOrS4/AK9tI1adccWWPqYevwgHUMY/L4
4mDuIe8UdfUQAVY/flZ/9YLx5FGnnSHzeETLfnvgGfJtlof5Ziyh2Xuoc0M2R4w1G56SVTDL89DI
imVhM1s+UNr9t+2o3hnwmND5bVAcIaiZlU6gck0ihh/66h/e+ZOQ8AOjsuKqlvq/KBLBwkPY94bt
ttsoJyQsnyHJZ1F1N64+9bbtD8eBSQCc2MaGLTkEEGeR0V6hR7hK9vd96N8kNCw+GXeRaMx2Wr14
YUQ7c3SN4m8Z5HDS5aJ8TXtAGmy5fiJ6r81TNMxZ/hxtLilK4NFAS7go6bIgKYLY+p7ZaMJMSLD9
0NlnM0tpRcIjsgsy+THiOyhkSEuA7ci0bjFsrxcs1ESVLgeeSZpTdDTl3r/9eWgZWNA/ZG5iyIJb
RBEJYba+VFXHG/trbzyEPo1i8uYZxb0T2agsbv+Kpr2AGcPfCmIEWyIDhzrZhfFt5z0FuB30Yt+X
3xwUp5jzHWbaqO+91MeVcC4ErkU6y+NSky6ZnIN4j1rHdJrZBEnpgS6/t0DV5YsgwBDiq1ClfVEW
Kbvl3p0KpLLd9gn53EsjAsqJqP4WfnRxwK/iCPvozoq/awCAGcP6rl/R8xVuDGYxmw5frK0/K7iL
KmwdKNtAYKagcTsVrRyp4wdmsT1WoCRwhCGNuqD/PGDn7x3Vghbxq5qLYSPFGvl5VQAAsPis9dDi
ovk5DP6dSWRK4nXhdbd9MVmWFa82gJ4qNsAPE12Bpq/n0t7xN1q43qL+OrjenhsAojJ/CeyNXU3L
Zr+vN+Im6vhy47yKXcDs57I+PtqClUe1dh4uCBmU6WM3v5/A0MAcHZqplnPgJS91PvvIosPjZ7Fc
9sG7REJADFeiP1HVjj/ALwu4GH8xs9lhmFLwxvVGiSyutfiA9f+sprGsNizfcpnA8kMj8+geVW90
xbcpGpzTC8HDfHFmbOM2RXcXSh7kqrPj7/fxcv7f+V3maYyknFYhDXI3EgKDr8U0b7MrXbYxc3x8
rBlS9SbC/eU1F8mt/tDCg8qsejPAGGO5Mlh5OEQtKM8UNeOY7u7YsI6XdaDQIM9z31sYgO1zC0NN
niCM4XtF+Nvz65SgBD1tZENADq5+UFZetQ802ZMSWIgcjCiCGLfZ9XgNbLj7A/IubTn8nRs/Jvvh
gGwbZ/dkOyGM5ARrpZWEqLfs4tweo8sd/Ye7lQRIXySCrT02cYwlnbN9kQi+tGuwsVa0ovGh/cnO
+3Bl6PxhwVWxSQYvTMeqxTmpLFZG3jD589GI73Nnex22xAWfAVSXTvjr0lBfCmdcurNsVhiAOPH3
e6/eJHBzE/id3CI0EpIbKm9Ub8qtpNncZy1lnb0KB2VPwa+zTnd7FSzM0wjFLvH+MsQzZN7daIDz
7j9Lmgfp6yQ0aSbsn8vLlTQmBlgKD56dqymZmiR16LAe33PLYvXri9E31qcouKLR1iJ5k0zG1p0i
nxcbIKShPZR7+d2eB1TO4DAlv6vXVtl1X9j84ih+Mrw+/pctP4tHoyMvLvt7+2WVbsisRGx5sA+S
1OEO08goeBA/y7MXMIJAZ9amtcqHLYrsnzzDIn3xcwokYP36DAsbmjv+sEo7gykgXRCg9CXlhi3U
GPauGmMoSKRvp5+/ZLsXxZk0Drzp4s9Mzcy5W84FvBzEhsmj0Axp8RyHIrP2jtk0m1lQbPsq7V7P
nGR1DsISyNFnx+G3rX3idoCgUjPQ5kP3VtFwj4CKv0r/OD5Dc77oyJMtEzzbMCr6vK6ajVqlOmis
I3mDsZeMFrLAF23jn9t0ScEvUVs/IgYWTE4YCjsEpaKvkq8g2Pl5RHRi+HWFpngt6ohBIlbyLfLU
1MWOV9WH9NkzpkseHefbQFJGMmYzYAR5vLi4juKbJO+vBNzb7Ss0wvKHqX10T9v8Gp2tobkO0Xd1
e1oyDTsl17ck1ytcpiZrLzVp2D9OqTTjuFbCHcR18I1dU0gyX/uA1gb3RJ4CWutxUA/4GSLHeXFj
TFwCOyT3+hz38tPE7UwV/WXOkfIOSRRCv1326HKc3A5WsdNspNlIduA0ILDac0hN1ImYtghhkHE7
nXgQ7xEtIIktULiiT2mdcfV3pXTw0QKhM4FgyKyDk1RPUnzgr3mx/4aIRuuNp7s2/2YTMYIQ+o0P
xtcdUemczRp6fdsqOmMtoz0AP6FAm1CyovNRtea6g5TrZP7yh8C+nNIXCGWdi9D+aNtrxfEp/iyf
KTeYNWAAfh18LAfoC1H5nc0mCpCqe1Vge1CLtfapJEPjXlj+Q5/R1B0fX0Ye71ovzq9DpuOV81Xz
g4vhQhKYSixK1pEg5No11b7xefZ+CPXR6Gn2mfhChfup//XLLbSir3YYrgKH/4X6u4ij0imyvDza
2ZvtqvtHml+Abmbx7+LWJ4Kr2gcpR0kUuR2318QVEiXUq/ar4k75Ndo8HD+szgy0erdz8HfV4mhF
gx2BJhfVcrOEgBvTunYzHp6tsj+xKhDIo/vbhEqP7ae/D0hOMolTVf+Buvs5eGvdOIc0+0q5Sk1y
oSLq6mKXVGmI5PqdZNjofIbuKETIUxmAVW+eEsmCYInrbaOIa2wNZI3DH2V5NbnP86Wc3ZpwKdBp
4JOS5kfq1He7CdkN7kvo9jC3FGSlq2ZmzEzd2XaaHGQY4RxSSfoHY1H5NKAY6yE8CfcpiQG06ao5
vEv88qz3FEPKLBhF/Qd/bbPAWa9gjZ8prKEwLMk0ESp0B0tYTNFfuztchVyltjvrs6njW4cmM0/I
PlaqxTWubNvb4DR34x+HVm14BZtjWhxERwLu/G4K6XKACHdQPukklSlSvckdP8jve6GjD8tpuGA3
Y4Ck3vCDY/eNBmiXGCVM5Dg0T4eJjBy+nLI+tJ1Wz3P5Dug+owoAb7ANbwiBH/g8jKT+CKPyafCq
3w+Hr7PuY6Nn1W+bw+EUnSwEvR5RF0ejGjWbp8ZR020lH/gpJbgUNUsSTsvCWklIlmqbfEDmjUWU
bp/izlWZ/K6MbLVFlIvMcpm1/3CtmKWzIbui+MV2LeRUET6wtvdxsvvDaF7VoJSxVf4zR3Aho1G6
W+R77H19p4yOlB3lD+3zv3BEtWroR8750/YlRiYsC/qrfOdfqubC6e9wf3d1i30bWEAi+D4guJmV
t/G/Y6uUfkrQBjc9ofRuoJESOtF6EMUCOlzb3RXDSb3wYDzINo9oDSlNL/kpvsUUYC9p/3E3EnOa
CSloUmMpd5dbOmK6QThGPT4bKhJeZHjF4+v2hI9tZK3jrhxOrP4ACGlL9SYM8z+xOvR98B6U90dd
7x8GD+rihkaPpwUvTa6eXFqKkMMeGeo0vpdumGaBOD6WokOUoJY272/9Sxrt7jPfpYFcrWchNV6g
sPh6hoCjSvlBk+JYhyt1H8Zz5KckdtYZzVcWXIlGogB1umeeiqK4XDlPvU1+H0k/5YUBaMX1k66L
qY7O9ui/mmkzFxnkoc7kXrSVOKYcQT6Bg5ExNQzCp3IOhKPAkk9ZcFqFZHZojoeGDl6SfFv+HWU6
FSt+7sA6JQrl+sIZ4JX37qvctFQjyTHubzmmivuVZ8lLOmNVayU1UqoMaSGhSLpOXCBvuk6t4b4M
OS3cTuBCe5IT9DRWvShIw0s1juGcAkMixOGzGMync+qhmigw06OlffGK4HxVnEXZpEmR2hn7OneR
ZIZT7+W3LQmVucv1cWvs/pp6QKoFrCmRAy3Pf6HRJO02G8gW2BvJrcqQqK+hapGqTelGkyopOb+E
+FKdv7Zdc6Oyk/xdkjzugW6O9JJqEU3NvxyqLzlJMlD9LDOzqbl1psNXTQPWBBnXK8mizgJEnGip
1Mll1Hli9XhvfofFd+kAb1IDpeCFY4V0EKeqLT8rdVL4Wzr39J2GmopnTe4fNOLiIoqcMMsKF4SQ
3llCwWpCUnQvaoYqleGo7q9aX/ZA1pkn5K10hFXm0q9I6lLtz+hKh9F9qMuXLiHox7kw7fzKqOkS
3qMfxtdsVJk2gHvzxXN40o0rDN/c9WBOl0l7+AA2HYfZ7VBuVwzf9sjnJsW1XVfPZhysfeQ4mQtO
nIp98vu0L8lsSN9WYk8cQmJLjjctG5lOp8RPYpLxUoUXJ/vN3wxz7jRvDPVjg+azlSNCyV7XLpeP
q253c4jeRMNXKWRWBU/TIZIoR5en86ov4dwn9IxtIdZV3qVnkfc3HYLWeb6fBQv3SHdlMbKG0pNk
/ua3Hh9kulWe0I3W+M3fqiLwyHwom52BUU1glskRgqi/5N6xzOSe64ZOiWttz4lkpA62jjwfgjGT
hmteZr/7VUxbLQxCV8nY8Jl6cjmbSj0OKOqXrXdvm5hvvM6f2SbcCD6NGszrmDOfx0+uQ3Y2T803
/Tp4HMgT2NV00vG7O5zQw/T9gNAyoqiHxqF7DXKsiu0pr64Gkqb76YtKJAWtpzRl+pO15+O4r/uQ
6Xri6FOBRZqiPoQ3FXOc2lSCIqc6MaztuZsx2Qy93SFSiQZrOcWPMfV3yW7poovsC32m3r9Bpmhr
y5mRBXYfCiQcjQjJtBr/BEgds6rJP9zq6PKRYvVgnfBNJ1o1yPNBPkx+lKJYfn+gQYMS/WWH/Ll7
oX0j2SVzQpis9+5pO8xsad/yWcL98OHW6r6t/5jUI8m8bfG+WRricAXI6JacRTTi9irtAmWnJB/O
Yloo4StJLKvhubPuGf6MlCR4BpoayyuI94ezQ5H/xYDI156pOxu/ybgK0vgDb0a+hVKY8p90HmFP
3qyGu6hvaIiGIlC+pg7Lj5ZWtg5T6/se2z+vMCGcCPkJ0rhqdEFx6bx2q8txxydHeJvYJznrkrJl
TJ6SKpRyaRTghV3qovI8677zlfp5IZhaD+WF4LLwHSlUsgUHlKmj+k83mE5100kvEOCpWVLY4dZi
anRF0I5Jd6OREfzZ7j0nllMS7vfP0g8K9jgqklKv8t0zsZ5f9V937IskbDZd3H/hkTHa94ordB+3
++5KTZrRdpM88k+lzN7Z3rckRNyy3c/l/5/CTKtx9/3AJIg1klEbLGdFdmlL4/0rSdmEzx16iZQt
8/LEL1b+2eA1f+fVs+rN5TZ9tNn0LUXQbPDPQS/gePkN/hcUimpfPY3eS0FvkYaYmw/UUxDZyDYF
gGFql4ovUQ5v8POKk7egaDGuL4EePKelf02HH/T/8+F8v0pOG0QaGxd9TiN9/j+knVdTHNmWhX9R
RaQ3r3gjIUBCUvOSIXW30ntXmb9+vpXozoVCATExTwgElSeP2WebtddqKKBxNVgGFTaPjccOF2tk
WNqwrZZoFXwbYg9DDo/qklxxLqm0SY1t18Dw1Dc2SivR6bJQP1Tikq/sDzU58AVuAnXEMq6379fX
+SvuGM+HTMjglrHsDSz6rDoOdGO13KQx7pu5upZ2gG9nNx2EMKsPTTx7/cnYdv3XOqdC8/bTD8g+
Sb/zdDEwOB4pQcfZRvfs6WPiNUbugSaDThQe8dsoIjNkMmvwkMf3ddifhLH1Saz1MsD1B8HKQP20
PZz9kB7tKNU4cGshFHI5BfC9kqDAd81R9aCnQte3aV/YMKqsZnw1uu117kOzuypqnC5zJ7tSUlBR
JOpyMMfQprT79fYbWrqjXwaTL9/QOkjQteXOS7oJXDQ+nBReqGlY8PELpaPKmAynsVciB6gM2RCO
GckfFaCBs9Z+c0qU2EAJhKmRh46ZfnuA5qsKxMESHCQwx27a78sdA3Rx/GHqawCm5Fnzse2+xNmN
HVZyfbjyMA5eQ46K6IdMBEmf/+c4DvLRxuRaQ+4BGpX3pmQ0Jkw2Hn9nAx2tTxGWni/ec/vXhnGJ
kEHO3mk4eZ2TYMlMC4/LwvOkB+Tlku2iHHUDB2xpWli/eJ6fwas0PUh2Hhf3ndfW+r/aH88edpC0
7PcFlEbeYtyXWXce5uGG0ZD+BQ82KVpoTygsUmpejNIkZt4ZwZ+8TB/RU5xoEDIICr983apD1aUb
DSDVE/iVSnKRzdJ9jdzsyOqKCx0kx5NugrboHhkqNsnbQ9iS5K8n4T9DoMb4cghFXi9RP1pMQjdc
1DE+KqfD2Pcf6QCTy0C5Sv3ZIZAtqXf8dhi2NrwOY7H5i/iuYltCOIOhbj4ujIuqq3goq6e+h1T2
qAKszCjGBCuDWyIBz7ff5YBd6bdJoykBkjbgjt5h11U9z+0QxAHo+hiyf6s5wadS+kAqYcDi3RUf
0SU6gwAn7z/58AHTYiCyTI0F26YvDO7/OaqDGU7hVlncIDLu/a77KtCzYogUQJa8VDN2EIx2Ubjx
LqQRRja5rMkGACTDG9vPjzQPIa1A439D9evtkf0xyAG/9L/zdWB/BteF7Cl0tfbhXeAKG3Q7Jd6p
arAFCBOiZ5aL8ycdkW4M79ws+i5kFqGC4mkGSsojhdOQKwt+fbzDDaBov8vn+KeTCtrKp5pJJ8Bh
rR1G8iWnZmjerzEKt8mMpzoe7afxyzsTopTnq8Pw7Dky2M/uRHZUTz83z4EuU80YsxdeRMndZOMT
4XFzQRA+6DgmHxUthQmCCGdKaikJlTXhcRyQ04c7l3ri20M7bFl5uq5dMqJSA4XI9qBavSRxQRa3
NO/3MEpu0E0KXSmyvCVb9wlOYUJzw+BIKJDPefvx+vTXE/Pfpx+Udws7poOiokG2I873vfq7bAHO
W1t0/zyd6Lef9+et+d/XPYQBU0luLXpyeWCw/6wygrL2eyA1UmAd0FWWvZ7GX469nnBDBmt3KvIb
nGXWRv6ryTXOSkjgVxT9WQgUE8DYaLwHRzJf1eB0iz8b6kGqIIxSf7LW1LyHU+7SxNMRRluZS3xX
7ZL0h4JTo63go1EZW1JPoi97e8a0AocrFBoBkt4+SQv/EL7V7a1yicyZFmayDkreS8vkt7hzCpld
jvigIEpvP/V1cZmXf/bYQwasigadOLA6tuWYnSbiek6uzf7ccP/2F/8kpcAThC4gnO8egfLajOf9
bvcxbFN8zAKOyvpiilAWQX5U2lIDxlnAV0VB8KatrU2MRl6sEAKQbeZRj9CVE1LITLv255JYj4AR
H7zcfe+4/ckS0OoYAuBx6XILDjZ83xd1TS7K3MATOv/ab/WIXLPYygguleRq8IXr6T0Gt9deoeuI
ucZ3qGq71tZ/88wI7U2rKY1+8u89Mg7tBKyOAiGm5+2Vk2vxcr+8hC8d3Epk6/PQ6iL/flhacMDI
5FCnBA05d1/fftBrBMwBUOrglrFzO4iCMg7up9G+dfzujJtWsydEDx5OaqyXUwzwoXiPbP41KIUn
Y5dcx7Eg56Ov+KU5t4w9FUb0JO/NsP27rY0POfpFBU5Nmz2UQQ5cj/SKUleqrigP5RUSgCYWHC63
rFabTqdWhEodNcjGXdG6rE62ajFaAZMxfRE7fO4Yv8iGS64qiJvhpIX3tkjDUVfDbBm/lNcp10/K
a5EW0RPQoPmuHAXfKsUpwSlE4j7R9gB2otuSQ6oii48YnG5v/EK+GjRzcE3K+lhYPrLIeIobZxoJ
jzK7Sw07O16D/hRg2I8t9N0qleQ+COGBmnxQxlqpC8nESNiI7aT33pnl384eB8lPz6pp+SH5JS8c
vrgUt5yaypPXC8IK09Hxzm2NI2fxzhR1t+14y0cEBXE0IjVp713PZRkcGf1w7Q23chfmZZImSOOB
0ovym4HX14L3ZavYXK7DZHo3ZHQ10TQ1ndhDdGcnlDDW8RYnbOnyu6EioQJBOkcfhWBllXqOQ4u1
kGPJFCRY9Sqjy40su4PSz7alsgrvObqNHf+GAYTxT3yUpBv/5stTQk8eqvyUOnauvPIyHpGO4c7m
I2lHGy26MhBap/9BLqvE4cMkvxOzn5j7HQNtjjC+aRwqOeOHuSSD8vZ52arjByczgNaYOgipd888
xFK0UVQu+9zc3VN9NIZ/1vlz1aAAVirpMWNLM8Tj29G8khJHkP5rxMv1TCoFz0TsjkxSYFo3LllH
ZexCkMbKhCq1qpTCNNHJP6eNfV7vkXanQuwfaRcHuL5b5xE+6eoEX80vO/a4Gvdcu78M9sGkBHJR
wgVdzyh+xAjaANoefknPLIZKsoqjszF1SPNVP5k3l/QWX6YmuMsNVO/WcHfJfEkeJzGuhuW7PU83
yNRUxxPd6uhkUCn3wSKYV37rLHD1UpH10/XziAKqJIXYAm4wf9ICq6YeQNqdtmTXvOJHYsX3zWr8
2g/mp0a586G+a/LsSiU/ruDKdyjuSkUBZYjmu2l+r1pUboQ6eXvh/uCiabrQF+AGprt3cxSeGW7T
gS4BLDFXMAwiWypdNV6u3smh5wEZE887WlNbbRDgDDUV7wzgdcLj5QAO3NfeSgOn2Ju4ydaGjlvo
W6naBijtz2ldj5zEEbTLIpO/knJ85+Gvr62XD9eF8+ztC8Cwo7MY5j2O2/Fs/UXgCDVFS+ov5ryj
04U8nWgR5Sq3RX8xVfN5MoA/Lo33hiK7/vIEMRT8Cg82WdZj0yJ/NpQgqIudUQRPvtCSTBv9qXIs
pJtxD8E5/Aa9Ke+kmuH7jtGB3oNi0ZdjOLh7pnwdwNp55n1JEx+mSohugSIVR5BQUklHOCj1JKlI
SSKMOVIMJpsFaQiTlgdYNqpGg6s0PuekByeNliQvQoJGpFI4SgIDSPTLbm8ROGKf82nEZnZRfnep
AkARee1DOVU+VUXHpD5BeWaJsPnvBbqHLDqvXlmO8rNp38OSY8JChs+OxDwqeoCVh/hS9d6Z6qde
fKXukJN0A+xNDxVIcd6j3SEYmX1URLcGj9wuJ0g6CfurNXp7j4avw5iXFc2DA2KFpdWtaMtuzYWs
ggIKD6akAIindMlpMEl/1AF9+WDuuXwBBrl7NFFH93TTa/RplWE/UwpV+Wxfg42YH6tsbrf6kzmT
voV40toHZx4mjY/T6igUWEa6nxdnK45Eu4n2nPFIiMXaa37s0zOwomcqbEhZXHxD4/7HENJJt3rn
/T47a8hFSqWM7CR2kI/9DUhSkZGaik6VOo/c9dHZlWgI18eK4rkJ1CgkQJSGsOVvqW3zIVzAUzn9
q2Q9HzYyCWt2qV+neKcOG0oXbCTuRMkyknfrwQG0LX0Be6jS7CF7nBAVGsHvqsxIdRM5uXW5DWmM
OZqN/S8nDZA7LMwPY96cv72CjtzSw6Md0KSHPoZ43g/DYGLtbF/W1BTwKvEgjv5TmlQpWpWvHA4c
SX9RyN+Q5PQ48ooLCY1qXD8t/dVQnldpetQG7VXv/qJGKoeK88kL79PLaDSP1DeWDujOGfW5qtxq
meQqJh3DASsyOi7QK0kQxf6Hc5YN/vEC97iUxd5+VdP402599q6B5uLZearTpUvGvLXvbeqwiiHl
csEgXXRueqbeYG2wPMQFnYt/BNLdUzrqUblgk6jrc6Wkuqz22TrP+lNnvzwki33cNsdjs7vHIlQR
uyV8oJoKAkGNxmx5TKS7ow3L/VebhkOhPSRwIzQVxy1gGFVOozB/lH43nyqg0mDFkkNbl04wImwV
br1MmWopTzUMVeVq6MU/LOEv/s3AhZDUmafSqiIhns01Py0cLzka5kq6c1SzU4oKtDPq9mc3IjLw
VVrcPEN4MLX/ucg6SgBXNSfBw3PDPt9ahWeaZdZOfXO/kaYBWJsISOHk9hcRLesaG17U53VnSWKw
+yinlbxJWFDmJd2889BHRSFQ7FCBoxqkdJ/fXmLnTxd2ELiUgazA88zwMAONQB9qI+zmeA2O8tj8
FC10Bjc/EAB7crc21AAdwYK+KPgwMtpPDbQK440XgfkHO5Es4Y3aalk9lTy5/Je4+bGjQ7ZEZVJo
9nBAAUYJ/RRW10XkE4LIKLfNJwzEHa2b3mRZ861K1s/NkJ8kwf7vt991a8s6OLme5cD2Tp6b3pLD
dzWSuo6msg3vm4SyK0QQXEDr/MAA+rx8pLqbmvWZTJlcVzcFyfad5ioBZMGeLdUPstRHTfoA7gb4
F3vDN7cWmC0ck5wvMxePHzCH3ClK5O6Gh7o7hZCuV7Fp/SFlQaaAjAxOoQMbBdtItWAXHTfQpPyh
bsX9gCRv/+/kUOgGJkBy4JR6B5tYFTBwOGlsnUloV760cEs8TKZyOEM755jwIV3ZjM0P2PHOcVEo
Ufunb8/jH4pGHvNIapY+HQUIB3eYNzl5Za/MY5ov9EmUH93ki91ll15aI+3xoIKdsQh3x/0mJdAB
LlKh398tHVh/qB28HMpBkiRbxrSmOhtuKqa6KzikVhuS4L5FJ7U1OxAnmKtamCbWWVlLwPFZ9NNY
PWI+Og3WoqIzFISzHafai7tifOSLuRRXAQhnupP5zgVdRav9vZIFlBl0SWr/e+aJHzkKsyekuvki
iEwIjttx9EXdS0xEDD4Rn2+gCzP391/K2b1v7d0ltyCu1IY92bCTSitu3WfYIvYHHgpOTEmyvplv
p4GOTRANGYmDVIBQi/ZfRaO6cEjoSStOWmJqD+dGniig6FqCM2CllmbO/sXUb92iogHAouJ/7hOu
kfgsRLmPF1TlX3klFVcSE+whQMWoeqi8jnDOP+3yPdLd20WW8hsyyAh/Qb3iIh6BUEIydhdMuWtC
b86tgEU36RHjJ6p58vEy/PE4fkmDFmGs6cFq9p/qXSABXIna1gA3hSWxneYu2ZkXVOe2rs6IMDeY
9l8kFpeRKAFTeLUHnSqHebajCx+dawN8Lv4kcrfCMTIlKAhJkkZEQFTYdX0S6vjuB4w+0YBgo9MP
sEaMceSIzfgPFL5Po9W5tPfWcQoAZCq/Rqb/wXHW63mHYqPRfMyt5UpkA1wD0w60KwuhWLw3EI2n
Vk1P/rXqo7kzXzKp2dTc/v5nQNJOAA32/hysqlyi5TQdZ2agjlumJix2NuKv6cfC8+nI/eE3tDaj
zIYc76bhzVbo4/IbvaD7IwFKOevCSsiCYB347j9IxSy6G3ftl26PFcBvgkYMM9whYnY8TH1+FNXI
wXr2v1EYwjNmFnic3rfKXa7zMP+02vVf9ex9M+vsL2FMOvfRbiyaIb711vzOlWO/rrAiiYV2ih/I
eLzqJ0znAS2vxsw+T0ao/IiPdFxIS3I32BBaTF8gDn1kEn2IAuQAaN9Bdn6ukzJ4jWQ9q1Kypd1D
mnFp2qgu14Yijq3WByRUYToTM3TuPevV9myBJQqz46UG78anpLRKiyQn2EcXgoDsAuO93t2NRuvl
XRNQ1zLI3VoUVqkjv/ScosXKDMsq203INLWAJaYL2Kkc7xic2TnAPVBZLiuFbjT2QdAspTucdbox
Eo/+8c23akxOmwz9nLTf1ShiJDBxdLv2pCvGHGoCkiI6sjXyv745xcdNSjZFdBpZ0xXHC54Z+S0z
QGjPbEmqYTSsxfkgAUahhpn8BQg38oyXdg5mlzbj7Mhbpi9j0IdoM3LM8v17HUMHyy+Rkk0RjTIW
5DrQnb6cmcnx8tBMR2ixW1NZdbWcCUND8Cmcz9t3lWUdZJlfPe7AwckMJ52dhsdN7vQJ/0TXuWyj
gXhlbRCxSl0Tbw9oK1ajSvsHl7AHl4uuG2Fxp/B4Z5unBr+nkGkPS0AJiwAbiwELl0V325UytExm
tweTpQodiHqEpnxvlOqdXW1uqlBv/OcerHQYtH8Rrphl9cMiSm4j8wpLODuI9nbW5yDv4pM9tYs1
+6kgXd29UrhvOzxTvwrsE7HwQ7F1NNVI3FncAPWHqexu7X1C85wXsNuDzwQUU9xjg9HByvviO674
dyO5iHrjdmVbeAC7z1N8AxOUOOQ0p/IhmBoiX2HbeVPauT/FIBfl9kP5emJB+TSQwxMknZyunDkl
pWProV0/O5QEoTpXFh/LpIQKieeTwfxcltWRIhQa2TeaOUqbJ4JoZ0t/CqLtMlcKDXluA23SqNg6
A11corS9nPbu6UQ6kZmWwVPOyCGWBbaFA/UESVlz43hPmG+TNGYnKWzitTUyYXoBqacrWV0qQNJk
DdzbcgJGAXUcJJJbQzefwp+JSTxzMuLL7EwLanUIBrsUltdbna2YyFy/gmdussxhcocP29MWJA3g
QcriRX4rtOyOml8z+8c0GpvH+GPignCa5YMNXnmfjvdOZY1C8V0qrZAiUabORaVdcJNwT6K0upXr
JM+x8AiLSJ2ZCBLpY3U1L4ZxBQhxosQngGMEv486ruqq3FOuQkm4GL/wQmyon7s0yDQhblncqWKV
VY1CG27fa7Q6H6N1kxNWCD8JbiUcIeuOx6Gp40dsRu7TJ1ZaAW1EKkB/tMRhjSS6E3HU28d0c72f
mUuSllCUyy4ABKMbyD9I3aV4YnPhUeya5911EfX0yYJCMwCqh/HWnqIjm7SwHWH+JcAEqlBOOHOl
nDEOghoVOMBqvMLXEbJCbHCdDTVBim3EwQsxvdABiZ4oYj23B5CE5IQGwXDOImAdlBdaHmjqoW9H
jo10ZpU2SnAcAzDx4EyF51QXtbATWQpwjdVU564WQ/cVjn7GlsEtZxrl1FnGwH7eML8cMlxIGjIY
u/aW3DduaWjemHU2Oos0kwtRUhBXToQWDEtdw3wp4Dz4jWKtAJeMrneKc2kRY9nFLz2c3/Fo2pBT
NGUZCEPOabN+zub9p25G+1zIgLeX7RA/yLL5qKmCU4cwi2Zi82DZmg7wcTEN3X1ZdedBER7jdM/q
6LUfSK0pYaXYT1hUH86Edx7+6iJhz3gBpQQHuUgACQdhyLR2bu9m1JsDZt9qolPJDJdr/9FI2q36
LY9BKU02x/Qg/hVmSL4Y53dci89m8w5B7SGfwLaLn4/oYDqKKG/CahoBb2TzqW4AQRWNei/aJkZB
ikN5rARCJVEOju7Du3iurTRzeJCQnglDzwDVaWwFyWcZG6ek/uD5lXm/A5yhhB4TgLrpPTdPH6gi
Ac0hdbAyOp2y5QdusWid2uD2aYTav43DhWLsj7seDeWUrvYuPZ6GNUTnnquSQEgHh4389moeZqu3
rUTGGiiaDUctPZsv3QKv2vl9NQX0MoMAjGaCsYCUAQbxunLHi9S9RYybs0OmaDuL9FyMwWlNX5tC
DO05rbaSjjXFxXrh/uLeKlmDp+VXEyunS6k2ZsREYwykEWHQro0/KNHC1lAWApsvG2iPoNCI3kLU
gsBDsX0WyqI6WXvjXUU+OTwvlwzsRgCmBtiFzd1w4KGM7konypT099VabOBfXNl69wtrJNPG8Knt
KqM0cBmmxGl492/P/WHZ6Pfc/3cESgM+2zRzlIaNnzECFWi3To11a0/WlG5EMmopAQcKG0LKIXfI
V7wzgoNE4zYCiD9AgtEHCk3xwRxYCLLEcZT199KC5A5XFCmtxC2KzR4UKyOp7K4QE2F2ZRGFeSpa
msorxUI10SNm9Z1R6bwerszzUR3Myz6PMit2mRcPMmumXVURSIeM7PJ3LlQVbLVOcQWohKl0tlfE
N/gInLe3B/Na/gpb69KQ6lgQvtivuMn7ZBhdJ46h8SDZ6zE3290EQykI72NSp6eQAR1RWSAgeKhA
UaqPYiuN2sq2V8nlQChAU4W20vsr+KcFfD66w0xxW8wlkgydKi94XOdGTVMmeR8XeEFGQ19W/9+N
7cv5ODAYHd3cvTmmUFgAgwCGce7v3XsJgXFixOxBqL1QbMBSqYI+oSzug3h4e1GUXjrcIEBnXTcw
EFfxvAODT3dj4/cpaxJk04aR5NlLi4J38aB2tMHf+ifffuYfbhlo7GhQBqbMjQtS5+Vp7ZHEtpum
7aSQIDBL5/kXI9QFfXDh5iBOfXpIyx/qZpK7TvFEx+XtMehqPXxvj/gdW03uGKbMl0Mwx7raeebY
3ddGJ89SZtX03lOv+dPx86nXORDO+r5hHbxomtTetPMa6GPwwMiOlsUnyvtaybff5jChuVmf5w86
yCL2TW9XddJ1NCKAz4W7UV4L9pfrbyU8UrKa0IL3BBjBHfNgJz81ta4XvbOp7Xde+bAj3qr6bD/T
kX0vw5cFySMbSvgT9epARH3ZGtYNP9rnoCA8igdbTOon3IJzFx/vo/aCSIJOSkUKcjC1NtzpHbB+
VRc86NKEQR683Qmcha0bnYQwGXjpDwWZcpr58MrLBnp+HXLkYTWcvz3Xr502PMb/rql9AFWsCIbs
OWRNcbtrMz1NQ1p1OKlc1u8jErUND7fp84cdGqUmALg2sa7Fzqf60J1XjvnO3vmT3Xv+iINsBkx4
8Rj3vM++v6RoSeIgrgg9Kd5xK5nkGN6evj973P+dP+fgeWUZr6Nn8kpciYIiN8Nnm5rSlpqIqcok
nxQLsuwqQb797D/vTfi2AUFDvnsobN2GYew3XY/BJcUc9Wo9Q3nqJCJWfftBr3nvFFYQDGLmTKLl
Q7NaR80S5TZPEqstpw/o1amoH9ic6rZT5MUbyjtRNIWfRtiGnee4St4RjmIxAShnIfoKArEdyFNr
gR3F/uUs7+Wz/mw9ngVBB2aqXwx/6TqMIUevrAiA6NTBneyX4EIw4MUFipbQwObUp4JfMFC5WOQx
yKK8PXF/uo4CJB5E6GSCqT8cSVNHYwbLDIcL0rL+ISO5InbmpjWv6OImwISf+e7tZx72OMl4Yhhw
XEPPkvrcwUOnkAaiNJ/ae9W2lHWi+K9GcfnOpINqGkIVVshfUxpGbe6VDVs4pSt/8m5Gv6GTXFQy
uEyr8TjSIPr2CA/h0YwQMjkT8n4Hy0c/uZC2z9zbIjQmG6jidK+Ob7n+tvPdXz5QAdhXtzO19bX8
ywvgd90SW7KT7Kl3QmXLPai0bqPgvibjCXU1E3Ywiiwdws4ynfFepPVplf0FfOhsEnETzuXc09zJ
Q5kDlWdgjRLMQ2US+ZVLEKfHQ9OfxYH7rdqJLfSDcGgi0JHvuUBN/MTUrGIAU8me71fVRGT85ZWG
a/eRtVn78shOMyhKH9mhaqHBh1ANftd+t1i3OLqwVxjk1w39zB2SwNhWuOd06HzTnShMSca6riMg
f3IXPXVyHL50V9HYDH05IbUgRcFEfYz8qXg3dGbhSoCvX4EXtSouchzooVlFagAF5Mx9HlTBL9Ux
FbJNNAGN3o0+R2Gc/h7nRo5tR+ZRkljqkgafUk+w2hTjP8I1OTvns/gnDV4wA5lH/vrC4U2o9dTY
/B4MKMEeSZ1xeJjS8F7yMaJhdUYPFN+lir46qwouRNRGQgaiiyjdPdL0rWzY8KPNgfk34B2TOxDh
JO5BYubEKtll2Zknc0PRKciGEzp91Wz9T+CFRyOZONKfVOEsElpuX1yPuztZqMg2P7PSWjq+KCXB
2mAQCDGSkvL6SDv3RKeuTSVT5ZgIRGtVVN/2/V9rzWJBg9KYJ/xwy9fZt0WiqhOJK2WzdeBAmbqA
aunjzivB3o7VEMD045eSaFKwgBez0XqoAvCRDmBFu6wMG0sc9E1cpJvAWNGDChM8mfZp03dupti9
USqHVRH/xv7en47T/bfBIMu1S8/iCZ5OmwBjg4iWe4ANWkc17DQ01npRCXctAtLgYUiDMzFqcGUn
iiFgonG9MSIklwzgFClSGPVs3bUdIBmyYYBO2qahs9k4UePHvlxUO5Bior7dbC2tFpRBrTq4yPzR
O3J2YJWREvqVO4Rj+FAYXq8JNu4+mk2DIf/GT5IdZaSpvA7L7Rd6o47eK0G4r73lDUMDCjwgwifL
+dL+hG5XLx5XJ37sbB5ZYShlD4u8PTRMovVVU1oV7v/tsvIvNkK3JqduwYs5zbcweoxn/8bKp8sI
5Dh0lV/WwWt1bBu03rhFz5c2+/xbKA2COniPz8RZlZT+/qg2w/ikMdsT2A5Y/YzbUMUI9LzvzJXE
JOaFC1Rgsm7xL6h2KIz6D3OBnUBOzPcrGDOVoFSHG3ZcwqSBLAo1Kl1teF08YX3fBs2FrmSVs5R6
HapgIZk8gOyKj0V2psoxa1358PARo85odjDYOrl0wU1zd7ulVVGSXo41gqlEV2y3HsVxeuJ6w0mf
fLfB+9ZJcz/M40f+0I7ZFwKxg0gxNgqI1Oi/rpMVno0zNK9VQHPoRz2QTvChg32SojD962LPiuZP
cmJgWhwMjpgyPkP62MTdN+yKwtbOqL4nQXP9H9CyWvstxNsDSK2THzsD0CgW+rSKnKM5DDfe65Zz
x9OGOK2OzYZbLto133O4zrAfVm1ezUX/gGnmV+Yi+TBOKluPVCqg5mEfEpgHlXe6gbwd/8Ig86Oi
mHBCKlGLZjch/ZTOo39EkzwGDEwdtU7ADtd48j6EQg0LULflnTFUd1lT/dWyWF7ZXZDhuzbj7Icb
w2LjOM5F4o8f8QXUzM95F05apDB0vp5lDZXixGjCI6Pmg1rS5Lm68GznRs3SXel7tL98SLib7Dm4
m0v7ShxiYcGfwTh968Tt38JKlwXd7nW1P1GYJPltKG6mxj/VpWXUQXOamXhodrD/YnaNqdZDgSiM
0iiOCD6AdbdrfbSfBzr1n/Lf/G+026Un5ticsZOViVKOUgRE7BzawPQd/J/K9yrclW3gGPHXQhPu
G+se67i6sZS4y335MBXpdzvN/2ZPCLLOErUBnfe5Q+rgobXac/UBNFRdwsm6V0QvvHBVw4QPvzuf
oblN4IxhW2ew2FOvhSzvbbfltcMAdb3pirk+gDoT6/HSbET4CrWbJsU9NKEPjj8Pp0v3s3J64bIE
/6in5J9dz/vuhltnn99ydVzUlJPACKpnXGwvNdoeTR1eJ6T+lVIrAD1lHUeG7eW7NawmEKSAqGM3
CM/mxU8J8w7J9PmT2Ahr/tOmcdUwd5c8tqKLGEiLUR7v0uI2c6fPqLJ91J1FSe2qtPOfiiHr/FPu
ilSWagfenS6lt6cG5/JVZMetTvmYjHFIm+0hMJGQoQkmN2xA5DTUquAQHO82ow4e5GxjDgWipg0e
cGhqmK9FNI83KkgOm0JX2pbr9h5acPo68do1JMH10ngKvKtYmFQpZUfhIQiIJ9dVWTX+M6uCixlA
kJpo1aCu9p0KvCm/rEe4YDGJkMR/ufFx5idFhRcC/w0F4Ab2LnuC7eGLMedHou5cgwE6kgyS2TNZ
1DZzQSbDGiKOFBcFHRLa3gOD46/52UYcwPd9e7sky5d9758lc3Gla9ckb636lFhesHPC6Wzwic6+
34dmdtw67n3oxx/qPTAXe4BiMPOuiqo8jsf0aC5BPI2n4jQZSvtelzYrz5NFsi50L/4aryB6Biun
aYg5FBozRJ1zNfrLAbCqKJqE9pJFFTMJZRdwKPzRhrajAScRxDFvr0m+E9cVMILSlcBvRhl30ExX
v3eKF5KYt8i8fR1rGI7CR5WPVRB1S+OLPEJsCfenXFEjx4iU7Qncbbss+SCyQB8NasO7ldfkZAl8
rOWFORzP7nji5OWngqozFfFjo3ny9/pd/xUUKhzMwhARhtCS1qkCauEkWwvYS5p05FWs2ScfBF78
1ayjE8mfKNMWRp0qdhEFCDvbbdQpaoClPA1LiUhU+M/fxmhTQppuhT/YFJz2ePgJ1felm77wyzqP
mZh29jGklCuyA0eGVX4bp3wzdRM7TTa3HdqvMqOqxHSUluSJgSJSZbqHqX15aLnZATWyZgq3RAoX
VeaJAKdcmHJuVSKr8EeZhwGvGvYqxiMWkkocGFwAMdnsPQ06SUsdFmwO1V+CodMYgJcyCgNiXsNU
/Rwd54aTBsDKJd2R7awPDEIKIJymWJyG/O0IcRboZtn8Jo/ORApnQW/ZDcX5zH8JvlS0NcxC1vfA
ctQowx9t1VRM0VPyipCCGMUjv1UF6FqMoSzVxFb0k/Q0gj9OFXlwkexMYRGGutsIPi3AftQFiKTE
UbWdT7Az8j9YEYgJ83KLv4FgSOtOjePyQ7f7kmmje1kAASFjssW9EQUqTwUXiI24waYRHT3B02UT
mGpqasosq75MeLPuLoR5VAn3baPnvk6dhZ5DA4MrhXefGsDL+yDt4XEp7LW+N+aHzDzfR3Wuarjc
FFw33gxPXnnCPfQycdzgnzyo/wprFcAztGUKdxmzFM3eFxLEq21eJuqoq/9ecUYWJn3tmq+YGRFa
tvutSYTXVSMEUROuyxO4Awk1MSoLD1yHy2dK79zAHNeUwpRjaapUIxJgLgApTwz4aO4i+1qRBRFj
aMPbo4AOsbIou5i4Ut+eplc5EN2aCKnBVk92iHzEy1migkix2ymL+7DdCL/XIL+tAxCpoUAjvYVJ
sXbvFYo25akXmUaeCtCLpme1BFCMfvlUh02S5mtc3O85uiAAXIGh2VuYr37/uFGyRY9CHuQQXLMi
ahfMgaDBLnKquLVA4yexjStzRw3ddXW20rL5yYFQURAxjt7sBEvtOX98cTNLqpcAwa758rtnp+Lu
5zthVQkPfv/QAXxCqjVcdptmhFl8H3fjeNUuwZ0yCyEZon0PLdfvtJqLn/n7voHxrDKA7hMOQjvJ
2VbDYhI9lA53Yk3zpDOd1OtytN2Y4wcbPuKsTGmVe4R18FhCeUSbMNYQJyodlNreRRvFGvbsoT0C
+ZWz5dTlyxkNPugWnDM3JPNSDDLZh9XpT/N9dL34IU3czRluKsAJv0r/Mg0w9Fl77aT1d7Nov/Fx
QtJgCrwiF3pQRrmtp0Infp+Ap+RTUUI9pVq3YqP5qeAvTSv85oNcAXn4wluz47m2/Lb5KXiOWzZf
06kCbYXdRGYrL+7mlbtdmBxQDdZMoP5u2dF6x7lRPPksX1WarWdUpt/ci2tWoJsN/DJ6Zxxz2Rwm
VeaRmcQzUovr2yfosItKmaoXztVBvIrba8UL7EMSV5eMDpOFULHuqNQMBShgHZQsU9/uBvd/crkk
SL72IKs8rk+SnNatXAHsgdG+m9KTrXtx3l4OceN/fjZFlVMuo7ng/zlD+Z0ZEKCH443v8HRxnE0d
Jr6x1eaoPgsRMLwzS+8N4cA9b8ImKfpRLqjUGUFbsIGFrch6uNt0RuYP4cyJeaIYZ9+B0vu95YVf
BmPE1FS9faawBWcIAyln6O1R/in36dOoBEmma/veK7Ct2cxzMGgvIfXGQ9SCxXJqkrRyOmdBm56v
DQrrYI/omK4t/6JxsneyxE9QoFcrBqkS/D50X9jBQZoYsoEurvqouY/2qG3ufnG/6b7n5mYfi+ZH
24fJYhoYpyrtUTV/EpxLxEeQ9Q3dX+Tv8aAw8RfR4J3zpyFGAaeZlh5wj1vuAAJlzyZsIwGhU63C
pDJhfLDqIqwJQLd4hTAM6KSAhso1qL9HR0xSEXy+9krjXqAxR3fGheJHPDpwJ/L1SawpJSanPuuR
peuIDmmqw2hgrsZYzCt8gj5o9ZuPYdUfi0eHdxorQNbxiWxbuMHsvH35ddsHw4M8JN6C2WAL2wMU
nvBWKnMrlk0+2sTN9exa/xR5Dy1ZymXx6wJV0t8oGOceImCn9891sVgmKXcmoIgeo/RHTHehrIY8
KbBmcrAwokO4wo7cnO4KgxoSiQWyaLqw3t5+hxRvT6aEXmSKERb18eDgXnSjurKsdsf2o5NUCFIU
Or6QQv3tmDCxsg+wxKt2QAcYF5rehgmTAB6GjjuEtaP/SOcI3DYzpInXW7Bh+b2hQDfPHE4VWRj9
j8zPbhQk8D+qsux24CKy9UrNSVMSvLOrD2sfT/2mzwjMD16vMfdGlxYQmKdwJOW59akJaHiPuoss
h8iCRJ9ab3WPpAyL8TpDevXbYvLdRKEoi12yGM6Z35a6thKYsd9ZgtcmAAWpwHahgXfgoggOIWGZ
Dx8LmvZwDXNSEI4UfoTSEzMEffCW3G3GUzHGJrRMJMl8kqFgSDjERp7D+lp2n0VyilZrxR9KBol9
Log6l70Pu7m4fyFF1GdJjVfaGz2s4SKY5grpMvuqLdGTJCevi9MmQ6sALOBd8/4ryipKP1lC8Itm
Cg+Az6NhZiXtwjdp015McaR/Zu7+szx6z1LnSODX1zIH/F9iobbCtqLj7KOCaG8stMkXi1u7dfWn
DFiAMYXXuit0unT0FUGBPZIlMsbuePDHY7y3HdGmv28uHC88ds2dEj7rgMNtkuWC24ZpoIdNFUe7
xU/LrPvIHwWglofULj/KXfxoB9BpUPfoQdExZzgJ2ZR9Z0yaSnu52urrkRN+dCuF/VbbXoCfvC5B
MkfJJ0pTS80Q+WULnnQlV1IHAlMru2vjhLhQstwbZrtp3YtZGTckOks3uWm98fQ34Fxq0jhfEvMS
qwZh3ZmAqYqVNgJ03pnwgU2niVA1Z0c7o0EYoO85bgyL/xSNqeQdCaaIiwlwsKHylTi0TL7OMcyx
RPj8NqeZZdNfEp+CtT7PjeiKhRVzW1sGd5hIMVQppqwA7olrPEPcReESRP691XwjiBRIWWwMjE7d
cHyRo8Z/sF+hprqR95YjlCCENz9SO7kC2xBOX7VgPhlGuJkpHhxNoSdPOhh9Mqi4xVH2iBqnOpQD
91YWX913MqKuvZxIGuN3F0CdmlcJxKfAaS8lwiDeux6bDte7LiSt/0bjy1RohcbsW+Wkf7PLcKc3
EcIJDZgNl8Ws6ANSO/pGc6MWn3t/sPfHNnuA4V2sCBAl3W4AwdUrZcNMardBbdlUeMkODjjsleHk
nnoT4QGuAo+WriblsgakI/u6QfWGH/LOAIEbereXuUNnsEtPdb+YUfp3FXbmqReAZSSjuWta68xr
q3+NlNxSS39npgMyrt71roWabuM63mUCU4Iubx+4dPnv31aLN+5zyZ21R7m3UAx72jnUroacQC/8
ai7VVw6yQysCRUZW721rBs7g0POTNUMBGGokD8LSw/huzyLvvYEbpfSb48ZPPhAcGUVH2aL9FpLw
U5RvE7LTNVe783E1TCeTZ12jdzDW6JRwLboN/fTUhtCFhIQZsYZf4fA1wvuhsUvip7IRmhBSUtr8
xf8wdp67dSPpur6VRv/nHOZwsGeAvcgVlWVJtvWHsBwYijkVyas/Ty333mPJg9YBGrbVkhZT8asv
vAFNfrKKnGY7hS7f4F7zDvEy8HCVk8F5EU21i+uNCmqYFXmqB5R143H2l5PazHlYarnxsJQONG7d
imFKPsicUa+YzLnPKnaqd7Ad4Tcjtmn/4ADcSN4mtjy3GH4Q3no7vXZSZ992T461njj+KEnPU8V3
46zU8VXSo9pZanLz82VVWsF8kMKLd4pBwr9VXqr0j5SXIy0cg3iv0hx+njNsWYGcCBuvN982qhUO
gULBgxRrSIEtCGKqATWlw3deQMWKo9+iXkfapHEFVzyuntYR8Ash1qmeh6z4RC80w2031T+pjVsF
X58HwUutZC+yYnpUjEpVuLqDe7XGV8B9J5SaqF1VLyKlgUwYUcNOcgRVLypwnZoZ0lzIkYRTw2HW
rer3quWL+rBBky9L7dM7q+/N4vttvzdfV2ar71U5S9u8F1p6L+1uJ73iOrB+mp4mQjt6CQOPxsXe
AwwrTXXjBwXIOyehDvJLJv3bSaiT/KX20bpMMq9OzHtVbLl5fJReftaQIrmkTCe3VqY6vHqQ27fK
wPPvj/+2934+PowgeFwK8Y91y+vjz4YcoLvU5r3KhBVBCd/OCxXjcblhWCV8pHkWlTMr/Uu1zNQq
oebQ9Ej03W0q0ue/ijQFx1KF+t+f4LnZ8vYG/XKCb/Ee/VRjTqGV5j1uRPizAhxAhL4EbKZcQRq0
e36+xGrJsyUZ4+3KRmMYD4UqyxD1ZstWWyDvXe2+tA3XQ2dGKdms6z7zT7wj2I4JWqh1A3mJz+dh
//0lqGLolyuA1qDD6zYcD903/IvPugy/PGK6dAZKAXZ5X9RMfavV4dzSS5tZvtN8WbL5ZWrcd9Bd
v1f9HNPVDd8HxMPA5exT/ssxF9dcRuSKy/s2MB/mYEHrcL4U/cFzKP/Te1N+lcNHi56jAB7Y2iLM
mIQl5lYmZbRAil59fbcY17GvQd384cDnMobhy9/fl7dKburGILwBtQG8PJ4I+tvWiF22S+Waxb1V
oJisgB6kInnBVmf9UGN08iwez8rB//7A/+GBvDrum5ZIMZseMoNGca/yPxXywPco/EpglqGFb+CS
vXPA3zH55yullaizDgLbfnPEXiLRXjdc6dIBa4GnpKNUpfIaWm9UoSxcU+sOpJZjjYgWNKO/v2D1
8W9WIBf878O/KddLz4sTHU7ofTyiY8H7o4Ix0Tf1k3eCqvUfmqfqof7vsc5b/i8rz6NCrNNkLe6N
5VZNkIAuSYZvvKUAJJTrg5K6UeegmTRPV4WbEw1AETai3DaUMGFO0siU9EVxQTIrved/uSMOCOpv
0FX8ZbUpuKbafOHf0rVU1iD74VZRhdR32XoUHMuVlad6qDUdTFnAeVEfyNeTpjiet6q45KuzVjbB
3e4b2oa3sDsUkIFsmB9R4gO6lxlMvHw7whYwDHr7XgntqJRCwYjYYdPkXHDgXcDvKUIoH1rYSK5r
TXIdz+1z6jJeoWENcoHISdtPEfz5AA+t/Z+wxznsaTZtmjEN1UjSg7SrTLH5maCdVcJ27vmTtBeZ
0517/wrDoRJzFDnVT7FXsn6V13Y187vk8Wpu4GbahcJK8EMkUKofqg5HvUBzS3WCTd4sPamxQkCd
AmlAfN6UA46CQFVGrUh0bUw4QGKFfjHFRtV+UQaW9OV+Juaq1SGtLNSFAzrlkWkdAjdqciD26Zhc
VauGAY67C+o2avi9uWl+ePb6yfX6sHZvuZ3YAqXY92WHLp9Cpm37jgrbrNBxzHGNtP9KmRAoV7lv
31DtLrcrA9plQCTmjCMjg6Z4Jf1oZP7xnO3G2QYIhVIc5CTVWArcvsKJKt8eBazIGa51geqgXOYd
NrG+TQAsJ7XKFHZL9YuUd6py6eROMZDjsu4Mu7hqMOJgU1YZi9GOD4xQVrumcSQRI2xY3PWTmm0q
7p7aFBXdbxCS0Cl/FIPVqVqGN06lXCwC1d5WawGtRf5ShFT+UqUT99zS8nzTg3y5yDJfRNVU0ncF
/DdbbUhnXynjqA7QiMy+wkmsaB0qFLiiW6tkV3o/mvQzsUXltDXoJFJJ6FIMfQg0SuNRFePaoU+/
kMz0M61v3Q9pySidV5XW2pp2YUDVTBjbolFCT5qxnz+gMavqZ1VaUa+qcbqyGFKWJbKqVZVjAiKc
Jry0zkpXvM3g6y4mEEPkk3jeKes7wMFbVd79zLZrLT4q0Iti0eklzQr8ckcbd3dap+ujwj4M+qM2
k9xi1fLTPZi7oyJXVvYofdyYY4AC3Bw2yg0GAjxZJRc7sYXPFpNz7nQusmfdqq+85OyKoqbnVFUq
9VTCj0qrn09UFi2qc6AeUHkG1tfOwWQWUCNM3z0qXKDKb4dqeFBPT9lHdNMHT74HLfsPxRBAUtID
GytoMgbrzXZot868CGuqz0BpAy3bevliovYhY+tSgqKr40u/oRZCdOfsD4S91pknx8pV5nWUNUQZ
NUmXoA1NissBaU3bFDAWESZSz7bm4SBnIQgdzkG58RhxfVAlDfnS0oBTzHIYdRQvap9QbiygPZSc
nJIIAvB6zAHs0YBGHC7NjpnGw+9slAk4AZ/RE1j5u9ZKTyDO1eh+frL89zxa37rKY1CKyQQIJTOw
YKkG57znl93FGeTq4kIk7yiSBH2adIXn5/amu1HoiTU3LjtzYG+YRB6ORvIyD/ln9CqfZ8/6oNdc
eY74piIRjzPYWoECRwGPSjVmCIEMvxUnJC/m9/DCv88xX2+Kb8YL3tIEfqlZxX0DHkOlNnSgteKO
9wLZIXYdlaGqbcXE8oW1zjgVw0LVl6Z7ThxUDXQV7W3aybz+aqanVq3bVRcSoK+SdSDGUwuqAPf3
qcNb802SNAPkvmub9BtJ086A+V/ueF5iRQMSTNwriKAPBZ9T54aphiHRWPnETun6g72904rPYspf
GmdptirwnpGLtnhBvSnkIs5tEPJ1Fb8YbCvdL7VheTbAQLUvqfEdQVWtbR+JTXW9Cu7Oa+nYICRo
GP7cNhVKkLTghTaFT/vf/zHUQxx1N6Dj9E3h8OKyFSq3TwwQuMEK/HFGPNLJ1yw1+xJGlShf1Q7Y
1xnfgwYrXmJ9nt8py6119q5t8UzLkD4JpPHOtkM5pie2gr6fHlQA8ynfOa++BBdAuGrG/lGPR4b3
5Bhtf9vV6kzmagw9mPDq9VDIOYW4UMXy0rS33gSAmuBtok5A4N1rTvUONeccLV7nfAZ5dcCYyD8b
p74p7MTqtCJN50JtbOfuGPFd9S+VpZRCjyntFCL7zI4AlTW0vWcFcFKtFOWJzZGOKmSr3YNGhIqr
evmswrRtnHUWrGZ9UHfE+Un1MRc0M+Ql+Zzqh9FaOWN7wZmcV+P/+Tr/3+R7ffvz/Pt//Rdff62x
pmAIMLz58l8Pdcl//6V+539/5vVv/Gv/vb7+Un7v3/7Qq9/hc/86bvRl+PLqi201ZMNyN37vlvvv
/VgM58/nDNVP/v9+84/v508hcH7/559f67Ea1KfhplX9+de3jt/++Sd6Mr+8kOrz//qmuoB//vlY
ZcP3b3/8d/fl5Y9tmXVfhu/9b7/+/Us//PNPx/0HrAjTh8ARwLfB2fTPP+T383eMf8DmpAC1bNxQ
WQ98p6q7IeXw7j8g6PoM7HDu8XV64H/+0dfj+VvmP3AGoCsHCl95JATmn/9zG149qH8/uD+qsbyt
s2ro//nnG2INFbwD8BG2us4GR89Pnd2vjQ7oJoqWrNFdyXOLNKG9ylsYD1rgoBQVT4d1Sfwd0lP4
MJQfQXmT0Ui/v0+GRISoEky71GzvikYmP5fUqxX16sTUWOffL8rPE4P0idKuTbCDa//6xEpUPJ06
DurIoQwN3cyZDoYr4lsDFZ92Mu41x/+o29ZFk3fppeUQCNvEfocq+Hp/+OscuCeAXGD7kwe9PoeW
QFe4QGmjqtzZzVAi7lQjLZRNe9llL8h+GUejzJ2oNytx/GU9/fWgfr3+/3RoJ3AhGVlsqzBAXx96
7HrXltiURlVbpuGCr/rWcqZlv3QO0mPLxTRSo9bNeOcFbfbOZb9hv6rrDnTk1D3HUCIH3lsWWscw
sfdyOkvpFCJh0H6eA+w9HZoUbldq4O2mZhO30oh6TnHTTMjvBSonCRIz8vr6nV7TmzL95+m4puXx
RqgX4u1j8FbLEozNm0jSWjmMqX3tNPlyJKYbV1lV7wukRZLKynRgdPlm0GW1CXonlI2/vrMqf38q
dAlA+EN1giD+W/8GiXMhHcfpo6I3MGOUuodeWNder6kNpVOI4zrYHkpj46MJD+Od+/C6XXC+DTaZ
lgnBwSQl9azXS6L2gmmBLzxGnb1ou6WzXqTb68cg0emrl/X4TorxGgp3PpzLGvAU9dowWYqvDxcn
pt9UejpGCKjjcinrntlg83U09SdzWi7jJGjf6VK8maL+PCSgO8Ka8qvGkfT1IdOJLms5T2NkWMty
WE2fsWIakB1a1U3c+xlNQnE/uZagIcYsk8qrrmpzX2qaEcaNCE0tmN6xqjoTR17HoQDtTmUOwRPn
pN5Qyoo6ZU8lyEQwAhn942B7IVu0xmSZ29jz5TBhmnkvnIQg1Yo715+to3KMNiwruy+XutsERMxb
CmG679A7N36h6RfzYovNqKVx1Oe2visa8BbTfV44YPIl0iJbWitj5PDjfx9W3og5cotpP5KpM5rw
ify4b7++xZ3ptG7bDl3UBCN5licOQOTEyRrLGtAquledMX8pzdn6iJjLc9B81qoy248+9KdscA+F
RlUYu+ZT4SwdUCUYFW027wbPb5H48m5aMApX2toHJ9IgbzNJpzuCIgREItKDWeg9w+tx2XQaZLtJ
tgm6fat/ZcXSQf+w3v79xb7ROzlfLAsXUIQesLnhNf76YsdlMWx7KcaoXfsMwhUgwCQtqYsrDYF7
k8HJrP61MpJzSrFevCC5251mc31C/C79MFeIbfau6Z2WiojnF/4DfcjyQlSnLvlkzq2xD9b0vhVT
ctA9g7l1ihhibT5oiz5ed1MGj6J0mXYHSRy5yOulhgtaOUnpZWT0PtK+z0FryxFgqIuvSiPTneOJ
Evp4gB5Ht3xbs/7kibr+NOo4Lher/c5yUB3GV4vb1el9Ml+gZnNwRHrzjjtNla2lSAZqhn7aNbO3
bM9X48Wm2Bp2Bluv5nz8YE7eea+s38ILh7ZsthpbV8Y6b/cYuxiwbnC7ITKcvN7lS/rdWfUbS7fL
iybWrmQ1AZH3EfpHYh0M8oLUQimGPEp7l6aHl4zR4BTBXmviGRCEa29r11svMFoErLzO63XCRAvx
vrKL6tI/lPjD7lqSusFf3OvFkI+uE0ORasGtaZo2bau66UOzFfYxK8qjHF1x0fjsJrk/l7vKl0s0
mK39zgL9fWdDeME16CuoPYWNTT2fX6o4phJu5vrLwFtnTVf5+AEU2brJ7JaCso91QB9QHD1nQjHQ
H3uU88Ys6ssCOkZqi3eGE2cNnNeLwSINRPvEYeqE6OybxdD7nsxbJs50VPH2sTP60kXV3hYA6D6W
KsNbU+GE/liC6ay177HZMGNNk+cJt0VsSDvIj4W2Mx1YOpM3vWcO9tvuR61r4rYQkKmyXs/I7V9u
1eLZWTsVwYCRSnF0C5P9wWCRirRLoykAmPT3sePsGvP6bnAjHMNVORB6aW+xdHFR1GjTEISDxbpp
Mu0YzKt3l4Dsvat0zF/SxlzDKcvEKfczlFCqCsKn1XuRNArwN0G/dZD1Pky+95TpQ1SWa4bgg9Fe
4bg+FPVVqplYQFbxMa3H7gpzOGtPXvcJxfx41ye5vXVooWOp5GinZc1DF8FNtQUlV3IkUjfpeA0/
fZuyhO5kNh/j2BZPVm1fdvZghOUwxzfSdO8HJFyOk9G5R7miucH2sj6WcyM3Th+0SKu5NhtZdjm4
dfa56nfsgrayi0mOsxU0G4PdYm8vyXXrwXJpMzM/9KvefMYJC7uUBHXFGeLO1FQfbL3bzkNa79G4
7LaDUTnb2Hz03FlGaHiOH4DDop6f69MH1xZFWHXxeKl7BUA7OymPqeXshzjo7ti6tkOSNherZy2I
qWXzO4/1zQRObQkANXFX46EaZBhvI17pmtoq00FGTSe0ndvIMppmM8ct0CtCASh3pzN98YKm3xcG
Xf0uNt1wnNqoR0J8N6XGgE4tRuF5ltIyZmC1i0Vd3Q6OnX615lNeIb5bDel0K+cpeKd5cNYWeLMm
IScQMpAdo+vjmK/Dhe0juZ0ZmYyWdLVvmtIm+8zvh8FGBmNMPJrufnf08erVjCHbOJNnPPbliwWL
NduQQm+Wdo23I43W02y026RpjGNRJm6YNI6DLW4rjh28s0OefqsWX7vsfamF7jzqG2Mtuq1Jv3Uv
6rF/Jwq+cYH7+Uww8QhoIKp6x3tzWcU8tC4lpIySNr8xWp/GtrthiFPtGQl+m31Dh4NuYV2Q0VhK
V8jW4ntdxvpN55VHrxx0VrOYQs1GZ1mTAoHhceu3QXuFZ+FzMJrFx1RYL62ZvjemN7w3czV17kRv
lwYxexj1wBm9+EtYKtvY9mn/j1Ex9fmxy4ZqjwacfuubbRGBxHKe5hkwj+vb62F2Fj10IC2FVYo5
EUN9lzGFQQW4cbX+ejUcYLC29dmd0Row/BwVGt1lhAL5lSllSX4p7bAa4w+YIXXU6tpLXutZZMc1
orRLclPVbI1yXqJgQBFbvdpBviBeAO7DnQt0a5fviaudPGQDQjMAsCZ++HOu/Drij5PVPtmyRezG
ib/bRfCydokWWpP5LSv9fBdLa9ouQfvDl73AdyIh3YuH77lZHzw82qMuHmxoKLgoMLSyJ2ghZl3c
WWt/k7bztK0r4UZdcERRx/FxwdCgYx6cqfrol8UCyskXBz1eHsqgD668Ub8QWhzm47xsx3zxuY0V
ssto5y+2LhFmdSJp0x0np/uRaK3YloXjoDXKXZTFVdynD8U6ZTtkOi5BSJJ5NYOxLZeMOYqjH2u3
Epvi86Il1fWYPLRtu15bZSiGQbvB4tLZ0HKFIdsReoBbIVo7t+uWRrG2RcE/2JR+/RnuWLsdls4E
VIREkCh5K4J5nyNSimHyFPrL1p37/lTVGG6Ziys3oBF3ptUakWPEnGrnfEulethiQDbTLqPBYFbn
tFMWyoTdA9eiLS/iEGqGUYW53u+rdV0ORT5uxWQ1p8kcD6uTkzf7AkSxizLFaDClGwmjdqqHEzik
rFWdxDyALGmUZVg8sINAAPO9AscIcez1oAmrpkZegoldUNb3fM61v0JL7ntWnSE+eygCVt/K3MeI
Sc+hm9kCkBzYR7OSV5T/Nkw27UeZrcguJM3GZMQhaFyF/EZUO6SNetxAhi4VUKyV6UbPZlquAW5/
ZgubDJJOvizDwcnD2EiQY5blbo5phRbSjbezU13OCdmbK7DGteCLymzrTV0Vyu4+sGC+CHP6oS3z
B9lOF3ZeINa/+vd+CuW8nqRJ3r5+Kbs8PriFeKqc7K60zWWbxt0YzQ1edOl61+majV1kFiCkW57w
wg4n8rGNnU/pfoynZ7lgeUr7J4c5P2z1ta4Phg4urc4u6hwpKLk4yzbI3YO15LB1NUtghVvv7TT3
wzZt4ki4TVjOOhU7g7CwnhH6tQhP/TCLy2aqQWdW2xrh11AD5cJiomtb5OYHkXR5KJqc7/Mh1dKm
TGKZ1gaNXA+BgKJtG9q+tzpxOZSDd92pP6zE/LBM+icviY2tJ83xhhki2uNRu4DcGjLjpeirUJ/c
H43eeHiD5N6mXIi59tjiRCMOZccO0dUrGcysJH+97FQ4RWiMbbXNvWC/9hSMRmn1YW+C8ps8f9jo
VYBrWHDlpySmk3fKR1wUMvFRazW2Sby366QJ56JE0SvLurCU7E7mXeWVAICGfVr14wEP+WKDbGMX
dZ3fMCJqPo5rhYeOI1a4se3XTjAJWsmwfMSdgaAynUQZwOU1aS3UuKuU+xeMxnGlbb1JvEDb6Vm9
GaZ1ioaep4SwQUxKAYc9wQMevZKpi09mz05v90u2oUz7MjvBo2xglxaN0/AKVmaYlEZyMPGeRTwh
b+DXj8w95hKbinG4bN3hSavMb17ZPwwLfSe8cLbQLNuNO4LvJ2XIcdgxmNxK2u6zf1q0Vq3ka7NM
klA4Tb/JmvHo21pymNqBWTiUNCegoVBhT9fba8obs9I5iPHz6m6bNMWHZkp4mdqLLmjyXdFNT9po
AQfXlA9hwC2wxtEIzTI/1QKMNSRluDJ8oCRST4nxNNgurj2iR6AvBsnGpDAqFu8GkujnAZmVUgMK
bDoXlEeoKTVAM2pUXkYo/JvVqT46daOFZhPc5dK5zmcbhQIIIC2nF1q2nW9Stoi2x7g6Tz73PkZo
Td13G5xdt6kzP6MZAZ47WCI3m4PNootrgl6Fg8v6oVzj565nnu72fQFq/GvnTUskJtGB8Ju3hTlc
IQojkHrWeVVLRolFDLCZSy3i9QJfpR+OpfVhlnxMVnwSrAX4+JK5FYrDxlU8NQTxdEbKpPAyJqf+
aUj3XabRunMKxcgf7oppbTdZnH83x/hb4/Yo4XR31hIsW2tNe3qbnO/sMyHKQ096E1RyB5e+YLyE
jiqiruQN9nARHrwn5JWVUpCtIKAlStcDzZugE1M0K9zmUgyPMqEZIObnAql4P6uek5K+QO2g/Von
TEfbvu72GBeQFCO2RLzxrrTOuHDaOt/INcY3aqiv86F47nVhRfk634/SxWvRkTb4CCOcenfe4xHi
QZx+QlrCGqyXJq6v/KXZ6F4uN8YCydyLQ5FVaHc4xWGeyx/jmFk7ywjgAPUFKCBUenS/Xret1x1E
VV2DFntaWryU7I9ux90Vw4d5zjB9LaucPz4BPgRmnnkCXEaGeqdbRpZR2KEd+zvmxaGXGN/9HCTE
bI0P3iojszFvm4Vm3ijs7SKRMOo6Hp3mFzf5wAfHQSHQMtnaujiJYT4Ak4sM6bGXWVFTFJtSW+3N
XJl6WFkcxwq+F9T1s5dSY0HgmcyaDdQn5DgdGi6yqcJ5xpxWd4AIx1jS2jYPFRQEXCFxWVYZU/bE
AryQZ2HsxAXU0CcziD8tnnMztzpqY9lGmHO/yen2wmDXPztGRlp9mrgEb666jbY6Pb9a72u5jKEx
uFMEpBAtaMPZJmo/6uQHOQZfnQRMC0D2m2Ri/zM+eD34BbPECaTHEqLs1wDNa0dG3VIhJJF9sNfh
aWbk6hVzH8lq/drBuMfucfwYn4JROwrHfpmztsRLw1w2vTD2LpJRswM7KRY2HpFlfNWAppfucxDo
mFnlJpCVRKIjYSPi0eXc43rEHrU/LH0cR9k43zHKPsS8fImNyPqqpwF4eferpxUA8sqe7YN9J+gf
vaqnZsVm7Urqc4BKg3ttWrl/cf5j8P3H3jbK/fmrPm1SgkRC56Zx15Ob5vqpTwy0wYWXRDIRJ/o/
UC8S4eh4dbbJrmUGsFlclB6GtX9gOqNdVlkBQnShFYzuykiOtU3gcO8VEUY61cEcHec4u2YcenZO
4PPcB4D3Yzj63RxiHOou7nzTbnTpyMs26Ulzkk9kQz8Mo8+ObtmWBysdtV0GcxllFi+PlmTx4b+b
aeS1c4FUchBcxYP3Gcsz3lPq2G1uAbqtO2u9drRpTy2JZMFE8pOihoA3lgnZi0hVj1Z5Sj1vm8u4
25WmBLeZ3iTYzwW+8C46zWqJxd73IUGD2arX8gS7wYHZhEfESgIIMzdsZk2ERu6amBKjq7b6hbfT
cu9DPBbTpf80Izl+5ZYZKiGL+6Fd53wLhtIM2U2fndJP9t5wsHPDurXSyr6OlSlJ22ShVzbpDq2Z
3YgiQrm65WVeuhWODGV1FXQU360rcb/1h+vcqOW+tuU2y/3iwlrMbTLpDQy+8WgLjiaYj4ImSqpj
PejzZixKf9/wEoNBoy9ayxCJUfeopaRRQpM0VL3cva2s9gajypTtV+t2iSfXvQYwBCTeXYJKUz9L
73IM1vnB7AFZ5N6yq9qx2NdJDeSoz8iokYQEMV+n0PX0PEzZki/MJL+jjBjQ0Cn6u6FEow2YbTME
86YaB/nQ9XJXJFJ+cbGv1qUWVSBvXuwO6Eyf6fskFv7HZXAQiHCIk6teH8olja+D5YBh1nSSo4/f
S96hpZOmYVbG9YXRrtWWPoYbmlk6XJqwJCfzNC61vZ1tI0XojQQE0Fi9h1NBpg62Z6q6ZygmekQn
+dEEbRWKSX5ODOsicLN20zT5Z6D2JXJqiv/hEHhLmcbhUtS7NB+arRgLM0odRFrdfj36buUjc4gK
hyWV/8D0OUYCDY+RgeqF3U9fYR90ynVJh1oGzr9vCkwheJm3KMso3SN5TEeDgaa+wBKlThCGjCz9
WM54BOGMsjwmzXJtxqs8rLhtHhGR3ebIDpFqlb1/N9GhDPuW4YFVCueOGezIHhJ/6d3Yv+k7d90E
jTseE1xUotx0AH4a11o9Tgc6rDP5J+DBYg6Gy64T2VG2VPz4vZ1a7JEYuLKDGK22RJ6eABTE4+7E
kr+zpWsce8sW+2UQ/YOWTrg8xMH4zWn9nWlIdLnagRQjnYiMxKn7nIx456azQeM+cS5ksjbYhqw6
06QsvXUbK9vmY+zee4PF0FDUPVuVrC5cBQjWlBQUUqCQ9zEokVVe7tqWMrCrB8GlZcZDW1f7xlOS
gE7fbOtSyPuqbJaIvP/UtHW5I3ELni1Kj7VcvxRBcteZWhv2boHieiOGzz0qGp0fTB/r+qavy+FU
jp1HvmQMD9SeWzQctVPpJDcQQIG9uq522QZ9xUtIOjQF5tUy1TflODWX9LYQE/QuprbE2a+r87u1
XmC6DB62G1n26NoQjqQj0GLv6NPOMOe61blqW8eK+mYtdmKuB4iFjHnHoLcOCxSs/htNC/RFgCrq
/eQe8cdBWaeFoOWSpF0uk29vM9eRdzXIHX+sim2LBy3auYMJnJGN1qkK75JRmBX61lBuTKdzbte1
/zAuVEpZXFHIZvkFIw4vbESnMWTiadqVOBiduOf+pXd5WsaRZ67jDsKXfTXO+rfcY+yyrIGOw06Q
PdZjnj0axfilcdFis2N9OZENHoZhiT+U0/yVlLm5r8Bn7KRnQNjz9eRoOKUXLaYtrvIlK66msq+3
xiT0zVBMzsm2EOlZareFU9f2m9jvd6OjUVVkovzqVPFVm8w4TFqxt68SbdklKSGgRxgsNPWczMJv
rG0wim6XZ1l+I+OelLzpjzieBLeLm14uCI2HRldZj1qaT1hOO5HWgdGV0+J/cTNSb78qb/vBFarr
kGMVK7ptwgQ0MmfDvinW0SahccttO2T5tbTqa1PzzFNpxn60ZiLH8qU7tYE9bsemYDaaqvLYmYsD
H+vSc/Wsvc9uupUC3RmZyfvBptzpLQ1ocFJ+BZFynzuYlS9RLE2Bdo89nChyX+qaNs8o++BD43ry
6HDLCTLS9r9gxlTeVkBvd6IUxWEBryBGgNNi8a1DAL90V5lFG5o2W6CtFQbx0Q+2fWPOBxcnhbr1
vUeRWc3emmJqiaW5KVrHPY3YkVyu1pc6WWvYdwVTssnHW93Og9DQya+6yThos2kemsqG99JOekjZ
U2z8pOsQ0dcVwMvsLkViAusyqdcJF6QiQ8Ws0p7QknQSttPauUu9rNnIcu2i0hTDIZ1QzfFHKw4d
u3HQM6HcaDVTbse0dSKdHWbvesYLdXnHk04RwhrmYteMjJLAX5L3x2FZ9l2U4RiD53XdYvXrfFro
Ie4CxG0y1xwuPGMYLirUH46NM82XgzezFVu8qXSvD23NEulHK7lJUhqEGXn6zhpaxqa1VXwe2vVb
NyGxYyjjJNMK5O0yVvI2W8fkQub5Q5Adk3XR7712HA6F0wlmjONEI2KUuBmCbQzM4T7uCravecq2
IL7TsKkl8Xpu7f1EBiic/Hadn+fBfASsOkWp0bzk3iiuvBUMPXV0rK0tNNV5l89Vft02otw5mUb/
u8xLyP7A99ylbG+8ZOk31uiuO4EJ3M6Q2h4hJHHZWjrKS+pftb3cDS5goyReyyu3wjJuQbeOit9G
HsyBRS87+vS5l2QXkxdHlnoHBkf2V9XH1hdhkGUFXpZOdVz71jokc67Dk6Pj6ejlKbaC6rZaaNQ7
Tcc1ssjZybPjmK2IB9QSHsJHuuGX3bjgaNanPe0Ds9v5XaGq+UA7aZJoDj2WdG1d/cu6tPQQBwV6
bsaydSzAhc0kEtqgiREyvdQvzKUEkil8jBqd9KVJpLhEt2ZjadijBU4lPk84iSVu5X4TxbI3yU7W
HOuAyY9JsNFfvWo1Kkd/eKhJu+ccqw63XbrIXPw+GopBhL7IgEvGmnFrZe7d4vsZLPO8ZwlHFZnX
qW64/5WT7pPZDW5aB7G/vGnqo6PkltgkZlrpY7CBLI2AqyQ2NR5K93qSA/hM0wd7ekh4+2/dPsjv
lh6Wkuzy/FEDYOGu1jff9vst46FuI3sg/f6aUmoyr4iywMdLfsjap/9H3XlsR64kW/aHGrWgxRQi
tCCDmhMsikxo7ZBf3xu89Tpv3e7Be8OecGWSwWBAuZsdO2KeDlUajYdBju1tVes3nT3vMYbT0feD
GjgJLYqcKcoVGyYvr4mEV5bOeOhHbTcWTXyy7Nx0pXLW7oaEAeggja6tp9KmHlWJUTAtjKVziOrs
0LMtVFfO7Gi3EomjJOJTCqnepFd+kpqaEkpZxr2pFL7E9zZCjWEyFc09k5xvmmrkIK0ew20iBUgP
X0rNxJ5MJ1uXeSfyjnXEN8jRscwU3Qfo2Qp8TOFRTv22Iet+DaAsZaE9VrIBitCV4SHPMZLIFSs+
DotIjgXNIjdPvLGyTn9p6QKHUHomRircF6NYrmWjL2vc/SZsJ+PYWch982m4Cx2d2NI+obMeh/w4
THp+nOLmKidOeah6fbosnS12UiduWaZt49xSAiUv6coRmuA80qi+sg5r5yFU8PFIQx+oxtzUMuxd
qFNiPyTxs1MaeObR0XJ3JDGm0b10nacBWWrZa/dUts+6SipKBgZUhGG3gdJ010c0trw9Uugpzl1g
NDwLFwhIUjfE51LyhXiYY3Kt50LayrYw9nqDmGE0TNMnS6Jzh2LUD1lc21tE/x9juGS+NBjjnTSM
YpvaWQrHtbtTe527clJlzB7EgS41ui6I4+K8z49Uj/M9G315r4IzDQSiJ+armYQjyI0Ohl/K25GY
jn0Zy2/DSI2Q68QsWjrXUtMdY1dXjLhjqRDXpgSp0itCIHuKBpDeAjZOFMWuqmM7Cgx8YCa9eE1R
xFspTZAaZfn9yi719WXVyWbuT4cbpxUDEElOggomKNeIQa+igkgs/QFRtB3Fe/Cu1LdsTbnNE4by
CfAIvv93WvWNMzP7VKr226glqs/UwuOC+2lHd7cVht258Ti0wdCPMIVgJjB+l9s7YZsflTFVO9vJ
+61B0RgMbfY8rhuFtAAsU4GGl9h4CK1zT9DlYcCbjzTG5fzzZcV/sCE1GsjT+n3UyM5+asZ07wht
P4H95UgP7frw82Xo8ubgRKNCkJ8+bBlR3HX9PPyWqUUYnSRforXI8bHK8cFUIuyy0KMcY3xaj9BI
UVyp1vAQMutmupElXwanoW2SEdVVdNc6WfUmt8xX0aiKu3EMc7CHdNnH0zheJoyxfKa51jM5GJ/L
nPA3meUQBgneA77aMwl5MvDZCIy5k8+LKjeHKkxBwIQQ9+FiCK8GinlP5vT484k7M97StOmIN+zY
06exvw1Z4mzYrFKSIyN9TRrUA9VgEKWXMa5/ut59twzvfn5d00Jymob41dZmgsfxtrkW8AZ2uRLZ
u4SH5/rzg5+XRHH83K9nqVsAgoUmvkG5O1c07fI4A1oFtl4TKLv+YTwsHPRQurj9fKyfD2jE6fbn
LM1ddARsH9+tYjVYRBN1/3OIRdI1h5/DjquxDJaxUp+iJM2AxTv9V5sFP594PW/OegJnvdd8o8mn
C4yoeZ+nRbEz5QZl3nryM/LT3tbrWmbPtPIm+Ho04Q62fgHGwn1By1Ciy/V0mtYv1jx9FzXFdNyu
fcDPC39+8OdXfv5lN3oYVJMOTWx9r583+Ou9fl795w3/+jG7xTLbxz/v9POvv/2Nn5dp+mS55tJB
/Pj5WD/f/PmYP//66+XVIgFBtNbDnzf785J/Hk5qESHQW93+//mp1gP+6zfAMVM/h5rHkOi/TkXt
pJyaP+/98xZZN+R4zNXYa3P2fj7Wn8/x9+P5+XGuvmulU+L2959n+W+Ho02yQryADvb3n1fmb6/5
8xdWzlKeNZQc6xv++f4/Po0VEwqidkaHV/N/Hc7fPtyf3+tMQZHCDP3Pt37+9c/rKWC4+P8r1c1c
L6WIEnke4kMGn/PSMIZj8Q8Kq0oe9fFWDCRrd8zHd1kLKiKkMWWkxH/jRfLaeRp3Y/e76iwKZADz
1SbaOBl03m6hyM0174blEMWArBWWnX/RQ/4tKPg37fofyoV//Pe/I2Q4J19t1VW/xT+VDP8hfvj/
SO4Ax+Bv9Kj/S+7wkFfDR5YgJP9LPLEqJH5+5S+Jg6r+y0DYQHkH1RI79DUw7y+Jg2L+C9IsBHKY
E5rmQO39PxIH3fkXDEDIVToBJqYK2ezfAgfd+peFGEK2oLqstETL/p8IHDTIhP9JcoTkQ+QlfpWQ
S9Ykw3+K0+olspahrQdPzWqglrAt91HYbKc0NS+1Ij+yfTvbPlPHQ1O3AKO5eilMBqMDcH8mnItG
y7LJbYbzC2RI5sn6Iy22iX56eG0ZjcA8XCasf0j87KVycUGYxaXTbEIIZ/o7qcYYs0xUFHxmdVV5
fwgXePwthSEf7EXbykIkj0pGYVVgCxDkOnqHekrsPZGrlRszKN4jSl7sfQPbKs/5BO08HoGdB68X
JvYrjbbg2aVlKAwlft/sdVeos7wDi3qw5MtSNPI20UM4vwNRZmhF7T48FLPzSxST4WZNkzEwxGli
NN2pXWm9dnacl3qXy9EzFIh7PU+foxUhTXId5oiAld1E8mqz6S6TYvutquBCz6sDIxOhJ3QoDgLZ
XGuH+ZnW/xRFRgPUP8egeBjFAS0+GMDnGGW9RWn/ncvz70irvgDLoZ/WZzLO8AFPV1L7Wc3FrS+K
Yx5Px8apnqyhADK37ecorZ7qzgKQ7L80Qf7LHCubPBcQmdoJPgwetj/RnRHcxLCF6jm9hklya/Ma
YXHkoI9qviZh3wqoYLpyYb/lhRM4lSwS+LnhEISKOgTTDHToMG/KbrbeX1V9fupL+Pb1s5CY0PZ5
eCWM5bGFeTNF1ls6m5lnNK3wKtw+LSguQZ9XmDyX0nsWLuZuKOqHGqFjgtyBkTSUpKXWfxmVYtL2
SQdliB+yOHdItpkSenHmZrYpKRtkirnbm7PuZb3YFuhVcEiGOhOHGUEwpUm9wJjT4bqOjSnv1LLB
4D3RJT/uGZq0fVgweIj8RuofjWUWz4Deb8taYBntfRKRlBExk16gQ8gIRy10PS4MS4NQFAq/sCsC
vWQgYS0r93mSCAxwmLAOk4I52QRHTokqF6V84td195RT/HmpIRKykccvYg+7QwQo6Oax7saIBsBU
69cqA33Dtlq1haePCsx+pah98Fhc+EoOpIHFQuAPY7XkONsObO0QrkrRDZg4IfqQcqaZWY73+VSc
9Bx/vVEOgRhLAAysz95tdnU/lObY77FXLUvhbMxqQrcJJTLEp0lpwZYjoA23yrKnYo5qSsM13MuG
RUVv7GEZVyNYTIA0Ckbfhbw3lzE8lGH+K7bM+1RLpG3cxd92VUW7MW2vZTHL7oy9wLwotNbtimRl
+mtXT5gvj1xXJo8Mv1tuiFjPh7NWg5vozLFNXhLIfewaiQNcaqLcTGVJQlRavzWpmuJy3OzyRKk9
Lephhg6Oh5+gyb0Dih1PT+OSfQ9ODbHM6XrPsGeeBHu844Vckyz8wMEtBiwAZZhV89fc9ZixqR9l
bDc+j4LKSpNfZbVtwSe0eLM6U+ZRq25ZyjMvLV4AunXfaGcGla/TtFJFetVw29xgOZW6nZLN0y6y
0pX58tlbUF36tBgPjmp9KGOHxDkeMTFJ4u2iWpovLI6HYcVtzk2iFaQlZmjdTFul1mJ4vQNrmZrn
hNz6dbIRej4GIs5OmlreKcuAukcarhphcaBDwgZ+W+ftMCNsR5jHLtN3uhOCTlkm6ESDJ0R7xqht
4YJAtJnng5qAshZz+ZBGAeY6PauAyulPmCGKnlu2Udpma65S/Y5bKdEL0+3sOPPDJPNtXG6xFEbg
y/W8OBkThHp2/ATUxZsUcG0gedvFrx++eGlfSoVlf5xPcVhesvFdHjvDbzS6VeGMOFdk9xjlqPsi
5BKFMAHdWrPJLUniawMVYlczDMC7TurJsOkb5PYkzZUZrC/+WBPBFlil4VEe+rqcvKUNcmTLuV/A
+vkmpVPm7Goj+9IWnNZrnslEjXW/ZFISd3hpaBUQgFyUYAz3TnRTUxhS9O+yqwGLNtZwkOz2pWtb
P9WV0yRytPh9mfhRVhkuQDHRnPPFgPCa22W4ifpUI0QZ/XZZ4T6u7TSF2TyFpc3+GnGpfM1WGAA6
CIDlhpFkdklhEmKepV7nLj2pU3iaFlkPWrydSRtd2ktdA1axq/p2rWT+IDUHGHrNCT31vgJFBV1O
r7Fsn1N9/IYIxdQ+90NI4KDpLc6Btc22G2HWVRX7ZekhcESFurVCa2/IpbU1JuW7mmfIFSOJFErO
vVQuZobvS8zCH2Pa1vXptpGTa5KGfVDbzODsIWMX1jWv6GVA+yjD8CnLcna36TPm+NvQWvwpGjUW
jQFH6VIORoO+OIco17Wzjx8YHC6YCooqQ+GA5lL2NZbOS5nv9DoBHV4CxQEjLRNYSgpcJ1eYde7G
if6rjKGcpAK+DU8dMF37sSz5An0y2WaRifuHYm4sqA61KKHkCPDCuh62gybJbpjj98FIF08TUQMa
D5JntNHkhlbIUgKn2+wwdGnHF0Ae/X6xn1hqgTIb/lY+ODllCM+qbhrokOVIeItZtr7C7WtmrMZM
YDETKVkO8KH11TyE6FNT5SfFTDZ7OC64/GUrb0I3IfMw4JrE8ludc+bLARutGjD9dlxDsAilSuzB
Yshcve0h9ZldRKCJgjtsHaFybEJahUTChc7RPSMjy8EG/0NEFOd+IewDmaENTY7y2Kbdd6KCoEZF
P7qhDk6eh+3FGqbH0EwVyCCR5lV2hCWd6TNa2Cip891P+PWVxYDjAnpOkcvv1QD/qc3qDiS9OcSh
hp1WT4nWIXxLDIPg+MqC3z1+lqNE/Du5QJuYJ7+Vp2+5MZxdryjztTAA1thDW6bUeC4sqLzCvJa3
OqNxL58yHiD0KW0XsZKrxW7JqtrV7cr2+74ez0xXE88ge6Qro4tUw3ABvlKQiFT4CsSRca2NaXYX
bhMJ/t4ZHt9L7swtJopGzJE50Io7A5gBMzlstyAufWQSJ/V5doqUUzv7C/L9YeXy14p4t5z2exhg
BoYW5NwhYolIEkS3S6dsiyT9VBOVAY8j4o1aSjDpFB5qBm+WD/zeB4xFek9CPMZiSgxKY2LnF49f
cg55kT3gOIXG76Vn8J9Il8XUn6aog+xYALElCAkYS3Zsabi5OlmzBYsBWnQ+1Ao/YeTPVWBa900u
GO6z3zgGoWgZyEZkEjgP5Q619b1uUunZ3WfH4/fOCjTwDD+Hzm1G1KVo75P9kpvrqb1S5qayzpzt
vekfhX6O56+6OBvGtcrvPlP9M80/7Ph1bO8WRqcay0aSbpFRlOxI5M96RgotuPkYKHOqdiFF4quO
nvFF9JTVgP27UfejcpVtv3A8rcBrGoZ0piNfgPpFPMZymvrxKOfcODSxVQsTDc791Fp3C/A4FJAN
tBcYT7cWZp6Ql31Va+c8by+dPe+s0djHGfN553Udp7bKJSWTnvfIxoqjFTzZBQN4gNyG8SScCBAj
nOkGaBryYG8MtdmIpvetFEgWBYYCoQe1Q4KnjQwz0FTetYGZ+9aKPtOehUt5l2DKOd29A/VTBcms
qk9bPjfOsGuUa3MbNaLdxXTXAzMM4NGwqlsT46pw3ghUJVbxVMLJ1IvWzWlPnGKzyC8DUse2MDxT
im9cqY0YU7+MsnOfS4y5hYcV7a5VL2MLx6rfr4hKs24PCQFkT1aPSYUCYGa9luPojvG0arGb+rcM
MxKDoVvi4CxlMoMr453FRk95k5e9z5sdC2nYVQY2E526L8WyTxaKCoo8cFDsUrgwsuKl4Qz3/i5J
qX/mh+YG3EvQz++KLm7ww95Pv2rYn+iMxLhNSMrqT0PvYYsW5v4S+WXpgSWr1oa8EIE3kuEv/b6G
3TeMrExPoYMl0Vr1acpJXvnvLl/Zuk567IXvZuYmeM/xEHiAuF12SOD6M1lZLe+YsZ/s+/IVxjK2
S6MUOOE1Us5mtsOYzp3LLQS9TN4N0ofSQoi/4BVkq4dU9xpEuvvRPGYGNOh0P7Bmd4Fd2BvJ2g+p
7VbPQ04ReR6oPqlWhLSl/XBD6jd5ulXxdZzP2gLQZD1W6YHUlobzpJcH9C+4T0UlJ98zpDMFQWe6
YjomJrOJl+KDm4WR2fBk1I8srW2Oa/YmLLZNttPaXY1Ai53BN+/D7JDDZaFUjASd7EbDcSA7IWxj
ulcuG3u5yvlhibZp50fqtmWb7qBbfKMVtfRfUKzxD0pJ8ZndGgqMdA0teglI9PvkRv0oCq9YPJVB
6xIQS9WatwX/KSOY7JGd49Semg+V8B1XesjvhivIZfvGwpoYcIJdIRhtefCzWSQinNDtoxnhvbVr
WqSGGEGxmLmNDE3bRaTKyrsae0MKNYNwm+KGZvn6fQ9xGKuUfgZaDqBEW82uiz0LI5GUCfexWyAR
+ZlBgMh+ZfdDewsP6eCwT/ujsg2Vg2yxVNG/NMuuaL7G6jt9qwma3ZUN1mXuQF6Kqz8ZKulyjzwj
AcZ0AxoznXy0cz6z6Jys8Vg4DzIGkfwxROF+ph64rZruE2og6pq5+q7ZsVk77Pskf9BC2IDl75Hr
Na+faulecwhZhXrgrssEHlMTw7Vdlj+oyhb/Xm5EcWfqPF5u/84kh5xPqG7cfzyisXjlPmsHRr/7
aRNOUJ18hJxhebfSJzFvl/g0uOIse8ve9oWfYJXceOn0UFzgCTNwmLOHhdSo8K5DMGYce4OGcJvN
yDbIc4XU6jtX4ytJvMx07UMEt5MCp3HJOqJaICAGI8k2sIhrZMKt3ez1Kwv8WxQGsoGixZXY+z/C
6EzwvV0ElcwA9CZ9ZYXvFG+wHSn+BHdw4xPzOF2iZ7Tc7ZfjHBp0Xtxglm/FbgOYHXtdGERw9uFc
27sJZR7SiRyrtA+ec0149hTE3QGxuoKPdLuzcJWBX7iqb4JS87LlnMyuZV8HfHpa11K98ksUN9s4
tGmgxtdWgU/jN+VdG/nIMGi/G+qeV6CT5DdrR/VcUOETvkPhqtDIEDy/bzAS73ksPKnzJc3vWV64
+oz+u5NZXkTizx+zukWemXe+Y6euwuI+dfeGs8U7PYs2CcO/pdhQZDgGkb9edeHQuLZmt5GMQFH9
xtyME3XJyexPIwxXskenxKu57aUnzdkCqlG4Du1BJIHsBLNxnxCUhfEVwyvtruCwI78oDw4cNXlT
fHDhsvqIj6W1QeYeZLdo8nmOINCUA/qCHW50VLemBLtzG0kPNZ94Di/QvGj9zlYcEF2nFjhMgBRv
7HJrqodMOywOphjPjo3RmGvCwVPO9rDLtlUWYB4Sw7ROj6N0U1ir4+TG/dOkpttLd3lKVTo9ONqz
qj7alj8lcEMie989C86l6kMO1tWtzH4QY7kX5InPYBfVIjsEDyk4RCZ7wDypc0CJ277J5iV7b7RN
Pj9neVBR/2XeSMIdrGoXG0tJfiiaTVht4WCEc0BMAf3DvpECLogF8wsmFksqaxlkGr8MfWOndUf+
lz/AFx2Qf5LNEHode0ySYrO6QWU1SqQMHTKKK93HRVqG6Mfep+94NGb1CEkFC3DWjN6EVQwxwR3f
1d8mxRORtwLs/MwANL46itcCalHyeork8UhRSZD8Sp8Ap3myNoXzLWY/Tx9QpDgVU0YPOCmTXBnc
/iWzqHDJf0Ukpe2UxRcotM4DFiDZSV6CBK+yDnH1dRIBVVGn7Nm55w7j+G/Uhumw7aBaLOhjfMV2
N+y6K9XrrpU3ZJwV2nbs0b8w2YcKnO/FXaYiNPEUV0e9bfgODHEGCkHKQTsM5d1KekGmVYdXVd5Z
03GRDnF0TDF47va9diggJBkbUm075b6Mg0q5p0Kn2PXr6CvRtzxm0oTGoLxyobFW7MIH9p6OfVkE
AMH04GA3MQNU3xIHWd7J1ZHNV2L7s3BHPo/DR9Nx6rGv9iU0Zy8plJaFnzOQ3jv2NXsJ5XsfjzqY
l/2yL/eOFlTVZW0rmcga5s4RW+qAYTpy2JJ0xsRZ6g/tzPKJL/TTzOKNRo4u6YtHsR5GF/VNXmxM
0g7ijVYH04tpH/XGUx45F1O7R0JlYR8wb3DsUKX1gIhuiIZPePEaT5cJjMb0FLc8qm04kI9Vtg/B
t6DhKls1DNix2b3H4UmBER2d9YJyE3PODYfUt5vJ3lLQVPwJBDs6T0AQp7gsspCeq8kDQMGea2Fy
vScEBV7txAA6wyYmEPqT0nmfQH7aQt/v5V/subA/REhdjxWwB+NZAf8qvOmUP4LCsDrx3LDR8oRQ
ISjKFy7JXjleovlcqzeqWLcwH6ToZPAvsAjm5SXueSkZvy9mtP9sbZpNb7jG4xQgQWT4mgHnX/Nq
PxhX0yYmZte8y9FDN6EscM3miexcpXuI+eMZ0oAn1bgwzsbqwQE5DWbtYJtH4BjKtS9E3JO1M50L
5RW1SY68glJ63PHgJMO1Zh9AZwnN+pfKiqrs+3O90d8pT1Ye9+Dp/YnLGx7a6Ngap3Q5amIXaWeS
TXt1r0uXgq4cULM+Vvoh1tGBg+cAaWFnarsKZzkPUuVBwqtW2zQVkYZbY36BlKIJVEZBYaKhA5Wm
H6Nr8xYDYwvPcnYTbSRcqp8Sqp0dlwUPArir+DoI3K5Ygrh4jwWkB7ofVJ9uNvnsnMnHmjhWoghH
JPFsOGet8QfN4z4eoGS5jmDjP/Qku2U7HaHpsy6fKUioY9UisLpXKltexYcpbuzQLV6i2Kvhg4i3
PUIvCTBrvd4YNqj8RuOOF/VZB4M9DchZiL3atV8UnZMy/26SvqaC1D9LnpmRSNsc61c4zWDi+Gxe
ZdiasPZIWrjKOoxFPCuJVHgsfyoSzKqSD9JtYCO4zS3c9ze9hCbjj8/xK2+2eIYIuD3MDwsj7QVS
h18gIXqSnwGeD3Z1BKNjT0zDa3OxvtDwF7cQJSnop+HPqH79mbAuVAnufKFkpMmotlC41w2EbAuz
OkotgwFrohO8Kawhi4L4N3MIcc731oDhYD/6RdVACKj2q1owTLo9RHFLINNOqLVadT9JdsAZiw3Y
gM69Bt5VKgI9WJefy7xmub9T024fFZj10iD2cC1dC2Z4jQZUkkhmAltHbLHvaIEd1zwj9KlftfEh
XPYZHtzl1tGD2wQv7zt/LdG3FoF6xj8+eZ6Vw4KDpOGW+MdS1dYefdyqgJUCCnzacJUUx9c0uaVv
oQ05yoMHwocby/XOlGCSwxGm2SJZWMfNN99rPeIAnsWQzkTda52P6ktzWGvQ8fgd2dwtecFn52Gx
149kh4i//Lm+GyPdS7EHVDQG2xh8wpMGbzQWdWepv/vM2ap6cpyMyW/6J2VIN8+a9uVMgnuNRe+S
lMtuhMk+t6YbK0csEEf9as+3JdnGUni/dG8t4wn5nHJHxT6mCRJAygDoB0Ok/I2CBl/PNRNSOlR2
6GHx5KYWxj0GswyEuntfnjDgbzGGlYYTwvVLGPPMLjk6RNQJFXnNQT+9kT5MMVd51qx89s5lHK3H
ZhkgMglsCikjr21+IjyEJN6ZQjXRlHt5iO81k8cHefdDcgnr3hN2Bht2eSQhxbeU8GgsR2fVuZPf
2c/p6Uc639ouTB/S31u8u72mT/cGi/VUkAYYMj6HLg10SeO/qS7IFBWuz3STRWbtJwdvCUvsxbwf
u1Jj3LWkQUNFaeCrS3GQ1YE24SUoq/3vUOmIsZxuwpHJU2rCW1IUz7MKEmYY0qsTv4mcZNxwRrYj
RxTblN2tyXyBaYdw01DmYcIr4y+e9STMPWJJ8xJJxbleYEpiep4GoypjPIAB2XZM0t9qrVkbp5Y+
zG+HtbZeZUyEktM2KalrJdN3bRfHoe3vsCbYkVH6JGYiR2YlRSM/v0c6m3pWykcUO/SF6ED7iBWn
ec8FoxnWQqpYtd6j122B+dfyxyyO1bQSa5/SpFZxPVkk7vthWSU9AQCfcVxMoEptxsy0mmtmPMmv
wchYNI30KTNzI9DSmL1ERWumFg+mGt2hk27T5slKvTrWyAHtz6J/NbTirkdTO1eL5qkgk/LQqFsM
hO+UqlMuuMJtqROJvIhLadNn2DPrS6rR8jBtFaVzqAu8hZcQG08Z2Sl6fNrPxGKZbyqKKFKxcYAw
IeTHd+EgHMTTSc861qVeQchEjBNoY09op7KvsTBt3+RMMCTrf8fVd9wmxn0XQ13USpOBrg080mVP
OeFatUhI4m2wWFOMbLegXYLMhzx7jjzR5xHzUpw1xwaTOgVTrkwsuVflMblauf0E5czwmhIj25gS
ibRlklPw8dzKRrKNdF9unZs1YhKgLBD0zGI/YBBE1RW/ODGM+InhEX3iPNNptQXV+HDo1fRFsbDL
nyUZg1hManzHZGyAFD1lgiM/Gh1RzlpvIJDU2svivNWa8YVhxOTqOR1Z0OLg7Gjg3hKDOfQcQKBl
SqptqL2jyP+Vl3gFtMDuDG3q9yXR2UKcCCV3WPF4qf2uqQdsEqFO96EOmMvQVTK0IF7rNU39NCKx
wyUMrhrqHYiopmtCn3CVFDy7jNOFQUAaHgawarsrNnmcYRpWPSUmoeq2rqKOIV7enqCQRau8eg4B
WCsHtK/qnu2saL0K/asHWFqLIj40JvJoReJ2Hu3n0aZbcFoes6Y33uC77UNN/pQRDRkzRi7Y9+wz
MdIGGSThMuAhZFYiLNdOZZQxylN0Z0LRJ4wxo9YYmBmoILbIB9keU/lI6uWq515qEgGnRyMLwYaL
+Ttv85TNdPXDsdRNplizH1kFHGcFT/WpQfvRxZthmOtNW60yzh6MoLQlw2No/xSOrU29GNLJKK+o
X21fZgCzUUjuFNOp6IXqd2Ssb8ZxOmEtAE1jat+XIiSmF49ytYIZbbPNZUPxbPXGwyrUjuCA9hV6
fnVMEx/XE1+NLZXshPl3T7TJ5OBDM1lMlTGk11n+sLSOOFkhTAWJ+cPMgmLGIsaMq3jvJKRa2Y5F
7reZtHslbmjsVrlH47CyKwMdWJRrTBvSbTdHj1NLmdymV71AUBhF5l5hdB7oXcU9NpHyCCq9ycfh
zs7n6zQAMmUWQC8bd5LDRtPulSRHX25e89yJt+EMRBPOfKShnQLNSfdmVBVHocyfc5rAdS1ijky+
GEMElDKjfOqm37rFziGIs+r67mYs6bG1rM6fFTIjS6mALgtQwEg/nM1noQZ6AksiwzU8qDNWkpiB
vpuNQE08ha455IUfq6DFlmVvtP4uzPUmiOMVB7KSIyahDObn+SXUpTupKV7hYHZ+u8QY0FdU1s65
CuWQegwxBE47aPpbNQE1TzBxx7pjJjVXZE3vDS1BIkVNYRG3bug3BPVl9QYRHLWPEb8a8O9cVelQ
cdbt0zJXWyHbrjxlDxJ8TFp7gF2tR9+uGTarar6gUmIPVM3xuoQmcOxIYI4w6gNB289dVQELAtP0
6FXSmM1NN6NgnAGOcDO52CYDDU1JNB9yMCc4DWTY0NQ7s/CTWH2QHOl9dSsnLQEvPMqBRDtkDVxd
I9OfMXi9jpryhsLngwSiQ0qKqjFRDxU6/lCGp8FkP9Uyk1rtBbu5W97GWiA1BpKVyU63RfmmWS27
0FS+9xmgJJSNw5jiXlyCUGWNwA2lfoLb/f1hy+U7JnFMqZS3Mk4iWnNI+WmdvSC/yjD3WF3qkcLo
FGp5BDxFlPfElLXZws0zdtN9OGuOrzTIEmBBJXKZn8ZEvLKFLIGkVZ/F4DxFBAse8KeKBcpouVIB
rrFldU2ZabNuRDbD93iv2KbtOsQT495QYsuYEFg+v/eoXtBHAOIaRrvrx0L4hl1c+0XytUrJ0Os6
n6XIjR3DWxj1qCXG9msOR8HKPdBDpw/MIe/HOfqysDz2mZ8oPh4+QTvq5EkLy3RLbfkq0AOtQ22/
gBy+V/ToGZE6tqwDqnQTJiKc7elSpwvmE8M1Y8Pws5idNFrYA2bbODlG/TWN4b6tID6pyKmCIhou
GDv025LHR9fjdm/pTPiStrlTSnG3qKqvqvxRQ1MlFMh0O30fWty/ZFOhPbUqZZfQJxWtTeLkAvG6
t6bdEMaGGxax7Y4hbBeer1m/a1Qs3vLCfA9L6X7QtK1o6xfCyX9BqVAZsDCwgFdl5x3GTVnjNVq7
pidw9hWYP7lg6tHkD7BngEgyCE2DY32Qy6QTPjoC682b1qhkQi9pNxi6n3LZ+h6NEBYCR0JmgcU4
UE7g35uKMbrCQjgpYi3dFUaowrOeHp2IsZSo1c8xVlCh9+VHA7ko6CqA6m4eA3vpaJk6sNwOhZ5s
sbpNYWIGdTkPjE/K59yStZ1qtI96M5AQLFWXJanYJ5svucyGgG1+9OAMvuitfoxTk1GJgghfKKI/
FoVzatjSdkb5v9k7k+24kTRLv1AjGzAzwIAtfR4pzpQ2ONSEeTTMT9+fM7MqKyKqK07ve+NHQSko
lxOAmf333u/C6B7HcsT1AG31dnYtSUGAP9AjuTaWRCt86f1TdSvGoxt6aXAot4SCEuLbq6kjwhmb
k6OxIWfUIyD00uowxHqnmDTnCC/Sjb7lYG68VZFPxSFqXmJTxQeraaaNyGucgeQ1MmaWtigpjOtY
tiHhdgBpPH+XFaxfqdmlPaO/aNpXQQ6gJk7Su2qk/6srEefmOY52+Xd1IyOMSbmPksRa2Y5ZC1t+
+Jx7hUVt0rRw78rs5pOK/BEJZdxGI40pQfweEIKFPRL9rKXDD5+iJAREon0lwz7Ip6f5DFMpWi8Z
uyXZBV9Cv/+iA9JIonmHfulsEEY5WRJv8Wvv2nQ284q00XfBi18ybm277rv7EPQATvrEvC6xS+/0
fO/rmRmpqDbLJNDM7XSbLnvpulyRU/c1I1oHCFTvZYr8ZxpnoMOogZPEvEm2L8Nkzm1Vfs0SECPk
HbEm/WysbkOLR5WXp65kGtsoJiWRO7x2fQWtyWUyHTXvkujkaslEBw7nnVgcfh5E04bxLf6zmjEc
/dLuwNJNe952TgSnW6XpmCQAvtJ8XIZbLyUthgtRXqh3LFfSZlQAQpH73RIHSjjG5d2hbmFjQsxe
dfYal6dKFA/RbCPwaRf9vwNY0vny0Li3Jb6yc7ooM/J8GXJw4sFXYueaES1m1x4w4lyW56XFJz4F
0CxrDs9kRb5NnrdxE9Ej0tYn6JKI6xKQWZXNO7uXT6QDdsTuwVoUzPop1nuaJ/NSF5pSRI5sYJzY
4QqzVZtc0njpk3LfKKt+8ycyplirbjAa6g+j+YEOIe9Q+9BibcSVtvFPTZOHCC3zxqoYBtUTJ+hx
5DARJHvhTXInnXI9pGl6HUzAWhW34F+QYdxbXaLVQ18byYxqDdJgUd6+ALu97lgZ1qadfnSNDgE7
eCW6U4BKU9Tm5EbQUfE20XCnl19eYcpjqN2DUwprb7X5xzLUwVqODfn/8GB7A/U2zq3UoWhbvHl8
1k0bWmCT3PY0T5bZLm147gfiTp6Xc6yQfcwYIu5Pd3Ci6FcEj3ayp+aQ2Vqfsq58VNVycC3S12pu
VrY1lntAYLdz+MU4CxPWaPjAeFiv8LBO+7iv2SmMVkcEu6q3HGu35ZjpM2BYJsBZ9kX1aXkZmdL5
QXHNYNccgzLBkOWNzFQqCFu4cC3qhY4ACahM936QCIqOORHFPbCyk0MdNKnSIN27c8iWYFmegmIM
tlPEhjvmkb6qYQLhvDX7QVJkFE1ka28JZlJHWf4YB5y10jixj1jS+pz0fQ+iaUo52rlLvvf8YTNU
abyPGGVUI9E6T83jHttxdgd/Yl3q0rpISBlbP2AskSecf1w4fpAd3b0t8XVWAttUumQ5dmKxqQJ9
H0oUfoTwnYayfV/fru+Gx1JbJYB1KvZ6ZmCraIcphy0hd59/RTlRbeImyJEcHuW2IFQuIdw5aQpV
MnMoFDXltIOS/W2sRXatTfO7C6dHDJouzzWWpdQthq1TZ5o9b+WtQVzirWooGTO3h5XwnJ6JkwCc
xxDZByk52GY+zMV0zGbiSqVuDzwrmxMJzXXUz+6q9PEe1rpmqwMecO8N/kcTgnwZpjTcJjVewDGi
3yhN3NXiUCvjL+Nw1oLMqVdyPrEI8I9jc8GZLRjKdNVBDtmHXzC+zcBhbihhGW1akSx7nA9VFV4j
d0GKzNqUNooUFwZpURXz1NNFfBjTMYczx3lsuFlwZ3qGkFa+WRPGh3lMS/yJM/sRQTYPtgPkutje
ZIYOrsSQpgXKW26s2cfAm4fw3ydkNC9R+tllfEDe/ehq1X2YPtk1YwjyxfI+PMk4ohTqQ2JHKEAo
QY9IxnvIZcB0Ixi7EXO+wcnUacgNjjXZo18zXsqLGRUZOI7UjHgHvsM+N/RhjIvP1xL5PJPifSJT
uMenz641x/LCffxbz6jnRv8WONL3qtvbBREOmXbfPSt4CwrmhLnwZ3zV8nlo5I8RG202gklQtj65
U3TkGamwVSdHPkT8BU3l3zU+fI7S63YYsO57TALEUfGTdON7SxvdBhoZBDClu1VIr2XGXgWvEfA6
0sNA2ec7Z0LOU3L57fllsIkBrDFvZONU9dXvOOSIOPPQozPjoBLrTRlFHStOwk00QfToeL8NgdIV
RNuWpt1+37Ujjd/1UbL3X0mvOoJQXhgWMBBLJiYNpTrWkJV2OXQtIHl49Tz4bgVvmJjleJ8q/Ela
tz9MzO8NgWTOkZLt9uOSQHza3w4ydH0aKGcafFdmMwKJjDgGFpPmaLSgGof6xAGZeipJE0syb4Oi
mPZdgEKSTg7nI4ecsjCNAlOCyiuSDgkdq3CXYd9AtfYC4ml+NCGhIKy2iksroIGrLEMuRzd/g1W1
p8Q2tXsyTcUIHMBCIQiG/Mti4TxLWvfNY1bBVsvb+3NGmJSV20MXCzsT7hPvw7VvHxr9AyB7wrNd
9L+8BDqI2YxNkfH2Zw4robkPxnC+z3ck4akRL3ZKMzed88TagK0le28LvarYpzHsh/hZh1l/zml7
bnr5GAQ4Jq0xbPaNVR8ikqRgAzRXH9azrMTTTZwPGgX0LeTBxe+bvdvYTGrtfNl4hU8XVugLDH8B
PmOzbF1AARAGFROMsQTe2CwNsiHEMW9ajmX0qzdR8cpitnOaCfJP6d28h3a5dzmnipzmqTxGj9Ql
p9LU45rV48PgTM/gs6OHwB8e+Na4hB0RIeCZN9b96LlnSh5qDhn9ugQAviMvQOo5R6zMJ7RRP54W
tAy7PNl2mO/IpcOIsGnynofyico3YgjlF13Tgphh8LR0/x60dMbEGQXtg0LFa0KAdY4yb2PMvDzD
5MgxrlbrJe1aeEPMC8JW4fCvscARHGBvKDD5WD6c1IhxOhaSQcZfE+3h6Gqtj7jnMrWHmsZaGu14
HMz1Ag3EseWGuK+zorQMJ4GzcwvjYRdhlQgTNg5uy4WRJD30v/ExjSMQdtoG3MFBvUumE0USO2zj
mFuBWG0T3kpOXGhvQhey+Lzw8CweWx0qxo+YV915eiPqOO+QDuwXa7C9i4r5wGAHLjtPFvSBowIs
SUHcw8IMnBeLOeQ+qkIcEHrB/x1uP3NO/z8Q9vw/9984Dvzt//0fxTJ/CYQd2o8/1OV8/vFfH7dW
G0/+Q3KcolnV9pRypQPN959hMKX+YSstPFv4SglJjcV/hsFk8A+ttXC07xF8toUkJ/YffTfuP2yP
viSfShIw9Z76f4qDfVZI/AGhDKQ38Ok3gTbMO3D/xBpeaILMCFks+M2SB1JK5J8mWkuYV90eBt2v
XgYTLtn+4sYRyP8pbdaLFPUq8XW7QXy/GGPOBBduuR2O4pBo7uKOZ5cLAKFprbPyTIKnnPugcqzv
9tA+27VzHizGFW7uB2s9Qtks2/zvukz/CiKmCUj5Dj1Dts24KvhT10HO9DzLSEiuA0p6mNwJc9/N
Fgx9bNDrgv6tfdeTJhKs/VDyl/ISVdiIZ1tGrwra0hRV7dHSGpHcwdAFB8I52W7+1LUoR1YFqVvT
IU0GWTs7FTIRdGO0eSEbQE2OA28ogoY7huHBH9ri0OKxlhOmPmtqv5hT3C3k1JaphzHn0xg6tOOW
ZH0EQ8Qf03/esv/35qC/lBq4ipJ6JRzp4S8X+pYH/PHxmJTRrQDpf3WeV1U9n/p6vC0mCZrGRVbQ
pvp4Ho8dHOxtJsGt+imKI+D3Q+mx1vKTWfzlYrObhZkDyXWAw7BNpjjb2HWCh8ZI/TfAffXXiiOW
Sa5pyRsO+JH96VocmlnHQYmeB13OZNUPJyxvNQZmIJ3d7Rw6Ol2XT19TlrHrRc2XTm7WXEeoz4yg
5lvYANsJcbd1D9G5N+N0TCbvGHtdfMLtvRckiw9dj8RvOfV9MrhfTW6/+ITSnvVwS9hvUoX7tW5/
BkOwyXWwnPIba0OGOdxmnexIvvUHhuHNukxZHUhHIcv5+d8UzXwysv9wT7o30D4dvKREldTqT7Uv
dLl7HhcRc7VuvMZDpJ858Jy11ZzIf8BQMK8N6z86K2NzxmN8DktkOGPd5h8yvvbo6iwmHGiwmdXR
c+vjYg0kc+2yfLRT/eu/POn+m2am/6Yyy7NvZZAerRXa+0szlds5RZdQRbT2Yqi1ZUdEwQ4b9mq2
gYmQdUDwQ4nOWFn3NPnGOzE4mEnbipqPMi6uaeC+gyK3Tn6E//V/fm/iryx15HRbkqwVjqt88edr
qs7TrvMhcq0nbQGhq4vXoa4wdmR4zQIbqMswnkuQWnvAObT7woA56Em9ZLy1SzIydonqPNrDrqdg
1KorNhLp1hNFdTWCDT14oTefhu/V6BIeMZA9ygChCPIQiOoaRLFavLPKlHMSKRE9UZoLnyRZ19rx
dyoYRgamWXYasC8GzVlZmFQ5KleHcqres45SvH6qrs5s1jaPupNMIQG5S588NH3z2xk88eIx66Bd
e68iqU5V18Co9Ti382wE3h/1RxnAQsumh4gr/jCSg8JSzZYkpeRuzL7mRVc9yAxCaoYME7e1/9hB
h8L04XyMXWLBpnDZ3Ni6JEma/K58lMHEqagIyGIbcAiThRDhOSpNfrSmmOBCFyTvXp2hmMMdJkEx
QVvtxS6u9UMxISzE9kjdLYS/Dd8MEyr+wyiqhyczSI75h5543SGei27nMRjtgSk9OF1G00nU9gfX
D5kEtR3qo60EOROo44tUDDVSdx8uVXz6/FWvsJz2vf7SF7QwMx9wwENwuGdb7Ycpd/S8Wxq3B0pJ
smAa1KOtCab205eBfkpbm/ycWGH31jhUAuS0jlz77UxLOWW4k9j6ESaezs9dHvottvPKgilQCXWu
pvbOIel8GkGs3429lRzHAVpSvghcA1xDHxF1SdooG/thQSNoTsL5ziUDtZfMdfmx2N1tn7wvSu2/
t5w+7CCSL1gIkNet9ptIJ2yI/J3robeKo59n90zPm90yNsMqbaN6+xSHVnV2rZAndCDQw+TIyaRb
I9JR/9wPP2dhngToi68RBm1f9M6xzPHwu34Ln6GCwNh4vPXCY2AXLKX/5HEuKUZrxBXU+TF8jV5d
O2xoSkSwmjPrEMZDTogYEWQsHWyvAyHWISyHpzooF1wE3c3SRExq8FvG5Flq32ti8xePqT+jiIeR
qwjRyxcP1VC6l4VEKJrq3SBG+zWXXXnJb6Dfm77kVtCaY2wgjXDvu9JU1yb7LsKfXt0kl/F2Ywu3
63cxmYNV7siZSYCTrIIRGn9oG49zK2EnIsv9JQzF3z1i/rpqeVBWlEP2SymbScwfl1fo1ZXFPl+v
ASdxzbdJeK287jEnnsEm33mW+mau6/2jCWICK4x8KHKe31IR0OfJdberGyE3EXGqDfOz2qQVMOSc
KZuXPye1HFbE5qO/WWr/8lj0P4tjwOw4lNo77JT++KbLebHDxPEoJBXnObT1oyq67A5M7oHTw4K5
Z1MJyWE0ktNDU2cXXw8PeRzdNi0Q2zTOisWqvig9pzCMeerYC8/HOpjPBlY33pAnWxMrSsvZ/N3i
eGvd+a+L4+2dIyWIWycfAuuf93V1i8hx20CsnYhcct9Gh8JNBXXR4pEPeLrvlUxpQw3CjYEDc3s2
gRGMUdKbDtJvMmvCr8am98rU28XXuGJn8cIAqt8smSw4BM+vCRr0zorteG8JOB3zAOinLJq/qfmg
qOe2B/3Dv0UKTaOOz9aMOjXuyj/+FCi6aJUdR9VmjAsKYgJg0FWr3mLYQM+BCzM7XYZnN8TiGi3W
a8whg1O9eS7dSTxNEISZejhE3lFxx1Aclsb8oq38jjqdnMo1NzqPJT3vmoE4BkRSJ5QiDDgbsD/J
UdarrOFBafcRppb5nDptf7XJfZukEcfKSa59rcP7FuPjAAHvrluG4oiQ9tR5FDNJkuQ1IeL1EHPf
O+FrJW+2Wr98BN1cHSeGW9RvciUAuX7kQjdffKQ9ZyYS1cJjvPDZslQWSXMOE83Xmq+RX9i7PCrx
xy4faehOwAcbYU5d5odHgtNDaOOy+CT+cmnI4wiJcBhNdFThGJ///RL4RcB4RBDB4utOX/RrJfRt
U54eGSkW68kAPEBUkRt8JkKadJ+kkqGwRUSBwPJOotOucgZ5R8rGvo8zo8Su0N4x6y1cyX27csE4
HuxlOjgmFic9qJeaNZxwS3ceqgRmaXbgblHHMLQ9kNFY77yAFdbC87IphFi5sTOeBX62avJPCVS+
T9AwScd/0YZrjGwQ7i9zU02nbmBj57U/S06Eu5wILNGzJF5wHxl1mSpaU9jzGN6vWVk94OOgLux7
Q0PfDmacQypSf09BV1xqe3iZlZU+EoQ6lhMygvEoBEB4ni6zBg4KC/3b0Mbuo6V+EHBmdrBYD/No
M3Ef/VMWIJyEpVfvqgEIRADnbJV2szh27UImREhsozzHw0n7dyWi6F0aVQ4w/qY8xhPeXFgL6To0
P5xWfnTj+DWT+zgphgMfavxodUN1apvgcaw4ldGJw/zM+mkau903U+3uWiADVClhjGH0RYuU+O6Z
2d2odLnaXlR8Y0RVY8/Idw09S3vGNHfNBGNs0PLEtzebNLg0eQ0fhz5FAmjBdXLsgagxsdsFkK1F
6j1IE7Ot0+GlG4AZMxx2VUvngaOeymQkuuM8tEPs7sY+OtQKi6NSRXPssuo8icZwkIzlto/6tzTI
2fhQA21LNJdapvcz7Gii4+k3HkO4G8viOekdbxdU3lPWkaas81Zv+qHqH7g1qllEh25origa3qma
jXeKhvm2kuMXSNEjl5IQnV/g34tVd0K8lit3wBCCmT/rmmk/4g0LUQ6Ofj+zEkUkLB0v2XKNVSGE
jBLoJBuo3oInsYAE2+vbaNyloOzMoIvYm1iGnSBxn+dRtI+m5jme0mwb4Ukn+V+eGFffZX2I/jgF
yXQM7OrGBQAJQAiYbB3m6dkwBqTExRklzIix/taiXZez+FH2kQspZmy+aMpoWK6lvTLtMl94hBHy
7INbdZfqOavxQhvQ76xzfwycBpFanW9CYublyGOzPCYfmW+Rz3Va7g6OvfxdYls0c39mV/leT73a
5TrlkUk2Eqd8NUtsKOmKCGy3oTWBeInf/ER0Xa40BixXJ4I7nGeg0lEXNgRucP3Jror3kEfItIdA
1UI94Z4zDHinoNTgPyoyL9iNmyOGHug1rcFb1Dfjb8j/JJUN2l1pwXe2cJLg2HV2c62KPYG/Jh1K
jtBeeMcReC/gpXyxOoTyBVFmnSUh7tEKO2zBR854/EEInowRc1geQuJBC3NYrPxNVQWCABuu9Uy/
0TrpovIc9l1x9uYsX7emQRRJ0GnvBo+0qW6se8q9mlrVz7ToeM9p2t9bo1Mf2RUcMxvtziuL6WJc
QY0HMFujDYbupTm0CL53QYIhvTdlDAdALMeOmA0ct/HQtJChPUs8xk+YNJ9Gb6rhSeA0dIFOwtwo
HuvafNhdJF95v1CBkpfCUeOxpsyIqTFHkDwM822eBtRuKII+w6KK41zO4VElDOaZpNvQ6Bz7MS+H
czqWH4XDZk5O9fxAwkgwgT3VtRWdPn+FTDFAJXSx+DmZpG69l+fPX+mh3vGt/AN7yg/VVtY2tHri
XLQ5pud5nr4WbT1jaKqQIkWbQMpe5YnEVBbV7X2UQixwR2K7Wd7bF2Qccr89mdoQVY6CFfx5yexT
Bm8PyHL8w45CRNY+bha9cvctyfGDlOLJ7Rv3wu4kAi3af5877VyIJNuSVKnO2vzCwgxueQ7zQzxx
0wPMPcGuGAk7+cGhHTRD/fABYEa0NpG5X6p21ZBU3mEUQhQ2w79epiUPz59fyzpwpLmNsDBkZNbS
DA+YsQcePhApmD81X8iS4zCad75lpa9xEyH0DDa75yGvV32x6Oucf8+jnhl+y/gFwPIxyefb/0/5
IeczuTGjQ+11qNJdWoQoxRWAkim8wVlxgqz05NPq0VJjZ8ftcPFE/T7YC2omo/FNQNHrHQBZa8c4
rL8aM1906s6X3g1PiRnNOZ3p6BicQyWXAWNgmvIoJtTCd3/yeBbR1lJcojIFEcM1twK6thCBGug/
SNR0NvGLnyzLveO0w5eGFQdQ+pfYDT1idqa5tEuH3S1XuyLgMCW16TgSk5Lzx6P0FnU1rvrm8Oy9
xLiaD4tbIZjENevYJO2dp0DVNK7l72ODoX0MEiDTvkWK1Wp/ZBFTTLt3H1OQDHtV+D9oC5O7aZaP
DN9G5FfLWlE+691p20kunWp+BRh5PvQwPCMbRD8r5FKmNCrxmveuL7ivQ7zPhWK7mrgTQTj6xXdu
BAwStL0HtfCxmsZ4xSmOnEidUdklm4koo6ppVcMjXRkjfkpwLlmYfGVZZezZFIcpRGMpYvmWsid6
Ct38fjT00SqTvGnNTx/tCNbjrH458cwTaRTACgZ1Aqtsa4fLRJEpr3nuJvaoKUv5KagYXSWlTZKl
sc0OyUFb0t+jZd15dH3tgxmq1eLk0aW8r1vz29JEOwmI+zB0IjSUWcrysaELYw/ljpwZsnQYznSf
dEG+N4jhq7F+oYoC9pQhr8bF8+S0ivVY5egfQ+XzlMJz17Lk3Zeiv4YpHP6mFjlei3ClkqndxWPy
GHGl38RjahZCQ+ssW70mbcPtkA7qwlzz3b6VPsxTOv9QbrXl8E1MsgRRza4hhlvavAXcojlEhIE6
4RW3dvjgQIDOciKykzP0D+ZmdaG6pHwugrRZLWqaV91UOceOXTgUzVM+e9HP3iX1UMXOb916D8pt
oq8pm+yV0uNwVM7yXgrP2o1THRxmiqQuc2ZlmxijywuDBDqhfJP9auWLpQynk3SQRxuHTNd73fvC
sxhw0VB9oTw2Za9Q6ENh6eCy8A/bCEwFlgcIbEQtPLMYtQcAmergTH5+jjLOR4Nki7Bo097PFMZu
YH/5j1R7OOSlEvcVXAaBb/pRPpQXPrY1pSu9aOYnNaOUGYZ8BCLOgYbZfFe44DKjYfxBpfUPy40J
2QMqIfLqU8KD6eclsqN8rbzUfVCVVhx5IH9oD2RvVqPGe179mFvkZRXS8wG7HYF7Nu/AAJL2vg8t
DH6uOzxyrmP8vgic3j5DJxcbK1wbwjrGDvJ35WMcBtHifHOV+zVVffUDj9hloWrqd865JaB6LmBO
SoLmtQpvMqbrH7yMuixqkWhr8JXz25dUmgms5BVK5cXq3Wdd5e5H3BFRcpNp4rjCOG+mtOptCFj0
VRYxNsrI/kYVgyunD6enpgSZYFm2fsAJxOBQQgmyowQoejRT+mAo7YgZwXMWSaqLZ/Upym5qnVKb
AwQSizriNi6PWRLZhxGHw8mZ8T7FhblZjcmNGaKjE7moWncWAjxzKFwW+HUNhJVy6ex1kVQT5k6/
BpbSN/Bt8exBgaXvRMyv7A3ZEMtnJwzL/QDF+Gyz11lVI6bVsC/Dc0LqdFoKB5tfN+Ge9Hv8WWn6
i6dLuZ6DbF7lJTWrVIv9wh1FDW5EsGtJmhAWOGgaQ+0gu5gCGJzT7XSK1NFGM481SnamOcba2ctp
bYKgu7oR8iuzmW5dhykU+b78EfDP2cIklKu6heQVljqAnKrJuw7XnhnQQ5GdxOJVX0aHZ0R0KzJr
XXo+xKKxikj7jOOSerisaQ5CqG9tPaV7X1hPw9S753+/cNqct2YCFPjvrxk9smHUZtg03aTOnNz+
9aJvvxoU3jlR2GJbQ/w726SxQnkGAKLOn7/6fNGi5P/RZjzjLPR01GyEIW41+lD814XdyPPnS+Mz
SbSW8OilzVPCe11jDXqr4O+TUqikOJv/fPFCCw1Jucdl7vi6X2QbEY3BXWa7u9625GGgvZDRs98c
eiHl9fMFat5rOi5buyYs3ejaP3++REMBiY6+sTunzNqT7VQnL4NyBkqfIGrYLue2xFaR8MPbFEkB
ZxtHFB72E9L+2DGIuL2OtGTf1TU8E9HV6bns3OJItAQgBOYQwQ145PCKDcTQTRBYnJNKuzvQme4/
CBos7MYavqBaI3nT4/H5X/HQjF+8kh0+g99m+/m1UOPv7VN+9tZsBVcebfUVJ2od5mCd/ay5NdHw
dX782JqYh/ajLmgqUpADVepd7JHyPuh5Sh9SJMcubc8u/Tj3lIXmL4Eej3M3z18YnhQvhaw+4tnR
l8/fSzWrJLEmc/r8zTCwbjC5ujjk7CCPTQ6dKPAj+z6ndLRQ7nLxErHcf77kzchZu0UAyZGrOGrw
xzy45gySg+fM6K9ta/f3Y2r195+/6gVBcJNTHZcx/GEniG/IGpjNRI4ndvR++A925uuHkBCKnKfg
FHCfC6urr47Vw5iLHfgSVHoddbVQ8zN5bOjKUO39gdGX3eMKbUqbSG/jrKVTiCuGJYAsgP/3S13k
tA456GRsV96dznrQcMd/25r2QFvYPywkpDu79aNnkycEVUqvPYsi6E/McfGLj+1T1Wj3qxXcu7jv
uf84eMkGUPgonFuEuHK3zWyARVc/AWzFHbdfNIDKLL0h3TAgRmRkSxNKAQxAaJLF8/zTYpy01Xk1
3edJ/otFo131Y2RDOJni0z9fGj16q2Dy4lONgbwt3KMZ837bcJtrWPokyG8xV3x4djan12n4aWa7
vaCBir2Ygo1fu8UGe3xEWB/rd8tP/txPKnrz8vo466p6jFUqnkWerD7/1LTE5Om9/kXblY0HdDkS
QbF2zowYmOXxgRk9vTfzKXDGEbS4zK8ZdMumb+37itZ7/mnsl72GQc0qGRO4oilxzoHP/aFg2P+Q
+YKUDV2Kx8+v/fM3mvwUdYHhTZfvNNN0d1qN0Kxky1+JO2q4T3tRboxqn/q8O6ewDO9MQMfkhA5U
JmjXbpFEWzxfxwKcMB2Z8nuxdK8e4c0IlJU2YmuX9gFb972JluBONJINRUmfEgRaJjemWg+OfcRT
cyCOJg/jCmPdY6GwP5ZR8FiX40vHcxndo/J2sMnZgIoT2YMtu6OMwBLpoVmnv9oxfTcpoeo6pXvF
YQfjF1cmulelKpy0CSDxrEq/1w5598T3Omw19hroGWj0Onl1pyTZWq0tEAmRhpSLySiU0bTzXABc
UevtoLBmpyUsrqHNPir+adwU9SJhZz0g0AYc5O4YvuJLduitTL/q7BbOqInFlSABXOd96gmll9Es
abgbYA4y5dziLUba0OZilf1vB3P7ji3itvfx+6cxNJO6MF9LL95PgCd0GFzDUn51MjgqzTxcU/ce
xf8QTJP1Uxr/2jTl2htm/d2L2hVYN3AJdAQfPLf8HsfaOjD3jRLwCXW9bKWe2XEEJZGfAPtkxgZo
vdQVkSnDBUAFGK6mtHgeh+SXGZungAnhR7oQIG20R5RO9fzUWRAWFSX3KJAEl1Q/rL3Rba50ymJr
YJ2ZbArmpO+ZNXBId53TcbNrrSo9WbN78zHdqKNL5ZxyGj7hTDB07SiFxe7sbJamvZZNYY42IyBr
1iiDlW/hgXrtXPA1JWfOu4XOsqqcvztRKzgUi2BdLLugjbKVCJto49HD3IcomZSpd4N/yCayvUE5
ScbPRXzHo4syrpji4smp7ht9iuIwegpLrP5Ff5ZaZtegJYOyMC5awvulUMW9qL80dOvoAHNVrvQH
Z91vNsyI3ug3xkNvI859o+VPVeYPmexJ2FhfAfgtd2GFVRuCQEvhGbgq/z0u9I/OykoKDGMQ5eai
B+cMuv9rO0BasWLJ6jZvmrJyyZQnuzwbfiQ9dhFcNSvXyYh0yrONxufCymTePG+XG02K1jpARZpq
kZajmA+UIOu8167Av+6iAA5EWsoy+R077U8LhjjvhJUmV9EPBm69RksfHGddFe59NKcwVAXvJFsO
4Vxs4Rx+QKNj0SGQGciwPxCe3rfpJDfE8CyCFt1JQkCguQK4zDi9ewVscCY6lzzWONsXIATljavH
/ONJBv1rlmBQnIevygnYCUS7RuTPXCCv+KWvBiD5XRC13/3KJc4QiodBO9sb1Hgi0J5YLL/E9MBw
2tGjGMVjxeETMaygzznsXmKWVQvIVhaEu6oRT3mc/7ZlsvN5yscuKYSYxSnSqXegtuliCS6eJUKL
7KsPbgYmf9vUYjQJsyEa/KPSTGEtrJ8zA+m0tyFDz2KrTR/e+lGuUtkkKgQB5axov+E0eWQQhmf7
Sm3GiUYsUsHqa2+LR05VAp6b91ov07gJK+zMzIHvOPpBTkhiiI5OenbH+KRLvezsgGdfJkezL2v9
Iw30g9sgs+ZetEcyoLspoiY3Sd56d/jWy/prmpX3lPzujY2OO83muQ5xk04K+TgATwF8SBTLz2GB
B9MPYbea/g9b57HcOJBs0S9CBLzZkqK3ohElbRCyKHig4PH1c6CeeLN5G4bI7pbYIlCVlXnvuXGg
PUOrTPZmXhz95OoqRjtTSqS1ZQGVrVG132aYGb3znNuBRfkxmWiRXC+cfA0ItmoEDlpL7gMNp3bg
c+n4E1GWE9dV5zwSVRoGUzvQib+NlTm96BfZ85syzA+10rSFqkbRrB+acCbi9oghbEpTn1hc9itJ
PfaK/thqoOyLUfvu01T+0kGetWkC98dvxnlelf0T/qEVFPBgh6ntYsmCsB2ijwT+aMBh4geQpjtL
Uvy1eeld4R0V4c5HgI9vxdi2bKcojZDshnLWkxEe0W1wYvPG6CjeTInaxpSz4vneI8Fq6Wb2ti+D
XRnE4BPkl6sM+aypkeSqY7esCvRaTZph0uQ1VMXtuABJilzaGpahcI9Wdk+FdqZZpxzGsJkpfvjg
2nBnaYre2QXotPYF+tkIuEZEeHSp43XsCvTntr9X+gLmh/UTdyT70ZVZdLXAlaxAuHIoPybIaRaS
PzmS8+w3+Vxv1WXBDfQ0pN1vmKPHH7tol8bDgUzitxKSstuyAdWvColTtFzgGOEyE32grk2hv4nJ
SsK+Tm8Jrpap9JBn6Y86NODnsiLgRveihzcK1s7gJ1Cad9rxBQydcK65AG3MPsBdU3fzsMY2bSj5
ShUDHYHEv5eMYfLKvo2h9xJXRDHr8BCrtn3RHZ/Zs4qWNo5uHcw+Wyd+0SD/C1xbdC9NRDEDhxhp
4vKbeqKJcyz78jG5q1EX07ndZ0o80zArpD3/OT/RSUN0qyVvf2uDogGyRYC0+JYFuoeW6nMWg+sh
cx4ryjUgXWYvcn56lo1zG0HdEiouTt3eJ0EFV98g2kVD8uKTX0afANR05CIkr+gXP0O5Aug1quJk
mdP1RY+Rncn+estoF+TlQKfeJLE805/DGJhXiXut9XcHiAH0K0sKlbpszp1ufqljtEnM8BxrdN6I
laGgsyfXeeEvFLNn4KBy9GJusbTM7ma7/CA/e2fSiSclUF8N0vyyCK0jU4PcwGDWhdosLdRN1MIn
sGl3zYQKWcWOZLP2/XzJGl3NhRV/WqPybaZCLseRqJiWMFKdQn4+Rhz8ISs/WbW5UQjcYJiyK+vq
oOrKTqKPCHLr2TV7daFYv11KAJ2tcFb2YvtT0lUzNHy7kukFrAMV3fYOFdyPLylG9VEH7WV/qrZ+
0DVgv8iWyMrJvAbBTfnIW2Niv9rJxreurQlSpBHBgxHmC+YF/hOB+Eh69aGhXCoSmsscUoy5wgzY
LKuabmcd71JcD6FniJM10u4YbXwKf59roNansRkmzTQKS5PwKkKY+7d+6vQO/jeGGWcOFuDg6DTj
R9pmaoTFrKgyhVYLLf2R0BNR2cBVNEikPjgeKk/o8a+xTE+d0+3DkIzEwTrXWn/2hM85vCaUKK+C
cuf2Q8nZY+SG/t9z0Rbljti8KVOruHWW/OgoupaqVRsl5Vej7fJXp4qdraYGwZPeQzMzs6HZRVHR
7NrK+e9Xjo3/kd9YP5c515Y/mv4uUHmg7dInlCMICpx5n6b4y6mtmZoWPWQVqZTbyNDLLURVue0U
cK29aoCqsEpt21Sutv376u8hcwDOxWb0C2MsTRt9UYWOB1dIyFVdGxeRHvTAmMZjmjyWOSCLwQjm
AwDqdUxaw20YzC2S81nctuI1bBhYBNmnMmI0r6QmLml3UEGQ09S1otuIy+8pygpQb51W4RaxNahX
bbfT8D/OS/JsZnWb1ofyJ3bG6gn9b/5etjUDQ0WdbCjJAh4ql5oj7xB5+1VulVdFNX5TvcRvEyfM
3IJwGWGSWkdVPuxLWr7rPPz2e5mcBxdxfIsSepIq2auGArYQ40EOOatJ3dx7aZ98xX74AnaL+coQ
n5OGOTy4dmDe/QRa8hbHyrNsXEqO6tBH3VKxWcwc5SFU+etGMZGwbQusOWfWwlbVuOAl6MCSxzA0
y8IJUb/VALbsj7Brj61pHOIo/2gV525GFIt1gCevW9iyqhckVMglIiPmdTJfm276xQI1r/P+t5gs
IVYBBXqC1qXaVDQZQIH9/qz0WrYwscho0bOdyl0txKZPfxRhbbPmMqIazvIeohuH24SoicrYKpn7
SIXzKNat7H+bANnCmMAJQ/7SxuVLriAZaaxzbqJZzYROh5OaAqlA/ZN9uh3nZrb5X0P49ICxGxTG
3Sv0O2loh9JRliLEKSuY1CrFzA8E36kA++XuCl0cRA452Le+HSCeQ1esK0f8ZpOH3OvSS+3j18+Y
PiQFKs80678Ysq2r3L/bDfB94gNiIBpUZJY8R1r/nIzqkQ8xojtU7xQFVE385tfmGbvVER3Do1aN
ZysNjjmt5vFc5sGWzwAZoHnszW5Z5CjRRo/9Ps0+cwr6th/ffA3jW3ml5MQ4pdJY4jf2G2OpDFz/
pQwgnSXTr6NqqhfFBf/hUi4jVDCCjxB2oBuVe8vObgfFV2+2EjKywy5IUDUNIrhhsMbV6jtXlLPs
qDexOK/0PtbnqbvPMQeR9ghgO+dkziDLYqGvH0EvD2qoYYyueTkLkoXoy20fiRcM8ae8f8vbBgRP
da56FGFt19xrNTqhKwEvSDZh6nPlW4m8uSJf6Th4JjBNhEykXI6p9wRLcnCY/cg2AAmHmsxUhw7g
eunMORWrJiELHmdG1piRFTNAj/JN2toZWcuxTo0zqgFsh+NnZHtojOyvhMRzvPlwEpptxSEiFFq6
biC7qC4JGiZHwQDcUEaIbR5a7iLT9ZWJ+8+ye5pO5TMkobOtmz9eqnxquXmr0hCMLLCqZoTkpL2a
tVNy3qofqtJg3Sq3jrfUk/GY+9XFyepDm6/D0P2KjIm4EUMnwb+PfDv5DlOg9znCz1lIWkUAmhvz
+bOuBD8FbZaZNnR7axWL+tchI4wjZrYLuuY9C/qMI3/9EQc54A8U41rwIgh0Itzm0qvJoxleIxeo
nKBp6qhg5wfz5hqMLsw6uusaGDoYjEaZvTPzXPdA0wqItY58Trps28cc6q3+E0u0OmgvqG1/K7hr
sOATYKrgQVR0pnb8ijmRKlxBoVQm6bWtwfSaA3C4qhlfhcS/4/i7ops41XDnnyw9VeZCvHV0vxAh
cMNOrzoGPn/WW6lI4McVc9V8ANFgqLDbiURkmsogtejc34GOKy6gHitkCJbeuSUuQXxqBAVFG4GA
1B3AQUEJ2Lh4xrFss7cEAk2K8TLa0lj4sKEIbj7ihx+QjrGE2NDNSk/dIaT/7FPr2vm2Tu3NYBdb
kxQ2acAwK5A3ldzCyryFgD/jV0jQgWd9syHsIkoQ71I3LH04DnjTVfGmDu0+gfWvROnGEc7a81W4
mPldA40T6ucR+zeuCNLomXMTM88Uez1Z6v06Wynciq5NB7cLiXPYEOm+Ujm2xvjoNbygZtju+6J7
D6PsbMcIATzg33C0/Nw9FdyGC/eJHIyfoafDHinV3iqUbcvxCqHgSU3DFz2vHjE/0ta6TY8PVRe8
FdvbNI15wBUL4pteHySKp9FCqkZlt6zr2OJjkwzBm3SH4g3XXSQeVX6PA6aepAoBhPC6i6x7Tq9G
SBwE4o3GIbyrtoxZaliHUOMWtbNowOU8WeZp7lUlWCjSiUlZzT+kAzZfWpfRsc5+iY/PE8sagAgV
dvWO4vJWaT9FZuytnPNBI2ig6GXwNXrayS1vAQF8mTy7rGlWLF/jiojFVgcB2mnPAtVV0/Zr5lJH
K+wO8IL2DiqgLJfv5LZ+mK7HwdrGZ2fT5w5c+9PRUX2rnkllaJhns6w37cCsrB7Ca+26b7nzkhXW
p1vhiS4YSCHb2yhDtXVa5e5Rjfm6dkT1zJDRr5dDoi6i/NuNq5OtwLcbAFtCpQVnIDBOuk+ZER4y
wZbW6N4lsO2XBnoQ4nM/edGq8SWfLuGJetX22txAdjM3XD4F8Tv0iJY7PUhZsOB8eXfd8UgaHIJn
qwphTfPeNBCEGcAYfpWMNwZwPDkbEglBiFzco4YjcDbY3o8Tt7d8DOZ6av6kIRRHp6dqpxV0ZkRP
x3BFYlRciCNJuS8A/vCLv0gJviQLKbfiftbm+a1sTeYK9kun0BxWFa51byWskSz58tw27S1zbBTe
xqX10l/u4/0gf3vbPXR18j76mKiyBk+p1SrAC/VPRS92QpiE4mr1WseIAeEjj+ZOm702bbsauDBi
NX2jWrLR7eMOh8U3J7j8RSJnXFgWm4vl7HOibbs+o7tkLRu/fbGMYhsp2ha1JOb9vp85UXCN3YWp
eE9SPobeORNVIgiFql5Cu7uwmgEC98/O0IEOhZVAjEwMyjliNsMnoGfBJapViFrqLg4WnsuPpu3S
zJFrYGPs9+jQGXHCqXar5Elr6/qpXRuBg7J/WqhAu53sERN/RFRMRFUcqg9TSeA4aQxJgSvMm5y7
JB+UN995UX33QzGKI6qoz6RmDcfG1Q/cZJKTGtqvHilkecGT9qwoOYYeEmuhZ3NgiSAzEXH76ogK
2h/wqKBOTmVqfGc9S9UQo+Hw9f4mECq5Q0/gRGMxnMdFq8quQtWsAO/0f5XR+u7FdCgcleuAO7oL
8w8VJQSdLD6mMPnsE3vXjyE0S1hKMxonNAgSd9UFXJqhTv/NDutfox1udTHw7rMWEBp5Wl2KTEEH
BzVzmu9g+nuVUIgAsp05yqIJ1JcTGTQWx8LDBew3BA7zk0MVMbbWfLsNNZs2oqtrEbfUCXOZihvX
HuWPU1I/O2LD+2OpiZ1fkltoeKsrkdZfYx0LdKKS2JAailei2E+iK76Y681lhj+497CN443ZoLBk
zMMcYkYHe6UZxWcmXRV+Mt4/pAJGx39Dk0o/p9+4qDAFAWBIVvhq97lFSaZ5kKFEmr0i4eOzEGwZ
5qkqXRqRQfqbsY1aI6sBNv98JDGA1iLhQUl90NLxQjzPASfkhV40RS3c1zLll8KwqZolHn2GpvZW
eCOWxOd+ore6C6/eGqHcMTYF7FceIsxbpJ4xpU7Q3cqUZIh6OKpguIXlHlrf+Qaf8xX16WNEO+BL
0mzqEPkf3XmG4DHYXAUBkzrFLNjcYKDjUKc+BXb9URfph69Xd515rRJHy6Jlv6sR4HHGJ5LAShAN
9gmotQrATFFPnQSmNdbwU9uSyibVXxxikmcg+PYs72QjtDe9Q+xoxFS2SrlhXj73++qMC+xkO2SS
9YpfzXFIrFonedjhLpbMOVTgAHPOq7uSnGXbIfBDeCdaLu/NShn1Z69Uvujef5dp+KWr5Enp5o40
ynymOjY/m/2plBlROxUdI6dWXolg3zLDPeke3MLRp/2a6qgr83e7Z/woQDdEmcd8C+diPekk/LMg
PJAThbmWov1oFDvgrqs+2DJSV32zdXr2jpLQPoiePVS2XEXKTzvgEur6XWJyUZL5tRZi3Frs461a
v+ip9cIR6iaA5nn1eGhq68bN/Jx79yHRv7uSHQtM3huNmF5rPjw0BAA5aO9Kf/wBBoAnGqoJZAyT
2wssa24Cj4d7Nw+DYdsT5wQpBrOZGWRfVLgbxzrR0foiwwdZDerexiXEjWJG0fRbd1YN57VNmDr5
Rfs2jhhg1BbKDL8xxBY0UdWFoeEd8yPtPqjmOyZsjILxWVHGr1om93LUbo2JN8pXr+W0TKge1FhG
yVyaxd0bvatMWpeuQQd/SG6iqsc9SpN1LpPsPSpXCHkCom3698oQO0Rtgz5cs7rcGtqE6G8/Bad+
w2Rt0iB6DYazgwJ0cxJ7YQtG6vwEBSu+VVfXFlMSv7VsU2rxJWU+4YqdV7MUerl4F73zm5RoZlp5
dSvr2DKhMOr0dJalcyPW55XuwXEkeMANjwx3H35anPCFnSuvvFvYW9Ug3vm584H86Tfi2Af274qk
Zm53jBpsI/jEL3LvKTJQ+6GErCiqazaGJ1RZ+15p3/UkZfnS2i2pgHON+IdKtEvICBUdewoItX3D
4XpI1G77E3bGNUkQXcYg+seParqSTRKKZ7pkdIa0O/ZcMP/FMNkPXnI2YNs4R1BeiyS5+CW3ZKHB
jhxNJDX6YVqHR/JzFdocVhp/BIRyYNkGYQ1dPy8CPioHXi5JgpFLCzEId0qywmxGlgULp2eLW6x7
HVGDpImUw7m1HCb0YU2egWUNs94kmce0QTe4lpyHcfoZS/WuVnDWYwIRhZXqM33svjPDQNgQPCdN
9NbVOBQCL1FmpIRtUpyeasUdFE60uSHHLWhWi2F00bzo1TG+ofV9hXFCg190d19VYZqsg7xBUuDu
PRcX6DDiA7NPYC9QrXWLEbN367026iOvADYrRF+WSIitbWEZ58FS9yEpy304MdiVVVjUu5BLpiHS
C4hah3Os1hxMxJLALbEM3WHTj81CBbful+4raV7HViFAYUqSGN4a9P0wPnGdus6JoLBfT5YcGuDr
d93VqVOEpVxpcRTgLs7XCnNXPYKy4ScgPXJMjU77NZTZr5QxSnayMPrkW41LBJsyrebeqG4UCLWz
qpp83F62r1O69k5ynhT4Xs80T9GoprwRjWIFPSgPS5ZKgNHziTnsnkazW0UBJ12yqL7LzDklrNFK
aoLvn76tWUYLaZfvHVHuE83vBS/BThMtGP6uYbKfhOs6K9ceMjcyFVCsVy2z4JYMlj6EkV3UyC3z
DUOxN7sr8RyU7xb+MEW0D33QvuOmvcelgdb3jVHhzaGEHnQLk3O0RVKy0pjVpMzLlSJ7dzTlG67a
3fXjXUV2ncXoCV361QAE6oJdHHWXmHFn5XUqtyasQRGeC9O+20gVJpN9hmDUXkR9z4iov3SZ+2M2
3o91qQPtQ8uAcjSgfvMuelhBeINoRsKlEUDprhARWspbbbHjmDI+pm6/M63mPUcD26ktfEXJTi6N
8hYxKPd87RKZ9Xc7jB+l1D7x0QDmhpWW2DgIrTZddaa+GSrcE5BsPptS3aZpuKLr+NAyFTQ8DkLD
j8+Yaqj3mVlrtvNWmw2yaH+pBzRTM+ttML1fiyGbc7cnnJA/lkhcqvKifhtW29DzSMyZW7qgx+yF
h697bpVkBzU9eHAzNGHUUaED14S/ZK9sr/qFpHSLB/86EoIWWnLbG+0vzbCpgRRdFEC6dhxdtAag
AQSanJkEpOE2XyFM3AyOeXcJMpIB6e1a/NsxClIlqdA4sITbHSzdw5yRX9H0X3MFlPS/b8Ghjvwk
w3tBrNnU9CyZp8BE8c91EF1NpaV2sV4zVVxUnBsgYAKCAHBB4VJONRbhLv1pspFaDQgYMUzs+l2S
M1q2yhnsD455LaOaAHVRDyJveqFXwu8Gdd1sbIuPenqvU9br36sRw1xHP4uuzZ88juYqwN4ZS+jE
Bn4kCAVAlrOoSXUqJ9FCmpTqMFcJW9QIZ9KHd5uoGWTDfLoBSi1nsPeqPrVO7ZCWj8acqTS4vCpD
QVdIVFmtqwGZVMMLDhp/jk6egcKbFrTVtvjFORs8V0+Z8Jkp9np2bcrIgtaTzSxrFJs4ct2zKKNZ
XKU/Q1dq+JTlSifxGuspcqvKc+VT31Yq67B4ddTK5BQTqNsyndjzQjkGHQ2syEnRnZGZPZiITxSv
z57GRDU2Zt7RsG3MpUku7IqLpCWsg9bwCIuxl/HWIAuO/7PJAMzp3jL9Q08TJNnkic0YIhJuoxz7
ZNJlm+bdZJjBbEKn251mj9RxFzTivriNA0bKPjhFa2PFSrOQknzQ+NUs9bUJxw4Jh5KtMegcnJ4W
kFP7H6XX7ydmGfjIU6IlgHCsC0StnUf4DJEfPRX2xo8naLzrsuW0qA5smtV1+ywd811FSmICJYMS
6DQLrWCwChJj5DWyOum49BtFfo89lFTgHjfD1w5dpL14JZlCCjLZu1Mwp4rL1lpYqULSqdGs9G7a
knJt3VjZBfjTTaHf6dgdnnMleQPqdVXF+BuKvJpJkSLwD4jeQEskdMKVzYMUzr3pjXcrMNcMghZB
6791sfx0svyt8Ym6CpRHRiim6tAppzsiAzaHRI7GTCBLneMuXgy6yZw9CttN25T7jM6vGAYqr6wB
W6uRd2J7j8hkW1aUfkpcaDBaBSepO28kVO6rsr5Kxf9KbXtpF9Y6tjHhD75AI8Xku+g5ekwd5HnJ
bdWm8UtCZWaAP9MsraCxzyQuKiS3CV7RQxBegHLVz2MNRy9M3Ff3Kofop7Fz3KY69jpjzBecdMi9
GWwS0krnt9OIhyi1dRQGj7+/YmOXoPvL+uyWaEr8UZtXHZdCVAVcf9aN0VZVeXSI4pRGRyvpHCEl
ESPQS6v0vmhfEJaGfBEJhJwmQGO0VYq/t7s2vfRh+DanM5vpaO7TCKtXuhK574TmUV7mJy/LTqjB
oK23QPrgLLJGqmWjrCua98ag5ns3lP990KanuWYxNh/xifgat55nAMqiJ2EVe9kgigW/WC1bjjn7
zELYEzRqBL7CiA9/DxR9BBOOnbcica880Ys56onEJ1K5BAow0QFv2K0x1qDUoNu4ikeXkF6JkjfW
Sg2TKHzxlBX36e+1UuyjooZVa8cv0i3zeWGLdktmr0IKuFB2UBrbNT7/f8/+Xvp7UKe/8b+/9vea
R49uZknoFW7kw6CYHqw8hG4WxZx7/+81+r/BZEQK9v/fa1hMIKilQEwd37J2VdAgdhoSZDyTk08j
8RPRzfQnf39cap21EyrkBMWAPxX6VUX6KNhJzwnbuTKE1fHvgfl4rxF72aEQMNpy0WETXtUJHb+W
gwTd2linftUza2ca3XzoEQgj399Q6KGRnx5UM4XWoyKXmp4pFbhJ0kfxbk9PjSmqoeXtRU0oiI/m
DTylWITp2YwBcW1BcOji8r9fNdNXf0/91IUOPiIrF8gvg1XDZAX3lGlkC00KelZ/z4O2NVdsoIgq
hLIAm+puG2s4l4Yz6WaU2lxUDhvyv+eFXFKpgWsL8JZqoxqrK0vnBwTBRG9QRkjXAW3HZrTdafTk
UrFx7N9F00PKDHBjSGdOZ4w4Hpx7xEDFhJj3ZggENjS1dhORceZmYFuAwxRHJ1abfcj7I9yQQVnp
aM7m31Mpi6NnFLvJ3ZZkmn6Utu+cIaI59L2eOo2JTRTQ4LAqA/CY3lUnmDj1yvcN4M8TI+bvofeD
cWuq2SEvPLnvkHusisx5h1uMCQsIp9z/+xKG3hJUa0AIhxce67G7UrAkOJJ49vdSBBzz31eeW+9z
6Z5qqcsVSEnjhGffOP19VZXwqz0dSzGZyzRHEmcXaiWpYw3IXKE6+qO0aEAhjq4O0fR0aCdKWfio
Q1UeKYYm7B0vZz35uF4KU75uM+Vod/1XLuqctl2rruLYSW9mG9cbtntkbNNTBWo73iGEEbHbr83G
zu5ho5hXPfyizcNhD4TD3XHfmGE7178/Rhi97swsxScsQdcblbakZlYLZfiQOsNQFaz41s86dn+v
4BdWjx8oB02KR00/uZwSgadE+EZbdySwG89JXRPKBbL52BaOOodtZ27saGTMBq+QfB8v2I1JxkCU
fkcbsVC6hYg3jlJbV5pm6sbAHTWD92pdh+nBRlWv9Nl11MWDrk+0jE0Y9zhUyOBRhL2PKsJgUpfD
+99TXZfT0ZU/gHMVIOyIQ1iVchKBBr+aIHD575kRkdYUWJg+G4If0JA3CE45si76ZLy4xNxuhENe
B9RZpIUpcU8+8Z+wDW4QEOujQTF31KosXDZSIwR9kAulSo2NA+B85gRGiFbEZzEZOFelWZEsbCPR
PNq+ubPF5WJvfa13tkZrHKpUgwfuSMg12GeP578vw0HAl5lexO/cHHrjhM4nWBdT40/j+5WLVMvJ
2lDKg1r38gzwTz4B1wbfSq1opHX3hmo3XbeJjJEd85ST78Hl31/BKsbbVpB1k1ikSkd9/hHDaUJ9
bH/TcUNtUxXajWrEWIaZO864DVncTFTW8dgN77HKEIQOyGV0O2v/93rGkXImQBpsAzuonkMoMaBB
fUYYmnyOB5ehk9ExmCkSg09aE59q4i+rVD90AC62IfPMM/ArfFV18BSlFKphrNOXzAcM54qDMcRK
ioVrA/8m7V7dJmmVr1kAiAeN651qUnr9PdQoaHe2G3PLwmOwqawOdn8IzHHY/z3xACGzfJbMSGUa
LYfpW/99fysY9Z1nfGaWmeJtnF7v6DxQWfocaWNt6xl9dypqEFeqialZZ0IygBZdKYX727J3CoU0
QwipoMsnoDf3TjLl2EPXVOeo1oO5H5TQyExmIRLfrsFekPZBujaQhwVm1HPpex84rD9KE+Uhwkya
3uoPDosUBCNxD1FefBHzyJRLH2goJiZ5g5SyZLrml64HzzCEh0oUv0SIo07szTfGkuSSYUsuf+zO
f9f757jno0zp74A+7/lDNnrQFI8mZe6VxNkGzi4lUWS+9JRTKHw+h5RmK+b0ExheaiB2NakqLFdV
fMbHeM4cGltjRrCoyJ/TGrX8YLCaqUH2nejphVTkudkxvB7amxtqGaez8q759ndRblPp/6TUzE6a
vbNBvA+IWHPrK7O9DwVp22wgWMZvN4ZHQ13t99nob6wKpXna39GSPLrGeQtVskRtcj0JUo7DAxHZ
l7EKn9ukXLJBM/Qp1S8vQNymnVlV7Zi1VE4BQa4uz7bqX0vv0DIzKxi4oWAnqTFzczo78RUDyBPa
8XUdczy1xATQjK7q1NXo4xaK9Bi9JoO/LOvg007pbCUdxZYBo8D1aGLmOIOeah3LvKq/F5ZYZV6x
M2OYMllPdyLyL0FdX7xIeWpyooly+QFUZdvZ+bJWu3VQ5w+lHN/0hkTysOpvluqtAIM+sSycJEhS
Gl7dlbPMqbXSm5dqR2Sa+LjGRU5sIUObkztujVquvTTjbFwh1fUPIZMAK1OIH8nOY9meTQ3UAjEb
NKdgRvtPmo1WFeO/DO658Tokq6Q0noJB7rTCfw70AtlB9NLpYjfwyXbMt2sB+SZ1WZOQmOSa9iJE
cBoT7eqjs0Hml9xzW5zCJqNboaK/gEwLphWnWjN6Pz3lVjwoZ3XIfkqafywT+4DAuXHqbmXZU9SM
RFqPw0dGDMesDkhi6DBdFPEtiKKNByvJGT2aDepCIjVQlPoM5XANjQo5OZMEEnJoPhoinjtqd8ij
SG5Sk2wtL8fS1OrvObv/LG8t0qfQaedqeU1O9FKZveCzGPV3teNCUWMkeVyI3zWmhnislyX+01nK
9TOLnYRpJhO/gBREle5T3ZBNO1TeyuzIDciK97wMSSE33EfgV2eUvlCq+4c5jDdOKknhngAqfuue
doFz9emk2LrwPdgRhWNhDb+B7xM1m5+UQB6Tcx42L4NsN2FTHMNuuDdtEM7G4ZGm2nttDaR7c5Uk
nI1Uq3s2045zZNcuuRQ27HM/gV2Mc+I/dAcWn8b5MMJB8WSoEEDq9m5YjcFsG717RBY7Nk14PBHn
nQJtNCBVYO8DrTItsJDVHm0LVV9QZpyJevUWNd6t81AJwfLA1SPwrrTkkFU6QFa10e+ZSi/QKQnX
9Oik+1l1YHs9Or7UtjruiVUB7GTe+cVeU5mikLfHAbwrmauZyaEytEtMkd16tBV7Jl+2wjUVqawJ
LG+zLmN5S6hrmiB4xsr7CzL2240wGTIgDSVSMQKLyOykeRzg7HClNuBfnoVtVu4Vt7tK/HVYL0Or
zkgjsownhjew3QgHcLTyoQzEkmrsP4yY6gb5GY1bJZubFqtwU+dgp0XMrSHvxZhc48Sgn8J5AbON
IANQp2BVGU7g826uU5y5NWGvXSLjdYyhJeaNcTBXVR5sQB9/lanjz/vepEVrXQXu1G3PAc/3lQ6y
dvluJNHDtiDOu6+witH6EA3ei5/EyFzynWk2Tx0QSclCih1A+q+R8z8bJ316EkeCWaoRV2One6JP
XtLY9Zf1Kyyvt6oi57GzzUWDcMwZI2A6DGxn0UhKmWbKtQzTz67XzoUu35ye/T0Q8cEM6jdHwun1
LYjOUczwwwHWbCGAD7sxWwnZL0u/Do95AjstbLxyzjQUzp5xHfBNBygGAqbCLmI2xphDN487b58h
S8cstxYxUTGRx6D4rzegdtU8ctV90gG4gIVt8rutFzihkEsOk/jyqfYwEHgeS1o+krzEOHcRpRRe
jE3R/aYWOxnHU78YMH4omNn8hDAEA1QBRBzuBNaFjsSyhR09NQ60Yz1TDAKk0aZlcB25MXYOeCXD
Sz6QwQkUhsYlikxjLkbnQBTS1OSqbwOkN+yR/KzSeuDzmhkOuUiWh8YwyrQPV/GYNcZvqcO6V2OC
FuOw+XsiQ4FQn10FbRRCPvo+qcoOkrrxe+cnWyJzd2bIckBLrp4VY5vA3kCSlCfOnFHZOiyrN6SS
Imf82dhKCUArea3cYd7myY+tcp9UyedAoCCyrOBSOlkAr5vvPzZiy9CZjiXh3ZNnqYetNRdYUv7D
0XksRY5EUfSLFCEv5ba8pQymgI0CaJCXUiblvn6OZjUTEz00CFXmM/eeuzDU9KG0v7izfwdQM3mJ
29tRx4GMMTpRjQjeqN9mYjqBJEJllqOU1GxEh4E23APZ7+lO3T1/PWwd9J21Pbz6GM1QAl6jpBeH
LmkJGlH6LiWX76CYB8m40q49d6hZZzbpRek20x3E0XH9nTHLDggeqTIzeGAGnPnLPUgNDVeUYnXz
7FtjvjRimIXz82bvVK555bIN/qzxlA3tT6VCPgCdbq+NGGF3bOT1Kc34tDD5RS1gJ++aY7B7l/5m
0Nn5TJgbQHZMHWnOzXAJjF8D5CwvE2sJgpPeUmgcRyD/F6IVipPd9hqUjhFzeRqwckZiGwmf4DhW
UyyRA/eiOSQfPyU6ebjQJ3dj5E4rhANnawiAQ7mYcEVSQJkaBYFAtZvtSi/7V6TOjV3T9BpkWbaS
TfDekPqz0j3Zb6WW+Suzbti31LtUDUignXJeYWIAS/4wM/FltSRd+E1gb90Jv0ckXNCCtmC3o6Jq
OSY60/PJw5Y04goare4jlhjlGVJkb5CBFsX8MSsPTma9SUkubdxjdhqg2jHQAns0ePlcqEYYO0gq
QKxNPKQCa553ZNdbLOtlVCBWoXpEp/GVm6N+Nzy5mJKHZhISaAOzbBL9M5umiqOB1t0qp1U9NAfU
lAvuE3Y0tP5YwoujB/3KGAkdrqqcAfmYVwtZlgJVBVeG8oDkB+kj7lNFO9eEV2dc6xiHRrYdO/he
4VbgkyNis8TMfzEokll6ZeOq0sf3usJDZDXfsa6cmzuLqMgZITbYopYh90cuR6wP7IpHRh29cwgw
Ga5goVLfvvaNxdEASxnJDGyFjp4GDYd16sAu3nH7obk7p46pPsENXfJM27EB1j5E3Yu17lASThkO
+6KyDpbJ7YyX6CEN8WMLslyhfmzcGvBw3La/XCHL0AzPkeEgeqojwpPyGi6inbkr2VOWVz6MXBN4
u8lQiBigkICgFXDlAftucOKsv4aRZh1dWpBVBl6JUMvxt5/Sz8xU6hgI42zaJMq3I2yEMnDr57Am
FnQEuBvZvGMGfM0p7P7FpAwPALxE7xKahBgf21qzJu+t3xgjuoKh2ogEoijU/d1QVvAxEWU0A88d
Uw+z3dfAKqN1VYXJNvWS96LR37uGyFUZkpeZJ849tIBNMRx7aR3qvE4RXsrUUS0jv/ttM3cgtBk8
QO3E+Gy8vSeq/pB34bdqYn3Z7xOI+WnufTtWc6w6tYv16A8z/wGUQrBChMnMOwP/XCf12g243hzh
ZTdb7xOAnGTRKP2jUpN+B/G6FchHOvFj1Vz5fZEiQndvre1Gz6isAPzi+GubV6cRx8huPuPGQ1rW
XZre5k9z8HDk4qNpMnucRYQk61b4ZhLsRied5R9/2IwT+1pDn3VzT98jR82WDWG6qyAtH/U42YiJ
rC/JhK/N6Ofx6TwmlII7MJQvTpt4fFzlUa8lrWRFcECSPkfU1U8VAqos0/6ZWvRsO9pWJfLBaXWP
YkIHuzC/xm335FuzaVU6P+XE6N1q2qc5M6qqzs4n32TIAGBhmWa/ckRsHTUeDu+ll601DO7EEXEV
dyzBMPh4BRoH9A9LVo7RemookpHyvqKMO2am94vOvSOE2Z7jtQMmKCHZaHZpPwIs32yo3nIdWkw6
9Hw9E2RMKbFhlVXULcXD55bj/sUHP5DY3FfwKCZ9YY1VfOgJqDlGCgFUSv0WmJq2Y2up3bOUSw/H
1zZxXHNXTwOfX4qFUJuGzYQ1lX7ELS8RxpOla0Xe2sL2tIgJZOSUYeXcFibImBhTVoscYW/Z1ScV
3rT0dTnsoyLD5JMTLKasAqe1H9yHMadxshPKDKhI737J0Mpgsa4AdGytvKLiEMcJzoxKgEOm8iUt
SDgoqyfHxML0ic/os4nGY9/I5FoOyV9iVN+V7W/VMOSMJ5G09R2Ltl4zRhhetg2e49KyUHgBD+If
pCR9KZzepaEgXAXw2KeB7G/1VU3gXhhCnJFEvgcuZvqaVXaany2ahoXomZkVoEzaKP5qdZacLPmB
PumwRkKynvFFcCvUDdARqoGoRTFvacfcraMtEKu7hXt1XQfDXyOJ+olYSOlT5axSooLbVgOkosk7
JSYLEC06Dqn+gzYBkVbYzkQXmDq4cZuSVvSzy8IPs8/p1yHGLbCkecq4BAyZnNj/J8HM0DOwJQyr
bNURxrtpkfWuR0Oqndn3Druh5tNlrLWrnT1dyri1s8B47xJvO4a7IqyqD9osb6nJLLjEJD/tKrwD
uZZAViq96qqNJkHRxL8tXQcDfej+xdJP1h4DjEXnM7/oc+q4USsF+bWkwpVGwoRG0c1k7gtn0a4r
6XPCxMPq18QAo5w9gGiWOBT9hPJOI7Mjdl6WSJ0n3VfbUiF85lri3Nb0zWRKDkE3vtGd9iitasZ8
5cXtxLjGZ3Yx6uwRc/PvXc6ADWRqXKbsaMCNJeY+zy25YUPzCMsWKlTYWS/OwP5QRS2dU2nhRgqc
l8YZxgNw5p9hLHsikNtz2WyDIvyIVXILZfPi4MRNoNYmQ3JwLP8jmsJ3PMMYZJ2Ev66vX3yn62eP
46J30UX4FZa5Bh1iF1L31Jmy4TeCgo4NlIM49lbI/jGtj0D6cN7SPI0ErGEcO4Nu2UaWoa3MMP7O
hPbUwhApgDeZQeStADPDtvPbDd5wqJ6Nv20tV16bojmxv8EY73Q0DjXig3lFH0yg0RjwEcUxl5ZO
v9RNwsuznmxAaVhPlYV90ItenNF/I2dWsENouHl0fxvk3bnWt1L0CmY1L2w4jel6CqhQaoMId0cI
jG4+giHD/QnL4I1k7HOqs70tS1gGTutt1DSShrtyE++aMHbEGo4pzSEZmjUn0fG0LF2LcjUOFPF1
/r4ltW7VZN4WJjjXdk4epB2hw5/s9GlocFulwthNsxuQUxxM6w+0KAecAbrIUcvfWn6vgQlswMat
FVrrUocMiTKH0JMmxw0K35DpC3xA7WAmA9rZuGq3Y1a9oVZja2gQq8tcVB4MX+FUdf19zKlKk1Rg
NpgIkUv1e56PMEZcUhOHQvfXyXx9OV4kd1lAP6u3RBNxhBV6PxPaRuRLxTGw2+Ka+eZBn20Oac31
7wg0OfsQgR8O46Oj+8wJqnpk1mjO94g6waheYtLWV34jaTbd6ObncIgJRc6WCPFWRGgUp0KY2YJF
dUH/632oKlrVYuaURmLZEPJ67PJnDhGOghAeDtotXEmzPUf4jPyycDPfIj6IKi0BQttadJbSUscy
onFgHo4vNbwijtpZ+Q+mahlm9cZM9Q3xp9eiIcAeNcG+LXzcxYWzMjw3ZnnIjafi+pHITZJ3KL8E
7ZUmgP2wWV4SKGdhOdXMec7JUGMCzjlYZr3p2HEtIo9dgOXInUEA0mZkcEs1RcxT3qXTUfXpPspt
Rh6+IIoHVAJRRCuLiEW0jSyPe2Wc6yp57ryIb9yd2g/cTwJs4Za0t2g1qQvXjDiEmr2zSYFYuA8/
LV71hNgcfAJQst7I015j0HvNMrdZegFoo6LzDnlayp3GqNWfY8upDENWubgf8mLj5jBnff5nOVl0
e8RPLZ1wEJt4TA3Gw5YBlIiArM4d1RWHUbIfyxw0reNAWMWznpbuRyH0P1kV7K3jjtZovkP8u3Bi
EAJerRaejH+S6dZQsUFl+iwzm2bT7t8ciyRjv0KkEgxEHHUy+hls85Fnkn61zTckMVNNryI8YQvb
Cj/Tkmhc4JfOZjTjipcXdqlOWOPKaiuSsB7xtB9ZZtbKe4ac7a71BI5WXSYeiECXcouZfkd20Tbx
JTqAgAFBgqGe26cwCBi3eYng38R+zaiQ89LKNP1u6v0/LREm0JeQOLqWZawdpNA+4z1BdS9j6etb
lB0m26v8lTcErnLXuMiwCwJgq55tC8nKnaGdBXbBp3KQHspi5+gW9R0jH+Z6neZjtE61kXwnLpdq
0WiEmULr5Ezpi1Udq7snaNBJL4ed7jWvqUTO16Sfo0PxiknsVNifMrgacfnBaLU4GLn763k5iA1W
gRS/vI9Vt2brTFaEV61cHpc+ef7SN+g4Mn+geOjR7yEXsXIGaxkKnFngzvqr0p5Q2NoLDAR7Xw/Q
WQC4WGWqgTMZlPY6H4snxuvohFr3nx46T5gijFMsjXMx4vtOwor8a4ukuollCMKBjc6LUffzPNx6
bnQsLg0oPzFOzWESh1Za/d5Q/Xff5+ahwQGRhMTFBd2IPNkYt/j0DFSFxoBjCUaQ2xAQhRG8WXEJ
Pko3fzPdIiTfwbj1JqHaNd6PoJ9/xcEIe2qkDEQP1lj0Y27nfWaOxNvBorDw0rVvZDdtHM+dJ+Cl
PKqwQ/gaVCneew/ZxXzsPJvKoNhJML1YZrzLmurYapFPdHaJJhCFnu9vOQbeAB2utRpBXqdqPveR
sTUqBn428KeDz/sv4y5Yh+5wjbT0Exspvq+++g6aljKEs2En0+QtDRPF984pFxPeM0EtIditwbU4
4AQDbn4ewm5fe467+qgTPd2T4kgsqI8OW0f5aYgbWryXolJgXlO033JlUBGtkIPmG2p3lD0cuINL
3qHDZz6YU0ItiJi4VcHfGWO3m8LqZGKnIGmRm72JXGddedUZTc5S83BOZg5LIzzkbDsEAiRmod+5
lokTWp+fyYpPQ+V8yZj2VjgiX5kKhIyKhxabUPYqg3nYgziSmS1Al/RoYFKGwDV9cHQoEJUaxXkl
tx3jNoPoXIhL6WxhnN4Qfk0bdpH7nkjcMFTWthSwu2CR7SghnmrtjqHypcN38WrJFoaz4O1zAuMt
i7RxKXmZGDWx7EeZU3rWuWWrIYwo39uNx3AE/onfeSEtl/Nio+pC14d+j9MTB+/sshdZe+TDy5wy
jn7hObISURokSyvZUF9e9CjajCyr+azASekVahiPx2KRHA8H3N/VtX8jU/UDH+bzxN6GnhbVPHQf
zZfDU2kTbqu6fiV6hvdh6vy1fnoX8a+f1F9Tk3TPgdz1CLxWtjTYOnjNnTndB16l45gybB98bV/Y
TxxY3VZj/UE1xq4DIdwGGu+w/r8PwHZViupLg7ewgaByjKUXXTQ2wQR/oEPK7TcZOr+oTekkTf8x
GslmCsHW1HA59k3v2DdWXSWDsx/EYRDdA/S+tf2kwwMdu/KPIQbJ3VYBhj8oE+oCAIp9+zy4tlxX
hErMmeHTyo0hNQUWHga7MKBnG3W3jmqiCntq/YwU81aRSTg6OAlsuBgeY4LQrw7RNF2TqNb2rXES
ClZy7+fPpYeOqcb8WPnhpY8DvDnEz7JRbTElIexVJDyKUg9ORIJcGKwxSLVgfDmiX+NLeQxab+0H
YqHOMV9gKcvhLQ0cccJM3EiGQmMRlMibfBY31eAh6lL/Rq/GC4PCLFDJXUT+i4R7sxh6CpOAwjSv
x6XhYaSYBuunDM1tNjHELmtz2xf2pc45EnOayGHKSTgMYRJNJJ2IJPtzMy5jx3uiyCar0lVvkokI
dIIVwXZIxiNIcW1Tgk2GEryoG3HWXH3tTqbHumniitSD38COq3sGLw+E9btrp4Qka+joDA26FGxB
UFCFB0g9ERctIps+adYEg+VrM0Eam5S0YUaQMBhhv7gUdsuWhPzQgDDmlalXa5UZ3amDesNbYqxj
QEtoYTGKyfapJYBxsFuA9kqjaMu7YmU0yVtHtb8UuY+ZMnRavMnTc9lbtE9BRWBJpe5hoY5W6REf
wmYfNt3KT1lu8cAWUZ9z/xXVg2Z9HiuIj9AkXB7DPb3Ml5UPyRrWJwGc86w+yr98izF4xtIViXNH
cRcDSwzgoHZo41nIccYtm5KaWPcBHCMuaTdawFyHtr8ByOL8sMFzG3M6uj1x0FKKbeYSzl3a0LCK
kOUY4PH3uBJqm/7EAkg9Zr2X1kMdiJP4ZHZUVxPzB93agdUyKJslDlXb+Yxy2O/TdIrSCaw8uJOm
x5U7ecMpCMs9yPZoN1oTGjsdFnqv13M56nMuhCdNA/rRjyyYcpyNS4VKJ2ZfsTShNy0SDyNZRITq
YiRXBw48EvGSzRftOiJFfIXJSK2UpAoHZNFvvaz+GeDrYf8lv4GcAFgG6tlLAYXrZYjGOnptzeon
gnixKtz4wNo3QdII4YD9rraY/Gyd9j2O5VYIsi0eZYg92/GplEbX0ldNKP7qIbw3efSovMZfd1Nx
rkvx7gZNuAwZzDaywUfW884ZZkkqpINPDBpqulK1vs7G7DwySV2iuOfGFyxVEZD2kGq3dUXGpyf6
t1LJDyIvqmNqqnEtkmsaa+c8A0czknW9r7rcX6LroYIs+bfAlOmrSJubjb4Y6Q837zAz4zGDXWOE
qZuJtpxZ04iiIA9XdRdXe6biQaFtiGkM5o6HgSrsuWVnVD/szudDw6B9b4x5Ig/VI04PoZ8cSP1Q
/JerzXe1LOv4qe9gGqSsBz2n3U0qic698v5C2ySf0rP/2AuAESIGFhP8Gi8VPVWtEexKgNEK2jJH
Jf1PrcH4qczTpONDsbLvbpxzHtZdp62g2FzkvO5AkfyMXe42DMm5i8w9bIylJ/KrndfUvKhXjcr8
0oZk0xMiTy3w0hb4wPSNzWnXEJ0Uk3BLbNRFa1zo3ZmzssEDL9mQ7ohcZuVGaxyqRx9HsG6dg97y
o6baRmUvOMnXWmRvC3AQOUIHOKWHhuE606pDQrA9YQv7wg/bNXRJN30ZuvhU++XLFPpXr/ceZAG9
QRWkr1GHLFkno4R+wrKQTAhqZ/vg+8FTZlY38PRHfZR7Ete/U5rCFm0aNeYPVEJ7W+r1s5sxlzWx
GBWn+c/N32GbR6fGg+SPpybV438eSrjIyxDY64ibRfqpXP6iZnyvpPUCGBUNB5QIZY0vA66nhjm7
Ig4dXf6bI4wXkUTVYiyqX7I9doUxPqMwvOkifCWV4Kmb3lOrOvlGcWm0j9oSJ9fN73pW/FmmQWJU
x8c4IyL9CNdq7bI7Tvroqnnj0ZU44mx9laCuRod3G6bgHdRKi5M2Vun/TzGbkWdOQ3iPe6wxuevp
Jo3go5r1iznALKzjHU/lHOCfLzBPaMUDPcSKI+UCrRoU4x0q3K6o+4ONgz4oMS6RAGSK7jv1qv38
faBsOgssEAP5IMjUAO2X703rMCqrdlFW/gwWy3y/RBjVgpXAtTey3p3Kc56XewKmwH1HF79kAOZi
BS16/wVY623wrXVnxNDIcRfrsO768CeL6Kxtc+nZzjEULsAIrn2Hb7ZJnRTMAmoETZd3kZN8x2/I
Ee3FchEhp15xyyfzhFwucpPnLNROve2a5AlmjLGTa16xvIbI8iTi7DqYJgQlfOnGiH8gOlQxY21+
RVHLj9cpA+Bu/5yZuFplYr/MSIjeIsD1l1PhGLn+tecjhRGEbGeKOxiY3D+Wj+/J71dd0T9x0Xx6
g3bIZXGemG3FU4Qipv2YcutJ+leeyzGN3CejENfG7H86mqVi6o49qIUWZ5E/W7vV3a0Z9DohI99u
6SKDKmzeknBAlbSq6KCkroirk69mN11tj+g0J940mD2iVu7Ll8zKXkj53k228absvZXLv3QuK0Zr
lzA0ZeUpBKul1NlHaBYa/xIUwzmyRhAE9lNg5Pq8cVxSmrPwlBAb5zk6C3HcvlTa8agBVpDDsmKO
vbCKoGAF2TIMQEWamvCp9X2VoOKc9nIKcCZk0bJq2ADkQbY0q48pY3ZWiNTdt33HKclHaz90o3GY
ixCrjD9a+aVUhz7MR+gM5IVaWv8hiuPTidGnsAJNU5sEP2rPyNN3avY25kF1d8o7jOanMhk2dPvX
WstOuZPfQxSkbbKyrITNatjdgc06tbWVCoiw6ZxHy2Cd7j1i2zx0fncdnOIG1+IzQIKGGmVBHMeW
nnQHwzxZmIxLiRVc6DamGfZgCc0I6hKXyJeQ8mT+63xPfmCUL4S1rydj643lddSqF1tY51nWirdB
7KUvFuBwRh8koN78KNt5DrX+bPlrjx+otprXumAuaXdL8oKvXS1Z4+Roh0xSSg3jkRnVrkVRrJob
q7MV7qBPs+VeDorgT87ztSEHil9OVKa0l4V1Y9C/6Oviqc2Ma6wVe40Pxti1Z1uLTwEfPOhq9AgI
LjLznkdIojLYzXa8iWvjnBoor6GpFJwnXi7Y+Zc/EQtIRv0BNE8a3+goNedN9hYoXDLUNe9Mz4w0
a+m3PI6gx3RCpoZgQjs/hKSzdhmg8pFlC63vEtEjN7kB2QstBM8g7RHU8a351rEXGEjreMKo7jEj
cj81kr2wdNfJByJ4ZIz42ZEXsiXgObM1m4fPryE/n54M2z7xLhy7z6Zj7H1IXYbprsDnoUZcOaPF
WYsdI7XORNvt8w58qR6f6+Je6v6fT0ZzEgzp0oh0iijqVjdTW3JaxsS8+vV4aklf2TN8I1Y1qm+E
CWGgrtNim8avCSvBdSQ6c9nY2cZKZ4eHWZdbx7Uou1hLdaL2FooV0nIS1bsfSuw8pJitHKN8uAnL
apkgcmJK2r/J3L2Xg3aBiJemtBUpWMJFPQ4gS98ZeJw70RNlxBdq1K9pwpsgbxx+OLNaD2iNpu4E
0WpLSJbc7IbXL6FyBt5+Gi9p3+prqdW4fJT5aCfzohsgJyhe5CbIVbUwerqFUkFubxr1HBnT1yhJ
7dI7TAV5QP085E/zPxPAXH2JPk/PN1iMuBo05SBXafylySRa962/xqML4IfTwB/wOXUs4ay7WHuP
Urhnjh0dTTYMWX0iBRMRSXZTruPy/k5Qjie93yNY4vdgxuTFqAkXr52xvk6/jAqDC7JXwAuxZ2P1
Cbq7aTZ3fbDUkkRSDwr3xmq6X8bWdxKxtGm0zqZ67nlDVtLSmNi3SLstxuDRGC8w7oWHsWRMFXrf
PcjVRVzBhzcr+ONe4+AmBzNbkuGtSjd5MEXbdnb7Wnv1EcB3v7QtOpAmngwWn4R9lIn/FeFlWjhq
mqW0ZQhgrb5mOfZmwnaBrwLJNwu27pDrF/rDk85n6xkf9K2gYdOkOvjqmhGAu3BldR3SSG5kU94s
MfNRfcituSE+fKv7N9NWb7qz14lqow5kskr6wK+Ja+wctPkTzKFX1Gj3oppov93gbwQSn0wSfJyk
lxySf6R64R0k6BR9P7Vr/z4FLeAdWrYKRtXc720DKYotCFakg613iu3r0M7eSAW9Sob+xjLoAqsa
oioEAQIWjHo5JHF5yuPuEMSIBXqWNYsaCxUurZrQMH61a3KSWGpGIBiS8OFVkHVNF3Y19Ci4p6tA
IMylhC+N/M8x4t/WDcKtbxdgkFR3b5x0PJCq8NfzlZZJS8pzYyfncOIYsHWm4C75JdwL4Wdecosx
2L6zbymWTdL8C8sM/bDm/piJViJna56Id3Q2fcXNWzeSxJP0GtOn7FqajWXdhvZaw4S0wX2d80K5
h8bwUjjs6R3bw6mhiWC7aT2xawsPeEGhGcd/jma7C//T18xmP9fq+B3BHFfeuqNuPVR48BdDgtSv
YHZ91WPI/BnSKzYUd/W/cE7pW6OB52Ydgon2NASzuLNQ6J/MzHjpcZUxl8Gj2lYcJb7SSEDI7bUz
6hu9C/p11PDgcurHxinWiDQVEQAhvWNX70mUoH8u/zHXW0KO+WpaN1y1cVZSRLIJw8qcbUY2GlFu
gdWp809+8cMa9MNFTiIh8TXAdI5FMESKgl4QobgFYQ6fGzFinN+UQteqCbYeXFQw+a+EOBvbOF86
mXHrDXiKrew3sAtg76A6WnOLc9fnk79wNM682E2vrX4eqmhmVZoQApeOXb4Ity6Ih/OaLaSwFIrO
gP+YA5nmtHCXpsFhYxvpxsq64taor5SmZamiul57Fc7s0mVNZPXaG+L+g2UNzs420cYX6Q+JC9EX
yrojB9Bcgoc65m9iDULFcoapLntW5HGoiUBxO4aLCpofFSZWfgEkA2KnYEwfuKzUXDce14kalugW
V+jZqlMkOYAIH/90MvfV74oTEZ/yzXTUGzYy3tXeT856kROKyDZejba5YphWLJQHZSS23YvFXnBr
tyivVUXO+HgZE/K6k9QO4az3zPzQDuHqF2MDWxzxHqP9k6Uaa1OEX1y91qpjjPCuZ/m7rZfkEfT5
zo5IjhpNN1vnqflZVS2+b7HG/Nadoq0VtWwZIvPdbZtHbrMhDsf8LDXAVqorTZY4uORjMzG3umFE
K02mm3Lk4/C/JY/UZD35R/6juexT0a09GZz0gkiXsTW0t8FjMWMo2Z7SvWQVvcyld1W1/ZLDcBzv
UceV1Wg+6+BeVnvsW2ul3HQ3aPY2NHQwQTYbW1TNjpPB3hicC1/vFmJooON9BenyXc0ZXATXM1Jo
fVRX7viMGB0WQxhw7Y5gsjKfOy59iTr/xgC8zdt71bDJsafhPdFHFP3U1l5LBBjt+oVD+gWywC3I
hFwXGS/PON5SiSW8GfIrkKJHnBNXBEe0wV23CHOPa92EYxSgUXA71H2TfaEnPg12uZG+9hEKkSzN
NIN60g7QflwaV1eeZS7JuoL33c569spOP3AU/M7dBjqrrYfwMlb+U4H+ZDEMMfkZ9Tkz/W/fGP4y
/d3LG3Yf/cYVzBC7c18UXIkd+AIFNol51UH1qBcHPBvhgNgmm6X+dYeaigjGPHhyIGjH1gjeP7oi
U2G++OnF1mtNo8AcRHsu5hDaOH9FgXZl4n/KnOpSd6c2ZWTUJ9ketJZd7fy+2ZDw9jRPLyo2iaO6
G5VzzhvO7oDkMLSeU1me5y9YBcMq8jTCResbY85TVbh4fTFDqFY/Tl24RjH1VgvjL3bv2K/eY41D
XEJEpGo0nzvdfyA8Y/cjYxgBAey2Dn0hoic43dl089wj9rEXQxffKoftaNln4A3nxJown3yKEecI
EYTC07/0KPmqLHNjF8FrECGALSHsUkLeEkd+E+KE+ki2v6ienrXaXzXoJcaqvkqCsComaOhuWLCW
6tOe8vMwuk/1zM9JdfA9+JLiX+j3sxthHlYlxXermnsu/BtGkHCxQtH2wzSNNzHPfsHy56sk/vH5
lsxmDuIZUMb3gl3+8C/F0cXdWt3zKdvBgliYdXFCqrJH/QbrzVwpgW9YqBlXwvvZ6mmyIl4K1EMh
9+Rs3AlDI8K+L7UbS1nAFu4jBLolkmkFavUZBsQrfqsT632Wb+OLHBUjC23ZaEgxXf2hG5gn9HT6
1OpfNH7LMVY728jeRsZhwacRMmQsHHqe0EwYAoK0c92aW8GuP+oINlkbc+6obTfXmYN78ursYkYM
pzyuMKMhA/Jz1P1rkeS/fur8qBKra4KEvUiOXdTVWxhLP71ikpZFzt2JQtIAnNcwlw8vZu0nBfv+
3L6XjfObp+kriov3otr7bfoocf6wftW/ikousy54QTvnE4w5/Zayecokcv6xDP9g6e46YcNPAUpR
+9Or1bqkR7xk3BgL2o0SDSbDU4b9Pq9zVRtsNLrbgPTTadM77kC1GuPotS98nJkTWoHxt4GWlRcm
OGUt3oWmeWm6GeeDSDuiG+mo2hdII7duFr2WKSW1zIPXKLV/LVjLhh9sfVB+SkcLbXdYh9JYXYUJ
tICHPZRCEZRh4ASpxbsIiw9QX3Ei1yPBYIiaHlGE0mL+WhGUYkEdXfocIIntDst+YHUZi+DshP+E
yZbJ+R9m5w67Ec7IGoABeUPmTM8QxqJ6gJZ/Vg6CPQPEf85UukUehAug4gPHuiZAJCh1+r0i5wQJ
aUtjOoRZ1UXjUT5AdZ+GjDbei1Gva9yTWE7JgC+tZzuMXnNUKlnMpy1vfbWsRcNyjf8zTF9oPwzM
W4geVEJRZNsIRo0qfOcDch9UeraczOZV4AlkrrhryNBjHd9VVJdHr0w3GqTdzuYzCCLuKc7add7M
SksHYFyU8NypnvWW6QQw13s9L1MM29t0XvoJ2XjpR/yNVgDHZJrGdedA1lMJq9Sw/ioI5FySHfin
PLE1EvNjTM13u6xeqzRadfyAS6vHzJQlWygXJyTKBpKm+CNi3Mb31vPMNHNvhuwFE12c6CrvQ6SQ
RmgFNCbndQgPThJ/FF7x6+nRT5uNB6ORl9Drn1dVM6vHqGhxkvFsigB9v2oQ47RIL4BPLXoPf2Bj
AV0TQYz2KtpxmeMJ0+QtB/tOCJSzMKQdsZzgrgREOroYWD2LG6BvGVe4b5wrb4yermHIQlYIFPwJ
L1vXN7u8qF7F0CxjDySpWc2OJUFdIjQoM5b1lIS7qPQemsg/4i73mIzyo/Y8XdbyRoXAUBnau55S
sbdADO3iV9QztoIbnkvutahGDIpogb1652prw9BAgBfnPlYeuQsxwwLQOpE+PKbCfHhDdUsYLVak
K+iJy7ClksZCc+a8a2vJrfEuU8Js3RHdS4bGy7SMv/8YO5Mlx5Esy/5KSKwbWRgUUKCkMhdGgjNp
pM3uG4i5uwVmQDEPX98HjOjMymqRlt5QjKRNJEDo0/fuPRehDZsl+GqCWSEZ6uaxR8bZJ7Q+p/Ij
JgcG5f3VCW38Y3X4BOsCQwOTIG+Qh0khK4kHtqYPfdxcy1D7EU06IxbjKu356tnpUXN8UeaPiUrO
Y5M+9oMONqPYKFhRkzU9tQZokNb9MScI4KI4PKRD/Vjb7LHrbD6JEDJDN5TPoQ4cz/TD0vk1h90A
yg2bZCTZgzWwraAZoDd5ggV27nPnD0+Yl7QQb2bYv7mDdkJY6SO/8jWlXmyG5aYYXnoBwYsWb6ba
K5stBGxD9znIvRjy26QPT7oW7phOs2Ry1lYsR2TIdiZHbOKEjwWjsWM6M+P1UDgzKk21nP7d/NIk
1V4vazRP/c4sD1zon7yegr9uGCZ09Ukl6rFaMFpxDMW/gQFdEseBPyt7NT33jzaxv9ex9uKVP9II
ya/InsKyv0ZxsAtG60aff5OP8xolj29b3TpqFk5uQ1VHjkH2ZdTxF3iEENKk/Z3J61aYs0+r+0UR
qC2OrsqvJi6hhwEykt1jhqzLaU3aINrh/ivSvMWp5XwoVx4DWWxcZImIMA+ZXW4H9k0RCv2xUbdE
TY9VXkJcGCKWkVXAOL3SQsYdnM3zOaXh73jJR0RE+0Pe6P6MQ47zpwVjydjliU989WCboDhtccjL
6WY58jikdPVaYhCa2X0Rk7hkhvOSOPrWjcQr0Sw/EktgIurfGDRRqAmIgL1m7yirt2ZbPXW8+FFx
6RSufnHYxZntYnn2zjWUFHhLOSl/WvrRAVBpLUS6fLRylZ9lR+yElOzBZwYz3hWVL1q3tuIKpb1O
vXipyug1SBiwSmWBjeBAjf2edhTqYHnTCXJ6RdGDaaIWYH7RM0KOof0RtAz0supZRu02KpB1cWlT
azvuvmaI5jttbN6i0jJXqkfQY1dw8LpE2zpJ/DLX0AO72SWbyZm3zRA8mjKs92TK7aoio3sfZPmG
iepTMmGiGplcEY2TWMcakYWpBuOHKA33QahoH+htsGaEKPi3tWpb9VtLE8k6zqroRURd9IhK+3y/
54I+eM6vdJtPlj3bZ0v9MfRj+OI0sgVTRPbF/W4b4LRuwBBx+crCF9ni4igkIYvA7PXYI8tYaM8I
NnV2EHZ7SIaGu1UzbesIuHA7f3PCrjqIf954XNP8KYcMqHkfQY5851/P3b8V6ytqsX7Ji4Yp8deP
hlPMg/+6f3+6i8DbjDDrExwG9IZrdbBtlxsGf0R+y7egLljVNAXyGaWcAveywJ+X72uDlo1ChnSj
MsfycL9xCRzbjyTrLj0TmqgRxJgDuWz1AYf9Xzd/PgbcGB3JsLs/fn/oz5+436cayNYgj3lDRhd7
/n9/6v57rRgt3VwC16caGQVV3MB09DlLwCvVpL4YhvWLJvpGlgVZCpPp7nRACPA6PYaxj11fIzWv
8Oz1bMtWvTf2oJOwwThtfYIigxQrY8Ds/mzYeB1rM1HHDG3/CqYxqPJnOfGJZm6ZsPIt3WBqjwSi
Ft0lsafTnKzbQrvlbjitg8hD/Ed+wFp2aO6Tpmw2Hd3WJ2IxfmpqOljDkCI6oUvlEZx2jIlVOeWR
x6hZ03yUsslxILP02CYKyRw/HJPHR7+RjJfZ2fD5rnGEcV2tpndyDPv1tDSaJsaK2xhD2jbqGiyf
M9fJkGZMAwlOzWyITGZuaGCJLzKOZk9zQV+chjrRcRn60a0amM8q6VR+KBcJaGfFEKLQHMoQ2k9q
F5tJmUjwFu4qGodpn3XjsKZFg/LCw7wxxvlz3ODOaRUtKKOR2brionOiohacMbVZmRfQsBiijOoj
lYY6SVIYTu5EJKHGniIkWeiKWM+4jMxZpT3Jj6aiW2a/j+B9r9RQ2tZDU8eOuHTPReGw4W9gmC6B
z2SoiWaTjgy2XcsIL2Mb/YJfyBRSjDvOS3L9YoY9WdvqV3Bfnq9wMWOm0oHK0MxYO2ZSvGgfTWHE
EaZH1E1wuzgiMTFJvAV+IyJ3ZS80j3oiG3Ww5VFve2erES97UMIIjl4o3U012NmBYcgOpEd8TCwz
X7s1Wd/e4IYkHzDBmhKEYEj6KW8zx/1MEGtM7YkDdlKeod7IG2KHEpXJviFYQjNyTpWF9uLkjD5Q
UgTKzk4wB9EjDZOBsQ1rjJ3Oxc6ljPhwzM+ceXNPXNhTrdXOSxOo9dSU0VPXaPaLlGgAWyKocl1/
pCprX8NAe9CVr6f0TcaYKXQpohDTDTaAmi4OdWFTo50BzRoYTrmLDDu/aqp8tX7B1NfORml580Ob
WnwZiw+HXeVES9+2GMoRiqP6B0s5zmn0EF6bXiq3+pCBkBPKRW86aqvYTAtkCUw6grJJN3nN0Nme
Qwo23U2eHOueZJL8kUtBqrML9oD9OpEmxmg/B+XMemTlBsIB7s4YtrdRtOQGkUz+3InMvM6y9+9P
Jm38zrkVnuDYfouL2f6UTOY5rZ2EySwt0cwgYC5gpHqjc/2D9gqfLCKYz0OYhK+kHBQrp1Fyf7/L
gFrDUCUcf2JNZutRkrvmptOxcoeLO5eE0nLtesBnNH2PKNS5ZkxPvZm8I9Pn0Ljj9DEosI8OwVhm
SMCtayN+wc9RZ+oW9KV+HCz9TL+gP6Za0h/vXzEF50qGPFrFifXakIvzmjjvOTVSOpsWNRYRo5Su
v7KeIXOMbuOSSrskEqeyCdaz5L4e2MbVwbQSZlY8339LAkfvfk9TxIJpbId8bQDCo+G7er5/VTRl
9udXmqaJtZSI6Ce7dDaTg0LUcpmagXfNWIqL4U2yT/ei4aaFefJrES1O5GC848nGdGHpu94ozXO/
jIOncs65nGiEsNtzifgBwQyujBcB0xiwlGF800Z2fwA0bVIyTI9Gjvfm1EZ960T0XpdOddRsmCzR
AmaZk/TPh5RZ2+uBEh6cA2rjtZCTcbzf2NZUHEW/dcOBOiBEY+8VXfWINm7YaSFxwoNmqhWRWNZr
YU58FerxlQ50x3AJiAqdbExAxmsUSVrhmcw2RsKIyB4T3R8inEMRfWm/11A52FkL4XyOqsVzwGy8
OA1em7wEbh8duxqLUr0cPSnZPLcd2zcL2c1qzATcN2ykPzEPBCt27NXR67NlAb4FUZaedXvgo9HK
BDNdLXZWs6CHG8fvcqQTg1YguHP6cy4b/ZYtUeSL/bjXnZeShLMHradnlZJ2amsxRFu2C6E3N48m
Tp1daXMsYhpIeRjfdGE625qgjr3VOxchtPHqJPs4Hq+yns2PLqdCDNumX3UVgNRMeCF4FhKuBZqO
jR4wnw/tPtvFytbfdAvfFlOU+ViNQt82ZGgQrGPrGxJKdcaQuqbx2jWDggGbkgv49pZUdebbbkpK
E5UiDMouODZ5B5fcM2lkhV5UbXAfYqj2ArWNqPHfvaHdpNLqng2XyFA1Yue9P4y0mthiiyahqLL3
epiS7Vzk4aZKZj52CXFBzB9u2pCNP4vG/fOL8L8/UjjmJe+D/ta1S7RDgAMED92Pvh8dNL0IVh7y
pfhZyF9+XRTjDuXlvKv6UbuGLet+navpB8LZVTmjzEGH/kfbaPVF5NbBjgtxHl1mgz1pTKsKe8R6
KCtYcISSbbFhj+taB0AeMz/HYYpyWYCLaWrGfbrlWNBgMvcQZFrlCxrUnyXlw+CpHxqwY7aTS9/J
oVPr0qN9cdpRkGJEGzhZCFqlqml3Fp9YVDY54VgHaYkZ8QaEuRVDZUIU+1zH/9W2u7AjUHW510cJ
4al1SUtgsbuOWT1sAtkj51FVfTJiPKe2e+rw3MLmteCHM/We+5hc13yw1rNBkG6vbbCTmFg23HkF
7QPBz5IXN/cMAdAirt0y73558fRr6rT8o3Tp2RRaaD1RpVtcElPtvPScaekGm8IVml8EGh0SNlBO
HfY/OnvYTosKa+hxdVXWcGSCop9zQ+fGLo3z/e4kLZxHRoiYck5ObcCYoy/rZ7vB0TrRpb/f02f0
WnmqURTbAS06xCI6kwSibfP0oNooWSnLeQmcCrEnFgL8bjCc73fhWEQ+kzHgbEyRGpJ+cMxrCmBv
vSQOcjUQqdyPZhBs4dZnSzDNQBaZ/gJNdUEXpDU4TK3ZKA9HhamqyA8SIG8j6KYT3tN8Qx2lrHEP
LIooag7CKugNl5EtJQS19YNnB+jySO5aD71d7M1ZFWvbqdzviMUh2jTOizSrFlONjlfIs5Ndz29F
/bCLx6T7CkwLxJ8rzBOuq/dxqPqjWdgINGdLe0fzv2S7I8mi+Rh+jEB5TZ3zyAoddUPm/wwoIfwQ
QV7tjNGlJl2i6xqWdiCBkc7bEO2Ii6yeIuZwTwVxLptGBNH6/tj9BoML4xZdZIdk+ZYQIcFeGC49
f5pz1eJeZscePZuIINAH4aam5q6OYcM0hO0rW2CmoKhQwvbVgbR/TgR2q6HyjlUIyD0oci6JJu2C
Ys7ndSYa69oV9kTXElsLnxKXxc4IBZvT8d0Cae9LeqNXE1jENZW08rCMPohBuL+oytr3Xi9NNv+x
c3a6ca3bQATGRFnvXEppRPIiLsGgdW9oG6dw2Y0O4WfUuoxZTYrSOm60vW3h9BpDMBkTkhI/0drs
NNHzXg+S3Bzl0bwYmNVsWnKNN1A55TXEDsl/y7iO4qKyixwEgWsc5TATnZt3NQnmQKCZBaDC7VFA
1+iQN4mJRzmYZh3CA++bV8h406Io/hGbUXhup+kPo5DZWdTsZlEDbWwX9U5SJtNz0KAm1qb8ZnUE
Wk+53OPg4xpcy17nikPjNxpQ9iUWDbMBxooTW9qmD8fywuBh3tMNegZM1F6BIVgAZJgtzJ348CgF
vwXa9BgFKeidFntTM3Tt3mslZIV+mtbszwhO7mSxM2ZLbdk/vxDC2QE1LnJmyAb0GchF5eX+p2Ci
wciWkbW5F56m1/1IOvwTlLjZsa3Y9bRNFX+YIj92Vq9uMqCx3OC73VXImfRqsq5ew2oic+vIrIYG
iwMYs42Gn7qcgh06h0+ryMczbgASh3NzE2YEjCpLf9PaIdylQXBOR+abZKxe1K8c8lLALPvJojgi
J127RrYP6Tf96kAfdQmmkmaAhTnJunm0vGjfRuvAJQzwIdaTrda6pMgRVhOWWJ1ER6Fkt7X7FnZk
iDL2bLb2DIt8GpwTI6Xc10gB3Q6G7bM7fJVCls9qHEofj2uxH7OlM8IofqJ4MK0MV3kCrGUIc3vn
VmMP+0ITPlYS9qNDYJ3Z2ZJ1BedulXnEaIOZ32mxgpXYGdN5qJ3tXFfTtTMOQHTRWdPEMTviRLMK
LVeZTbh4lo0JlBg6VPX4MkYDIqdIRJu6bjez6Il+06mQHT1dXM7ldFmmLIVuvZqLtFP1jAojIPmQ
Qq5KxDQbUdbgWNeaY10jc22ywl3P02DsKE9o4LvxYx3VXKL0xcqb4nORtReDAEYMKenVnsaaKJ7C
IjEtbhrf8Ix4DSKdVgSol3U1pdIfi2g8W2UKNoKMGdYSW9681DvnJWWyqRSh2TMK0WIctwzBk5MV
DA2ih0WqD/7k3YKLZiozO8u2ydCNMY+qZCYPje1iEJitgxeLpxY4x/l+I6WXHkGFi+PI1rTr2EAI
1Iwrx4M/ryO7Weslfpo2d/koEl6US3VSTlw/15xz/aL7KWsNmQP8pjWrauJn2EE+Wdn6vNwMRc+2
rcUo0xbJgKYj2+A7Mvzh5Rdh89Yl6N6alBaRX4om+gYz8psBwGEFain2hyoqXqwZpIqZmPN2cki0
U251nIz2Rx/gfysbFsx8uRFcOrQ+5eBoJHCEeoSlNnWaLSNZEAVerr/FspVnRr7u2ZFZvmrz3lvD
J6xPbELqk2blrh85hI2RdVQ8jR6jE51VxF6uqmWP6+P+O+83QpnfmQErQke49AK5JggjO2bJrCFY
Z2s6jLFzJAdnMyMt8EOtGdZ11/Ch6/XxiHkVKonaaoOTngtzQ2zRW23lb1Q98YteSvdBlhiyB5Rx
nWfRXZ+7+OYNkbm1Y3M4Tnl5wMwN3bwyJD7AbEZbZ1FZG+68T5IxOEMR/Rb21ghhqW32tEDke2RO
ZwI0FhHojETUKE4VHggqp/l2v1Gic+hdR5d2EPGtxI/NdOkaT11+tex1HjrW3urC7/1k5ef7DSIn
LAlkiuEBRx1P7M64KRJ20Vgs853TBm+8i+mJKgkkLCXKQ4kMd5ir4pJm5biNIB2tZkNF11jo896p
Oet652Zwdr8lyIJXkG6YoeHT2aQFloZqBKws8hbku5vz53AvbdGjiAuWRbTFZD2GkzjGIXpUsxwZ
LyIzfqx+lDQCz3VDvLpjAUBKbSvcKmm0+24kzYK3lE562vpeqz93ONk2VjAOW4vEy40q6o9c5hFO
0BqNZJRc7LairkwfApGGl3AQbzopRL4xarSvRqO6oA1KD9G0TQ3L3IuCjizaiXpbxL3pl076k3Ms
Pwj6xPSQXwONYNhuxNWr9zNXR5EexIw6uoksZ0UOHBINWSVbHK72wdTNxAfxka8BuJkML73pw6qT
V4iP/X4ctYUbMWDzxLnQAX4529n8MYpUUdNMzTqQOTGYLgADtO8VdtnuSN/OuM3S9g5DrZ7CnohX
cxqdrRe6Z1w0w0kbtWZPUA+mOSvQIGZz8VRuH+7Qk6SrCs+2VmrDLW+qVzOG0JVhrd9IiyVgMhFD
4y3BZmmApCgS6zD1qYLwpo9vbe899CzX65aixh9ZU6+aUNVKRR6DXVl/4cgangJnQskQx2p+bMZu
081UTEUm2BniqmiJ1/JNV35zkMc+Yigj7ajzuwSaCf2fA3hR+SDrvt7EWKFDFTUHhBWzF+8HyKQP
unaG8H7MB6oxcyghGooPLcA0ishriWRK4BUjZVmhBdBvlZcveYhB8xjXGe3dtISUMxB+0pfuE+ko
hA4x+4atYSJCc6R3IpSdSR6zCIRxVnSaUePW06UoEuNmMfKEwJCdDFJ+rEozTnZVfgAXjbdhV26R
gBGk2hvnSm94i8CR3vDyPdrNYxcCxm9aGPZT0z+GzmPuIIAdE4FLI4B6giqy9bUlThcsjXY06CaV
+el+UfPa7jhUMzjfpUKoiiV7gf3aDuzJc5tP+Ul6v8A8Jsf7nbFTJFDpYqOPUF3ZAx5jzud9bDdy
n+XWzz7ALVa5ht856KETxg+rwdWiLTVrdUbz6z1kOar9JQo3qo0WCRcABIMGy77IkWQMeTI/xKMV
f2iCMklLOMPxZxRPfRGuKaW1n0JfFXPhHTKwyn/26jSv8PbO3J9NEF0ImyHrokLiOCkmWgv2ZjZb
50cNtczsrNO4wJ+s1LpV/fDdqegslJEIfVrBqF0smg7JvuxIHVBL5UaG+oqh4bx2+6pY5wigsSas
g0SDpRSN0UYbOINzAuu7oVgxPBywoXuINpu9TKbYL3DeJskpp3N3Y+8RATiRpY9EgZWNaQyR95N3
GkpFmmK7CPXS9jDqc37UPZR39/WZqOztIC2LjkXN4hqn47btFWTGaRj20mUg0ARSoTJzig9WjpPF
PJvpX3bUl0XdYpq9ciSZyrHZW0dURYyIUlQAWmajmqlNe09j7mokdXexWg1nVqZCtmpkUGJ/bnzP
ackxzaFqR2aPnUhbp7TfDmVegj17lXO4Bd9VXduujWnJ5k8j2yoIf4QXVyld9KBIN1OusMNG7YR+
q4KRmgRluOr69L0dU7qBNfC4GEBlVjK6yXCT0aPF3TbkqPPoGO3DmvouZg+KUZ6pJMCgR0/rb8yf
y33sRi9hiBq7CQLafpXY90EMFmuiX6FleYlNKWqBTVVH1MMGNHTj6prKPXQoHTd95lrrKikSvyXB
/YCYBFtF3wqgmGQpdDZ6kjGaLzQJk+vA9HQ02UuNIbA9YDqPZTF2+35ZP9qxP7iqpsEeAFCuXJ2k
kOUQusns7IhX2sxZ2B6N/PNewgzyZR6ASZtjviXTZ9c5k9zIobC2DOGRfwf5r0QB65107xlAByQ7
We4VxZ0hJ6wJMw59RigN12PyF4NiAeLvxtglTgo3/gaseOSLykOLjWBn7Ril9xhS+Z5EHG7q3oxO
A+QSDJOTzQbBA0i7NLylx25oMLLgrPV7R2e73eHxXaNUmI7TaYyUd9WnLz4fEx4MdXZl5BxpL+JA
swk1bYFK+Iz8MF3RgA4BsHT7pGb0f+8jhopBTVN03yy0wk4wFufIJI7jzxtDjuuxRS8029Mlr71u
73iucQ49/TMfcGcIRuOQqFrJkSmDvVGDCDMZTjwqduKstzRtDSzvAGwIub6XW1Rg7T5xELS4IZHM
ccgYh8FIu9eY6jxoMaF1cLfRm0k2yMsybcn3rlLTyXTGm6mR5oo2vl7JSokLg1dx6Sy44CS80vmA
z7JtZsJ9nGyorsVCMZrzJ3Rv4+l+bcNUZ1syfvj9t//4x3/9x8/xP8OvEuIDc52i+cd/cf9nSc5E
HEbt/7j7j5eSVlZ+/5l/fs+//8Q/zvFPWlblH+3/87u2X+XlM/9q/uc3Lf/NP38zf/2v/2792X7+
2x2/AKk63bqvenr6apD23v8LXsfynf+/T/72df8tL5P6+vvvP8uuYL/+9EVURvH7X0/tf/39d6wW
9zfqz/dp+f1/Pbm8gL///syJOn/V2Wfx6//6qS9U13//3dD/JjwmFp7lWqblSeH8/tvwtTxj/82z
Mb55nulwNpvm8gwu8Db6++9C/s3V6VhwmvFDpjDN339ryu7+lP032rmcgK5t4q/QHfP3//Pq/+0o
/uuo/lZQ9JYxpTMvRxj677+pPw/38vok8UOWo+v8G5LmD79vef7n51NchHy/8b+AUYeVEZu4EbAN
kByFexL1LqMivsq67jJrP9oWswKiXExdbk96CQCj1Ryw4e/1Syy49pUwV0ncfIiL2lgxMsL7hvJF
mk8JVif0jPm6tg3pV2T0IbN0gfCOb/MSuybi56l3AgStP6MZ4UFBuUUqvPnR9HO5r1WH8wenlkae
7wNTohIAKF5p/DRL1yaEF1Y7wJRd1D4Gg0FbLGZF0EAG3W58T0JujZrc4RoRY49OcpUXmu3Ho4nO
SIPx1juM+grtqtAf72aD3r9b0ckAenJsqpx6PT5XIZL0nokKPiM4niVafeYCOLEMM38t+qY/VA3Y
mmLKsIMwt9ZoVa9BXNcPjJTTlpCbtoOfkP8wHe9xCINxGzrEFY2zeBoD80tVAaHiXWfDZnjpHKTX
VrqIn4hqMkfUUk6WfFFo/STuuT3E4puWngynJRcRJw64GvfQI1p/Hhix+XAnBaAACHstvczIzMOD
0lLyuZSxc/vhY3Q0tWVKtXdD/DteUz+2ecL/li35VnW2qQCjjUn1LQppkDq86U01hQfgsms6JNGq
VTFmZ+JViIm8jCnQRNj2BXSeeT/aabPBQkLEgTzZ8vO+xk9z/BxWZrCG93jWpdUSOAiWEVoLARyE
Uzja2IJ8YJHBaPna1XA3hMIxpQ9a87Dwhxw4Rk98sLi8u4h17fkxNXsWqvIYQqyC+u64/hT9EHU+
+akhQGRD6Kyi4JgnJoN/y48HuvGGDuIyLKxNpCCAc71+DYwqxvk8cMBjA1hd+1I3selDbt6QPjn5
8M9scL2d1ez7OHc3LnYXuIDls9uM3928mddwF6UvzPSgQapACKGDD8315qohE8WUd9RNzWPDEdvb
fhTjtpLUFU3uHdVYDD6RaBeL3m0l8K8pQisYrC9IjtpFvg8fwu+Hd9VJAyyRHfmtsYApYWsevMZ8
Jqu1uFSKdDi6vUYiKBnZVzPMEBTWjIXiLMXXhZhvQRVDna/793iyMmSAALIpLi+N/SHF+DwL2zq2
ZHCiYR5vdih/5oCSGZsxL8etG1k5y1Vr4uSxinoVzpRPVifm4yitm65F3yvtZrJW0gvU38w+D06x
PjxrU79pVDEco7kdVlntXIZiamm5kWTGW6dWDoJiUDH94KUIdVAp2R08Fgad7g4CzDxA8WTiHOdN
TDIINW3blcXZlGJn5OlGMlLxXeauBAiE+PTVdMsL9h7RonS3zXkd1U8aZw7QCfT/o2cA9AuslY6e
vdBcZ0sS0DeiVugKqupbPztg9pt+J1pamEnzNeZt4YcVrFZlz2pjtCluGlQJPjtPb4XO3dBEceVM
a3nNhJE0RUmLj3BXChiYZuvOdBAfYUYMHIDD+B8ty6XSKTyxRjOjFNG2OsEHR6yXA6OZGJdVxjWk
DU2ouYzjMWYQVVMtc2S36fajDH6w+Vp7vaCT6zqviSgvRPhNO2hnFxsB2Eq05b7R4ZRGuW9r9kOM
87DSx0/VaWw3K4SixM/6NpescF5syBMaEVH4tA9RV6tWEqyKO0QYHYNu9SPiR/bsHMnufoy0vuJj
77lbxwYehZRqHRntdygRVE6tYa2mJoMczFDIdgN73XHYpvrJxlMXYxZZAbQnr7FPdnpnvlXpIR+z
4aC5gbNOQjegKB6bjTNO7kNnIl5D4eGjw1BkInBtGDhsBn23neysX7C1Sa0gcjcHEynZBhw4wyBG
Fb5ZltCJRUYIyVi+k/V2C1MckSbBOEY1HmLmkRS5vGDPq7exS1soBoEVlcCYG8TNaw/8RTbKa10b
0TbyvlTC96FPrx5MOX96OtKGzKsPbg4pTwuh+9f9+F4Eu2hqAU6rYEY67h4KEgQee0djR8QQL1Ao
vea2o0mDrUoi3GG0lAa+MGK0TG2/tVkeg0wdMcE9eJwM/tQIWPU1gQCSTAWLh0t7nBkRQGiyYo/L
OIbMTDu2BRSDqVjqRlSAD6Xem/RIEClFQcDJjSABDlC79vBHWTZuKTsLaXcQT7jVm6lb5aTGRSF+
ixQT+0NSOd43KAqTNh2wT59zr9CeSOr5XsOrYApHflpcW+1zujTR2bSdbEgsHs+t3aSh44OdKZjI
HUZ4MGCUWY8Kj2DStB9wfvZcFkFRk5q0aTIgTMbwa/m8mywuu75dEC5BRABRvNYABxP3i3WIEPHN
FKKE0timickTm6Rn1g+hax8LvGhTY0iMLNZbyRbuge4QhibIJDBvCkAqlrunj9IuA98cY0RWIa3u
cnBfbYl/ozH4NIP5xbMDFjvBJMl0tKcRNW9lDehBvpv1rGNwbDnACnR4beEFIF7cHpcX1ugeliFa
/8SEgwYo7E+QIRvE0POWpspXSj9Wps4avCM4f3QaRbCYmwDnbxG2r4OZbHqan+gqoSROJntGnMNf
diWHHa2FB/aHfyR1e7PltOu575FssfQcOAfaeY26HeTzaAEwt8kj81ikVnBGMAnmwOESsavLWduZ
tRVcSjc86hnxk4ZV0ZgYi9vILnpt0SwDm0WwDuKtl2kB8+iku2wkUAomG82qG2nAga01qchcQ+Tg
XUKH9i3gaI1YCK41zYNj2Pu8BCU1xDNzt/EbiXNjRcSutfgqWIlP/GVk27Sm1iKo7NU46MhfiXCr
0tYGUfM5cO1ZW1QHg8b+l763O9DudvXXBvzHqh3iQ4RwzteSMmPdc6yVA55im2NsR/epg+RnYa9O
FUOqlavMs5u7V2+K0MV7RwthwHZYYvUSWQL4MgT4CcSs3YwV1VkWyLz14Bc92QzMj+xFPwkgQ+IX
oZ6V5s7O9R+Zy3a9nlmHs7qkQpCf9F4Q5qs0X9b/Szzq48F0iQMyx3HnQirRyWfaW0POpxkyjLQ2
GImao8GMn5bzaMDh1lZktzDf0spTpe3mHmdzoBzoMzO5PEPP9V4KVno3b5mzLTjlMKQHjTayQJxe
LJtThXqe0ko8zu24bXJSPGM4e4jagAnign0Ap7wnczl+osn3AhLmRxeIYd/OGoiiPAsY69F3En1z
heJIRHnm8OYT5dxJ90kqzYVOFhLoCsNG9FF2o8bDUWZNDeMlPkpEOHjpKTLcaE+aH6W4NfyK4vma
SQPq1dygIXLfuyArtnrRbVI1PDexavZsi4koyN6Fmov3WOufRYEXcUso7brJIggmAGccPJYcz/an
gU+6kvlBedgCXFirfWKtc8u8JDFMisYlGgMjbu+nBVMRbzZOjqz8iU/DQ2IWNbv3Um2lcyjLwS9E
+GoPxQLL4qcsBwNaTBqPymLjoWapFAGqc51F2GyYKgPLmnRoo+nI0LKKFnNOS4jXIHisnwXJ3VOK
WCTH9TTiww7DZmUpjuhENAQopy3FaL4tCxz8S0YFyj+1Mgy9AJRQ0DE3hNgom3G0Ym9NpwNiQ5gP
zo6G4GqWzIptz4WMzZX1qVL2E63g7ph3vENO79Jcpp1zxoxybPUM3cyF4egeaWB6FJNByVSCLLCH
WwTihNG8hEBHDC0yEj+w5mmXJtZPnUKxl8WH60A2kdnWzmvFpaj8NPqqOtREAjV6Nh1FgGkvKn7I
yum2mFquddjku3msPl3gOBtD2O127CaI61q6vjeQZ91vu24Gq6Ltitw9zHkYXquqMn2qkpvh6d/n
tIdwqCbWJUDKgUouinwfkqARikU2XhF0YPlgT4eZEtxNjGbvjc74oIhl2bGixVL8WraL/5u989pt
XOmy8AsNfxRZJIu8lUgly3Jop/YNYbdt5pz59PNRZ2bOwQ8MMA8wFy04tYNEVtXee61v9ZiBatND
sko+jcLuTSA1FY0eQNViaqpV6Fx7KTHCadnF1lfAsXGvd4siQJA4ayp1EDrjyJHI0H/nXOYggEvh
OxhpAX4D8tNRFznIR8H5RFqlzqFgzhnKkAKH3x2RNQ4DmjLQF++bUhxKt0GHXEKWI3tt8YCSPTdc
RiH6Lwpf8RLpRDCgj9jEIOHXyJdoAzfGRWEMbEcNpwFtUzrX9aHOgvfGagy/BfNRWLBQmthGNtxQ
4xRw7/po8VJpcCIg0rwfVnCB6W7jfpR7fVgixF+Y7Fd1WJH80EiUTnIjGVUNmO05x+Ca7YYCDLtj
+YkNuSeCGrmjAepF89zumfeewDDkp/kN1X60mWLojpmaXntsKmp5MDKWvcb0BELS1QbNvCfzYj1U
yOaQ9bR5SQtfkVAruxsLLgfET+MeQyfTIIMEyrywm3M0q5eSKzke0TgM7DPbKh1rsoK4LhAq/K5N
QJIdPUZGEcDf64ZRWsAq3lV3chIR+dpEBBv2owOHM0Yy3lG576qmd7xy6k7Cwd5FMcmAb285KFuz
LDnZzkiXWHP+TJrQ2Ekw5y8FV0KVfWkEDG0cixzKDuD53HChN5lzcEz9hp37OVScEAZ21AFKwGZq
kWyP4xxtU56cyiHL0ums2ku4Zf2yZJmsNcAUQBn+tE2U7BAPz9a3TiZRYnR3a2gK8yNaIdPegs3h
SQ0mHiegie0uQZdo3jEgJMo6Fm/MWZ5QqqwgEsWZqrd/SCdnE8DA55P8xFzH2jZFKXa2NZ3GLLxH
BdBPAkVMAUy2r+ksDyTJIvF3sxkL/yhwaaJUkRlRwqV6T/PH1v0uwA437Xi021VHQ+NyU3VL4sOP
+SKKoTzSbSZ4nCbUBk4Nmup+OPbi2R3kF7K+H1Ij98ZCE7kR6Q9BZHKfSLbnqM+3aNuIgRmnLS70
s1OJHWmmC7humyHVtAtmG+h55z7xdOPmsnUNS2TNgF+hhTHiiQ4voJ1wksojTewOO9sBZeLjOO0T
1+pujdo8FYP2NZs6HVrnqbeWeaM3WEdG+j2bdg5OdCxJo+/+zCL/cNGUNtxKACO4sysYruY9ZPYY
GapXW8Y9UAKvIqPdQGA99wTZ2ZqgOeX+UEnHm64LbbJRY5d0rNw3++oX9yUyQlTygvxQHBTdrsgR
tIfKzhGT0cgU9p8xLrAmpK9ZwyvMRBl8TohNHyK9hpkDe+K0x63S7cYl+NGD+U+bJ+/12CPCs58K
XAxUoMYxtTHC6FW1G/AvbJqE05LGJJzhge4vl3Y1t6Y2u0HfZ3fRnB2ymCUYXxYnYS3KIN5HZwZB
Q0aabFDEz64TF1g1MRrKPHsZIuxK0zh82eGSeYzYVjLUu2zl6AFUO6OcT705tHZNy3SbPiFxrtq5
7m37TD+spOXIZ/XnQavfMXugtixuXS2ptokkx9nolOElZO60BTdNZhsWoZp/UJFUu1z2Z1PY96ir
y9u5YE0IkZXuTMxRmXlXG19ktT5hOlghZqVvd7N5nqsZSUxLoyV0fZsloch1xlZR/9T6Il9OTUZV
JJGqj6G5Jxia7kYWsZ02yXFkoLlFsgY7pX5aiHaECMAUJa+y+8xW72y73xkkQvpMBOiMVkgMIwRl
8LsKVSPYfYvUr/wYxSMn2ZSSW9POHLuEF5fWtg8l+UBDe5xCxrMCGXmgbxORwdxqKLL65cMK8LMA
AmRWZu21NkWCr0iRsQbjlDFum0VQnVILIkYVJmTUoAxEnqAhJUQrorp3rCXzXsWL3BSS1x8vJyWw
EXwuUXDfE12wVD0CFZKc5AQKlYDMCf1/Zh+QS0hYnZyUAmCpC1IezTChgofhz8T2H+fZSaXxY9T2
zn4yzU3mUB6YzXKM2PO9KI1ZgQZaSugLH+spuA8gy/gK3fymtsofyW69Tz5JUlpOtP1K5GWChAIv
1WeiSerSPYcsU4Xm3uXLcHaz/jczoHQXa4o1V2GILp6SultOkGYNYkBu0+TG7ooU+A08aUvIt2WN
8RsnPO5spmDtx/GHGd/7UtiPkSCdHpQPEV+5R19Hj5fXHMZMWmFzNWs05Qp7VUl+DtE/e1O64/3a
G9oAmLY8w5n2wM2G2xRsgjeKVqGvx5c6RSshY+Gm4XarLFKXpmx2vWKqfRY6YqVcLfMknrFMg6FP
Cz48FaP4FTnOzbxwQg8ckMBYWhKKTRz6WmLoh04zH+LxNZJkQHRVtqMFPmx/U/Uja1ElflOuKx0G
vNelLSB8RBFhRtq3mqOLThTYuaiRyaAmYnfp4fdIpsulU970bjTdhXBtNmZnWpsxqgoYPqL0AQ/A
oZJq8CxylEgeAlyxGH1xIKoDecTaIMQ06pOPG+9ybBmbvvJbAsywsVrBzp0I7ipVvLWC9nGpIqIq
4huEqsywC83c6mEJtgCNbYhFRJdDy8JJHKWbNFj8Uo46YfXiBPWfPLJfF33cTfNIhHlEjQ7xHZeT
SywqzXukFNzsg3lb5sDFnDfaP4wMMD8C7EAF6W5rRlr0/qLfNg21DWy7x1hvqBzXw45zx1kFN6s0
d7C33m2dVhWGYfBigLkVAmxOz8OyzSP5ltYPVLi3xSLTJwUqciw57jC9ZLtUP9NEcLsROm+9Hvya
W5gpGRRRZp9oDwMHvZzCjoTSVusdTpywYNwW+95t2NoGlkOkB1e38JCHN1j+LgFN0arTS8Zs6ifF
BCRqFjTb6QgrNLVX9D27wNIDRH5RfMhR3CyrFLj4qBgrD0PdeEIbiA1yd4ZLZOw0OmzHet1RHarT
VNjfZWf1m6qBUjuIaNzF8bOqFs5n/YWyvaTVEZ3oeJIET47lRlsg3S0LUHS9bv2F/RhHdER0p6Cz
PY5oSTLm37PJyoNoedpyToKpVRDHgk9JQ/7X4uWHPus8pqVqvLFfuX9mwFoDFnQyF+K5yuqXHhon
vYredIhQsjYJ30WuVdzU5cAFOzo3GqboN2F3/pAlX3XjqF9CaeSMgDTBwqQ9poAdPV5b2l8JcWVx
N37SQMMk5Cv2jCBL6vOA8QkhZ0MvoEjSvRrVSwzloV9lCaHDklYs7wlYS3pLIyjGytimev9iC8gH
wzzFbBzc8uiiG2hcdJSEhgmSYnG5G6qXOiP6jMDRlzbJubxVmz5CJX9ui+Zz+hGR2jVVFh5E/Fy5
Mj8XCq4ZMq6QWtkhk4EFUdeT9qFx7WhniYGoCre7cfv+telkfEL7gSF3SXa5PWqvM8ywcOpWY2hp
MhKPiMRpzREuDysbYkSPJJL8oAhphLS0mo81WuiYSKe3HAwaU+SPstAIzs6+QdXQARud9m6Am7zE
NXwr3aP1lZ8rwrTjoTpUIrf2GLPhqUGtJ44trdvhIchRpGY4y26Z5m9lyVOSpAGUConwt6GNRcba
QioNCW3NMO5mq75tycON8vI7daeAwozranQJ2cobHa7E2KLodYcYmcglgPbE/Gq0T4jr6fTEBLxH
kPutPjOPLWLhbfGh8EndVWNMC+hjKgPANY7+aSWSpQs4rY4il7ER1La0TkEpNJOgJGkxOWMfpMIy
6dZU+jpD0ucfejcaiIfyFFCKbwkvaXcCATG2ZXrMeDTsnU3mI82T+rYful8ZAQKD4uAgZ2Am9Mtf
zLL5A73NJBy3JLklocFSOzH5WCnnlHQiDThgzQUt/xJk8y85FNbRSmgx2iNrUBzA2gvyh8oc7lRV
PDXcjsCRoWExdQAwxUD1jvRXABmAqchZMZ7T7NAMQ+DN+QIDuFK8XOzBRSQBpVXB70GjE68BON+W
Qw4kj3lSwc00cUqDwg8UwPyK1ztYJkTDER0FXxSQS5/XIDXUMeqDfF8n8snIZxu23/IqFUKz+ieV
1WOEn72AvcrSCMRaT6HaVV/J2vhDUNVGMS4LUTyqwabfX1xgQE+wg6Es49vJvwe7hdRVMv/pg996
CWA+Vow+ZexshD3qIA+qp94lfggVbrdlin12OronLqSC9sr7L27t3xQgiMaawPnudboKFMoQYYfa
+lPbJYf1YCfc6eja81GBfOqiYNoUjflHAkuVtrXpfASxRO6a+UeMgI1Lep5hKhmEo0jr0gmdJNCh
/CAIpcMD4Fz0yieT0ON+v/Td8qnjhKpEcikLjDt5Pv5k4KPY2++npbhHf8yC6rL8yiI9OnjOLqOi
XGY606ZDtCPuIj6kVqPdB+sfuZovpWaxdTiuxWpULS8qOE1DBfgiH+CnDky9p0rMpzDtfiM09JZk
ACwM7A/BuHHb84vuBdIsBohHNPwRaMv2t4CPcYooMWB7w9G38Rp3zIao7GPUxNGAaHeESlOG7WFw
A47x0JVNElmwhy4g0RqnuGlBc9HyBzWvYesk6L2sPLKtUHnALDzZiY2z0zIbr61rje7XrygsCYN2
ll0t66cEuc1VJmLBNtyBTaX8pC23SY203QvT5sIPiMFJzVuOqzg0EoTci+/GHIgiC6FQ6KQnUJR3
cyYJwONsLDiLH2Gd3482fnhAsR0pWBZib9o8EycgyY0BA2hAQr7JkKJ0HSDDEqIJhxqY3gbWoUyE
F3Na/LnUFj+SRJcxpYeKLCg9sZNcCmHq5zIBSBKGoKBnrUUs03Laon8An07YWwTRXN72Y6lDVyQB
QvfDkKG3m2Dml92ziIIThylYeatNryX6wAua6ZAPCkxmmAEBnAhwHeYeUxA/ncWRhEu2hhsOgyUk
vwK2rZDbZFQcWbFwb4IoQIuZGM/9VDI5SJHf4jPxXIMCsp6IsnKM9BwaaOu7dOL/MnStx46JjUN+
LnU1VUwJXp68UsxYZXhx+xV+aWi7kpACgnmxetjU+FVDtp1uk0EYW+JzgkTry4IZKWN7deCiOMhM
Y8vTglvsWOFpjRTmlH0w51zfreICtUSVj+442LR9/ZLN6lcUd0+LpnrPsqLP+LVGdbwdcJDSrJ0A
zAlq7iz9NI0VpVfhsncj4zcJ6ceFdQrK1YaRL1QNZBH2l679pFBTvaGJZ27yL6RVr8wLUmZAyzs2
qNBX0iZtHptgHzLSiZZdpJeelQ7Wgzl1SJGnhjBEMFTlOPlxHNbvOPMRa2RSZ5w5fs35T1mn33Y2
PWNhIwVrQGgafFScL3D1uZ5d2xS4fbLjuNkgRoMCGvBEkyWWHJkBvYBc+7CWPEcol3/b9nAqe/C0
Rm/MHmSxhb+Hv0bI8jkwBtrXCV3YuH6lLUOVK8MXDIAvqaWetFSxhKQ65L9pOqoGHZcRJojn6Dxt
kKqEUGc1NnTgYV0W5neF0fGasX0FuvxEbn1KU/vbNReTPGDT06LWORguk0Kmjg7oNpyb7EZ45DfF
lPnCqjB5TOwTQF8phExxANjNsHVJdwm8H3CFwiPogxYlqSUbtdhPVmr2W7moxNfhrM5hGB9oQZEc
NjEXqXODoXZL0Zbsy5lxeW2pjVmEzP7rLqVrFRw5NjsHnvT3QXKLaonOdNZlLGoyhB/bZFvnaBWk
8TUy0j8l4MhA2v1oLgJ0OrabpufkO4RCvx3x3KN7/c5LWIMBZ8ti7bm6ZsFwcFOT2rT2Xz77Inig
UYSjOM33c9XSq2PwXwU01QzQbyAEEj2LD0qEDOjcYBdSJOEZ4IsDO/ka82rychX/CVVGziYZNXSW
V4JQkZ2vD5y7snM7NCtghLjeMshp7RJNeJN00bcRMb8BUwJ0NzAnLDj9u2GFR91I5Dl2DRAK+rdr
ACQVyBSBuPKF5sDITxv19Jx2TGXFSB+dOVnnjwvjmiU1jsF7zGH5XOeEoDTBB6eZzewMwU1YWh+i
lxtVB7+i0gSO1EycTMJLJblf48kbrfQl6QzWj7n/Xdtqtwz0l4b5pVd5j3Z0/FUYZvLQ8oJT/dx3
ib48jlV5CXLiKkwY+LtMOo/mULLngHTYZDOrsVThp2PjP5ix5NF/JRVtqcl5JU9p8CaIe3SG1cUa
hvDGHflPKS0AMv/ieyOkOz1gwoApVi4EWiF5aOoU6XX6iqooOU112/uVvTCcVxRj7kLWT2Iq+kSN
u3iikbFH3X0YrOyhg1nFhER+jb1NxzSHRtqNyY4ZNQ326bYkGIzZPgtdnW2bWKGyzXnWhp5yyJ5f
dbYiZKO4lWwizmNJmJ9OYAKWyVcMtGwmpviVScEEnjPWsW5pfFiY7dB6ehnzpG1u2DlkjYY05zg8
fGRFktw1+as2PVwRI4FovCifvwKgd9usZZSuc3bp6/wPaEZYQPUtnLLeH/QoQ8S73A9FjA5XFdTU
zFyJmqbW7q1tFMV33OTZe5PKTeuUwa7K0NVLWGRY1Py8QZhaDvRiuEa5o8VoHoI+/EhisDem8Vjn
GKMJtgDsrw2Fv1RAeIIMSJaoh1drHeWnmPJcEeqcgqf0Zq4rP0S2THn6A9gHy29MTDR9blpUOZly
JZBKBy09hqTlJp96BzVZ0PkGYi1FRnnBmsbr9zLUQEb61b8Y9dNnLikaR5W9o4GTh2Apn7vpQqZF
85DWZMz3phCcgoqPvpsFheX8sTg4JcnGkttKVBu4QFWt9ScgoS1DcBrGW8wB9Dbm+qAQqjNSSXd9
V9Czg7VhsKcK0mg2qmJkGgUkhgVdfkgq09jFnXjpZ+d7ajrzpEvX8EdPJRD2cw1NVq73TKJz5K8Y
6YgCXX6TnUk7IAC2MIw4fMsiJm9reDLXDnJcnDWEI5gVZsZTHStIigze5qeHLaFKfcO0LKDNoOhP
Z+5NqUfxO0UaDV7rPQljlPed3e8wvtSCcE76+HetS+3ZDdaPZei3WtahMmqy86IKajRL3AzxxUzw
/AmaQp5L9mitdw+tO/D6ZvOhJ8F+gxqx3f5HaeX10rmMl7oaWY5mul8Fw07Zj78Y76Jzsl+j1Nln
JWY5/q6S0INdreRT4hbnJYSXJwYu9mkdoKbNb61GbvEfvUoWVNv0g0IbFceUUQZTz9L9iyEEaHsy
CZn+ifB3TwvHGhkq2Vr82YrkV+5k95hN5g2Z96umJj+pLESoQ4XYM1XfJI6i6oHGmBnojEXWndLi
t0inbPv/auH/i1pYR427yqr/F7Xw7UffxN1HEX/8Uyx8/U9/iYU1E3GvspUQrpKWLpTJ9/tLLazp
6l/Cti3dUY6kGS/l33JhQ/0LFpuwXSGEYcJH0f9HLqyb/1K6ZZmuSVa5e/3Uf/96/we58Prj/yEW
tpTUXYY30hIoBl1bmf8mFqaOyQsVibeOBiwOo8x6aKT5mBv5uTUUZry0H+6KGsiXqQXNR6SHX2Gi
h4dcrALjekzaG02zgktOoCebL1pVTYX7WQW/jME2nqmqL9ECPdqZA22nQpYaE0LIiBPSCYyTg4ox
yYFXjOG43CbWesa3jOpU9ydWT/13NYKCh1dhehL99EnInKi9eP6wXWrnwLrjlA06HFmp948X8b+e
pX+KqE1pOP/+vCAj0HXdkcK1TVuuL8A/RdSloYUQoiLcfRXUG/WFs2qXcgcfLa1/nqJwBk/PyNuq
1+x4QlNyziEMM4e7XtJMIU6c/phu3CAJT1mrMgzeYfOGaeE2obF/KZzh2a6p3HRN/0MqzDGtHPQ7
WNuUM34ha2LfTF5rQ5LSgLfOS1qwIRQWFyNoH+xAM++jtX1Qp3h9Aa1HjBSZr9Ul3Va7inoOvIL6
ObHKjQ2TisKp6rZFFY8bAu0WPXlS7UrNmUigXbUlTCuIkLLNHTGth8526ttFBGBDluxmDEqInflA
5ILOgSC0qMAZarz3Ur0ik6v9coo/g9FWPtKbZENOWsHY3YuG9GOKsheI4caG9mQyca4Mq9vZ7gBt
66ZfrKXgHCSewicjQlS3xMjHsGi/Fpvw8Lh6NBb3YXDY0FOzIX6q5wAC32vLp4lPjvRdwIFsm0XT
icY034WJWobIFVlYtw8NYEyALQ967OKl1WdjY4zjxZrAfk2ANo7IvPeokk9dXFOCyczAUxYxqUeA
TrgWm+PYqMgrl5gmwWD8wPtaUAtF7wSLgvmD87BraSptKyxm+3R2XY5RHBz7Bhp4Nt2xeeQ7c4Wu
G2DH2QhunWp51Znc+MkwGofeaG+XpKmJ6o1p7xs2ZHGG502SnWIyR3xHrHb2cflMwXoWS3wKXafd
lzrt3VLAxBts69BjSxypRpqlorlEmALAJp+7Yd2wEK1zETy2Mt+Hd05qB7dVbyJLnS6G6pkM1EyP
woG/lzlecshsWG7013Xhjht0YZ/N6DwyxDnYGSql2mavQqkjN+5AdFeS75ZJkd1kSpCOMxr3FHwt
/S9IhQ1kXakfWt14NoYm9GIxEYptyXcOJpjliaasELWVyL17YpJ3dUfjVlqjc8Lbm+1LM7jg72wO
LKTb3A7JI9CJ9Sb3VdgOQpiIp3MIOF8tZGJtzYn5PLh5NspkdRlj8NxYMUcRUoEDMA+o+/WFdGZD
0npGx3KO5yp8pt7jHMmIGAStth+C6I87xmeZXsrREG9zWim/F/mPjlyQ0Uu7S8h2OLjKKs790quN
aON3Nt1oF0ai2eWKnisFE2Ssuvt2K86Aek6oCYvU3jYgZ4aFHd46rTSwB+Hva5N2VzJcNyTC4yJ0
PxpZDx+psE3iYDXzkqQX5B9rXmp0M2ZzzzBiDP0VV4qbQzv2o34UWtec2s7eNUbz0MXuwchIl7MB
9O5brZder3p1DGk43iZpxek64YCK+snvhqD0hxIFZ+owoIJIXg7FydVRsFt992QYueYH/X0YOTMQ
7B4pvkatmlV8x2qN9qvVyyyq0zhD0MG7XnggsDTWApqVC/p0TTrWNmGmCzN0vaixibuW/YBc/q11
CvNJJ3mtxCM7T0ECBoypCD+eCFKNxgt597jdAlA0uftClTDe0NVFz8SJH/7kcofp4bmKxF0g5nln
klvWFgVqMgYjcy6Z/OPWrXN0E5pIb2q6SqLLGA+5xB52S+t6ubkQ85QcbUn3UMAH6Jw5PJfNbG5H
yZwtmphrtOA5h/p9ohlnzdFPP7JiZqvBL3QlpCv7rrXEnoD6u6nFhN52O84EiJ0k04mZwJ1M2TWM
nhJjqg5pvjUZIkWM6EsMalDcNnrmqH1ISpUPFRG4/fheEyu3F3qztrcgQVU6PhpJYzDEU5FpRrZj
uew2HBxF8wet4x1hJ8kxwssbRyzyo0MiUifwndTA10WtHdjgHzSF8kJrPhROcPwMAi/MinEd07fK
rKMTjA1nT1LDTbygMQ4DwBdd8GVoAzOHajiNRWx4aeWDYatPsXwv3UB4emRToAcEfGU5A4Wlsi8u
ve4zLCHtIIf8T5oXdzNI2ZlddFdIE0zzZgkrh0FlYm7GIAbaODAGH9AmYF+VHPJVf7EszbgwPPVk
MreXuGVW7QTZbQCf0xE1s7yaAVlCTnSd1M2RYrg/GdNdHC2Nj4oW2jUF8nYSSekD0dFu+kL6da6d
rBn7EvgMoB1dQnKf1LvdFDT3iOrGI8bYvUgq4IbGSHAzhO4tYdjEn4h88jFZbgszKzcjuJtDqdOP
gly9LyehDi07Y8m6BUFEbMJozk9GvqChEbTml+JpqZ9GVbtY5ccfY5mRY4Oe6tp1IUU9jjtZR11n
iZOOEByhp8iSQ1+XeyYq9lHG7zO3BBU1pEJTD8Hhg4ACzR4RYAA8S5uCJ0Oz1sNOvCvzzDiFZIig
pZXoTrv50wgSnfMAD4jH9YuJfWPRkE9kU7H4ep0YlzJG793KYkNwzdzi7NLg+KZdtysXlges1OVG
cw3Sj8wQ4u1g0Edoqu9cNs4HUVvPBIdFb1E4oHsly2ywxp9wqA9ZY5FTKdWKuu7T0yi1r2hyiRWa
GEGEhAyolckbKkI+eF5nFpeLgUrgQpPQRJ3hatsFNMCNFTdodymdt0MKjSbkziLizdpytxQntCm4
r0IrLU9z0b+0+Ojwdyk6V4ZQvxsz5EXR5FO2bj5VeWrpzp7k+lYObx7zgYMwjw+VU2gcYxRDcNvY
5qPb2pI7kNlggltq3NPylQme8ilxZh8bBbq/9SdeH4a2g9Wq4UxzBwSGTdbSdlw/O62fIP20r0zz
eH0HrPYTGdvf+J3hZgQYbbJwOUm3XE5pGTrrqgD0ZZSYgLKaMBT+vut3v74lev2twGXsm3K/WA9Y
Q1LsUzojC1e+RZpFV1YFPunejqel3YStBOQztub//kUq5telml4Kh74LfFmvFeODjPExHTCqJYcG
2XV/GMmJ8Vh1GDk0VnFAdngUo/FCdhE5hVrNE74+jHn/nCUxkzfB7g6G4Gxr2NvYA4bT9aGt5HOY
2dmO9htc0uKlgDFxuj4Ql4I5XeJkjhz1aRRM3BRxwaeapMtsI1UUE83btxiaQvRrPePJBoR61q2h
ZmHpm1pj7bTCur0+KXpfFwtG9KVAhONKf67tt79fmr+fwevHDDrV4JHRUUeKkJwNvbz1JQoju1wH
o4rjQI3DeTBL3g/bS9MT4V3HNpBm1XNUnPfuFIvD9aXsciDMBr6crU0OqfCvz7ZhzXyjPlfe9d0M
kPa+leQzdykHjutfH6fWm5MNrj8zG/rrCdENOfluU3xHbR0B43O+c3t6waGx7DR9UgDJ2gl4G90t
leOf2lxfgbwCCFD2KDFGUxxdLiXZkkqq4125PmR13v71lmF2Z4rEZwwxlP06GkQ1AGgezOoUyveg
s0GmSKfeIN9hoKjqU70+0DzPD2XM6eb6npE0pxxmBueB62MmdH67PD5rdK0Crj5uozShMxvSxS0h
i5c5sj1TBxCRBtpWsUydrg9BU7keNzj7ufUg9lo+0xxZaKIz16lgZVczIxYdsnFfwzi+vjWtn20Z
qJOHNHcb/BTdDbq430nH2W9ORnw3uUWcmNlTY5CJc7iuBtdX/K8bh3WBbLxgywH3tlq3DL0zn1Vf
1Dxp5c31hxd/hnKp4e/Nb8Y4P2MlV5cM98C+AanMdhsCV2Nz9pCVyMscOi5deGl1F0hccYSS3wiW
6JCvn7w+wA1BJKgHDPEdTBK52BdQ6+iUlQQllKjd14c0Wv7rrSr250Ev/vpwkBFANUGA8djIjEuk
TYNvAzpBI8e77uJit20gsOSECEV2O16yLH3XRI+LtbSpoa6fcBPDhK1y/vurrl+qL9F0SSJ71R5y
HPv7s07PRLJhTsWhHI+5ZuLBC/FIvhVd+pXBZ7m3wqV8XJzs4frh2swwQnSm+OurRGW/QEqoH2Db
5g9NIV6vX9Xgu9qVo13uS1fP3iQctmpXa2VxbrqmAuIpQBV3QfWPd68fm9dPXN/ixPSFRxoA1vof
rl97/fi//f/rx8TsfjFB0HfKCo6BA7A1qu0OYIvwKuz3kkMQagQr29ud+QHczzxr4LBFREhNkn25
iwaHKzknEmG6cjIiKNbfgv2KqEFgCjum8Rif8heQ7KvFUYpzodXhgWTAu4CDcNb1CVL7/aQliKHz
8CPuzHvIxGyreeznxvw4txYkWHrqZKet2XLas4yJSjKoUhc0dz4i+xPt5Ns8sKAwZfbRQi7mV6DO
NyIJE+LCBnA1afAoM5CHQZIgadF5jf9+AOL0ktg1TJKEji7zu0NhTL4eEN44tnRQZ5jTeYUqBToi
ceeGLAcGkeBrui8L9fd+Ccu7IWVSTp2yy/P7GvHeqe1DT07s2d2AWFfEZzR894aVkWnGxCn2lWHu
KfK+uzzf5ab13qNQJi/hZM8OnmpGDf4QnbNlTE+cWjyjVowQJ84pMzblczct7jEoc8Yv1P2kyP0K
zQnkprMBB1V5upVXiOHdQ5CYH9lM+mohEMPleTT6cthazfRFw4EBTegyYcVIVHHpHGRR31TMpM7N
+sBTH51wvvottAlPua3G8h8cqtwlQ89ZsGw2FRrVrPKtlHrYXC/PZdTyczLMxRkclhcF4XwCTtNT
KeATbxFd0QEeD3HpHs0kfssNRT+5FskB5/pFRaY8py2BhhP16ZjhmCya+CFS5DUt2FS3/MKdVyZR
ywich4r5+RmU9fUdKUsA7sDog3l6lCPBQU6S1GTOtg1Mci6MpbSIqMN2Oo7GU2Eszj6N+ubcroll
wBiTXWAGvMhqy2+J7I+dYzXb1QuZaKgK023JWKzVlHv865bp0+pG5H8KXftDmnXlN1XhA3ipjrod
HB1A2pu04HejJjjJOcH1G8AbsTG8knghTygFGgKwZHOm/92eHXIUaHypLee3e6itv9Z/aTuHB7VM
l7F324PVjxn9I6bCQ+U+DSNihfWdZn1el6L5NqfbeZWH5S3sPm1pFelT9LgXKJTbZupuyTU4FRpl
muJ8f4YMkzK+yJhMX79Lv0bJcQpVUabTnUl9LeN4ohQv+VTohae577ODdFtwoyM/ytHGM61AW0ln
Q18fBPCtvoS9b62rEtDSFs+2hvkqLji9kxyQVM3O1eHdgvWgr6glP4MDvE7C2XHcgQhcnUzaMNy3
ZdzsgHRBfBpwbESpOIeFYSDm4NmJH5aANulSTKHvpDTwOC3SdJHoJN3WaxswasX6PItxZvbHHLHv
sYsE5WvIUG4v+uEHF3XQBvaNTe7YqdZH30qGZ3xlX+vl6EJctww0YYngeF9GmCFkIp4W/FwInGwm
0T32Yk6AVB0EYjCpGKTbnqf1QTB63y9G/JLa1oOdZaweoXMAxq/j3mTlETF4wlCS6d7FvwieF4eK
BloktddoLSi0Ov1lAH7ivOPrefSFJoYsPm35DF4gFKMsMA7uVKYcEZC4JAnz/0BD9WpP/0nZmSxH
qkTZ9oswo8eZRt+qb3OCZUopcPoeh69/C3SrVHat6lnVIDEglFIoBLj7OXuvfTCqAVtAJ961wLpt
7Ll7ZrcZ+Pn+GdWJu8c96F9YS/mXrk0Ih5j3QjGFG22sIIPPhwC06Qnl6W9Rjh8GyrbLz0YPc5wL
2LG+z03zTBmkIdT2//gyyhtnEz3VscqofIVSvEIX8DfMBtCS/0LfgJIprqnQEmFDn+01KwqDLh33
VVIH234WvhFgBAKSXt40dvZe2vEL+VYsLbG+U4LGtOCOMQVI609m9xR+0+qmFc2b2UfVwSzH82QQ
ptuVFdqdLHjQtDC5lDU+f9/C/NSCPIqEZu1tPrm+A29c9yFeG5sngEO7NzCT+MKsk0ZmkMfIMLpV
73bpOe9pftJLksl6ggaCzJ8PwpiG4eIRvIbKlMSJqeTh0GuPBKWArXOHS+zOiQ3QS2kRZVuhinMd
YeIOeSYNsJBQvjf1lseCoxOR59fFQaE2aGRXzv6CTdGTxdehc1onxKC1tH5xKhhB0u1Mu9dP/OM7
oXRr2pSK24C3wSrDR9t7jU2tPC8jO+ZgwLq8HTOpyBDAb7hu9OIMhh6elY1uK023Cm70yaXLvasD
m+Qsd2gpG+ZfRlJbO7dx24s1lNT/UFtQ3MkRaOVczsvTGX+OvrGV/ASKtSfbu4UHrDeXrEksFFwM
+CNPdr1Tt7bdaltcQmiBQVZSz8VqVoZHJKfyCODP3aSlwQjkH4xZ8hnqNtPWolyNFTo0O4mcTQ9o
gvkfFYMWLDr6vfpSV3q9tmzvb8hwbiTtY2MysvTUYreVrmMHDn+1LuVyRYOwDob0kLX6MYosdZE1
ktQVFGd1WY4hOLTYYbkWnDiHSU8GGMZNWvGtv14GL4O5HMYEtJ6j/gvCOrKNweOxFWjFlkCG33mX
7KHVyvVgRNPWnP8eeZc+ZgbdFR8m+crGbEzgXL9FHxeC95DRxXQMsQ3talyReWfFVUziN7qzhhqV
K9NxPY186JbP3Z7PORdaI7nMYv4kFJnAYifKxcFNKGtRuMdWYGBrJIohY55UmeOIHBqfU9tzJ7t5
97tP4VyXYJA34AG5OdpWXZbfXxEnsSkLjPPAQ36NtMFYHUY3qmOeAhg825q6emDldsgUw0/jDDdl
0n1FFmJ53S2KdSWm8dJbPM36VCP7O/SeJMCzleFFe9TVxGF23t4O3f7gwiUG7qYjIOdPOWjVo+oZ
lkezhdCBzp3rQTuN1DRpidF9DyaiP/BZoU9x75JOc9DT9QNkfJz91FbpFNfdlmVStjKG4FVMTF56
qqfAzx8Qmk6HoFK4CghJwsKUo+eH1Org+1H+IUypXtnBZ48vdY3T6JTWyP5lQ8hkCgbQmj67iDWS
X+n4gOcBh4CUt8jrsgOY83vkiLiR7XSYO+DXdEImQx0DnX1tnwjYyfZRhuafodFxf5ncGVRLTJ4M
7TWxqz14eVQAmTlsj1kQPJulUtsq6M8EEdhwTBhldnal8chp/RDqueaj07YCrocalUfyTrMcpL/G
hNyqvGlDyQfRqtNsYkppGxp1m5IUaKIlhw5vfLg1NYXDt6Wo4FCRAjtUbpUabkfkZfhu3G1rEPxW
0kvduAIOLEsed/4Y6xJZlWb96UmERe7NZd7S8eh9+aCT/HbAGR9f24mlBFfXR17Fb3o4Olv8mSgm
RsqfUXRye++9ojTDnT1dzKRYT/yNpsCmHMYHZwoDMYiCvh8P9Wy1NP8OdBiI4hWMCl5xxi6uwOuG
0yacpg/bagIWPwM0RJek5vmuHQcdCkYXkhXND7+0Y50jpi/Dkz/xVInm+eZA2NUFJUR+WQ49lF27
kvnMrI7IL73BQByb0bPUrOBSMqPaTRmURwPj3Jk0Iv+ceqw5Pf+8POJpnBrbqGRy8f3Ynwe77/n/
Mu597y4vqSg7JHo5HJf/l8cpa4TvsXEeKrrFU4L7x6KUyWNhGU2bKceeGvvkrhqaOsMjPI1kyR7i
PnXbOSfV3wcE0+1+yjE/tax/nftZqy9f8vPqvwo4/+PXLS/8LPt/vsG/zv18++U7L1/3fz/3v/1p
P9/+56f9d+f+/+9g+R//4weh3JG0WZNE6JDMJtpCMUaQBN9mjQKnpqaYuwraY0ZPM4lvrFqD7xIW
9ameayyZYb6rASexTldm7D+d0nqIJ2dEFCPyR7tI7jQsBe9h5prblhrLoZ3M4DkH8QzZT0MO/K5E
2FPgJ4AvqpDOCJPvRLjrNUFy/zA0CQFsJdNUD3NjbLjeO9pPf907hnWOHdps1BGJsx4H+iRZvY4m
pNzEZ/GALCdjB1V3Hc3/icLZWlp1/krcdn7qTCJTVBe475ouXmK9Kh/GsQ+ulg4SaDmfjYO/6rxk
Oli2/+j7GUuOusKEM8MRgLC9h4CsD7FOeHmlPeQqeh00UT/4BsUlupUviV0yztV9t64CV7zBc2jw
tlTZReiJ8RI0BFLCeUmTpnrrwNsTE4d2yox0iiqt9qYpTFZFmL2YpmoY7TUsSvP5kV92nUmDpISp
GF8E9Wx7Pi+GnmexCwhIckfBL0nHd60QzyqGOIr8aLgZILxiwlP1w1iFD1OM1XP0WmJkbWRRQkvI
kO+JmnQ981VJ3z02TSeJn2o3le/YTwzF/nxx1JcETGubGOlDHmyW30zPw/IUTXbzfUig5rZOxvtx
ErdiCggY8bVj68TjTYPS2OkIETfpl4B9ZCpvJT4i0lSsS8hUMDtjA1Kn3ETdoD1Dsn4InVo+dMVY
35mV+Egsx3wb4wb+b0ZcKhI5atZDdaJnZj0ObUAytwNHtCymiQoz8rOy/9u1fGClCxtX+mOOBraO
dxoh9ZpOny1r64OG9Q95+pmkyAlrJr3fGLwSg18v33NQGdTt9HFLhs8dPauDB7fjDekVg1ROB4Up
xp63+EsJiDBWH2dvlp3+nkMc7+opbR+F7xyrjhQoNyEnpUQfsB4Tur3SGxykdZ15xHEnWBmWFDuK
A5kwrO4sAv7qXFqXsCQSz7ML/w2NOZlbERySAqHjq+fdLx893l9xTKcGjlHcirceuzC4YT7qPnX0
x57fanQS8lFQy9LBQjjZUerfVpF8x5VG/F+QwiiK+3drpCusbC26GfuBUGdGpnXruX9pkO9jZpan
odS8N5S53gA+mCjGkw6Ij1ksZ0eBmxQDa7iWDTmDuj5ZL7H/7hAD/mZEWXPWLaXWy+HkAtlRjsLo
LOuD8KjmCWwaZVWLJ+Fm8tZxZIKChPODKLsdF0yybzWfER2owVVl/R9VIXqtI999dOoQ+pYWvxEf
Yx5VSwd81k1gIgEm48whGXiMfeSR3A41TtHXSnYUUnTiscBx3xrkMcV62WPTAvkz6POSiB4b5bVX
3eM3ipPCuCyHyfCEKaJ/MW3W1SnrqI0fMpQynUKr7zXupZZOcXBnUT63d/wKa6dlLm0nx6az+jtK
/I8IkUMW4pFxM4WOfG37v7bnEQmXyPjid1l5q8XW1/LDcBpCDZ6b+83EQ0GXmv1KDYKnc2+bF2tU
9msSv9iQtl5aNWRnGatj5zD5jHVu3CYKwG/Tr9oNc/ZFmWNzcd3auozz4Wz4wJxak9j6JFBE3+LS
/uowI72CSgJO4pj4xudDuCRkPdnWb2nQRPWdSn9NkDnUShGpNbThJQ8q69Yr9A+R1eIVJc201wHK
bKyeKp4uvddQ0NiQ+RBeXZ7Yr3q/dbIge50K2KyuMKFiRCGrqiQS55jwAULSTHe3fACxWQEi1tr8
pq51Fvz9cSwI7PI8NPHW1GEYBmvKWko7VH7B8m60mhM41Xg3VeZLESnrBLnIOmlZYZ36CIu+5kNT
Ku0aOyfPdp1Or0KbUCcHkIL5KQPAnBBPjD6hTYpgD+kX0TAT6VWdetTAvveX15evX/b+u8Nx/m7/
+pKM7K5/vvm//t/y1f/l5QwT7N41YGNVc0Ncp1Gy7LVU5HiUsen/cy+Isoiw+Pk4rIaalkVCnClU
rztt/jUCI8tPYVjxk1mvXv2e1i6r/OLUzptE8DaXveWcXwl/XZgMRu7czqznxEjUFdigDbo00dwI
CjSdgZ5iwsHSPQIBDGbxPMFJjZw3FH/+2ZMqeasxHGwR/lK3bfg92rnr4ykW8oVBxY583+ok/NSG
gIIxfJwPU3qUp8gyq9PPIYiL7DTcuSU4GbSo92XumSddKlrAXWXfiijzdoAMxpOYWaP0iCWtjYko
vqLinCKzzw+CC1rHDD5eU27j+WcQesDI04R/lp/482N/Dpe3x2o8p0l+XN5/bZe8L6/Fmb3s1hXm
QJY4GdxsgoOcufv1s1nONX2qdu2k7lDqZHhMs6MgvufoNIpu4PJGBlNsU62Th59fuAOeJApJNsbS
VJs3+PEyLIgdAPawBqBjzR1Ov6+mfZ0wTswdR3fudy576dyf1SkH8fCnlg7pgUZYH11l7yMJmTUO
y2bMXDqLMZIllrl6tYGlLNYm3PDZSKpjy24L69Dh7fAzBe3FAfmy7P1sNBlkJ8bel1z63na50gih
QiMMd35ag6UwMKqxqiGDqVjrNXdq38i5/cym/c+9wve0o9XMLnkg8ct3B2AKy3vsYInF7YR3fr6I
YbRxH/78lM6gxWmFye/lIl42OTkZc8QvF/WyEQIEizamx3K+kpdr2nd0hPBlH22U16l/LmptCD6C
qb8rnQwn8DRynVPz/2ejRQXkWGT9UTi3Bcu8O5Hz0n7veZpNl9CNLkXk6UfhpIFl08B2WV5K7RM/
UQ6DVjOQBuSVMrRNCo3w2FDmpT3dfn8fwRzxe285R90fBeBy8l9fI+YfrYgMJYVYWhvfSvvTshm7
7p+95VA0sl0rxUocO1x/MhqawoVpd//sLedErO91G4iNlzTG9vsx06jq6MdfVppWdG0zkFh0nV3E
I3R0hsY8TJFb1Wpn40o72brZnsBiQSRD1BW4GB5wPbzmkuQCZ06gZd7h70Y/uyN+cLr8bCqfeGad
3D3SbDrjnAV0TPwGPsHipDPNkHCW5r4g6QmlIIGjegb6BVOTscneerPtz8umLM2gpNVYvJGoI6Cr
aO65QSRznlzlfe8thyjbADbN784qauouRLUa81fImXm1gK+WveVFS6bXSujmvtE9xHQtAVxkOOAf
DLeE2lBavS+sv8ZYVPt80q175tR3sg0/hxZ8m9SBHA1+TEghXdPNlEWgGIs2uThSDw5SNnTh+hCH
2Ijlyyo+VQ/zg86KOMq+c/ZJH2p3uH8Ed8rabpjDqjLWtnZ9DyYj/BMaursZxhrsXBHX95NjUt43
8Ox7yF8PcYMKt+hlch0qIKFWZoPhGc/uUNWzdzzbQGiqH+0s+8x1Q14oxBGR45smuTpufyttTQCm
UXNoE4fLZnSgNLeJhtoNrUrdxvUhyPv+dtkY+C9vkJCiomYInWzGmpmciZ8GgAh1TywOY7xRvklF
gtkNaZwG6Ci/K567MRoOIshvLUr6B9eADLMayhEy76jKbUSUykUr/2NT2RlhEVrzgQibAup8Xg9i
9E8E//x8KeWYAdpNRrYiz7WLNldcl72mCaE0UVLP5yaS3ahHJMnD3mGJh+iQjbChO1mKeQwoNXdN
qoa7zQyDnmutu5ju2g4+Ul7JDZDI7PJ9kjg9B6/TxpxrlulcvaTma61xUU9rzSF8h/QOojDpKGbe
bej7IZZX8vPq5t1PUbxRZzmZc1HFa0xxtiOdOpekDgphkA8yqo9jj2aKOqCcg+vtQEsbej9GdIEH
Gl1ka3w2rYF/UKKCmjsXvU6xLjJatAQG4qa4CH8VSfXu1IRBfG9SSZODbgeKbYyEMtM8kHzKxyBJ
3WcedS9hK+8VU3NdpIyYia++N12+w7QIFaujtoYVrV6xditO/SR2FEG7lW4W1jrrOu1k2IO5L11x
Iqa0+97orSSVIFV6Tpnfg3+pte/o6Ph8KaCf6B4zT5v3RGFedFAO+2ViQaQpUl+qUptliqHhgT79
zDiWc4NZinVuAZtdJhta1fzXacdyGJtFt/UT5yNfJCXLlON716vzeo8fDQUJwzjBJ1iwl2GdTixq
oohcK84v43eYMJwv4/eyt2wibKBOUk8HRmIUrHgq3muHR6yfC4LEmd3Y80YR/OF1DtF3SSfxF8/f
KLPBpJDxY1OsNcyJdSHzhGVo76d6DZAtO1pIbDcUNJFLlBHuQ+XQik7RvBolJkU0lrS3k/qcGrU6
Za6RZfC0fxEz225Dr/k7Yrw+xfNry17eDrRv5LRHBs2Aqs8D9/dugwPiMLPZwGHjGViG72IwMhTe
89CrhTsRBg5AKUbbZSD35xnksrecG/LugFoML7YdQ29Y5pfLvJHmDPG53YTUl0klgjMWRIFD6B82
AmWCLtPDDXGm+DOWgXiZV5qI/Ncgoil8QCJh4ob1nxksm2X8MOfR3Wmn36YixXzZGPMnsryYVG5C
bDfuaPxXak/YzLGdpT39vJH5LP9ZZj3MYNyjdA/LfAfQdHMqZqnOsrecWw6NtN6UGinnZuBG9SHv
24cmIhYNakVLk980CWaZdy0P12uvkh1tDmTv0TwCzufJrfxnbzlXYUVbY5eH5TC/sGyalqG7mjfL
oQaaYIOsIF1VLV2+ra3wt3YgIFAkTUDAqttl+vIzMY+RuycyIfvYfMh9XeHMi8o7A3L3SDeFKoBJ
JAOruzCM+xt3st4GX82x4YA8BtQ8jSYeyJqBiN413ppil88MP/f0TWD6+Bu18Ylwo1VgWRAdTIrG
MU+egVbZsRGKVlnYCppSUXpdNoZPco5d1SvqeViyw8q6K8uawh9LjmgWzeFd56qZ93SfH2d4lkmf
sLFvBoiJePLRgeCciWk8wEy37DdQ3NyzluwPosqiK8rq1xHi5KHppuIS6wD+WF++CtQa3eRvh2C4
BHEFByGpxSlBWLqy7B4ev6wG+uXjQUO0zTzW8W5Che1S1EydYcKAqpFfuTscekn1GT11dGfG6HlR
rvgnGEFzVEiw1YX2lrF4P4gYYL+hz6QNQmBu+6FNHgo7gdrBIxZBGMwkICCGCAI454mooAd34gLL
7Z+NaWW/bLfYQrmugHYMFCH1iVp7N97DwVo1CKvhnnY8wHLaWn5uPtWZU7/VYwmS2fXrtQLxsNYb
GNUAJGEkS0hsj6rxf49R3F2Wo2Togn2b0WsTRMe7yeS9mY0vN6nh2SerSr03fNnGcG/6gwtIqIBp
Inn0lYZ+MIc70XjIg9Pxdca/vORlp+iqB95lOcSMsDdj33vgQoufMHRvbGvQXuyZVq9pNa0S29xX
ZpvvZTeq+9anEdS35aESXriGzUcGoC3ENcsN4z6JtD9a5PwK9QzsSlUgCE68/hm4QLZl4uNd044k
40J/YLpZ3n5buzKdRj0wenXl+9xPeI5Yysl13k9+CX3LQaswGoc4Dcg4HLPkMubtTRvJh3Seaycp
gm/f1tVO5bq69VIatUMpx1+xbtJfH6eXJKGF5QwK3oGfkhxvZPdYxKqXsAUEF5ndkxLy2NdOd4Xo
Ee6KiGdVobXmnWFL887s2pgsUP1aaE+1YVOxJlZh6xjKOMkkwRkC9J1gx6clubtHi8XsyIW5Bc12
V7q5ecaVKc4+V8wu6UA6uPlLpcZ09nb7L7xXx6yNu3EQR6eqteuygf/MWk3RNwsgX4+ZmdwOjj8x
RxY4Z9MOd4ZI0Z7zFH7ow+gBFTZpwKoWazw39o3tujAjNftY9f24QS6p3sIcYoGEgLgJSmLJYBXV
9zQTWQSZV0lvLWv6h6Sf+G0mpyAIUMHUX9Kvu8jqDvj1vKtgSXMdn4q0eIKtUj1OBIzvlGiys6NV
Gd1RFOlZWexAKaZ/fPMk4yn7YAmOzDrT85sGmtVFBXq/ac12eJJJ9CiIdi88m6K0r8Ln0HCeel8f
b5YjhlCUS3aD9HV+sc1yuYE8GGysNnuk4F6iY2uDi2mQcGyNczgec+l+NPY9HBZds25i0ywevi+v
CffSNiQYcKNXwjlD3WiZ3d/3c9BPiQvjqsa7hFLhdcnOXjb+FP51E9s/VfFvDBLaqpeGPAYkJD3W
AESPENX2+UKqAXb8x2jC18HNH6Cc6s/26D4KGdePwm20s00dbEN7FCMGUvp6HPKNpeNdt5BiqVUK
nPvUmHjl8Ke85AFvrB8FsvtB3XgJTX0tCMXb4EmDsOccJKXGrNblr251ugZnr4Smo/mPXhCu2qhV
z2ZDS8TB2MFM+bnIQ/Xc9+QedNmTTt5Q1ptHvh6c3IBxrctHeWu6Y74GmbeXqdDul008scChINeN
zp0zGsPzAirvmuHBbSTcjTw/0B7p7pfXssS4NN3QnbV8PBO7JW/DMYhuTeXSGfEK2sPzYUgczPcL
mRbZrO3163KeSjB+jw7D2U/SYu2F2izkmu8WTMt4nnArMZkPYprWfu5mD6p+Rs/RPgJYah/bifEm
8iYsVoNH6nGrHKQN/dtyRBkPLi5JKKSEdxOpmG4XnOJgTlbSEX4dBd33zrY414y4bhJ19cZiADw8
N79te5guyp34G/oHL0yGM4QQxQpi3i2ydjgve+RF9WdjML+sHBUPEBiI+jxBEcVNsXdsCvv7iD5G
eV7OR46Sm8TVRzLVOkQQo2jGq8m0lCBL6yWNo/bAemq8hoX6bFurOI4oN+5c2eabggzd7XI4ZXK8
i/rCPBEE8rqcSg0XXz3ep4MbZ9qF0iuHy39T/fDPfzNdEDBGYYY74DU1ywMZ4RZq20dT98ObFJdr
YHK0nLJnP6SHWPK8nDO4BY9cQeF6eXU5h1qUuVTQ301j1D5OJjOEKIe0s7zYU8a6S0x7u7zYy/Al
jJjCkFSIRowleuaIq2773mMTp9OGTDziQ0PLJqUwnj0ujX62KkpWy5cUtSkeWzrok+iH++UU/G+T
AS8oDgTQi0cT+Ae3oUt5WqyEG/tXOg8VGoM5M0SLUQASd7ixjXQ4Yh/sacDjr+gVsMVejms/Scqd
SrXsTuFg2kWyxlKnMKblpucdaeibz7oWgJDwppmfV82ECHHjxYO4Yc3PkrrI+q2ZYTsEC3EuAjs8
gUaJboKSZBEsSoqqKFk3W9/B4IFvwmL9lSuSKktr/PSCouLeSah9n+RXT2RiZTGOvaWGQa0zBh9g
NPlL7Fn3jhrfWiOHrEeUawFoEDLOX5h2yDWm6cFPCVCYnPgBF6ANrJu5oIa7JTlNg/PiA0VZdxoC
w6FGujjyWRbR9OSa6Q2h4+U2yNASWRqCKU+vkXvZRM+GD8QYfiBRJHjPqMxNdxKJ9zJUlb1OUQJO
qd+sSvvTIRS3zNC+610nH5PSXjcTPoqcixOo8oczRdOhFgo4nlAftgr9A6qUZjOmxV4MTn9rTVhl
hxajqKQTG6AhRCp2Jl64oxRIbEhbqk/BpHNWWcLUAOmw0pjbrLwh7bAhghOTtk2pHx+exnqdp253
NgICLfK6qDdC4MbLyhti7uinuZna61AvV6X4NHIQpKltlWu/n+4TYPz0XbKtsshDiN18LfTu1cop
jmQV7Kdq2DkAQbUGjELSx5A2puFKb+1jrOCVEXJxCDV374j0kVgXfy9r57aUEUXs6UAVL0BUZz8P
VomKHPa5VgwfUWw+QvowNyW8m40PyHiT5jTOR0HfpkBaLh1sIxXC3uDV6Z0Y7551LmHzQiDbW7U+
Hfo6/6O1sjyibAL9jykb8nG0J+n6gxydEFQWK4x95qij7Q/1zrU0eWhm2p4wZs0F1ot2/Cqq8Dh3
3owhq25Rs/1Wnk3v1zA+Jq+SFwtiD0QmSrPAT2/s1rktAux6VOVr1nO2WBH90W9Ks9gpSPUdqaxE
GjVfgM5mBm8REbbjnJPMxzgMSJrWFV496gquiytS6mQ+VqZ56wyQVLHh5HhlnmTql/uhq34r6VFm
c0jZShChJEHh3XRZdpO7cM69kAQswUpZRdFtlrcvg9fJK55HIp0BWGAbq5AcQwD1yvgeRQt6y9ue
X3VfpOWfMhT7XgCkRlC2X8wgPbD+Mbd81vtzqqS1z5vkiiunW9VNzMSjFE8Dre5VjvLo0DnNfenq
T3HRkd5uRlsRu6gQKWHHOtmb6V7F+ZG/Yrz2TP0PEedQkHUwV3ExPMRDdXVrWNEORKCTBnM26DEK
k8P34Xg2Tu0KTRJ/f5IVVwOK0A0dzZu0Dt8y0AFHSzEl6Gz/rKXwoFrZU7Bsqn0BQAvbEzS2mZk3
xdx2Ob+BMneRFiEgF8krrt9m5wfhudPzg6Wi21y3tK1fskwADBOoNHxMhHqGGzK7sJl+m7d6Q68W
CBmenJYikIphP1pNDvaThCI8xYfBgQRtKMxQlYaEmQfkTWl+9WVp3Yc22GSzhAfeOjRMjPYFrIhc
u7gf4XxCZu+Y4Hq1Bo+wJEoGm+CmCt8lwNBN2FJUxtMK6FWHxGy3AqEU5al1Er0NRgnO7AlimnC4
9Jl8EJ1m/C1T71dYiA8NYRu1l/i5HrAeNlg0CNHZ1lP7JRW3PJ60tzxrw0MtceTo/XguehevMyDj
YSqd1VTr1oa4GR+40kNq+eOjSowzcJmNeWNoOUEKzFypFbbPlX9TZBqgHksv7tJe/maW3ouJ0TOQ
Z5u/FGXUgS5izyPJpkPFD7wdM02h3mQC5RHn8skMLVp5vYJw65K90YsqWdcMr9sUlN4aIMfGavyH
KmrfM4zuF1gAv4vGuTVb62vSTIAQWn5fivojYD456FQ6UMyVbqu27khgNHDIV8/lfbH8ijLN2pha
lt7E2LZ9qcl91QmfCCf9GE/WXWbAOuoscoYLEPtt66+ydLp6rGEdElu0QAafU8vzC0JeTxbe2zQR
fT3EVwsKY1jZ+4p0gRWCGikEKDc3eSiV9ywsmjGje8ygQK/rBmY+f83jgKSLzjDsMuVezSL5HUpg
PjKJ/3iwvfTIeRVZgYTdtH/Vdf6kBzh9RzDgNtErrILCPXIL5J7m9Bs6plgzwUaXQjCC4bzmTKrG
ntgUYk8d6thTBaXVbkzE0016m047gurwDrkd9LLO0wClE4PXB5na+FlLlLvmHWG+raKZcNrr0M2R
qe1CmXF3hzWKkJiqrynT+5ocXN3gKhfEzQRUKHz49ag2jbjjnjfPA2ppKCFc0H5G63CikEfFHN1i
7J3zZECrZB4oR7xC5+bRPNqvtUUrAGHgl48nAG8WQtVGUifgb5FOfUH6kvtiDpfBg2eXGgwmI501
G3d546KPbtua7k+qU+/w9OIQQenMitgAdk6kFSG6UsknyzNxzyARJ0H5yVczCM6DkOYZ3o2pg0rH
lwLiiFJ+3O1zHwSyFwFSjTK/RfU7+ZeXylB3E9JcFi1FutFNgG+TPgo83JBJmopHeoPocENZKFwh
IL2hDrTzx/AsQYxv6Bhl69AHupaq8CPp8UIiy2AQsx6osw3rYAhmnUt0puTwiOgSzV9aOYixpz+h
75AO2Ul010c5hP1TWD9KU8i1X8pLAgyZEN2Vw0yEaJ4aITTS9q6i6pgMn7Hzx65gswJ/XFFnslfj
hIWjIY1DoDrqBoe4IehWK8mHs9Z0+wwRkY7MYH3RaCxWY+5OsNBLntxF+UVJdjeJgXjoAm0//IIp
/DT88caZTAw5NlqKRKs31HbrO2WhTdCIqJEN8gO/ZoYEDmBnoaVhMmLvKM2CIukgQTUOt0vY9h9j
WxPZk1IwZ8FJKBxaYpLVaX8C9JQHpVX7shNnluDTFobGufY3iF0o40bVPCDFjYJf7H6SFHxIiZjZ
NTqPMsMd/8Jh5aoIAAvDKVmLpv5DnqAByJ/WdF7MzVCRkHgR5Vvgj0QaAMWlSS2Pup/k+AdqPDUx
10Fu5S+BLX/p0ZxCRUWNzJJqnSJ6rfGHbcRUEgeWoLcrbnWkaSuRRnf2pJ4J4XmxS3ed5rC9mtb/
ssyIrBfecyiaGKslV14bVD1IgwEJemnxB8lfRhi0mybKrjm+ByzS8mboCaaMO/tUOOZtWHrdscev
tE1175Ph/q6pgk8ZkvxWF/h79abV1hFhOuvQnZvhqGNWIjcFJPPfZsTKrsFDs05EP21ngANYMWPX
TzGQNmOv+UDMmAndQ/bfhCbi5coAG4dvUsd9juoCrNuL5cZ/ard5AV26FfSCZYgiMItle9/WPGtV
b88mDEZERyfdpINUZ/LfKPwm21CHb2ZOCK2RBG6GovpbV/nZiYcPlEwGfcIY1r5f7XzJtJYct5Gh
vN2D0x1QArUH9IXkjgUaszcCr1YVUuF9lkk6jxqUwTH6LW18HxOdUyLLV1TWpyugRG62Mr8dqAvu
HaN4RUy0CfRqlxXdpq3tAxYwWlYpGoMkv+2q3rtUrnWqyo48wtTAPmi0WDAaBGHK5Kqxo3faGzvg
hmSnxvpllIm6rZxxo8bgfRiJuyHHD1X6ujbir1q5FA1jlDtx/6toHjW371BL5jqLFUPda08ak62t
0w84iComS03BfZCHjDuZgR+hd9U5h9WmYvNZOAa/CGo1VkbhuebWOdkJC1EI5XtXc5stbMlbzU4e
MoBNbwD5BS3XPaqwYE2nUq0z18a31mOILZhir8wDJqWMWV2Zw4ijk9oJ4p8m7BmsLZ6VGeUn6f2t
akwQXlygfbW5GQiFsjf0a8QKAISkiSriK5RhQgYJRjQ0cV/JAchAl3+JrseKNvwGRveUTuGrbsCF
6VvrQ/NVCweHrC6UA+7etTUcjS46HVCD4COLaqY/J3LdRfmTJCm695DpNaQkpkn4OnnuxSeaHZ5D
+wvq+sqOsWskNbYCUd2GLnWVWl1V9BVgInjU5+uy9NNiZ8wzHwWXwZn07IaYwnfa5/E6m+pgxSJQ
2dJ94RNdT1FrHMMcBdo05tnzFEe4FmRwQ4jMtQeTjads///YO48luZE0W79LrxtlDuEAfNGb0DK1
5AbGzCKhNeAQT38/ZPUdK1b39Nis793QqroryWBEwP0X53wnmOVLwvwnwhSwGll0lRWJN4lK6g2n
p0kO/LVqp9tCQX8d+nZNgVdvEMkea7499sRMyh0XaXqwF7mYoGh7z32VpEe6+ooRjZQsfNyzEva3
CMlGtUzUU8on7ZbJOW7abxoSnUD6VBv2GbdmC6M1EPaD7TJ0reaYgzx3d71gSCqzBO040JwSGcXK
KHuknjH2eFZP/YhNKw8YXFdLIYk3rcjcPcsGji5IqHEaBCxNcGpY5UzGrCDQPeT3qaVPSZWdascv
18ladIsyMU4/s55wem6neK+idt46gyYNyUfmr+Oi3o2lE23b7CnhikJhANc7aaN7K49Bm4ewq1T7
YLaKDx/RA0szT23ShJp8UOggJv9oJ9RWHE5Hg548D8afDnjwJyqonTf4H9DUvQMUFTiu6W1olPna
leJ30owcXCgc3U07vZmaVJcGvcLX/xyPn4xC5lUfpdDTs+F72BZkzkkrA/3lTEdl8cS05NaEBPAS
o3Hidh9wWRQfKJQqWkaQtLE/7Qipcw40zJ8EfcAm6vap1VkbsvOyDcVjvCJgFW+XD4KeS3YvhNon
fvDumelCIMgeh9m9TsMyVIWQG2kylDo2U2GMbjNj0XcIHRGgCeM6NLI63KqRy1AZBZdUGdzMcWDv
fA64I9JmrA0aMOOyoOoVR6seNA4t4eF/zwrr6jvfAGsTYgICKW1bMhkLd+tMkrGVcPmGXXtgLXdj
HKJmMLGIySohGa7W+Grx/Xq0E2g7PrDcdg8TmKyKV6QDp3rMVBStYoNFSVsXzc5s/I8qGidMu5xZ
ylzJwfZ27ZAA9xUF1/UwbLzRNXdz4xu3Vco80XbndRQn1sHq28dJTs09jKC1DtGKjnl4p4VTbIRt
X70ChN0IKhUX5ZWgn4WmTQEYLPt2K4O5HqqiWE9unR0SKMOGrt97yKTktpLc29av2nSfIGANr4i8
r20x7/LUHV/R4fXnIemJ1YVupJX18cW0+2ei+i/ovz8nrv85gP3/ybx30wOr+N8THG9+gBT+intv
f0E4Lj/1B8IRFKPlKVsR6e6Z1hKo/n8JjvZvNpplKYTF2spDOy7/K+9d2r/J5f/hBx3pCduEu/jP
vHcpfvMkZYwybR++oFTO/ybvXXq/gAo9HlTHcZmK+5Yr+O2E+hVUCDG+HdEmUEFrShvSC32IU+IB
KQwLXpVdYexDDJgYC83pjCu3TLpt6c7RcRAMEUPyBHLya0LdwjRglojbsKaNEnofksa8D7M+2pVh
FWBOMHwiVYGitfo2qwJwBLo5Dk2t9i0zKBzO2R0TyaNpYhTRfXkuIuTJvdQ+SGwC303mXhDJfriY
B+9gL7JY5CpkggQyLIinU0Lu3QUmmlq5jTjPWVDuveU4njureXLlsDZYyqL/zbB8sIdjmSyjQwm1
V1Vk2CWko840Z9s/fRf+DQjS/DfvLlRdKZXnu7aN0uDXd1c4k1/bPvPiKazuAAwaBK8txVVZmw9V
z1Wt0FXX9bbzmRg4XfJmyb7foAIlXiYrAW8k9ncoGXTWw8voMYz/z6/P5Rv2J3zn16cvfTRxrpSW
bQnh/Pr6Jqcu4cQRvjyoV/aU0SkiIStgJwpkLzx1YQiDn/nCQSadw+SyI46MafB+dsPH3q8uJLXj
TYcrdfIS9nryzYgbEjRCulOfCXDYiwv179tETb3pvOXzhtuwr6r0m1u1ehuk7u3XN4Bgn8tcz9Sh
3aixmlfvJMuTeo3rZ+rq/DT3dyG5RiGRi4dxgDFvcBmeNWv+JVaBYbClb+B7U1vleheyBXxksGuu
I1KOKzl19zPZNitRxT8hfRs3pWwwUST2NfA86xazAFKIdkX0mD6YWKY30ezxgWEV2klcKOzb+YKQ
dqL/YOL+gXr9N18O71d26teb7yrLt1CwO7ZjOcuH8/n9IS7C9h9/M/9ehJ7QXgq3P07STSWDxyoF
++GG5l055eNZmwo3DYCKgynmnQdQh+HM9AQk8MWWubNTVY7XM8lziI5E3UlKWvayo0eJUbwqD4Y3
wAEcU6R+lQtqwVeJS1ZkqHckVdtbG8xY2hjNttGp3gK3Qygyd7+Hnjnvy55Ik9Jf1JNx7K1nfBv5
MjAigeFOSP/oxlNzVDFA0Y4Il2MA9JoWOMUBm5UtJnf0fOwTNQ91XV6b0Kr3qul/RGOcXBGyxldo
Fu809u7eKLtPrrt2T4h2eGVbGl7dcOkl6zHeY8Yf+GmTyMI5ZIlkWYem/YqgzM1tlnnPkTurg6tG
cB0yQ02+8POCQsT/wwfFB/Ivj4nruwq+o/QtTnHJEf7nT2pAoJKZHfGzZLwO8BtJ5mhJA5Ndcsc2
nbpV2XeO1q8qLG/EZBKVOcBr8xL/6pP8uZ3yiAKtbQi0GRYOYfdhKWYAyCNuSBtg48IMYVvODKXI
14vgvNjdmY+ZnU67hIhnbX5kSzDjmzWao7bpcFPyHvbYH4w3lN9c+6N9VrYLTIhwsCOr6mEfp6o/
B6nxxMa94B/IDMFcsK7pgViswPSJzQ4pPbFa9lyw9QfotUX7wHalxPVsHRxkPyTAb1k/QyFAz1bk
aXOwJk7mnrxtUxX7vAR96aVvqA6JNRR9Q4pBd+hwoRhVP6xwvZhHMx6JOc9dEHSFSVYj1aHj6Y9S
0nA1wczQ1ieKpghuWOgwzKucT1ti8RPNoJnQtVSKU3gflJaPkGg6U5hS48pxQ4XeIv+XzZadKuAK
3ZsokFFSRgSuoGmC7Jm72XhoW6RPldEa6xZlDRjYhJTurGP4lV75ko+7xXbkExL3MHf2Q1naH2Fk
PAFhGneha7x6DqQN/gQGn1OeHdIWl5QjnHoLTiM5amyGAF3S95hhwllW7k61TrpNjbhmdmHCZQ35
MwuraU8ysN5TizakjkfaUNCSHuOdtQ62riT15+tlKmbulzR/x0457KfO/yGqVIMy9/Z9BR/IqmeH
8TLVpDbfCKQg0NiqI2Rsm8GWGHnkIK5T1HgnG3D9bDBPGYdHNme3kQ1uDhTuYwgaK9tTXPbvTcyO
yS6MFcoH9Fc5pF4mBBwYLGpydh+iQwjcKdrlyOnCcy2MJ4Zz9h5uU0aEDsyIMNaI1zi/1mEgjgNS
pNoEIejUKTmvWRRvPJ8paMmoGUvGRXc4If0ajk1nX9wO3WUVpW9KwB3UM00XSDCBoTLRR4oe67GX
NXAH5UV0HMV3YDJ3fkZcCiq5dTehXmLk2p8LgnOAb95W+snsIdHhlnqbXf1JCjBLHBu6i3b34yix
C+lj1pmYxJH/1R5eWNtn6TKQueTP6TlQZXSYgu4OtClsSwcQpzGJY1Uxy4l/ksNVHbVSL44nCWTw
08NYZJ9sbF7TKdiGirEr/qRiAvrvletA+U9G29xkhFKt/vNd/XUd4OsMy+L4+z/+5glTcDCBkvYd
h22e4/6llqjcMB4pHghdrbP4LJEGaWXPJ4zg+bpvlTrSpzz1c50TK4CyEmEKj4inrkbhpcceXMps
1eG1DmLz5DjiPiuq9oxYFfS2vkwd2qwAMqUkIC7tWSebQWXtxsUcADDym1QtjDBqrw01pHm1E2BC
FrGeazd05KlDS32q2DrGTW49ePlWdV62Kx0xbGdCpLZ6qfK6sT4oTm2GlJex7370cuh3//ktMpdi
9S9vkWu7jjRd1wPA/XWO//lG9bXteaVmHhdx4io+b9azzJFNzrqoIyANWbXe9AlDXjz6Q+Tog0Ww
6y7kcd618SUZ+4/Okt/nGFS24QeQlWksvdy6/g8vdMF///WFOhLrFXe4a7p/rbuYKbOq96xoLe6D
hjTz1CqMJxN29CoridWAsDhcHMW21yjazbBkvJEM/J9fw9Jd/OU1UJVitKNY5jC3rL8gyoXphpaB
M5d84PrYjak+V4EDlG1qzyyQohuvvA/S9BlYTLE//1E91BwwGzza6W3hhxNPN4w/Iozk2bAcF752
AdykcXoECXzgE1DxA1mat0WwWAlyhohpyjKgLFRAKh0p8MXyy9c/8Y1v9zJIr4TcCZAB/KI7lmDY
Jxe6rkDGr0HgoqC71fFsnKyIpQ90lFto6Qwu/brbTuEGdRf1Q+XdZryBJ9my9IaIuRIYoPcsG27d
etxIu48e565a95Ph7//zW2r64l/eVFj4S7nvSvQ1CqXQr5VCM3g+ORVwmrvZ/cg78q5nfPDzMMJO
L4sHfF85ASzDurONXddrBAJuDk/STF9rKOd8bz2BBIZd3Wme0TTVOeWDMaYXM638vT9GiP2zw5jo
F89RQNer6Ds8NmKT/KdArj0Myc9OBCjNyydzNWZ+hO8XQB+jmHRiDNsyINrKTZThIvZJPD826XCb
zg7w4B5SbGNRdGn2dl1sfVYeMujaozEqCYbBPc/GKwubHVcznKkl48tVp9KIs627TxjOrsI0RanB
tga1qoF7mOA3gYvczblXeo1NO4lenNC9hfN2IjP3zcaVWlnZ1jLKXe0k36u0cM4QGHd+EOMmw+aD
nrX5jHTPFihl82Y05tqhm1p26bRyuLZnPoGt63F9lEQdUNJaj45l7ydAz0i6GGYOXJO+g9EFnoo+
5ca+Qf509lX7s3V7vSxHel4zlB/FgqqV5LQx50abmg18PNiXN6QGk09TazQYInobB0ULQdZRhVZb
+j3pY+IL8oqsAfJqASKVS8rWW0JFZ/pSxuMNs5yIlKc8r3JWzMEqIkSYADpwxH361s3+75nZfjIo
rUnpQ/ZbokIbgxc3IcS5ctCShMGd5Yg1xDp3zyZb73tzXgGaeudFemvpWMat+mzBsrrklNx5lFtR
SkD8rPj4ApaFW7fm/vcQDbnXHK7OWrVSbjG+kyHi3UM2YpYW2/cZbi72Bok62RHQw7R17+IXoj6/
4QJwDrAfr5E9fhtka3KXdjfcIg98DB/cSsS2KELuAye585p5YpEEH2pktBeEccL+hEBDN4CoRuhC
de/42UcpCkQ/I+/jnAfDxgwUg/Viz02yD1FOUB21x4IFAsq3vLpCLrpmhJsAVkVa3UziHOcsTQlo
vZ17efTarKV9LrPLOLuPwq+QszrNa9/Mr2kApE5KlLNQB5/qpD2yKyBaMNeE1Bg4bVOSPAEx+Vej
x9YVMTPfUpT5aob926OUylwUixkhiGPurm2w4mNwZelek0Ot5A+tSAWz/VhtHe1/65g/QHypuxXK
mtnOp2O2eGemrCNxrXqRNILE2C928hFgiuTJRDfurGfENhu+vGdbMabHMn0NjQhuBtVO0JOmmwxg
MUhWJwjAvatmQRZU4AKPQAU5FLgCQt+6mWnliLX63a4D2F5tUW9DCz05BWKTQK+Y6H2jydWbIsz2
Nqu6ja/rcUes30UW84ZodlYlpoma3m2IvEwBGJi6Frt+AG5Xxd7tMEA1wzLyVFRsZosi6jClRAd4
wc3adSwJCGHTJiYE8MQItnmQbYecFStgAQKkZouvYlfBjfO2WSorspwA2ipLP1WUSFnuvREm/DSW
Qp1bH652btGX1ujMCGnaSSPMN44fo3drH6OESjirzgbSjh3Bzx9Fxb61h7UNEOADa5OxEtSvpAln
91H+LQLx37O/XjdzTqpfiANjzNwN+aDlmqN4lYTt9zrLwn1Fr52Hw5sJNe7iN1V6inrivmtzJSBU
kLFJg+dwBa1lBhChQTWEEsUOYQICScnramT3EHcbs7BYuHt4h4yU/WbYlDeTBYeemAF3PdAgIkt/
sYW1zcWwmyec830nr+A3O2pvtqxM+sjTyoH3Bm7cbgrni1LIaKJJioNzM+64uOo1kr/UYg5sWHVy
mBr23W7PI99C1s8ZhtPQx1Rf/i0SLkbwNOw75U8VMdghLDK+98wpQbGyKG1HJBdKnrko+LEyoo0A
0YrmgLRxgMDsW/ImJloj4qGBR62VSwAsbRWx3+1GlCn2IRZVFGMdbZE6+6K6StVDzhj427bq0SVL
GcetejERkjIFby5PdGXTDTeV10a3mjtoZfWWJH5LMgEZw/u5G3iPRxoaT4YgAY2ri4Znl1riIpkK
hbx/W7NsGGskPj2IbwDTlk95nHyG2cgxLyeIsGTE+x4OW/gZEMGh3HQtrmgFJHqTVwJqyJz+dAdv
vtZojTCbl/l+OA0KhIpvOtPBXqxaPXIbWmprP+cLvbHLzX3f5tNKNyX273xvd/05bMUbl/1Gtomz
hsj8aNbuozZNbyNmVuTCQNki+5EJyECmoh/REUQdXXz1mFraoW/gXk3cEMCSW74IaPsBpFXLfMWZ
zGKyptNuNBqkUxYhOWDwU1DwxDUhAQy9bkSYbkEr5Tvg1Yd4YA7aG+R34CwwKHjFp1FYasfS+Mm0
yTagefZvjH5nB0XJtlT2myZlaDYUU0J0fP1u5hy+arDu7VE9D1u34LLiPAQvN128iuembAhKHcKa
jG3MSnxWVrJp9x7ylwDB+bohjvI46+zkRcbtVzrpF09Zg685oCRaTwjFzh2QCNczqnsvGn83WYC7
9UAM8YjxRwHvWycRUJYW13kRVd9yQeaja7d3g8HSr/et94ZRSphmqG+dae1OzOfSECVxBElvYzf+
VftufejwcK8mEbypz1H7PzgASLLR0w/PB65vkQqGRDLpsOZYKEZ2c0z+jpUWjLVmdbaC/NPLuISz
eDei48SuOzT7URORmdm5ue4a9yPQi1MHpsymc30HhKFdHJIGDWoYpN/zuP8kYKS7+kQGLroRBUB8
K2rsIBUya0a69sWjZFg3Et2I+aMMtNgaLuFoRtTpjUIZOiRxyJdgcracuGeVA8mrTJ/4s2BR5TXN
bVTKswevYaJcosk2jXu/mS716GwX1enSi+FODBIwQi8j9omraDjr7Cbrtq4RrRPsHSiXJv/sJotW
BPRYnO6aousO9hfPABYNb4sYHkfGe1wZMW4X8CxmzQGNKRG92BctXswYVryTMGV1gaEY8wyA3NE+
q7XJE8Mzwa36UE8TMc96Clbe9Fg3GFDpxo4zxfmuJxmGK1l768gar2abXxOGAPeRXb/2RqJukXf7
fXs3z/mHGbUHa27bLQZstF0mgJSivOvt2l+PSVXyJJ5whjm4ADIYO7V4iWCPLFnFggTTmmizgUSb
No+cTWRhXSukuyNwHuBwyG7B9zoK1gx9pE9YKAkJJpO58MVmPAT33J1XxlT+TBb6BXB9znXBT8ww
T4wVAYkWD5pPskZEj1361iofQTxGSKp2mX+rBns+9zVPjhktvlASOZMmvIuGAV89dsYkm+TGqk29
Nnz1IpuIpKE5ANWr0/NYtzyV/Jvw/OAC5pwEozGjvlok7q2DJg7UrbUmvZJYo3LMeU8n9jByHB64
Sj5MvG+rMpwVRT5Bx2VlT4zwmm/j4CXnstfzcWhbnMKsRijeqwvbaN4TIxQnmQu+WGawsVg9PSm7
NQ593ixptptUhAqJSxIyiULSGo/bysMt40v1xupSXlO24jJXxwQPVGeM37QV6Sf46PfpeB969qPZ
GkcGTvEuMfwUAHcr78iU3NmUG2kvSecxFtVuh0qaZdW7m05HDw33Dtt9tjZN50mkxe8YrGcOv+y7
7WKnCJeVCqMQQgqmmzJEYOHZ40OPZHCn01LeF5NC+ENFNgxBsWfZQGMz1sYaM213HLb8gPVo0njF
EbORsbipK3gVEHPso0oBykQeaUiFQl4vGfbFrSZrVnRw2klqvsWnyROj3B9OcsPy172Gggqqy8b2
mofTbu7kq1AJbinh31ehW9zh1mEHn1Wnr5cgJ/nSFZF7dBhTsZNZrJlbxxyi27TgKzPC/z53k3Po
FHPw3ikBh/UvYT+xCSnj8zA5u9E0iWYtn1Uh9cosELe5XRJeZEpm9Cq3sg8yNIgybZGqxgH6MQnK
dTSb9sq9TJSqtJNN0o3uLWCMej+BJF917QPCLuumGIIH19H5wYpmffjjN1QzeTZj6/WshJgRFF6+
6/taHRizNWdXw1uo7fq+8y222m7zlM5gx/KwBs9QcG56vOv7r73B1F+rLEOyWqHTwc9zDNG+7evM
sI9TUr4CWyUKWfSf6Ee/y+xH3U7fiqDtD0qlB2i64SnAOHvpDA7ekLt9MsNbMkeiyyRSF3Coj8kX
Gcz565fUQiszibje4QEbr7IznrPK9TZRkT3V0WRcC68wrjnd9cpMSC+v/WK6iRCXk9fLLHUcUZrK
0CxwT1avwZQXZ3Nkt8lf29jjtv2Q5VCcWpmYdyIy0OeisAwq5BkWdqS7oEMy1QVIqoPCaW56LPJ7
8DYooRLOGo9Sa8+8ku2YLdJDm6XRBpDwkTKufrI6bGSmeesoWm6R8ek2hf08VtWuNIAyOE4Jayyi
dTON3IR8S3UZLvKxnI2Z5T4UafSULom4Rcwl1SB8Xk8swHq1tQesfNlstHtOyp8CzmlHjP2mt7rx
dvCoQHtGiBa3fIvJwphjNElpeelSt39qQr2Z8YmdDURk55aZFajAeANrNV4I7M25CRG22l1lb4vQ
SPdIM82XMqD7nO1yPKUJvo40bvsbK2telD1kdxkSlJdxBj1i56/LX6KA7nmnTTKPcbw/zXqOj1M1
PqA0WdLEq3ht4zbbjZ5EzAxu6tJE3QUjZLdJ6HNWMyNPBHsoCNuQQwuX6g9hvwyRN17CNR/BtGEo
CpBvWQVYyBapOEEB+q5ZwffkX+cOxMbc3WCnKdck4jHG7yKgVAaiJoRT9C8kj2z9fKZLCrK9p2dv
M5vA4lNS0XxHVsyLiavxK38T967YttamGfoHnjPADmVkYI2fKkUuNM3/UJjXlongJp2JZOGKbmx/
PC0pE10lQI+Vw4lmr7jSzqLD4lhVVrqtumJ8mlp0CK5QFyfDk23kPg+QTTpvVajh2Hv11ZOGuisc
0a6VLwkfo0LpFB7XxCeCTYU+8bxe3V8jZdFP9+iseoThu3wwXmsHpzjEdJZzTE2nLslvbag4twGH
F8OqYEcf5JyQcfsr7ehh15IxvZvZPEDbR8t7EybzT0ip2drt8AEMQfQzsiL3oANE9thz1yYil3Xo
dYhxipomrcGxpnOnugyQyjc8Gcc5ruxnTGsQ0ep6V8/8/mWmxJuiP0jkknql4/JBeSU3s20xRrPM
fIcR4uA4cbCvmjx8nBIOv4zEQuE40/euMOkBiePjA8lv7IhZUNpFxQtDaCxIif9GsA3leFT3RwIu
1T5LarGpHYf8OHD5VTePr1nTYsEcwBcaU5UfiipL75TGrY4eaQcuc/qGh+Qap9P4ZGt6Edk727qG
CFMFVkv6pVVxFZ2cxjKeBPQoBnDiXUBh28YEdUCQaw66EnTe4YDOsH5hg2VuB95eDnPvw4iHE3qo
eB9UzPVyj+IDVAGCNN29h2EwrCubJ7wSOb+LV3MXqqHdaQ55QIwlu+ypeEYQ3h2F4I/wQrZxwmqg
TbTqEpSafBPxXKHCDuUw0cyZr3koHlL+AioybYaCYY9Q1zuStWasx5GAQs/L8FCazo4ghOqYjw1q
hLwkoZ3NYcP+ATu7IoebrTr3caPGPX5ed91BzxBdf/r6xncqAMzooiIrLLlMvPWrA5DmkhJKs+g8
GJkunhNgy8Ouyb1khzx6hScSTd5U0N7pQW47RgCd1PF+QA+yG0RZ7bqychia1/qmy+rbofaB7Dj1
J0JKqPXqaIFeBuvXNIevh3Cc3GHFZxLtjZmXNc47FBgucA7vbVj+HrhQxXE+ibl5aF3+naNN35le
+dFP6jmsWHoOEcJHfodLZGZk2LBWScZ6OAjS5DDM2nd0jIjv/Us0bIQnHAZINliUvvzUHl1UX8TR
GaPMkA7xvlzmNn4i4asblyqdqfQJ3lxz0mQr2Xf3VjlwfE+8bYYsfB6ZLtyWrM9cPbMvJ5vLz9J0
K+2wv8FiE/+xbhx91rQhudhMv0oAOWW0iopx2uGLAN2CbSGv2urgtExlGVFDOgeif65J0LNs5ASB
bvhPA3AIzHycnW+EB5NBEYPHvmOg/7MoI+hnhZmvAitqLg6i0aAq3qpemLetiu414kjQxu3RKJv5
iN8SX1DPrAR7PCJgeTXMyruatvnOJC7gakfQsa4rgZS3j0LC5VO4FVUP55vQ8GT59oFEKFy7ue28
sIaa9lxYgC4XzSDss4aOr90WDJ3Ow8E28wlrGZ3StOxPh+EbeBMY9UZxE+cI+mbiVte1p+5C2xqJ
0uEyiKUaH6gtFyBIMF3yEFwsGoZ4tlhygLk5EvFyTWaidiC96YOotbMrkfmDx7437PTCth/spb2E
aI9mv5X+NO8dwdISs0rUqIdE8AJie0bgWponMuNNlgGANbUVJwQ4xdduAMLgRfbvjBgwq2Acnxr6
YND4jGQyHGgBl0ThMFywjSuDp5JnVZYUrca3etlpj07xEhOyDU+soXgaA5K4q0xuulQCDyDqEPAB
O1FYr6d+aBRfr4jZvaJDWrLR+xIhVo7BI8XataGBX7zpHB5B1qEHqtSn0/Xz2a6unV8BNtXGZ1e4
qAi656kM3QdXBM9IlGpC/QRRGkCDVlPi0Bw1CGesWu4imqz1hPuZSLSkuO9qpGWJj1qn4cA1Anen
I/xshRc9tzF5D61GGtFP5psDflJhnjoGqe2fqxIATaTqZ8oNFzg38ukcjfn4brdTeQUYs2tTycxP
LMxEHzwnNdYwNKSQTc6ws400vX79EgqRc/0P5G3qhC9O4p5RCLy1LOKuzZGR2zkJ0ltTzf2usdAN
DVPwZg5pj5zSbxm7yc+Z8cWqHKAQ9hZFBCu71YQY4QBPo2ZHRX2I1oFixifq3LS+Of1wmvp2vhqR
/RgHi0ko5hwm9qD1hv3ChJ3BqNotdqPSZQ5M/+/xXeHBQHpjAdEUEBq4IR9Tzgm+M71/NAcbi4qo
vzstzue5N31mFQuDbRxwtbSHQNCOygpLG5GpmLw1oY6ys2680OVPmBF2Z1FHvgmy8TWnABaKZn4L
Uuu+CbxrVeTNWXRud+cFZK40bfTeCAQWtt2oA8qgTxnaE31u8mGJEptZZ2+juVM3KTKJjHxM1dTv
qZG90JP6qyBVDj3ZWi0oospX5zh1m40aCAYbXYQidQKlfMgjIlC5Z99sm7PdsY3XXM5PU4Ym15Ro
b00s5vuCPw0Vnfn0CFW/2gRje7SbMFkn+OU2BXpuClF9apieXnMs4X1POEIJOKfRLsFLwc+gSdC+
W4T1lbHDtJsxhU9GyDr0d3M7kEZkEfWear6X26JDQoNaE6vzfwWxafAofKbK3pjqd9IqEXpQCS0O
5gS0iVUdBrMmSqejQnSIlG/k8GqWEC1zZwTlm0QbHeftxjCCxwkp4tU2GaqXyLcfHWkMuDldtalr
jqvUfZyj+K0L7XAX+hCqgFurzZm3rNjQj5CTQaUb+EdiJ9ODn3IHNmN7IHFqPI1R+9wUgd5HpT+f
Z/uxcakXXL/p9/VUheeBbANOOJ41i6Xtsi4jVgpHeYV48q7u/Ilec3ztMeOgPH/BgrEFi7PHPfDS
W/FNN0vGgx4a7IE4ghiqcuNkxXpmHLdCae85eIhUNKHT/l5UlAq1yT3iDsgyu+KhYpK10QOgJPJm
l9xdtYCQim84mZa0Gpo2x2Yc443BtvTJGhDu2iwwXZKeqyH8QdT4KPhyLFaGlyWOGpUzt6+d8yrJ
CbVt9ZjbwWMD5jNlZGWP2Gj83h6vdV+85pl3O87OuEdeOuLAUNXB6uccz19ADGopnicnbh6J2r3p
0RzKpcptr32Jgjp1MbUOsZfir0vDrcPpiLQK4RR0h59ZrbMl+dUgYqQ/9mN0oYcLbsKGTFtyNzh8
wvRkdvNnlZNkRMRbsG6j8EbHjHsiYd41YfutHBgUwkAXqfe9I+e2iI71kPr7aER50dV6utauuEkB
wa0Ty5uP7fQZumwbkrx8JjsI+0eh79UQhsfM1zdFx3aImmMXF7a/Qce+nqsJJsvSnuiXhvekl5R8
A6IcqC+PeRO8uS0OqjaCNSSG+NPowkeP4RCB4H6x6+KZMnu+K4XDcrYHZmmXNjUWY6MRsMNaCu5l
JsjRrm1L/KE92uBw4Fwsg8K7Z367bnz7zqi5C6gmMWozOm9nv1pXOHrX7GipQWh6Ccs4DvwFwYZC
MfCfWmw4Xr+Oy/AcoXr7O/9QDnQxQBfz4h2R4J3TRsWSWpPAn90PeOA1j65qb8hSu7YPe98e0DpN
d0UxnqIwwgtzGi+ZgZ/HoqWe9fTdSmEjl86Lk2EU8PtLB2lazD+dqN3DUHmy5/SpDok++rtwmJDW
ObZtP/RY5DEzrir3UdnlacjAKbEotDJ50wd4LL8kBP9fZv80VT/+8bfPsufbOD38IAmr+EUwb6GO
/e9l9qfv1fd//e//ENibiOWVzzoMLcbwo+3QzlrWb8q2Xc9zPZtDwEfWzO69i/7xN0f+xhRPkgwr
Lc/+44f+Kay3nN+EI5HCs7QSJj9t/W+E9V/ymT9JfLB7oKrxiE9y2cG7yLd+VYJkqV/6EeyRJwLL
NvEUU6F+hnm/sSWFDERyKS+SSDrnnV/j5AkPOv+gu29lfl5gbmP0YnlMwtkf0GT96b37N8rjRYTy
l5dmo2X18A8oE9zJInf9P6Sd127kyLKun4gAmfS3ZeXFUqul7r4h1GbovefT74+9gX1ULKKImYOF
mWV6YaIymSYy4jefYFKRLKoWMWHrdah/hMkAKjE9aOPkKZTsrkeawWGmSSASnEvw7zql2hm7AL0Z
DzVBIlG0UnHkMm8iq74JtFhfw+jOILpTJEIJ1ZAt8LmAU8/HVA62J1X5oL5yy6IyVMpoWEiKBXSd
e3/cUu4aUey3u/RB+H75aEea6nAemUd1APmKjy/KLU1U36ugmHaJR0Um0ST5n1SH0HHwOjorBefR
sbfHaN9FPoIUKS6JWdPVFLQFTjVeRkUd3Q86a7nbiZvrE7kwPIhyLFyNMerGXxrHp0/mlUUZ+56s
vpbUIqzewsMrfslTBdQHdMV8BRumsvnmKwQQk0wVG7izUO3pu34KV6hygglXqb7aGjrb+agH9yll
9n2ES+0dspnhY95U4a0F3p5rV3hgxI22fIzqaMT3QREGtjbppGHQSu9Wa0rPXuPmP1mJwTa3mwEJ
Fb+5tSqLCkVp1/foiWtHUaRAKeCW7OxY6Q+D1Em7qO+BKAa53r0UaWy/Rr2LlUWcufeUL9W763Ns
XQxatxTQ3Yx6GrYx27Esm4JGM/WaXpAkshtR6mN+H8EH6f1jXakr33S2DS1OJp6Dlg1azBCUsmbb
sDNzCTmRTjm1vfZYirLYpIbnGLy+5Cw9XR/bbCNOsSzaiyYRhWVo8+2Rm1EOrkeMDn6uXzRDulVE
+cP0s/vrYSa+yKeT5W8Yi76PQCKbf1mz/d51Bbw1pfROytgmB6XGS1ANtW5/PYoyfYl5GDijiqzB
gzL563x59vjTQO43PXSjfOWYFfXvyuJVmPgZJdCK175MyrLNW/dX1Mj4bwdRC95Npw+y8kMmzO3F
D1Ho9loQA4BRTkvq0z6xqQMHvGL9U6j3Hp1eVwKAktGrTIFE8Vba6rqa7yLfzJ/sFOFLGxmqh5Xf
MNurf+ccbsL//YbZZAAlcGsl1VwHTfrgawwq/d6Ijd8Kbu/gSUjfJD+MH5BRk9JtM1a1o45e8tCF
cXeHMIm1MiULi5pL5f9+zRxVClhMqwvUUU6tBiJEf5D9n7GEBgpWwv9l3KrMYmOXaNZ8SSu0ZBst
UMMX00YfvK6URwPZUjuJj5w60sZJ4WjsTWoo7/S7kVbFh4QszrdXfsc0vRdLQP27rWwN2+HZqTFg
yqqESWg7SeUfjbJ7UBGmLqQecRk9f/N7rdxKtftkU7+6PgFLe43tbMugIYARz2/xwAgbVwB0cKjX
8jJSqYYoa/t5diT+79riYlUNQ4HINj8SgTkGHdIhMtgQkDAk/xbVVgQONp7rbzlUpszhv4zq/0Wc
VvunHTUOYiw77AudMq/eAd69tAYPhusxlg5DOsn/N6rpzz/FEC3fy+yC1KkGOBjDM0/52CxXgixu
BF2hgatzb8vWLCEBU9BIVSUD8Da9u0Y373yZAnAVyT/x7F6JtTCg6ciFESrYB6jang+obhq76OpK
PmHZhj4CLckRiY+eOvL1ibtY65rMkWtyQZrTsrNmcQKqjkFNSd4pNSQ08ngw7uO0oG4YWV87rZEO
RitOLBc0YpIiWsklL099osOJtVQBDcLmh5yPslMlBZFO33Ziz0dHDbsciudbKVJgCtW3o2SfEB35
sLP0tR3sk5oUa+vmYjfA0yNH0WHyUsxBwef8BwR+0tYatJCTZDUO5iHfUynBaBFrFoju0P/l4XVE
oHlt3IJ/7NkJQ1iuF5p7XDC8WWYrCTRYjG9NSdgYsXoPYrxXVw745n1goE/hNjdeoj8pRvBoG+Ex
zrKPScvl+pe/WGHTbyDvVFVlWmNzriIq1U0coNp8ahDU3SCbWW9MEdFoWKOkLgSij0QKgbMma0zM
9mZeeXlnZQ3QJsCZiEIDY0xFS+moxOfgX4+JVUQs3nq8HuahOh4KtVrmrjMa2lGfsAOxe6pM3AP+
SxymjWxanrjg58uGBpWQUb33ThmqvttOxnesTibRGLK1/fVQF3eCDuzfgGTOv6uqLM9C0RrOtAxz
Oye1s28oPD4JvV7JkmcvkYnNrEwvLRvpIcMifzkfjREnfpuHuXAQILxBWe5WDnIQyvJtRAPFz4bj
9REpFynWFE8zdNtWLW6gvxTmT4e1YamJGUlt4uiwR/GuPZTIguA/v7dK5TlvEgHv0zhB/N6JzlqZ
zsvFeB57OuM/xS4QSFWQ/ZOdDu+L3QTAPRi8EXae2hkroZSFWII3B6cK3C5WxOxwAb9cKPT5ZKcO
3eq+oEt1qDzN/uUqXvHe5XFJ40HFPRitY+loqmBPuyD0niQeo/tejMYdlmHhA4UI+bXxau31+mdY
+nWUUmRLNjiL0DKYzYQX9WHdtRGIprg+IuUEsaUW1gH3gWLlqFlYYJRnZJnSCSYB/HUeygaYDcsN
2kMZyMVDSwn2RjFdIwNsXNb36ClWyqbrK+3n9RFebh32jGZyyJmCUc5vF6ilSVebY+ng9+3eG74R
oWYJlut6lIusYJJ14I2pTxURyi/T4D+vqCg1u0aRZaeY1BOBx95gVg1TZLgtdVxhrgdbmEldM6m/
GIZNh2L+TJI6XR78zFQd6CG/0Nf7XQ3sVYymKFd0BYxZRONX0reLDIHxfQqpzkiKdmSaA5jQ7CRp
2GmPMgDPsPhTiRjqaPBe1i3C/NW+Nf0VRt1SXDQMEDOgXAGZfrZoDBsNVhal6pRGAeoEu24/7h/R
58Ql1KCbkrbS9yLC1gIM58p6XQxtTPIOCGjQDZylJRhSVJYvydEJqfTftmx9I5Pej5ZPf7/fZaX1
TW3z77o3DCtfd2FLWtBBDZ0zEaT+X+2JT0sp7RJw5YGWnSaT86yLd1agP6Rh/3Z9EU1SI7P0Y3rP
q3TlbWhI5rxM4ZaJlll2JjtjW9x7g3oM5V+ULhB3q5+L6svQ5HAcXupUOhoeYp3SGlFxYctw9JuK
ymNfF8r86JHl0oMbnkenOPP8TVKJx0oOX7wMxm+yVgJamFOeVLJl8p4HCzrP8FCtDX2rC8Up4owG
ZdU/FAWS9s2Q/74+q5epJMItSNlz1vM64NQ5PweowJRaFHriBDZyr2nA2JKu/KECZkT4o4GMW8o/
9Gb8dj2qWJpLTUzXqKEo02yehzUikI660VcnjBPb5M31wfuSY9Et9PvveRF8T7oRvwoAdlur1g+j
b/5MRhp3res6pq0jTeebmBTRMxmlbNeJEtdu1UA4QD6qMDE2TYhbQNy+FIX+5Af9kzkgWXx9DItD
YEVS/2EtWnOOb8c+ly2KrSdfsR5idXxLJ61pP981svTzeqjLnT3l3KrBiwpYmaXMUh1PN9PIrXv/
pR8dwBV7HQvZ4abw3xv7ucoevcpcOcUuD2wDKzCV/E1ho5HHnX8eUuIWpTihnrIIeZMIVivWOGhx
oisAY7YaACVnT9fHeLniWQkUIqmak3lACD4PqWQheIhGMhwvyX71CTJaSEtNxJ3b63GUy+9mkMfp
LD4OE02ffzfLijFw7kR1glQovUCSB5NivPUqWohSsh9ygJOZX36p5WwrtdFDMY5gOLzJ/S3em64Z
bkXZYjoerpTPFr4xRxsLSaAsoOjz5Lz04woqUSI5kZ1BpMoiW9rD00NoIEuy20iLW9Bosf7OboJ0
CD7ouDIvl/ktVwcFAm4OekX2fF5i8JsKIFLXaXBLVrKUSyv+hVYsyCpKRvGIAWFSm3gkwX5r7H9b
r6U2AeSBlA4euIau1PnXB8rQBKgSW05auD3cDxEhu1CWh+tjXPj0Z1Gm1OvTTdVXg44IhNqdMAp8
9idvHEwv5dY4GL29chkvhUJqSyOTlimKzbcs0FIfu4IhOKly8JLk7vfQH5+AvzwYCLNdH9XCxUgZ
wpRN6Lf0ZOT5BRybkVe1ShOdKvApiAxo/8gyDs+F5OEyWh2lPL9VNHjLQSEOos9vvD74GtZrna+F
EWvKtHIREKP3Nb8eW20wYxzOvVMftidZbZ/URP8tKZC9g3BtxNOHOq9E0DqYGm2M20Y2anY+KUZm
WQVvEWcw4SSGyb7zkBC0XhP/W4lnVwwQKmmf4uZjxHFBH0igkQ/O18r/C1uWervGXiFNp/45/xVq
HulW1w9OXVbiw+WB8KiNHedxEPhOhfDKTs61+q5zURwb8LFauYAur25Ds6aGMy1Ubod53ZU6iPDG
UBmdUQNREcJGGRV0Fi3jj92Ku6psf0mI11xfa0sxbWVqWjPrNKlnQ87DzjTpzjaOjx/zxpKVFyzD
tqZqTqDlZ7OIX0Y3XKtsLwY1kEuWp6Yjwz3ftmkj08Tm6nAM2ff2IGn1rRjtEbQ2aq6GUhpHUalI
VBmev78+3IVLiXcErWnF5kPT4jmPjCKAa5dWGZ9w3xx2keK6uwYXw2PaKdVKqIXtMyW1Ksf/NLvz
LkLUWDGG7rVwct3/aPRCxT+qeseVHe2Srm5W1s7CwCzOJgpo/G163p4PTE0q7FPU2nbkZjQQxHFR
2AILfm/BJb69PodLxxPlGW1K3Om/Uw46j4VYFHgZ0FNOr2jVVuhY8sQ1ql0Z0hL6a1d4v+Sx+lkW
vRPr/ALRYduCAMn1X7GQ0UB4RBeUJg1ahvNXNdcOTl2FPjp2bNUWJBPZOppD6z+kVaY/qZTgYEGE
5sp2mevuUaQyuE15CPJNqYLZs6WbRFpTeX7QOPA/nxLkBmzA2pqS7RvPwyjRR64BenmGyUiTBQ+m
Fz6EubbDfvuot+0TvlfeJrCbXeiG79fnY+EEBQkx/SqyPPG/SmOfrkJYB7DDJV1xCjUfbpoATG+u
q2sVx8tS+TR+qrTIukxt2PkRqSlBlIR9PToa1sBweRr/m+H7CB2MEmiPYvLGiLX61ZY9HHSsNt/L
iB98CSYP2OvjXThDeLrZQAgYNuflbBEG5mABgx+ak52ntxh3/6PYRQFSHgsISHlIRjZHTx9ergdd
mGRC6drfJ+tlwTxEnMKSI091VBGr977uq49Kaf1bEZ9pkXENcg/RDmFLzy+CwiIvl02pdiIo05kP
6N34WlLxCJuPWj6AB7zLZSCwqrxtLXllXy0cW1zAk0IoFz+F0emg+bSOFLnI4mKMZQfF2J96UL7k
VvgTzZRji7TS9dlcDMWjEW1asouLc8S08yzt/EZzEuwwkC++ScI6497JbkDo/4f1Aj2Jgga3Drfr
vIANeTBVUX0JXxgfilwNnNPKy+Rvo15xcMDc/6ICKjrGGp3WlSlVlpbNVFFRbDAgPFZmj2OJ79z0
aME5QwmdpGiG4Cc4bOTmyZKPIVr/yBikwSO4a92phAIhesDAvU6QwJECMh7IJf1z6Lrl7voHWDhD
gVBZ5iTTCYpqnnWlA0w0TKVVB3kjlPHUHhsOI98IzfwIOt4sYvRWngWLEQ3SK/Ytqdb8moKCM9bW
OIx4lAnUvbRHXPLePXhCZeS++ANyNtdHuLTEoFlxQVC6486areaOBjfMiEw4Qdds6CMglBD9lNsc
QKz79XqoxaEhx0v1lfVFsfB840xd1KgbisaxgwETuQC8OEd9+0uJNYzAkvpNViPVuR5z+vnnaTNV
d7Bb1Hw1BqfObiMMV2wrM7rw1Lj9V1suny1JOHJiH66Hmf4xszAkpuSHlsV5dPHCtpsa9SSjKk9D
7G+DAGww/FB12AHp790vYfrWKivr5PJ0N88iTn/+6RTC7a7zEWwpT3kKvaccNzUG2n0Je2J0cERD
qW7lZF+YybOAs5ns8kpO+zg2XtSigpxra18Ur4Tg6db5ytAuDwOTDJQiEw18sv152wkcU4aHQ4Ri
Ualr+9JsEf3RfXllaxuXy5E6D53BqSqC1PT8zElzPQo6yytOjRZB/q+M7/5k+e4PTX1f+kZwg89t
+TikUrwLB7i7+Et6w03cieFrF/iUQcHeHaSqi+5rpUccFD2DrQT5bluR1G3CvMleOjb4h5F1zbdC
kcNH7CfaF9wj7G2nJQYFvRzwnlWjcuRBPkNWZIAqCYsU4XL1UAQhf0NcBNOPwL/phqy9HRvsT4w0
w4YcgQD68MVvtcqbnS/X0ZsdB+kf3webh4SQ+yy3EBUiQza/BlLUb+HgIFqQ6OY+SU3EUYc+O4hA
U7elUDjQ0kJ78vRSv818RXzDniW4iVVJ9pHxR0GokEYMQUNPu/NLr7hPZHX4kja4jMAcRzkdITgo
MeZaQ+PyaKLKyNudOi1PBG1+yY9JFjRxVOWnoOURVDagSGFzOnGXf8BfX8mW5rhLUgpAejTaQS5T
fZbn6VLRdnmHXGN28geo3oaoCgQvXTQfPOuPjc0u7OMErgMEzJuQIuIRuRgZB6kCVxHf0O7xD4KN
nFG8G5sicowB9Hpv1uKjcEMxfUJkMSZFpzQwrdt40LBWsyr/CT3FZquqIPfTpjE3pVc3hwEr5Fdf
s8ZtVwmeKl0qjnqXmCvlR3Vpn01Z1NS7gdp+UXE30YlxNTU90aAX+jYbPCggpjHJaFFLsXWcSrga
rANE2GQXkUUefReZKHo6PeYVdvcIMb9+4gGXfkW/Br0lqS8xSsUsO4Yq1gQPCDBLTpFF750M98lF
hIx/tKu/NkYa/UxAz2E3r2Q3XRHAf4Da/GdAsmerBDVuRahSbagA5TeqJWXvEqL/a5CSheVlCAFc
TkzXH4j18xNUs9S4M9RAf9EycGpdfeOPP3IYsJzz7//2duAet3gLUHzVaHLOIgV2NpgZ5iInqSy8
jS4h4y7qD3baW2Y3Rw2BpgHycpJoycrlvvAYoZkCBJ4+lUqDbt5AMsZRbnqrb6lZJJNpTOU+FGKE
tR6ZKqzRAj/ROE9em6RFCjkEWDZJeEBhq7vj9Sm4nGx+CPKgzLjG5pJnU5A0XhHZtlexl7VqE6ov
ZXqQmvCo28Ov65EuVzUJG2jA6eXNM2TeZwGRGY5KTiPECAuk7kezO0C3rFYu/IUoOgWwqRamygIF
m/PFE+iVHyRGP55qRf7u8bzzrHrlgloIMeGt+HywGYyLrrgSVSKxBgWQIVwHcD/RwTOHH9cn6286
eZ64cP+pf6tMpN4XhdSmhEU/QPl+8XuMJaONXivexhhuMjl+tMqXWH7D9W8XixxseXjDBXY3umvF
rouBUqUAcGSYuiJbBl4I53OJPIgXFv6Yn+ICVUEJAN0LAhrj/vpQL/IXonDbWTRsTZLBeaKrx1qr
9UmT8MRAPFjIGH6Hz1aTr/SRlgZjiKkmPMEB7XlleuinuoAe+ic3zORDUBah00aRvZbWCubk7LtN
o6E1S9cIWc2L7oGHoZBvqW3qCDRoahEfqgqf1c5+BRWK4vNDhRZ0q9zWUv2omm/6gJ88MMuYfp1q
1BAa3xqlorvyrqDOpiQ+lIqDTCMP1LBhhY4Y34vmhv8tFje8ribcgIX5Vyud+D9I6jONGxQcw63V
54fGTT408y0zvspehjo3lDL6SFP5OfVTJKTeI3FjROpdGb/wX5LhxoxXdvzSlzUVbmyej2Jqp52v
n6ZOyOJa2XbaoTD3QV+0O8uM3CMSE/nKIlr6utR2qKfZU3FvDspt3VpuQzsrHYHgz63cFP5NLKK1
Gtpfb4r51wVu+JeaMDVAZy+loiKbQDc+eMkmHfZy7CVs51TAngLtgL55cxEIqMtoUpRB07nO8DLt
213gZWKbghx7DqTe+1b1UvAgGbmLRuOIk5onI9FWK9re9TDIur65Lo53liMADBY9vRBkjWfHYZhK
tVADy8RFe6JAp/KLOxo3fgFkWSrJDK5Hu2xoTuF4RtK4IyxNzfMvrtsYj5FXuE6cTv37TGmkG0nx
rZe28//Ras3fZJndP5ZGGd/pMFyeVawovwBN0TBsQ9mhI7e5M9Q66bAkCtz7rIqSb9d/49JKYTbo
h3GIa7Cizn9iaLjISlS9fIr99AmDg9fKVG6vh1iadKZ7ulBpN/CSOQ9hVzAzyyi0HFqXxwBbA0vF
QDXgARGyD67HWhiOMaHdwVDSFLgohLgDzowxXFRnMi250RDz2TaZZqy8/BZ2sgHJGyYQmThQt9lO
xqET4YkstRwz0qOtVsAMa70C5SZl7FdCLQ5INVWefvLUgJ2FikVhj2ZMKKWQbkuABW2p/vtzic/P
lUNJYAIXzlZpVkDyhYuuOWYFZLuU9T/uiJpN0K+sg6VZm1AloHSUiVo4Wwdg9TDGiwEpV0El7qUh
aO/xUWseUy9rd9eXwVIoU+HGmdCnnIKzVe2lZp3GReY6g2Uke8Rsv9WFZd03plWuDOoSfAqLyYQe
TOETp6SLpDmUtSwY6E84nokh407q0eOUGOCp0kJustHyfvQZOjWlakZfc/70ppbytbbrNJ7ZQQyP
dWIX8QTiBTobb4toMaqgoeGggfMQpRUtKhvRCtq7UtneI9d2+g/zizEJD1AgxBfdt6ZGQwMNCMvR
9CDjPVW8+RCom8z6fT3O0rjA70xMXR7YyryGXYxovGZZnp9ohoENjCz9l+ciAIMAJOOKJ+m96wEX
zipeWlB7GRrvzfmJPegiQdTfth27pPaHUUywy8vQfE+lsd8jJbKWIF2Ux1g9FqkWIyTfs+YNVMU3
JEx+0D4R4rto8mdh3hZp/dxjbWtUTb2hj/1fRkjDjZNY09mLswMlkUaS1sQ1ALFmxUuPUsUp6/Fk
6iuKWHqCLMT1GV3aitwvPCmxXAAYMP35pwJgK5mIESlRclJJAhSliDYjWom+Wn65HmdxqcBxAqKj
cZnNr3Zf9d3Ij0R30pT6xQ5bTDdxNe2G9kHOvcdRj8XKwJYCTsQy0gmqEpSAzgdGpzivStRInQad
sqDBNBNZ8I3daOlW89H3qcx6BYi0tDjpBaEJRZtfBk50HtFvsO3xbN9yXG2gcaS8V8jObWxJvo3j
ZmWZLJ5rHJz6VCdmjPMUEtslyZYCzXKazCETu2+Nn0h67uLmLlHeku61HmQy8uH5+ldcHCIQ66mM
Rpo8r6mamRRDGFZaZ8zGW8o2xxQD1rLHAQ6j6+uhFhYmVTvuO0XnGic7O59NT3YlF8JljdhguPVT
DCwTvXEkFaH+64EWxkR/k/b2VJemSjjfcSHEQ8zmNAeJKB2x8RiP9qAr0tve9fvJADNb+3YLpwrN
MbCjIAgY3xwcEZt11rlWpzlgyoLHwvT0kx3W2GaKqoJdYnoPuJ0FUM5y7yFHwHAL8xNzA7Sb7/so
P5Q4do4aPvCJG8XHkWrJDxljh10CoWiNA7ewi0yBAIIMnxrQzBxcoYxx1PqAhpzG0g+2L455nN+a
kLpRH1aPSOtqK9t26bPTsyI9BGZ/ScbUOkB8oSKpQIP6P16Z9fRB5IMl1uC7UzYzu5JNMn52Dmee
ATb5fHnVpoFomV3y1fMOLbbJWWZSAkiS+jBQf8R5LkbkQbqNOPKvr7elrQuUgkqxRlLCKGcLDoOH
XtOmYgnydflXr8VJZFP4avHCTeOi/13mUPDlCk+1uvR4hAjakm95WboruevSVMO+pXgpk4VdIBmS
OKj0CqsyR7HMDz1SPrIo+FDz4M/18S7tL5I8VCpogIJvm810pCONpCA0c0rqeheZxVFK1F2rhOoG
J3hv+x+CTZnytIBof05j/nSdFazMrgkN4SQNtnxZ06CDmtvD1o9Rvu9jKsTX4y3k/+ZkvwNShcIk
OKTzeL2RJZZWGqrTVOho4/zuHg0EE/99NegsynSgfBpV1FExaCpJc8oMQ4fyJdHfrg9jaTd8Hsb0
558CYDUAxNGMGiha1bNpdph6U2oXqtgqOci43P6gfXBDoWHlcy09wak8gU+DcU7xfJ5+BHrqNpw6
o9PgEplt40ZO9lHPZZLJXfnLQL/hmPqufVtFuNcUajsg1m0XNzEEnI3bWsM+bI1+b6MPeFvakzqY
i6jh9blZWr8ahTh4hn/1F2brV4tMD7WytHTU3PtS4XGXeP0zoPIvptqu1OOWPgMiK3SpeO5PuK/z
z9B7A1d2KidOZbl/AlEedKyYMiW6GetyizDaP32Nz8RQiJX67dIpj40KZ8G0kuX5hTQ0pdS2sSE7
fdkf3KIH61NpeLv4kzav/dJGXbaybxYjkk8DfuFlS0Z/PlLXU4eoV0ZQZb6FWQNcueynJscqHADT
3UVWVe5bvQ9X0pel+YX4bE7YFEY6x7KhlgYPpLCjkxZUMLk1pBVM8FMl7dAxG74Ppn7rapibFclK
4KWjdkIQUOWnSHBxTORRhdDKwFFruWr+Q6n78B1vatq2klWsbKml5UoqQ7fTINk252jiJI/73lMa
cEWh+U9H7eihCEdra46KclOlubIysqUDkIo7oIXJMEueP225rjVRW51wUKWVtzqdotsOL5aVZHBx
UGBn4EqhfELt/Xy5dG47qtT2FWcAYm9l3tcwgakUQeVGpA5b+Os7fnFMFAQn8MzEUZktzk4JhnG0
hsTROndSd/sSFd3H9RAISfGT5wkIT0uKv/BrkBWfhvzpyI2KFi1qy4+dXJPCbdLm9kYvcDrB3kw+
Sr32w0wse1fmdMYTXUu2FLzwdR+Hn5lAB9VVreRetIoTZn6Lc4rs3VPARVU4CxHwC1PcDSTep0WU
fafG0ezkRhU4xuDhMZg0X1sN04t4kL5CAf/l9QI+bpRHB9j5+SbwUB3AVrjfy634Sv6bHlAv9AEb
VOMusOz4rhqgssJL5AvUyddQolZrhhYa+EnhPQh8nDe2n+bb2ih8/OoNY+cx0G2uS7iudu6w1Uu1
3IOawIYr8TFsNMNkN+IlvxmkWMfsLcZAJVaLbRV43zqjS7cYHP6upQbjIJxm/Lzq4SWiHogsCcY0
RvJhxVTGQEamSDvzn3zDugvjIN8lhSRv+zGSNkmKmqvROUGffuuK8CUPagN5D6xxca640+32z0Ay
fWvmpkSPbPhttNmPeOBGAkL8G0HP736mQPRE/ahvkUgMtPKb1QAex4mYT1brEaKr8vvgg8ukd/RI
zfneMpAVyKuObvUgBPKexTMK4witjr2xkayu3BRGWRxbXf6SIzu1GUbXP5S8kzc4RQxHyUblNnI9
HLPk9DWpRmMTdBhUhorW7m03FXfAaBBFQaBvg/J/vWFdPJWl+RF2PjCl8GsS2/ojrIcBVVfd2A5u
+AqN5GuGCP8W4zHlNkjLR4yPwkMEJfdWLft0VyKIRz0OhU5M6X6QeX/1GmN8HeUCsMkQIHk5PEgV
Suv9GLzgyyyjEDw82rn0KgmBTGXySEup2lSVim1JNRhf8yT4riRJdXJ7LzkqcpTsEayNXxQfU4Ck
s5w2DMN9b6GoHOgBZjnJL5wK7txOOk1Nr33Q4TEVdAzCpBF26/pYftqYU267rFSO1/fk0rb/vCNn
WVYSwt7yG9GeasRHqbj+9IJyDSd3CVGkeTgpl0zFaR4f8y6TACtgm7mnOxOTpvYwe+3NlwqsF1rh
77T9oREiQ9+Z8p5iebhLI/Fcs3bxYNpL4HxXruGFe8miQEjVnyxsUqc4P4QqvY2pMCW6Exg4utJh
FEdbjwFPRLH77w9VmA/U0SA/TEJys8zcVclii7CITyFGG6io4PUt0mglyOJ4plrkVPSc6Lzn4+GS
6nNsP1RnFNUBaQiOKvt1TMXr9ZVyCYiYINmf4kxL6dPhbSKwHWF1w30eJT8MZKEiaTxFbvgPUjF/
1BwjtQKBpsaimYpNiqSYh+s/YOHyoFsDpskSCkTXecLmJwHS/oOnOV4PgGFj5lF26+Y5HqkhUsSI
pVe7Vkfj+3rUpdmFeMoysamKgvg5H7Wr+56S2WHp6FYLNq3wlATt6dDUjzrDXMEVLexGqClYcKoT
ox9xwfNg45BRl5dEdGpV/x+vYukHg7IyjUsx6K5NRp/0PEDRncfQOl33W8lLqTENW/rUVSPtrk/Z
4kohApgVqmUoEc8yF6NRBmnAAv1kZmhoheEJbPnIaUpLXKnfZIxGrKTfIGEEBmVlMyyUmf62DmGF
ToJ4cwhLSzdXuJYkOYqfnnh4Y6jSgV5V65usTP4ItXurIA6urJGlKSUZxO1qQi6o89xJigq7iCJv
PIE1jzD1VH4rQbC/PqmLMWi60QdAcw+q4Plnw423GNGH80+l32JJRDkFrTKvf/3/iyLOoxRy38Vc
mqmjuvkO+MJAanA9wsJ+mnReJqVSGiiXWS1VctGZuCyRjJjbPMDalWo8vXgJMeP/EGqSC506btSm
Z1NmBCrGXmUkOUaYBieqrtadCSv2tsNvZCXUwtdh27LmxPSK5VF5Pm9DCsLX7qvU6dsacOnIa0vt
V67qhaV9FsM4j9EVeRSOduA6iIq+VU36RYzRDrOF90Lo7TaV+m1mr1G7l8ZFwQ4UHE9z87K0JFuj
DOXfcIq8FDs7x0RGMXH2u/6hlqqDCPOof+kTuk0x4HxoYELLHPHr4JRb0YPb+8dQwzmybJxAwmHA
8p6KUnq2QMDj76b/cz04LUn+6bNXiU2X0uTZwymPWNR5dK8QhWGDNXAyRa4fDcTM38IUtzIug3CH
TtZjLW9LTO7r4gk1n2aXaQoUZ2v8hsDqHwHj28FVUD+kOi8Zo8ajph0wM0a8/SHN/gG1o9nfxxyL
FMt7zrq3EcWPjZGm96lE0ujFN11q3ESNct/7SPYPGqCTGH0a3Hhwk7Dw1MwDDytPNVcPRpcPx0gv
xEZqh2CXoK+BEBwmebp4GpQm+SoasEe9H32IoHvyBsO+B3SUtyGOpyLSdoqSI3hkJt4RujGq4Vg6
wM0XmzqTxaurdBhVJXJ8tG90eZMNdKs0+Vi09m/xjEtFliegkOSR5P1b6qrFxq8hpAFnrvD2BMCc
w+3cFMUuOg44OY8nc+uN0pZsXU93bQVBAuu0eFMe8NALUdqXi72VN8Y+tA1cnUFkc5ptBqzCrMTd
8ZivmMVHH8EkuY92Y/WhSY/hJI5pK/EONS98oYzGeJd6SeVJoSJ8CqzwLrD7fpcnpr4dxso+CgZ4
FGjJ7PNUuDhhqtl7IPB8wWMrwnVUxmlK4KGLNniCvD2pJx5B/kEyLCRDahtJ8FDGjzQuhy119R8D
5Wn8yuD9yzwOdiOWOUhTysEr3HPlTlK19lgMbr9NClt5KuShu8Xfq92JOh32KPBCLC5DY88IklcQ
5fWukFPjUY5DaLCQvfao3sQHqwjdnW5244FyRoeGfmtTJ+8HuDoZE53V9bOCtzFWPiiPw6KqHkbR
yYeqS8NdxMPjSz1Q2DE1D++ZOsbXQkVG2OPBwqKK9K2KWv9dl4SaY1WhfgBcIw6G5WabFPmypxhv
dRRHzWLnVQUwFawVY0ymEvdj0pbd9dgfbBDeL+/8SM33Yuix6y0S4O0+UKsiLdNbOtXQAHzb3eUZ
ULY6xxGHU9O/9ZrE2raJhFCIyBB+7+XigJ5hgaJ0VACZq7H06TWMeLvBGL6jrJJsbZphO5Fa5dYu
QcnjLWPC1OibbYh0797ro/QmKyzKnyrS8kKq1a0fcZEkZB7b0IgDGCQuxqaZ6WLALte7Rk9wefG8
4rah743eqfpg5QCK5TLzv8ChxdssENo2QHz92Lk6BkCB8tO1E+2roqfGg0kVDZcVjA7bIGV7KrjY
UubABbZp1a1EzeIYwF3BUVuuXoIuKHaZSLttCnb+1hrCfBvzONzkwjN21v9wdl47ciPJGn6hQ4De
3JLl21RVS2qZG0Kmh957Pv35qAMcdLOIImaAxQxmtTtZmcyMjIz4DWQTp2n7Ad8Mod/KOKL8aaju
bhIMU7eSgIWmkdXxfnJUcJC2a7e5gjdiaWb5F0xsJeT1x2QrNVg+qpqo7kd8ADdRU0VPDRitA5qu
/nNImLVHoUDUJ2AztJ6KLydaxWj7tN7Wh5K/Kfp2ZFuAWu8G/F8AqNSH2sB2vGi6bIvedL9PAl89
eBIqC2ZhRnsTYSDb7dxqE4ayekQgwXvRR7U6pGnw5leIIOuDpWD+G8RkenyMyWlFstrcEUeMtPQx
KrajOBhbtVYgrgJJ3MLcr7cFRiQ2/Tx5q5iZuM0ycdiEkRVvytQ0DlhsQfU0S1QDEwgBWhWluIX7
yvl/eLmjFxsp6QVpcr3+JxVX8qGlOxfMKWhUzWRTzLN/fHITXL4E41Jn8ZHSuy26WPe9AdzcWGZn
C2G0kubdCqoh3vJ+xNktnyW1goHLOFxLpf4ksGPAtFzcxLxoqutE5vDZ8zDzsDo8CMOLoTVE+P6Y
TdprrrlVCGH3b8e/SdL8cpQB8NCdJGuD4vHxckQaL8hVbLUu+Piquq2KlHRkKpMXdTR7+nSWKuDx
KKKhkImi/2D0Bm5eaRNvPC3BS0ksm50eIylsVXiVjdzLn4KsNxAeGDGeGOrEMYCCHxX8CSOeVV59
vf/7l9JNernQ06l8cxZmTxHZdMfGslrtUo/Jmy+kZ0HInrXYXNknS0+eCUA7aVqJVGvnUA8ZL8uw
ScuE9Fwad2haNZY95gkISzy/C8pZbYazDF56DUZs2x7owJPSd/XOL91xTd95cc7wbFHtmp6R8/61
UGdmKua+e/ErS7DrplQObo6x3iim5krmpk8Pgvn2QF8PZiI1lQki/nF7DILbZTKvyavFqx3HPhFg
KYK+z5lK7WrT4z2uPclBJPwpA63+ZmVC8WP02/rzKOhhbQfBkEHSCZFCijEhwjsWG9p+7DYxDiRb
Faa/neMZiAob4r1p2IzAp6lD2FaBqrw9FjJ5g4yHMkY1+14yI3rZRZ3uBiyCAxuHOPiwFa5oO7x2
BNeuXFfd5K0nHMMk/xajP0xnzVepw8aFdBCKLMUyNASkt+k0HJlsWKo49hAQfa40NdhVFGCvrR8q
VzfvDVQ6RuzSEqnRDkXjS1jMe8KDrnb5i4KM3CWgBnUOEh+iG4iHXThk3UZxcXgljOhXQfLaf7gU
GWvwhJVH8FJCCwR6Uj6TZJhCs49S+4KrylkuXIB1kAwIsnAY09Vvv1CPsbB35y4GqEk1fxYZhCTD
Qbkzuisqaw/oBuMGGSF7L+Cxq6k1mipjsNIqXJwX/HGNPjdvkfkh05IkGbkCOGSS96dATm0C5d+P
FwvdMiYEFgNmytT8vJmUFItWL+sXavaRDVz9j1iKj8lkN2sV6dbVzENv6L6jCmsImcXlhF8B/I2y
DNi0jyepbsiTelPLrulYfKeuEtujGT6b5BW2rAq/R70/3J/q0oDA0ibFe/gjgBQ+DhgB5pKwhBiu
Y1x97lR9k8s4wFk12nhChhe8vNI1W1paPtzE+OFJeYO5TgxclUwAYxdFjP+4ZfKie+MphFWSDGJh
gyx8moBf3DDBCpLgL9V8HqQg4tHsN2iE3iCwJbNGlGoEsKwUUfnsh0V+GX25fo2yyv891Kr0rGcN
t6geatuKpKa0q6JUHtNe7Z4ao683Ym34p8JFrL8ke3V6gZd3XpvCqdPz/ICfHDziusQ1q9PCpwBt
nw1m9sl+xADYzkhDHdqF+mOeD+0G2x9y8VRbK+stfk20Bic4uwG7ZfaIzdROimjDWhe59VxoW0n4
LGUu8opNGT9GSvnT7chw7++gpYuGf+X/jzmd13cV4cmdpBlAvl/0PHuFkXsMMvGzMLor2r2Ll+tE
FoPLJTPY/GiAwm1bOvneVYs678HlWj0KncnbNC/cJ1/Om23R8Bwa+FMM2/t0Lwtt/RCb4tqEFwsV
73/JLDvroasGugg0TB7y0Nay6p9QGh7xcP8q9fJLYuW/S3fYTxJoqcsVdH+5p3/5zTZGJYk8lFLT
/3VX3y131+mo43gDZhHDaIE01pVHqdOtt9zU/B/NgEvq/fEWD+wE65zKdUhpzCLSJNWv50JKwanW
Nbs3h2MdeJigdNtE9n57sfBP4bn7sg//Q86GgjGIARmC4A3MUxTpySgiSXcb0BZrk+Bb61njNpHi
fC19WVjRCf8BLYPIAH/i4wb2uiBphxiagdZa6tEfxBq3xqD9niMnd9Kxm1tZ0aVD+n682YHp6nLy
QBS1Cxn+bygGD7WaGjR3JcUZ+uqt7MqV0Ld0QsFVU4wHcycSfT9OUBeaPvQSQ7lk0BXRPlZf0fHJ
7QGRivt7ZXmgSW+SrgW54GwgX29BE1WCeYmG8VceeueuF18jKVrD0NxqJPE+op34/wPNTmCXaHJm
xbF5CbG0jfcS1stXK8Kdyixk6VcM0fxXLljdW66I1QPS99VD4MvGE0KYog1XMt7nZNzPJKPYqbaA
ENUkVk+oRA8rrZyllyPNj6nbScWR1ufHlY+auJHxWsdcVmoeBzP7Sp3rV5HXP3LomWWpv5Z1uYJo
WkqPAHVOpmJgiG8agYVWuhnP8uAKvv0M+OGhIAX7DzGICwZPHrqB0s3boodMXuaZElyLxvtS6vUJ
KNPRj62vnql/u7+llsId/Q76p/SQ2Lyz/KQoyk7AlCq8qp1gnV09ipwkpWObY5W7jTXXXQk7S4eT
2xNBQkiKE47o4xdLEtAZaIVTw/d+9rG1gYFg++JPVxm33hoZcnFuRFVFAvA7xbqPY5m4rgyxleLA
U5MwwA/l6Vra/WCeEiP+en8dl3YiqiBoLk2vtJuWWNSiP1THg3d1RQAcvjnaWludImP8zGydMR12
emOs5JZLW5GtDw0T8jwlnNmzuyEY5ENHPyRTq5PqG8duYlncn9fKGIb4cQ27wso6vUfGZcwnn7OY
pNUVVwL20ndiQ1A5UGRAS/OwltdNI7qIcl5bt3FtV7HShx4JkUSuq2MUojt6f0pLURQ2N6ISMKam
yPFxSnjODRV3u3cVKQ7uyjwYplxTO+h8upXVWxwKEgUYW9CIpFYfh6rHCguO3oiushBjJ1tNutT5
DysKX+9PaelU0c7Gf4MOnHzThOtcwFAArqKXrM62vWZcJZfynajglF5iDpsU48ojcWm787248ZgX
5PjZxIShBmoS9v41Tssv8gglxGvTr51YvrjRgI2qefKTZs16bnGWIPVQrKcPLM73e4ak9DjROy9G
hvp/oOUovRiV/IweZL3vcOS+lnKwppW4tDktohWvcFDEt5KehYz1L/idCzIfT36qvvqqeCyMdCu1
0pf7X/F2KMrPkv4XLoPd5HxRTXRSQ18rqbN6/skQhUsYD5/aRKIT5Ror6f7tzvw41vSB36W5fQem
OVF975ooIaKoaNm8yLjHA2fX1jiKf+Psx5SasUBxUqinxku74+NYqdR5FGw0+t1GDfTua+s3sMIh
ikfehgvaHnJzl+TdBQZ+Tl3HeK1k6aVqTGQApjL5YXL1KNE0VbXHscfEPWic2JNpRj2CbqB/DuIB
aVmpeiMyAWG2xeB7HJwk7SqnFmysHJKPYXs4vAn5s45ZFU0y/q26+TkOv5SSssXNdn//S95GTWas
kiaQklDUnaOFZAFXc63C4EmP1T3PraMlSN/vD7HwSmIMWqowHxSVa2D6wu++YC4P9RAQlS9mXHDG
AfOYyqYIlWwbDqny2iDdfhHasfmZWVH/C4pqeWiKsvh6/2fcnknElOGdsnHBDQEC+PgruIPiFLN0
9SIhPICwE5pOktD429GtvY3ZjXTwRJox9wddOii8zXhpUxNDoXsWwfuiQl+pENsLndTvojns29a9
SqW6B7Dxr32t9Ck5QjGSOSI/OL+cskQF+KRBLwTFk1h/WnGXpM3WqHcjjb8m/TZJTdyfnTrdqfPz
ApGR4hulZdR/ZmuqtZPSIB2fCwVu/TkQ6LzFlSTSgx2kAcAtBtkYrmHhHQr5YGeFODoWjT9dOWN6
R8upt9qmsXUM/pws9wT+34GIK7EWpc9K2vV4y4p0ik0047vK6LYRQlFvVYO+WOVm1Y/Jr+pRMCW5
h8RsdZ9MUQj2uRyB09WgLwVeLb9i2x0dQoVbxy6HT8DFgn/EMGivEOmSH4VQinRhW+/iSpn68/7i
LMUtg/o/kXiSsZt/DrWPZQvQU3sFAHSCFXks/exPVCb//IdhdCSnNGIWyPpZyIoGNWK9IrDuff7W
5+GvQGy3ZTqsbOSF2eD3AksWiuzknjUbZoiVSPI9uGJRFJ7cMdvlrn9Aom0lUVwYhkI1nAgo1ROn
epYoChFNQ7c0x8tUxob/VuCV0+O3UuKb+u9nxAUtcUsD9GCTzGaERgPMW68JrplPy6XqVcvOB/9F
N5IVjtlS/GMkSqrkPIw3VxWIZU/iGk6ja5oN9KdL+aGt6Hzrowa/UXeqztvLSvybDjK2hFK2+9cb
BLjTpGsB3hYx3VkI4toKpWI0NNxA+i9C7h/kXPpdALW4P8xfl9BZLGAcBJZ43/JimgsawIW0PLAH
6bWL0SqRu4ISeW+mTxrseEeoFO+5DwIU33RgoVElyruRhvquEWpITUnfobkyhJs2FmVH8LgzdTeI
jprq41EcleNKTrFw6/FbebPS9UZef945KENBq5tuTK+Ey8g2o/wcmMHK83vhvqFRjLvrlHzeqi6k
ptWMgmAYVz8XbbUrd4qVHWGZAQg06HKu2SQtTmlCw+K9oZuiOvvMYyTWcdYm9VWx8IonHTGLlVRh
aR/DFqWLBEkeQOVcwlUF/19pvUtzz2pfoqjZB8TQ1JL2ivV9oL7AagOGwsNLSVb28G3pEWjghF3g
5oaqOa9btSCnW8tTomuArloLysEGAxUadljZbBW8G1f28nT253uZxyrVZYC+cDZni+m3WTpYQSxf
86SRDr0MRCeUSx+UVwsArTUG2lmmYG0Gsx33saiGj6IXc1MFgbwSpZZ20ftfMn32d7lTqat14Kr4
BknZ8A2ZqgQ6heXZpRmfi8jjloxXvvJCBNaAVE9VI8x48f38OKDvxnox0qyEZymNWyiH5gMAoegZ
qRBxJWQsJEcfhpr+/N3cKE1oaaKVwdXXtHJj5MlzOmAqWBq7au3BsriMFDvo9yBzdKPgLuZN2Hli
Er8YUvFnUpbF8e3VE7wDbI43mlBrnYGV8bRZMUIJ0QnDlUS+UppEQLY/DSpBvrMmuYx+I4blSjNt
eSlpZhHf5VtpiVArQrF0m/zqdbFjGXuIJDR6XQce2sr+WIoz2DKiSAD+k0fDNPN3H60LjKGKBqW6
gqsSN24AMotNunJlLk5nAotT9cBFaA7TKLwQTmuDPZJglCiqNf65FnrX7jEkiV3leP+0L82Iaji5
M9KOaFTPdjyFTTVpTIHgEhXNsW2l/DhYarVykBe6ViRQ74aZ7fawgtXf6jiQVb23KZJTgczcWAN2
iqvHqu7sxgRh13ROYf3QrbVu8m0VhMFZR6bHI+SmHm9AbxODMoqvkVyYx64yx63cm/EpEYXsl6EG
uROquvErBGu0srpLn5LEUUU5mnuQ1O7jftEKtWt9K8TpquufRM971dL2YcilB3/EYfz+l1wcCz6h
QUeZW2qeC0NWa4JAAxDQVVnzYspZsOPW6L7ybhI2fp+ujbd4I2q4CCO3SCP7puTiqY3ulYGc07M+
tJ3n8DeveDaDC8qAkfUyQi2ozTUM1lKEniqCSAlwF/Jq/7iiAS7pfhyALQpicdyYsQom05+0jdfU
oxeXExNbtH8mcsi8/FhUijIEppdc/Sp9SHIFmkaBdq/2UK8ydpf2J6iDv/K58DTmxfYIpE/je112
GZqNGe7LfMPtTvWjVjfemubD4li8YGgm0rC4aYJVRspLyk3kKxJ+h7hQ0HtoXhPdc2ojOeWj/yR7
a+2wpZXU3w05/fm7oDlUTVMoUh9fc5knMlq8liPQ9w/D8guUxZW7YGl/UAHgTYi0H3zrWTwLekCT
elBM7lE9bur1Cd2Hl0qt/v3BpqRBjCagGDyiZu8nT/DlympyjVdNc6rr5NlsAMVL8S4DhHv/XC9E
aKSkJxe7qdUEM+Pj8iWKkLeZ4hcT07dwBjozNsrdK4XihSsbbdgJ5UJHHRbobNksz0hrbm1EzF2j
PAmRZ+15t6mOZYaurdSRdTCw8Fl57y6QDbhCNbh6QCrR3Zy/QsvCsIQkMKurqVTaKwi24UEYY3Oj
VS50m0gmL0Ia4ly0irZDCVTcKkHgQkUoSkdsdPmsjaK7TfK8W+kUL60GykoQFfGIpGEzy4BFo1Ni
y/exyjYKRDCGF1eRXhpdS+xIDC+I6e7+/ScGoEjMhtJEn3QW1Eo5wYUkt7Kr1XVvqt9tq7L6dn+I
pSm9G8Ka5WS10suR1TfZNYzr1EELInXaovYAOqf5ZpCK9KUnGVnJZBYH5e6Fusbeuum2WXHXyL0f
11ddbIApuw+qUCACfHCNHNK5u3L0lYWzPwEXOPrctVBAZ5uYh4JoYV1bX9U6+uq5z6IVPaftiJpn
8cdKk0c0bZEb3NU9ZIZsCKe/HJsKAesosTZw2p2+/OUK8WHMU81WwtQpo+Qn0Mhz3WefwjY91j5q
AO6jorWnwGUaGsLrCWtIXVWszOfBU86pbKDWi6m7geD9SiRY6Pdzu092f5O8jXXTScyTttTwM8yu
tIjFByUMRUd19XpDp2rYAzvoD27ZfcVtRNpWgjZCkejxS4oH0W6qarSlZjCcKB/QJFPxslWsWn6I
Df8/XNG8w3lmUCkDcTmXxKkFGhR6mCjXxC+Fje43wQaKR7kJPZKE+7v67y08e6tSWOKsUlcF6TXv
xXjy1AqHgnBVQ/T/tPS5bwonrYetCeeBeEzBacjsEOyaIkTw3OPTaNRPgRJu7/+Q6YTOfwcVFTBZ
lOZuyc1mIPo+FOr0SoHIKVL/KJvQTKQ86RzZDCLyW9+xdO8wrPo/LpwxkJmo+5IMwfGcF9lNv/eQ
wQjLq9l+0cvyyfXftGF0euSWh+Lt/iyXx6IUQZcSsOS8T9rQG28rHNWvrlBrG053CYDXaPZugnBL
qWXiRm2D1XrEQp0d23hgSVhcYoo1r0dkwuhpRpnX1y5opV2hovQjjlRAxOZxUq2G5po+m7pX2XHz
RehX4ubCh6V1yqgy8pZ0cmZXgVEOclfC9L7WnX4aM9HJ0vQ7lIRTYfibQBW/B40EHFvxVjbUwlKT
ek64ZaqJFE9nsaztzaJMuAKvoe/VX+tk6Hdl4QqI/6ReiJGImtm9p64pRi+kashf4+LAi0XiXE2/
6l2q1mYJYPl+dC90+MuD4gu9/dc2wi17Xro0uFYuvsXxeExPkAIKXHPohz+QpjYDDOVQP9RDu9WE
p8o6i3W5sprTas2OJzVZnn+o7VEkmKc3JULDKFZM8AiJT6hXo/atLgfxe5/k3lqQXiifoT3G8aD9
TflsfgtlAJSNLEuiF16iheZYsp9uUTKyntCSFiAVGsE2q/M6stt2HD/7UZZsxLSsnntxtNZgIUvv
bhJHPqQBfpBm/GwbyUprhFYoQnAvsEO0xogi+1B1dlmYylZS09H2xEixlQILGd2tvCepjlNnKLy1
Cu3SF4A0M2nSTjpj8yy2qMbabWvI1Ejvns0iOdLPOXqZ9fqvI9REPEHzZOqk3LhsYiygGISC9JIr
nt1W4bXMzor+ZHQmPMq1hEOTF7YV4ptIg9E85uk9Cw5Jg1oINLD4apSQNdCCTh25jMBm9fB0f5MY
hU4U4TnTKVpw7AiQrygz5PC6RN02G2F0WtHXv+lVpiCm3poxDuKVuytlIyjsMI7Eo6gU9SZrx3oT
Z0aDbw1kTVhiRbzTMYV589tOeejzMnF68scHA+B6hWBXlP2uqi5AESa2kn3riUVpN0XCjdBpgSMM
rmZjDNp80l0IfGocIT/Q9fBRB3ziHB0Q4SlKdTzEB7HdUzfpyRTRvfHqLrElC4PFQvP0IzaI7gY3
TGNPbak+1YFu7u9/y6Utw2ZBmwSkFjK8s4dPERW+pKB9exWVMkd9COeWVhV6SKzaWp1meSgucJr0
E/F5Fvfcvi9iS8zHS5Kqv0IXm1QDr4Uwt/7cn9LC69viCqMSBIscHvlsHNVETbOIZZ/UKNPOo5Xa
1pg909SAGevF+bNYqdFubIt05UGzFGffjzv9rndx3TSE1h8VzbvKMYyfKRLuIk3Gl8OsflepmK18
ucVpGpw/muJ4AFqzqIO0pZaWnS9cBjf/Ombusdbq5yzfkbcPNgWxn/idbu+v7OIXpE4DiUOF1DBf
WV+WqS6ktArCXC62lRtAe5YFwwYv3/2XCA8Cf5Kxp8hwk3JB0oTK1BXSNa9TRNlFx/eR8EhG/RIn
w85T06MXS2crqY6y5u5xZV+b7FK7EeA74P8Ji65iIjH7nrgYBVZeWpe6V+ihavVwztRERKIpH35r
LQofraANz76c6vYYJtY/cqeh7MN7ZluKBZppQ6peA0EIXkEMCHu5EpOj6MHDcgolrlc2n7oQJacM
HYldioQ3GtpuH2AsUirGZRT65OC5efWg11F1uL8BpqPz8YqnwTyhv5TJgAa4ycclSZVYkQq3La/1
MEAkC7Ndl7kPFuWLsU8eV/uBt3nhx+GmSb87UUaTCJXeiuU1tirhIezqYzCoezcEZKz3w0/fNB6l
LPuuD8BY7090oe46DY3ZFAjWSd9lVi2AD2/6Y+jJ10xLHB3d7C76o8SSI9aw8P6EsE91b7LZ+def
EclidhwYXRRjKRV9nHEvITQgxRaQgQb2qht0imPlq6rdt5GKUcCeoVKCcSVYzI+jaF5d6TmUtmss
ptu8Mp6kTtiLkX4SfH1lxywORY9TpzoBZmieG5HcmkXjtghtNKaIPJrmiJ6f0V8Nv+VSsDLYbXwi
JQQqNNlewI2d3zAedhSdlLUhEVg+u6LxUKPmKkpwBO/vjtvDxjjAWLk4qSXdKHkGcimHYRBiGxzm
uO6N+oOI7sP9MZb2PkmWSPAjkbuxVIDplKS5UrL3o/RnVydvaSJWF1XsYYQljZNJXueoir/H5+f+
wAvp7NSnovT/l/YI2Ovj7oi4XPHayIyLKQmf06pz+sh1Rt8NbbErvhVVm23xOzz0gb5Ti/qbrLgr
h2AhyiCANRUaqFhS3JidvdGQXaKtbF7SvnCa+rcuoYPQ71Cri3G9uj/bhWV+P9a8ZEeHKsJ+KNEv
Wao9VO6Ib0XZIqmgOF3an3rJOmdm8ZKbayakC+eCcakCQ5tly85bLFabgJ2Xuu4aSKGJOkv7PPbd
EZnqH4OxVpZc2K7c2CBm2EvIqc1RFVEaeUGQAfJu+gKEWlCm57DGtvv+Si6FTPj6+GnzDELs7qaE
oMLfGFTUBnlnTian/C3ud1n5grS5k0xsGCFyUnlNwmzhC1I1mEqS9Kto78xCppCogiiXEKVRZ9HG
UJ2aOnL1Rh0Sj74j/xDE1krJVV5a0QnES5QBb0Wh8OMRiT1TqtLJ9sDETeXoBiFF63GMHYRE1WdX
qaoNuMRuI6pJ8kUUB/HY4kK9oReNQqQf+48Rfhr8yKhFPDPzD1qT6ceW63oLi93bynKvb4QhVLY9
UvORIsVO1w2JHbfmmhrjQsScWh5EzQk/egNTCuKhi6UhSa56ID43ouH0w5k30Nf7W2Nhs8OGZZ1Q
gpewp5hFFEERElftWw4099IjSN58U/ZKxE0qoGtZ99Hu/ngLgtcyaJ5JII1K7q3Frx60dS7LlXQZ
VFG4qihl0dqQlWf0VpOdFsrxixmaWDfEevpZxEY0EbX0oZSCX56qd4fKp7YZjH7ymoyZ/Gjp8hpS
eGFBNLTIQIhBY+evs/0TIkkip2ncXEo9/KEX1lFsyj9lku8sq3pZWYuFT0yDdWJ3TOYLmEJ93Ktd
FhQCLXnx0nTdc6JUL1rVvWXmsAsrLbArXf7VdfU2ruKLJQrfu8I7V4Z0sPLhTLv9V5chlLLyi2RG
nGWR/CJKyqTVhIt5Yi0V2O8WXZ9c0Hc8GF783cqD194dH3Wre1F6qieTIDcw5gaFkbTqj9HordBs
/lZsb34DpnBTX4xi8ryF2TchdIlYlKCaDu6V50T1D5FY36pF1ezwZhq3bUGtLPXL6HOjYb1rSam6
K7zBfO40K9jI42RbIefCNwNB8S9MszsFRlQ7id/roR3FlP2H1BK+jkbf7uQuUc5lpqWnIZN7p24l
vce5c+i/ikGq7VzYddRp0EIOh7zetIFbfIvUGpf0zkPTqJeKa85LcGcM8bDP+yra+HFm7fJmpMrU
ZkJzNTsJF5R2RP2oGqVgX3ZDBESnTenricOxE3zrIR+V7EsfK8FGkMPXYYysx8F3O0cKhTW3s8U9
h4M3muNU5/S5wBkNxLEEtZ1dfFd/QIIcVwupy5AwihLn/mZaHglAP1EDvNC8dAyrAYMWr1UultD9
HMP2T9O4ey1aU3lcutwoXFDenORNIDDNUmYlN0xPrhBWbbGI62FDZ1p24lSldiVKvwTJfZWs+JhY
wWM4ZivXzUI+9GHs6Ty9ewZpUq51gko0o4ZxIg08ZWH4xYvFrV7l20L3Xu8v6Y0iEF0lYFeUp0nC
qNXMvVo0PSkkXITU59RLn+qpqYIN7GB5pyH6pHkoD3jelmR0E9feqaJZYTc9Ou+65G9UKT5gb72S
Wajz65YfZIhkSrBM0bblAvm4AJ0epAJ6NuVTknSPaZSfsrH9p9KqbZqFBxCTWzVVP6tdjeSV13rQ
W2TJCYD8o4kGKihCTU1x3WwzIeQw//im4pP0M8zN10aIPtHI+wNo/0my3H1SiKiHJgrYTx5eNTDm
jSEgGNObSrFxW3i/pRjs8CL/GWkGdE0N8ebeoSji2RWyWlnuOmWAjNkAhROpav9LGBqtU+XSzzA2
1nRilxdFpyYKmoCMfbYja1yXez2p+ye1+eUmL2Owhj1aGABCIP1yTtfktDQboJV9JUvgqz+NQVtu
vUIxtkWrrhE3b/AJEzoe+QhwW5RYJrOCjx83HTOr9UzfReRJOUKORmddsIcmIO5B6BijPSkckO6N
bv7EzNqWkkNYnyNz7U0nz+tp0+8gDUK1SWbbgzj5+DvaGoYGOjrWOVZ05AKfo+Zq4GWVklEyZpmj
ED8c5MjcGn332FT+odRzG8YVFqt4s/K/5nc27m+oMWBMg2hn/f3vxzb9wh/kWXMIpJWr/cZ69O9P
JqGfWI6UcOcZd4CIvNcIonUeKEb3R37m0I6OitwdQ1Zh92wmhhNTteBnNmWx429dbO6nvzV4Bf9u
C6zqBUdRV6joyrQ13t+uf38YH5VASVrO75utJTCHoclK91xRGkojca+E3uRXy4AhX67nOZUOkjPQ
J2prESEj60c9YWC81xHWazUkTlxCZ0l3YefuguIzZLbUqhwfqUsP4TX+MWIPYLJcpsid/MkFYdtm
a02medj9OwkVsQaiD7ixeZqi5n1d16nkniXdewhGS3JKKCpHJJO9DYgaxZbclaxk/pSZjzidyPeB
XtGVotA796wD3rAHb9zJfrlBH9B20+ocx8Y+GvufkZce70f8xXGBLk8Me7LE+RGkXN3lftW65772
H3RhfIwKDbhojb5MWnzW2uGALtw51cM1Qtk8D54mPAHkEEenykqS9HHCUhv7XpanSK1qQArMgF63
7um8DnIz3quaP2zvT3TxxExoKATSaUHc4LziwTSQAOuEcwIrGA9WWEzM/M3V8tdctRBkjMf6N0AA
91S7aXNAC55mDe8hitA6dBpP2VVqpn9S67j7VRkNPCivaXeBL+nPcYJkk4Z65EpRaylAkqVilAEC
lGWa929TNZbgL/rCWXWLH3Iz/mr74rEf3OO0KVrOM+zjP3Emb1qOuD8a2wZXoaRqN6Hvrxzsmyth
8kiFagJwWgRENS+w9bpZVWInume1C7/DT3gUfGXl7bb0iSirUVfjzYIp3fw9H3b90MGocc+Rr3fb
LJClTT2Y3UYCPL2vYNJsMDCFHUalz9GFSNrh+UnDLZWs3yZeOofG8jSbgo1mBwYMxVJueT43cniQ
e5dnBYKuW9kb1ZWdtbCT/14e/HTQpZAjP+7kqm7TbFRMl50s2F0p2Sq4IS4FX41XStMLYQnUFYVH
+e8mnku2N0GGIk818g00ZY/e0w4hw38qOT5YprATmlUPxIVYznicFhALpNnzWkcfl27SD3wPMS83
fWJsdM/9SeXua1pnu9HFn84Kt2PaftIy81QE8sr2X4hNVCZo8U8bDuLRbGF7JZP8TGyEM0nQNXWF
p0Iy7QCLLnzHsh9So3/ptGQT6mtuYEvj/lUNA9GADNj8iZ7Tf80TvOnOQWlYF9VMtK3mquFeNirl
Mec5silQ+IIjHnQxuR5aXPdD1TSv2RVK5kWsol4HT2aONBejMqXZaJEWQUGK1O5HL/Q81+Nw5bwt
bSc+7PQfkLw3WOUwaWTJixrv0mr1Ua7NrzhvP5VC/Vlo9Le6W2PkLA5HaRfROZBUNy9DxaxLMSRJ
p95qfcrTlnxbv5iJeWwF602R8xW44t/S0nwZuWBgxwK1oZo+feZ3V2pTjLJUygP8W51uQJZpuyyt
veQYdFB+ja4UD74kTZqnMcrbfR8fKjz6JtMq78FvU/1EL77h2dGqO7CX8U+voOweInd4LtQ8PeSp
nr5GNbqDVTfKR9R0J7npTsUcp4u3cNK7jWuOaDgKgbQVY1NzNK/XAdL35iZW0tzuMel5GCqd9mAE
Kr0eC/nkZRiEAEFOHrLGiB2/88hJQ2oTljo2v/HWgpDWq6q7FfGrsUUpNs9jkGTHlN36w+Pl9phr
jeGIqMieeArFuzjkchCmskFjVpbtqfWwLyvdtXWymu3YuQpORw1+KPUo77tcLT6jzDt8zYxweGgE
ChuJJCCUW0G4VtICBaNIyxzNivJj0qvIVWcE3KDPhU0ay802V1tUL+Ik3bF04c5ChfjP/aOxsIcQ
hiD+0aCbFCJmXchIpuMS53J1AatpK7gE1+igp/IhVZtNyyV+f7SFOw/JkqmybACsoSn3cQcVgq92
kaEI5yozpKcAVeJj3PTx8f4oC8edAzi5ndAkg9I9G4V2TGLkOXDd1tS1bRkF0qMSqNnG18V/Cx0l
6QJRT2cFWD2KZ/NSRvm/nJ3HchxJ0q2fKM1Si22K0tAoAOQmDCDI1Frn098v0LPoYdOm7b+LbhBk
VYqIcH38OBX8pIr75L6341PXDXQJJPZ+nJx/aU/9gwb9r/v8lrbwxjhRrZHDW3Ng8eXhcMLB17dX
2HtlUGcQcf/vRfxDCEdXN0dCBnIMFfvtYNBmPbp5B3dTYrb321iV8Ob0B8YHvJWd+ejl7WWK/w2G
8ceNk4Bh4BCS2+Y3+6QWpT3rTjfdF1bbRgOO9CnTyvmkZsW/Vd//AcT92jl61gFqcqd/uEaOUYya
S7H7bpwYttUO+6Sl328a1agnSwPRcJSW29M8WEdTne9kXxBh69Pyr8NG/7jOf3sO6Qz9Tam2SSvg
MUeJQywrLkNXpAETtYw91AqjHENWB8z01m5Kx1F+/O8d/oObBVeqrCLgHfLfb6s9Flreecns3jWW
aPf15KnRPKVD0CYKGo9m6H9p2firOPabAXFhBoQYkE4XjVDwv98VtFeZ6oPq3nU4IEdHK5n9vAAM
tdRKvdSlNVyTLF9DN/emW9tuM7j0NZchBqMTzYnQAmuttiDrhjGsYs0JkAr7zBhE7UZ3V6a3gZ2I
VHC3e0MsU8AIzOlXImHvmpwItxVGdp20fCx9SOWzK/Cl0rfpVI68FuJ8xeq8Pazl+6lLmAcIQM00
OzD1aRpoqbnTizUPnUKND0NhNAFTkpm7nGyDv6o6tWOQcn6RbfQ6dxNUlkO/khjY3ItYlXyvu3N6
rPKpvDRxWgWtOW7HuhdQOucWXAYDoQF3HY1TOpjFA+jd+JL2Cl3586hgYSA/2tnlbERt6c1RouZb
NJPJeokHTxwYXZEEI63kp2ld0kiZRXVmfM94Loe8vG8SuzuJ0Sz9ro+zM7m19L5J6yKsFICU9dwr
jOqd+xtTmF1k2gl+75Y+tx5IPFVVjF1ROvmBLnItSsat2pnM9/I3A7igMaZbWDtxe4kHgJhFrALq
KSAFzwq1CGuxCQbtrQAHl2zaabFe7VJ3LkIIpo2QwajjjebGymHUjAQgoDbtN7ZyZ4q137cj/faz
orjHfICRXm1zN0zHgRkHteX5Y9Yolxg2ld1a2u0un13HL2um5aVlJoIYrsCjIbZtXzIXbW8bcgSd
oWZTsDaFEaRGY/tZnC//EkT8STcD36FxAOTYP70+vG0deqjMuZu79mCu870z5ZY/DzSrtFDBQ3X8
Crvbt9QmH/e/JfhP+hLScg4IN4ew7TdDp/e9IyfauHdLP54SkbwuxvxUz0X/fywMSF1JyQv8BMhy
VPNvmiJv0qS31ty9SzyfgYw0+yX/xmj2D5rfr3sAeEZr4KP/ozGi24aZY207d+S1xoHYxI6z5myR
k/MzYGDQ3M1pkGoCJ6szEXZk7naoK/WhMHP14JXO+GKL0fuAPXx9a01vkipjGwGFdssrU2IS1IpT
n2j0dm4rykoRTXAMhWzthAxppTi3kzGpx7ppmmMV18yIn+h+/d/b9SeFa//tFaUp+Juqt0Ud8zTu
fN+SaIxiGguDaewYmKI0c0gL9b9kwP4BPpFLKrtOcesAmsH1/d/366zBHGIaD5n9m0aG2b10+bYf
+3jHXe/KRt/RVLV30+GJYZzHHK6E//26fzqdkq8ZOKykqfOk3PztdZ05jsmeCOf/cGr+4L3SXqFq
vKckrfqdRmOKGXNhZq19l+rq/cI8aF+f5mfXLV+VODAnTf3/EDiw//RWUG+ma+Y3A2ZSxHEXgDr3
9ZRo4DAm5SAYXuCjvrJ/kTkZNLJAv5tLonUy0sxvokfst7sBUaBThqGK9xNV5SPpYUaLKMuo/VDG
mdLR4qjp7dg2BYUVm0lDfTN8eo1oToyXUm7UemyCjd7JS+GAjcakDc/5auvnNu0ZZLgp+q3Zpj+m
OHuthTbdeMi435mrd2Oo1VQFTPP0p8EefC1f2n2ekSRYhnIJ6QRofK0ftZQZQt3yJnpHOY+m1kXU
ZPUwpuvR8uvY/Om2Jl8pvTKg3pZGrVJrb2ozZFR/gL5csyTNL0zfNQ61uXb7SVXmQ5F4a5Qsunqa
+KBvOKsd0RXcEtVlGLfWpWDExNVbx0iHq5qvxYX5cNNe6BoU/WC7jiOUknvaTsuwalMRVY7SBI2d
xLukatfKBysa4xyQ3cZS6LdxkxmPS/9VlYNJeAciPAXCZ72vQ9ceHQz9hY61cl9YXXYHz1sa1HUh
wo0EfJRT943Stsz8JIY8P04xkmpLL1E+ZUMQZ6p6Wo1hvlO2LSSnH8G6YFxW0kyhkcBH0qzM1zC8
tDsOXn6u5tGK3Flkj+XqlSF2q2OazASsJdbThzg2zJPTt9odeFTr1M0Wkdo6NtG0iWZvE/j7w5IW
odW5tp8AZb5J1bm8ZKLV/LgyulDEebrb4n59BFuYHUGwrDxwuxz6UrcJ12M3iufVCz2jdfyqnbeD
sLcysFyGFlVLVT/b2bTuR6uyImON84KMPcxm4WaK8r3PlCBHhcKzF3RDyLTVZjwoXT5pR60pzKcs
G5adUoxvmp7o3xiBtATVtHq+l7RG0G+9u8uycloCnKfkWDaEjn6drm+jYgtGkaRquxcV87WFahUf
bW2tCcx+Av+crnC8gW29G4tm3Qm9m5neZs67RFsJqDdzZopmMrrfyXaZV6symi1KMf3Tk9pn5DVz
zWQjEa7IsBYV6PUojMeioc1usObmbNP6F4CpVAPhxT3bYLa7KktY7ay0D83EuewL08x8yK61167c
QI2rMAnGreJQwq2y7K30chNivNhMfLNK1WM2b+l+yXQlEL3X78XUrHVo9mv9XJUAsnyt7cuwpAPU
7z2x+GQIilPdIbnQ7/WhA2PNucvafWUzopdVEHN6gaXYz6bFb6BKX9qa5AHYsMEKShrymT22Mxm0
RaGocvfJ2sBx/0DRDRQZxfVTpeBNpy4T2cibaEdsrg3PKzCRPP8gsOT3Zf00F+gNZYnIXHdthRPY
zuEkskhZ32X5jslIUke0B4f9nKCDKtQpcIddlre+Ycp23QNQvEH7LJO3WPlRjCT9qh3BagXi10nv
a/ta5h9axkQu3Ed1M/1JqXejdi3tq7U0B236ZrZOoDVq1FAxtL0VjfvBYKJT0Wc3XkkJzP2xML84
hpyP+/JM1An1vA689KqbD5TwNmZIk3v0t+RDjJSiVxu/9GXw3uc88z10dkkpgiRkOBjw3JUayOTM
H7V3Y2JIEh1epsdw+SKoLaZ3USETZ0D0td/Rg1WsQ8CIq0A0eVRlCh4sjPZxDOMrHKkXL3V2vH6a
rfhLBQmi5YyH6K8u+7yUvqjXkKZMn4nA0dYW/Lez3CzKBXUHYSiXKhVn3T7Neh9ofN2OGVqUjzsI
hSrGU5e3Qs/2HIKDNQONZ8Lfk6YN6n2cpTdNXNW+aq1jJAZX9wWa0vfAKPtinDl98V25IY66Yvr0
5Kg4Pt1lypvb1tBuevphCuF9qg4Tb2QKr136xqfh/ZZpJPBAFs0h1ccbrNKh5oU1pbsyPjlKZu21
WIpLqvcwPM3eY67VUQ6vdOOB9J/R1q1r7SbNegKkXdG4ldwqk3Gx2FlPpIFqjBfZZG03OXzq/dlb
nR+KKHca0S9ZSJowqkguoeEoz85chroR/zAac69mK00Lik+YyHDoIb7rhvjibtWt2qIJtfS+4hGQ
2+8it59yW4NkMItWracdU9+t7c7jaS3jI4eGQ0z5lZ5U33K7aASh7nhHaDw5UGpSX2Th3KLBHWgw
f8OeMsSN8IklalWq0FA12q90AJbtI19TmzjKDKbpzcmO00d6ZtQ+KbAaZeJbbY0KtQPJO8p88vVu
tZaIqRQhHZsHSNl91A2IQYRAzY7U561lvgWV4HdbESX5sKtrMqvxGmrWsUvtYADNPBflfkgnRo1o
u8r+pA7dc7iMJN5Xq8NeMsMiG2BSWYN4umraDaLYkccoBwabzcbJAvq/9eWuBAnAU8nDSrVdntEs
/wB+5cujD6u170zufmyAR42q9SYVjzHbd6zGQn1Z3hvk9lVT9iYD0BewBg49JR4kmg4F86SZI2r1
oxKHEobAiPrvijUHTt8HqJnKWEKuk9OGhqYw9G/etIaIcVYNB3r96DV6UOefudoFSd9FvJ85meGa
3bjbA3qNRWIxBnc8ABOSA+C3wGVXuxxdXWhVUAqXAbJEiFhD+ZFQkiMUcxX18L5KnVEyMqjPziqx
taRvtTqC0874ZrUqPNGMEeFjEzO82i0J4j72lYQjY12M4bNxxYGjoFrD3q6yCVYz8YJidVEog4R+
apOft7WsuVeZ981pZnmaevpvKQEf+gLTkui7Lp09ia+tFTOsyuHY427wKxWgT2XUTj07ZTY/2TOM
5k53cTKUQQ8zg4YkrrIVDeO1192a1YTAriaooDc7qSdVZfUu3Lrhusx3fEDvKpYOtGp4UNU+yiax
h+//TDQJjYIexZ61l0dPngZl/ZAvnWLY1tF63Dbn4oh6j7gwx6nweUWxqIdtiA9e4gbsjsIPLMY4
9BHnfQTzWjKXuJ8/GCp5suAJpWRHbemNuC6oGDVPzuFLYiq9Ci2x0R84gjlKJSik6pQvUt45hnAw
/xA0QGLLfKEcSytOpdhIAIb8YTtPAhQ7T5OBYWBlByW+drW9N6bNBz5iWsLveASG2dPytxNNIs8U
qO1gYTKnR7YAkEaj4nja1959bfrMLwSFxvWzHo6LafhYGeJbztMe5mR/ExdHqQLGwRzYntlZ4Uil
KCHO/CbfFuUNbIVfMpiAHfe5QyKTzHrgEl364q0Ppnq28+/5fGb8HDMNzkqG0yPHzzRZKHONjUfF
Yqy/bA/ALHnGsD18eIkJEF2JLPGMOlR17cDgSLne9fxcIDOtvTysxXgnrc3GOZerwnOwRjwTS8qf
V96YL3wtSVW9JVsodR9ErNKaIoGUyHeGdSwWmCYGCbZZHAWZv9vitzndz17MUMIHp/2kpumb2yuR
f6NlcruU6m3S3nlIjymTZWyGrn5K6+XLLnL3Ci1baC9qkh46Tw/53KaIw7qpfsOkb6k/65xuj/yn
9E8YkOkgOu7SM6H7NS5eXeNOPhjDb/yM95TnsYzTUK6solbRRPGEp62Zawp/U669oIiODKXc2QDp
DGs+KjrojnznINQIgqdkuymVsyUPZfUiVSJ/WZiu300/mwRmFuAATA6IJkMc5HmsXvi/TAF6+U9m
4nAEtaPCmHv571JP1KvqU41Gr8fWGqy4GMNiv23bmXL/jZ7ZD/gAiYMrf1Cy2Hdy65FniXP1hmDu
lvfN022nqNbzGNeHNWmArQ/4YgfHqmAZ5forc4fKyrip8dH4Zp3RN5VTacqDFseDtd/IiWCPDPcg
1CeatoIlfZb+n1F036w6OcESkii7yth5cH0Y+OuOFkfFlvDxCzXnae3vlHllzOZBvooBQFiqC3QA
Z4OO/R0g6stQN/t6NN5BHoEKukq5y28RLv4gVUTfuo/SV9LY1cRikqWxnDkSUo7rNvRKFVWXy2M4
sWfSHKa6HogCHrPVePBgzPFq4J78+5bn95jQxBz+UgS2Fyb5p8h/2opU87w/GhUW7sH+AOUeCcWJ
qKztpKFDzbDGHGLp63KpRf1ptsadW503YT3XG8DK9SD9BF70y7O1drwn9N3yWcYyf+YMabgSuAGT
boSmt0oX0qnbYBjGXW1lR+hVJBxTikWbBZW517YXuaZSWrkUBSg/7/JbKY4osQQPU7qAxRJtzk46
4pTbvhSi9Cwr1b6kRuJngqgMBkNuThMO//8SeeOjYcAT1xSoJ9VmG/TQ4Vtki3ZQzl2V+OnLp8K7
huaFby3jy1Jo8iSjtDfbhJ+VHLQ89EgSXBoGG8Jvak2wyE9bFDdyLdkN+VtjFPJoWcr2S7p9/1kn
fgyEL5LqXL6hDC9cDDLLF+Mb8K9Ml5UuUEcVxFd666Mxa4Y9j1EPF/TQOjv6V5/kN9k4wwRYvWbP
NsOFbXBfE8Mi2SMcROw42WEeFMGQu5AM4+Rr03A/uznpueWsTf2r51zhBdGQZe4ufZ22hjx6G2/5
h4maDFv+3V7Ejkh9v3gjjE+fHF7+L3eRAgYquK+/F067Z3zlSSptD2d9whtFNfu9KykDdsAP9lIn
c/b4IY8w0illmlWNdTUaGIIrt4QkunRVt8L8yXO7nnuC7fDFSC9FPN5mdv5YELAhW0zlleEQq792
H5xfZIXPs260IkUohRz72TY7ZOeoWtLHm3Dw2yE9SO56TiAK0yhB8GXph2N1nKMS6r3HudhOXKNW
vB/8cFL9Q6c/NBmsPWvRWdUz2ueVf0nVMoIh+Yk/TmD9h3gKtCo5/Mei0J3yLknu5fus5bUZ2scW
aKDUP/wVT8oKSPuBhhxiLeSgYzbkCdSm7ez1oZT7+p4PkWJvu+98DFtgkwrKvU+tkeoXz8s6S5tm
Oi8sLq+HhVZKA3rrXZYql0x7rIR28NQfa7H5zJ3F43F5yZ2unuF5CDnRiDriKeoPW33DwKJQEHt5
knABz5IcRy7AMO6lYYBm34RChw9k6B/+QahNKEWZ81nt+OsV8rFJu/ILulK6TfzdhFbnTcRqvlH6
8+vExCc4xt58Y/dWJBlxveQn18rHkzSZgjDH+oKClgy6z6WHOqH0Bp35ApYULy6J2/BXZC1NuVg/
kE0uII8ViDtUFF5rOo2gpl4Eas/Jv/N69HFtqIa+SPx5lh+v528gnqQPxTfc7ru7jRRGfkqDR4L/
K27kVlLJ8C7SX3fsTYaj3IZvc0tUK0gIuScGG5FM17J/kg4Qbwcpnw4CcFqpOuF94ePwjgy5DwpS
Cat4MjVX7q68l1w1fD3UgHpr46KT9poJyaUT59lDILWHPKfsEcn69xFaKgLuVANC0aKmERbrzPel
3hjlMqFFJXKLvwU37g+MA5cBUIonPhgLPYHJTh4Xab8Zb5UQHzsSfCQNsGxP/Auf3A44RHW3xwfh
REgFumLpKgLnbNaiac586fPK08eiynfg6ZHiVX9meWR8VjOGQj4biyRdP6s5SYPXurHcP3k80Up4
bRVLY2dfARO4EamfBvI50kAhNHOrkIG6oGlZT71ANdY3alIC9n3Q/joScvNHfAjuHnuwwGHGB4vx
5fnzMFxnFBQz7fY8FwvdAHtvCcvlQcbA8FwMc/TtejumWkvQYgalGssH4DTIHecrPIZaqye+P/ZZ
gCBBnHkZkozYQQvGlYTvFmHu/9q4DPeCi/Z5fM/KszOZiW/1ZW2kO8u3ya3uEQsDLiIEZjH3o5kE
8nVhs8m3Tp50tphPyCC5sAzmSn4sVn0upkdnmo7pov/Ip9ssa74s+GjhzbWadmF/qm240vj5OGaP
LnYSPHw4t4RyD6tgevw8ntyJhn4qiaSeYiv7jm+DAEinZyKWlavCe2drTjdui0+kV/4ywvamODfE
OTv51mpLOL/srNmK7NS+5fU4K8b2SgwAMMJ+xWfDYbfc5xmwDgsmnURuuFgk55Knjen1aJy/DK+K
+mc1WKRalAEMgjepreBqU9RFQfEljWHxnOck06X/AKTElwpMeqSshGLjxBD+8HUurIzE0kXjc2Vk
0px+LIt9K88bXhP6UFiCfnBnj02D10C68FIhKVJol52UcCkvAkYTGeta+Xc6x+QykZf3tcJiIoL7
yySaEhr4KYIP6SSwxMV0K7W7zafkNRKODUJgL9XnNNm7vDaOju48ZqlBVumBo8YVGZu7BXaTvcgD
i+LVJy90sPG63uGZL1/ZOcRfPg33KMctHAbvrjOfVPGxMN5cSurUGYDF25uY2F5mNlii/xwxkoV0
epDBRLHL1IbrXGWM2rl4BcMFxTcZvRzC3ZBPI8P3qJA8YwFk4FSl9IuZKvr26+AZdybxKMqOkVdS
Y7OTU5IfZUZSftkZE1/KBg1K8vaLIj6kk1aD7kO7yC3EmnDmO7I32fAkf8y5Pvl9bl+N7q7FqwLj
39ix9KMmHbq/g8dkZ6aM+lLviZr+Ofd9ndu9Ra2RC8kTwTbL112M8pEohETQE4eNbVj05SotYbNW
YZrHEU9SQHJek4JQGRAz0vHt4DMMwBj8EaVQkL7z5ZsQZ9Xde6K7jJM3wL9NX9EOA1akc1hs3R4r
25vFJ73dQS31oBMHmYABhzBHc/D2yEGuaSm1t02KyhJFBF3Lcxoz+2wc0g9LsX6w8wxuD2XUxqlz
Kgu1XPpS7+J1NwuJl24CaW0fhKeTe/3sa+UshP285gTr9lUR2oVdcMS2a+FDqRYNfdtd6kUPJryy
vlufK/sK1NHXy/pF4xQhAVN9Q2Sn1n1EBTZya+WnYooj0wXI7wwnp0repVdelRLQBqXQqN7AABRq
yYfcWniF7glzD5WXP0j0DfS8A2oLayj1lajeGlRIHf+SC6AgMTKWRDfzcugkL/vKuqVTekQLyJXM
lHg3G+hwpYb2DcPn3UkdTEQi5aJSMfKqe7TVMZRy/VdIkXquDI5WC7eHjmG/ZAK6ZomIyoP0j1zF
DHpsH8ikKNmSh158DOkrhS+GqC+kQLvZF4vzqC5fOwPC5iL9w3Vp/YVsG7FJ4GXLfakroy9nuI2j
VDik5RQzmkAixsmPOKvIt6YPq9b4cfsG8DAU+XY0AcWbuGQTKkQhI+Byaa8kf7rFN2S9pDIfcUgc
ms0YU6jp1c2EkzOs825ATWw45oUsX1lWJC04CmDYBKAWMxRwrchAj63cmtl3kZ+ejF075EFNgOw0
eRYI0nZq4dyRD4iJ86v1mBeIupS1atD3JTlXH2PodN8TzdvP5FPRzQlgDtY0JhlWoxCdJQGfUUTw
TxN2DzQokIWgueArqSBVGRasxu7jKQW9rgaNPkSTPu21Sf/4ej5ri8Y1DmPHkS72hifgrPlJSo5H
lmfyUukwump/I2PBIg/bqr+VqlHqCqlMe5HJ0sUEHWdgDAqxdg8fxOzPjgZdcvz1trCP3Vi9yzIQ
CpeKEi5WHA1N6SPtyKVUCG2NRKQ/5HGVinue71eGILfxLxKnKOXM0E/1RJt0vuyVlnEy/JSvwtnR
kBQUoJRossaWnh8KKnesqU6OctCuptHI+9BQ/VMqNAJ9d7hnt3A4oCU+bSad/8lTIhMtX2kK1R2O
agX4ZnAhxkrmYLCSc98TYgJICdxmwNBAyNU9DlV7bLL+xpmMwAKFg9qVV4Gb06eid+bosC7C6UNz
fJ7r/sHhXLFzFXU8V1+jLcEc5J12teviLForJKO3SxRT89d5vNcUU+pCO7YYdsf2ljR65z+XIpOy
FlcpLvQPBKpk1sXm3WOGSk7MIMw7B687QVi9uqao0ZylC2vLTENGR2iOO4R6HgcIhIu2O4rE8fXG
ohVDJ9nZwQumzb7UaFU8ypSROpIp4QAZv+SnCts65elpQsJkBlxLxTdh2ZeBdPps15ZcZZQJpS1y
u8NBlN5uyd1fBsbJwL4QCRlU+Fenuq8MHRu67WaQGvkwJX5Dx4DftxILtbgy6yCNohO/lwABHL1i
Zlj9laaVNsHVnLccK1pr1r0sFxU4bBOOsOUue0mx2acvVKqkQJt5IsMw2fdY0bDUZHe5s+6lNc0d
RlnOw0W6R9Wo3Wi0o6jtJt9AKh23NM8LcY3cdaHb4ZzTuknnZhm3p2RyfvF0O9340Av4Y0XMAK1L
Zbi72EtOQ9GFGjpFL9AQSIDeJBcL/SItFswZVF7fUKuV+mIX275NhluU4Q11hAKtycTkO32Z7hdw
r878vUZL1+MNw8f3Ho/Xk24z04tUrYua+G1vnKTZRwZIZACsIO6wAgHrNXZK1uR4Q7q8T+y9MMun
JjEe68S9M1ymp2fuZZsc2CCawKqVQDo5o2kCNPMCzUlRAylF7iKAcZTW2pU2kZkGuelO9br7bhoe
4jEHQ4qcllU4uO6vqfqONLie5yuct7TF15RASwcbGRcYbmoj0jOB8xgHnvgYrR3b1AEmNj//aNT1
uSExX1E5aJR5j7HL1v57nbxJibbROO6m7mUKzByGZ8HQEYooY9R1ZZSTuITN2Biw+3EXKmIM1XmG
8bbfS9+ngpyORr+rlrZXR50TBtmVxwxvsKpBhRslFfHiG6kABsU4O0qa922yflStDU7gRX5f7gMN
5H5FitCoythf1yRI9XgvXa4ia28zxzzo6ri3NzyJ3BhvewcPKy/6zi80SpVkgEXSHGaDwp+LUyMt
Ew36htVAbkCPPvNT4iR9GFsmYkhvQ9Cd4pobNdLiOqyazbS98X6z29cGw520OFuulrxm9KNKFODH
qDlhHqtHgFk0vhi3M26WbU2kquLI1NNfc2bvExTZSGCa5p9um0dqU57p6L9t2fqipxwAE6E0SzNY
viT1QP/ldzDfXUaOrkZlo9IgHPT6+DgYU9giaaFLHtIg9oXv+GbLKqrTS2JiFCgFNNZ2SlleCN6O
YiuO8r5JnkSxDcCw049F0+20QblNlu1QjRap45oZqIzOkX2z7ro9ucx+wuVXD/00XBu7+8xXD3+6
whRSFMhMwrhkPCpMrRxLDz7N+r01Oifsk64KKGs/b/0AOCS/Ohll17U8McFW7lm0eR03R/8U5fYI
0+pROjliszFBtPV1Rsz4tKb9jDNL903PJeU4a/4y0/XgwfJsw5QilRf0paGFZYc8kIdMAtdUPvPM
fJdGsLA0JYg375K566vejfeWUdOyHQce5UXp6wyWTmmzCNmPr6PrqsO+d/jSbM7gc/CO4EC/rfTs
Wor+Xu3diN21AmZmcHFKd7SkxudyGb4DawrocrrdmjZHLxWVb2k40E3JcaeCKsvR7dbSpFw/Zk59
LcfpzuuTIHfeqznrmPgMTkVBOLESM1g/f8m3z6Xojw3OrYPa07CWm86M0N7CZKtMN0eLu97XIZKy
YVPbqnGFGrtccR3jz8UYnw1bnACe7uMWJqRmbmnkSPaWK4FCw0dfvk7j5jsLoQ5aGPIDsExx4OYZ
asatjlqXgM3Qso8hmffyTINmfrX0NDIJpPpS7FNX/ZbY6VOypLclJQ61sL7pSf7WuMOllCoAnzTX
bDAFtvosD54ymDv5QbQSgGwRVlN6g46WnmFWvThwbko74ZDiLjUy66i4EXc4N4lEtGbejclLVkwk
+3FYqonZXZZcFwKpEb/JplrnucNZ7TYGVKqMzzH3Gx0LIFI2quaI/diOcOwQm2MZvJWZEe5GMXq9
ovSrmUGWaHqbWJ23/ZkpywtQJI73FHjsiHSJlCUhhMYvh2oH9qxtP8uxsDE9MZC2HlOoxTfyEnas
wP5Rg14DvVx/L00mGKdKYYVmXhnBZsT0hCn9TU/QuiT1uwzjtKb5FU/eW+5UYYwIykCvcEEgrPF5
BuGkb3po4vopcRutqrKfCSC8iidinJkMdKDhCYSwTn1ZPXXq8pwV3U2W1Pscf6lCl4NcAZVUX+3C
Omc8+wKl5GhaO7hn3VDhpPC0R3lRtkLFcXb65ZutlDcQzkVSs1rDHNE89DRtiYZN0+kar/YKNsAb
C8oDxlk6TYxwu1SUzVW9OoshP5mxQxVbKWu/pcJLFDA8AjJDemnodkbgwjiNJ6T1EbyCHgyV0ZJ5
st+9qnhJS/OC3TzhF0U1Fd3WMI80Q+17azxJVa3VYhdnVBEkv5fItYAkbgRskoz6CCJ9Mzy4E9Ta
Bwx7XnTRgRRHk+baWB2mZiz2rTlwsPRRu8SaVoUKkHUqnvgF4xLT+SF6jmE11sd1EUrgmEt7g4g0
J61QnB8wCxpnzSEs27wFbKDdGt9XRmQvQW7Z+dtIY1fYK3oZUqLQ6HAEXOswZoZS2UirjDMvgaFB
HZvnOQFzMpk+m0wB2i7mc2sMbshh7VgNfQiUyfGorUqXOq0YVE9IMtLmfVOCKoQ6wrx6caVSoxM/
M9V73+Z+/KZ2XXFTWMt4pqF1fhBAYw5mVXanBSDjZdDxGYeBTJRtA/BXsmwJtVGlZtsZVRDnkwB3
YQz7djCTy7w5LrDudOYfCj3KGJ4WTWkZR+ocd5QHCcUDgNj1bZ72ZREuK9I4Dt0cGE6Knw93zhGS
k9dGLcAEzkvR7HWr2YAyT1Va+FpH6qA2lu1SJAh0lsfjnRFnzqld5uyUAPM9dnnfhdUiCmTOdM/m
IPCc17W0Dt4w2e82p4pmOZFDKZeYr93SdtTcrFRc3WqdHlUQmA/Qjuf4UZXymNaJw44YdqiX1nLR
xJId3aIawyJdkyunoIlWsWZ+qpXKYcU7I69vw44vGjpUO+LlWR8Es8Da9uIuE40XVeJA1KGoy+Po
1pbY9QooImBKbvNoq8tIFs5Irhb415qgKE2oV8TlLR1Tc320zY28hDFk9+xFE0750Pu9JvSd2rkO
tnStTlB7t7dpQWCspSl4ELfRfKI7L4RYL46YR2KREwQXIUqHNhZnHCHE1YF+LJYR5HOtH80pyx4Z
CTKFgrj2LeNABeCgKKgpbX6/1pp+6VPHi5RknYNtZQo00PH5pbEcSKy0Iq7Ah3kLuRIaG3U/7s0O
ecn1lXSdN9//P8rOazluZMuiX4QI2ATwWoXyLBadSEovCImS4IGEN18/KzkP0yIZZMyNuM1umgLS
HZd775PVEQbVzCEYFGYadMChg77Pl6BBZ/+Welp7E7qAe0zIH1tJB8WrqPe8b/MQQ/OQBd2l/UUW
CGGaofFnlElOA+xK3hiUxk55bJcbLTWekzavby0ZOhu5jI+Z1YFHdGNtY0Ds2ETGAnEvpgbVD8AN
m26o2TqS6x03q+gt2xVQtyN7/p4aKd0gMgIDy4m5UfUr6ju1aLapmzSBPtnLCsfvPFizGV/nJTYt
54Dc1KlpHAsnngJE4PN7g9NLv7LSIRSzZVA67gSYLtSPVh9xOZNSUU76BIjsXDWQRPT5avFrueEm
uzv7ok/RwjH8ZzDK0xaO5q+yW6aTQJhpLXuZBTYruJ6GSd8hMt0dW72eTrqSs1j0ati1MahMruHN
BJmmaizOyexDW/KgzFhyiM4T2kLoFnGosD/AItESDhb0Bo5tzPWaBMQNNMDLn70wolzdIFIVLQ73
zrFNgubqczBGHQ1oXensGtTZt/h27W6y4MIlelisBqOOVazv83tavUnpxbUeioEMrM5/StvqD4mj
dZvYHRZ073WXfLgdlFgInNRqqdGlg/Ds9fOf3tTGoIos8xzaeX/XZxH7xQKdOUyt8RLizv9wexFt
pd/Io5613orGS1lgDMk3Pfa/ZTWnWBTlvkyl2Lhx3p/lLOWWtmVcwNg158725vUQxgPYVzomtxhW
ot8Ixea25DrHKc1zPE5JELZwjDLRO+shYg4Wkwiti9jhyG+TfTSFd2U4fb6pF+mdrDzsuOHtbJzO
oBDpdkqRZfTHYNESfx+hUrEXNnt5mCmpOl1lr8OUPh4dO5yrXEtwbrEUTl51gRdS1Y7anpPeCeoP
A+IjS0JaBARf31SLryBMYRkYdV39FXDSgiJvkSnRAHfrZeGBkI3BChYFPGBcINdrdEkxtSIL5qr1
TtSFs9VSOgnp2FKfOnPiMssD/Yz6hr8pUN8NMm/CGKdGFPTFFB2iVuP63/OTbZ4Dgo9GowsiS8Z3
UNSWDZrj5amkmreOHFMe8nkC/114FbfMTu/AWCnnhxABJEIRTms0pdsx9R6rSHTPCIak3zBGwMr0
GJiOE5vrsebQVAUbU/eHdp+3JonOlBKdlNxa4JanleYBb4spo63QK+82GdgySoN0kbj0CCesQ0Gi
P4CTP/ZOMweLdLt97NKB10Uo+1J0JYZDLsteCtJ98Fg/09Qcbjn3YKvzxn8I81wnQo/0eytpmi1+
d9rNs0TuYsEHJd4yPyWY2u8LMRgwUDsKpAI0j/4AyqWOm5so0fTbOLW53MdtodNsSQKMpvoz1E1J
t7PhflkQqFE9bVdh54BbgXO40rsq2RgVqLEqS6Ct9x6dFJpJW895kUerdLIaxZgGIW+b2abhGn+t
CcskuPL7Q1lFSbSKsxGAjoxhCcBYD4qkoyY+A0YPndqAfDe0D+lErSqrLXErC8S9iiZy14PM/bvI
KMllctauJI48DrHIgQv1R0vL/2ohvX59zayuXTeVQVW79qGKhj6YQiLufrSabW+2/W4EEXUF1QzM
yFT2d10q9I1Z4HG63KzoLzpO97FjUrcWtHMpNTMnYSbMiEw//ualdXas9QHs9eh03+O+SgO9RbvH
ikud23UpDlqPAmZZGPZNh9bTtsv69mgtCxeqS6ztk3iYQRbB9lrndjJfAJBTyO/nal25A6phvcFl
XZ0k3JFa+W3pw92IpEOCB1Gf9EtfVklVO2fUkIezswzZ/efEn3cCb7YiHv2HuPKG6GRFNerZpS/g
0gt0YJzmpMJi6ednkXsPlef+tOPiGFkGZrQbvhB7MD6kzSDzq0Q2XGG/bedj5GnYe3B3Lq3vxoRp
WrrLEu4Tbd37bTZ2cvRHt3is9LFBJ5BmUrS5Z6/rsEJk1plnrRbWt88n5FUX8i2TBwIPCmDE3Bb9
JP6lQkF96fsqK9yLaU4+riCNt1AoaDE1dSM48januhma+W6ZXOqRaKDead6cX0dpEW8sf262LUeZ
wiMFb5lYYaBiSEpeE1fDpSd2c++mO60otI2ZSOo4XSJXVuHnj03r+QdKKz+RXwc/utAs5QtG1Eec
Ng+RL8NBitSh58y/I3Mps3gaijo3HCwQKaafMxxD9fr15t2YtvrT51P5EdkSvRk0vUlWzXdSIpVR
W3M26/0NSnTeD2lV1UHpR3F/X2eXYqKzBNPqraahHL8XSxl/wfX8iHD2n8e/7vz/cNrqIZ+HIe39
C8y6aJWP8wlKEyAhLlPt5MHKvhLk/UAwwQMnD8mJnB2i2xsKmDF5DC6r4pu+67Or0YpJXKLG/WIR
DbVKb/cnDEGEASG1Ge/k+aGTRYkV9eEl1kEFUztSum0yuytRNqYn2UgVlNYbCnvI/fznC/rxCP/v
0ern/5nR0hbZHOVWf1NwybhqXe+HURtf6U58tEuRFUCsiooZJN03uzTqK5NGJTyEYP1Bq6AeZ9ld
ZmkvsNW+ENz+gPUIE4/KmxBoaNI/4N/xLK1Z+QYe7RITA9au/IF6225Jlq/InW+bTGFjeQ4atKip
YW3fsvenSiyhZ6kuLgAC0O3lAsumroayG6LwoHLNB9x8upqW+roB6PX5on0wnz5jhHtM3OIbb+fT
c8KUfsJOdNOWu2omap7z27SeHipuD/7/TzLogaQb6N1DDH5DIoU+RjaMZu1NjsYd0LtTAyAkSeFE
UGj8/FEfWWl0TwX8ZgQKUCh58yy6sE1ybM3oxhIy7lZutRA4LtTQTekLmPKozZZwwjZaDsGqgeS1
QWw34j7P1TYWWdo6M40WZKvXPkt97NddNvbc2BTWvi/c8kTehPBcktYbv1qoLTbcNZSTlkHQhKfc
UuUEyzBCa9Od9otZ/GhT/mdk/ptmikS2DNxstf8HFfejLWGx8VUPU6Udq7zyf87xko2lW+tdDPGG
+5XcvmqUtJk2XCyz/mKhPjDCHOP/e9Qbk1FEoeg7zdcuwE5WuTsFYUjHKl/B54AsfL4pjI+mztJd
ekigWIEe+5txVXYSu42DwgsMm6SoN0tKwbrbLuhu68kIrEbhyLi4M0CVFeCIZoB+TggkLq6+OHS2
+d5KM+7/e5U347YpXtVeu3gXL3TyWzEnueJoautiSEH2wCSHX7NEO6+hBhghaAd2ACCsr3EX3/h6
eU4p9a3QsNE2zSDCsw2cFzRLBCHXrwyYtSbBdWlz7R6aI9BwrkoGJ/LXrpPSYElKsj7ojCclcLV3
ytjZanZj3jb25P0K6xI6iulHW7Ajc+CnIwFzglK4Xzd1IFPq2vVcuZtmqapt1dr0zc4qGCQ5ZL7P
1+sDd4KYCs4SN2Y4NJz5dxvORdry9pZ7aWRTr5TgtajdL0z8BzGIj3wRvHquT2DYv3lGmzodapvC
udQlEk/k97LeLbIEELLXqezPQ3FaIi/4fGAfBdX/PPVNUJ22VJYoJjkX+rPVh27gBgXiJZrJIwCi
Wg+bQLp6GsQw5Q9lWJMgGAUXjp+/xUdHj95Wjm0blLqh3P87vbKfTeRq4vRmqMpTow3fuNzeOIX5
3A1pTGVc//X58z6KTGiSZBI1I4CKvPub41dofRW2npHeaHYE6rxAyBLyhfR2ndFM57YxM261uR/p
Mm8dNyNQYTqBBWJAleSLN/nI4fpoJuPulCV4q2kbZ3oh89ZxLiGQelDGUt6lI9WAPqi5HOKKkbtE
HSWA/IsHf2SAoOkjI82zdepN/045PbcmExcY3USlH3ED2YUbVF869JCNL9vvvd/ZyCh4sA1ZWwNN
oDfLy83omJX9ROIG2ERD4yXSG2r+znmyrGtST7Sak7O7NPUXY3zvPNRzXaWBQMdMRPr+HaMdplGh
91N641XzZRzLAypQ21bUp8b27z5fx/cGwtAJKJSIHZpHPPPNo4wKseuMUjPUqG7ljF61EkP5RXTm
vJ9IUylvCCXEjPLh282il77RNIYIL1aFynENfGCdxF1+9NweMlEUduthxFCKMu65zPMWc1/VJKBT
CE4WPX9QzYUnrstitHfRWHtrs/rejg8CHBaVLPvUIQy3dXvuz8VsLZs6yxoqao3PBV5VJufBa9Fy
8FIuHEy7BK0AdaWZe3s9t7rcjWZi7zU9BbKDKHcxIhTrjW16hfr4uXG88CX2ypcqBB2VQHK9Ip32
qfzVKDIXw9rWHjUvgmnZA6rRNQffpwMwS6wh3eCe/LW0gA8XLnKOuW4DCXf95nsc1WUOgykUYCll
FWQSEu3ny6qs378ZDBP+avVNj0YEbw3THHHpn+ThcjGcdpvJhZQ/2hfonoilOedpf0nN5gtNtveb
Vj0SXX6E7BCAe6uKU9t1oSEKoF9m7mbKUH4XBheXc7Id0uT356P76lHq5/8Jrmy/GOO0KfULGt7t
VbJEQKWSkqrYkmLxl8T+Qqrr/SGhpQQ9NTB1jOtdBzSgBlRmY7FcbIcWErpJpYq+Hy+fD+rdkqmG
cLhJyzcNRFzeqpHmte6LljutS1Ia8piUVfXUzEBZkKzJzp0/NLsxbgQqs5n/RTj83peqRxsoJrko
JVMqemPnqlDPOs9q5KVIcnLCEVEqL+jB8CnUt3Mc9SWIuSibquqL0OHdxLr0jCXDAJhB10bbeWN9
qsbv06ot5aWxWi4vZVQFic7F3+cz+8FTyA1dIn5HCfC8DVAMoCr0qU2qSyiK6EEPq/Fp8BHV/cJq
v3fOSNOiSU4k7qiuQW+LP2Mec8SbNL+YEfqVc7hddHcF+Q83RcdPu9IudNZ+kCPqL063d7m8/Xyc
73rTKFVjBMVp2a3UK9917rZoZ9p1Wl1eWpka+qryBaIGEz4UYC6yxHHVRc9cA/qIESzOkXaCrrcb
Mj/H2joFEFsdwRSunOEAyOZg9LNzCCcj/iJmer8avCT/Q8CHiiRyQP8e3jZykgFgVILQMz2JATrG
cfD5PLwLEai8oZHhgiYkc323nb1e18Pe6JJLFXrUlPPuIkzTXxkOtfrPn/Qu/lNPoq7BapMQvVPJ
r7M0jQvDzS5aM3mbVkI+RXC12Md2BJzeqbksGZsvPPY746fqimg0cmBcxKzeCeC7VSyycDBvYiO1
dqEGXbCvISt5IKZwKfefj/CD1SIsQEsKjIVOQ6E3ochgxV5YIZJ3a4KEi4tlFzbOF494b/iQwCc5
oYUYtpUz+u+GqLirGPvKzhUS1oY6GSV/DANlk6ml9/oe4cWv+jF8tGr/feCb1IEOdEMDGQBT51wl
CLqMaDy0MJ1JVwc/3n4+gR8t138f9ta20kNsMry8uHFDgZSvPIQ2UBoHF5LI+P+tgMfe+M/DxJvC
RgtWqHG7UN40ittUNXON/kE/n5uui78wqob5NsR4fRalNqJU09HfFvG9ic5Hbkdvp0zQZs4z0MGY
xivLyp+yYYI3wiWSn3JZK9aGZt1UbQsqSfticj9+CQenSS2TbpNvHYiGCGyI59dvKJt2d20op0Oe
FRp47IdxCOjtUq5Byl9DKvibAuQ4ZotZX3yf7PDzVf7omNAb0rKYCtQm30bsGNpCmF3U3A5o//eJ
fdvK+vHzR6Bz9rp+/4R1zDnZiO84VP+wPG9s5yiWHICtVd3S3CBA0x8grreugLj4bkQbi/iQITZS
VP6N63YnEDSBaVSBI8ffzWJfnGr+lTTFVWkAv/F/V3zpkcMSaYOGV3QdF+1frnF3MgkBpKePVHoO
rVleTHp+QGktuYdsrowCPWrQVivfn0CpyT8o395lnb9q43ybNSONA0AH59VVUvSoY5Wb1xeiI7VS
DQ29/mlJ+vWM9sUKccO7CPxw1Io1kK4Ns7efU7NYkbrS6oo/KYH4Ro38XdXyxnKmezdGEHsxYXtC
9oAJnp31gb4VomkqAOH1/RwVu8me71vd3w6x90yZ5Zu9jIEErZ7GbVC09qGcu41ngoahGp3JcN9K
fa3V1R1e+1cOgcuJ43ytQRWphvHHYDZPuREfUOdey1xeYhDobWFsxlyDBaBfJ5C5l7KWAS2zLm5W
fLeT5Cb14JcVtrsCBwJCp6QJFskqvd1Pvj7dy7B4AMJ8akzAufw6CZF7B87mOCz2zgZwKsbmyVIi
jDYttphJZ60hNEmD+a0j/etcAzQK3mzjiA6J0mL5DiL+qhure9fS1E+cK34yqRrs9dyM91GcXjnl
sI+EhT8av42GvErcFo6KDZ0q6fbRMvxIAeetFtol7NrUWJtQVD1rphHVsOmq9jFLwUEmrHDkxNeQ
eLZj0myWXrId/KcMSnrQLsNtyzGP/fjWDJ1nPTaOpqg2DRIKrVedNWBjox7tnGp6WrrqlOTQDkNp
Bw6ger1DAKsFjpbNv1upoSwLUX7oD03an9FwPNlFezOV0baAJtqUzSYFTZxJ0E3hfAsqcqMWTRP5
VRS6pyHuT2xsuzM3bjXFLMt8X4g8XPeje/JqyM0o1FQIlkeoVK8mDyqy24FgNs4uKBPXlRsahjYr
r4TrXNB9YvSSyzj3L7Mtf7dO9EOAvqxD83mqi78Geg7x6P5GFvoyK9zH5JeHtANc2HTJYTDts4RT
4gAqo0/Ng+9M3NCJjWFN3/qmU3e+63wZFeSIrVBf5VW0a/ANFdo2bus910xn1eHQh7GhphRupgSG
B5BDYuTs6C1UPmbNvAwVgNmRGW7EjZ8L+uDQQ4l8+Tu8WJd+8LbcYptJkj38t+2hFFJcVbV4KOzl
ekjS29mhQimtXSryIRjdFBh7XaMyo2mRcV+lMCcMkGlW5f9AMSmqxKobwCfn/pzeu7CMzhlFN3OO
b7RZH/Z64sOXH4tj1U+IKIE1NKuzGmRTkMRIaJ78bEzPijBsQX2Jl1+jNtHMXEiUdsA5RCZwlPq6
RvnBzXlhN4S/R2uE2g+gPwQpZDtiuY3SjaXL1soKx0PdKvy0u3H65ziC1SKsk+Xctu7ISyJL1ASm
/DMDBOvg/TVoOaBMdAaV1GaQ3+CvI7FjFt41/6psqcUxN4cFLCjXl1O9mUyb2m97Ui8buUPgghFz
xCMlXDTjhkPHblU7oqOFj+N/bw07EG76wggrxIzV/kEVxTLNHa+iY/W0mruo2QRxRJSDCogmX5Am
vuq8JMicbON26YNeJuAY4CHo6HdWRnKuRbYphMvdXBQUCBrlrb2Nw2fgss9NXO6psM51us+q+RY0
+6qPpi1xDFeT67QiZwRMZja/S8c4L/PvJU+OHmjC0ar3+aiItK/6GGpWTedWyw8lrBPEthBAhIbL
JZa1IGGHJ0/T5maAPVBpf2NHNdb01owxQxciaeuNMPq1xXnhTlERU0XrIpJRrgR6RdPsqEVWp3TQ
hp1eopiF8oRrRd+6sjsXIjwB/193fbwxjF9pGEP8Qp++ibcTz2jgNCJoilKb8awqisyi+kL58zTn
2DwT5d1o5v9YIAGfXnOHu6pMdwlOyEEBSKkW8bp6WyPM+UQdD3nXERXLF4PvhGjrCGTVShPdajO7
T6H0C0im/E33hDTUhpIK4BE+NQUf44bo67prs3ukLrSO3DvawqL3d6tWdaB3E+PWNKSUZrFhZgy2
ErFrQD/2W0cLr5UNrwesl4/0JXReErEIPZrImW+H2U3R0TJ2sjPAiwPl04TawDRaWFvtn0KgV6Nb
qxxMv8CRtfldx4c5ZMlh/pJz+DTcvkCAW+0ZIBJ3UXlPlX6lhqND8pxdqPZl2Zzx7YFbN4+REQbR
8ktLJNYhs1/GtpxgAU9B2443aVwf7DSDoXbPMYCQvzUzEv/lVxrD/56tk5zcU8VFMdTypXDhRObr
CFKa2ckXDmVQOOh9Knfe0aPGGs0rUddP6CgG6nS6fbPSM+/YcDazvDh4LX8IlnpxcXXOVa4Nt7mm
HckXVREyqCYHTgY9CibA5em4fT2bynBoj7zQq4VnyMot9URA/dwFyqzoyiGY+wargG6imRUrNZM2
V1EMpmqhGvTDQw0+ypKAQ/t+Nae3EYeVdVcnubVs9EFc0JDxSe3WlD3OOT5J+Ko1gUIOzQmM24NW
d6eiN3YGaiEGtUtLjUNpzDiHFAp/NuSvxhIeXjD62FDeyl1S9Wa6S4NygAR+/DLOCIaUyJqYe3W6
DRCesGe5HIJigFwBjWdo+bEGs7xjepTN66J+xx3V1mBhAfm+8CbbYb74o0KM/aQ5ASxAMOFAmgze
R02JlVkvXUtPR6xn4f8uDAX4zw+5+O0KT3UUWYup3vuVuRn4bQoWa8OI0KpLjyZvE0boM3Di3Fy+
GMwGFatA7UgRjhsjaX7ybCN6FBwq9VvlLK6s8U+bIjSu9SnzJU60D7nl5TvIitKvAFP+nG1jF/W3
ttrBC+pXIgV+ncmVTjE2kmArB/cCwotwbUHRpMSXnnU2CIjyXVOMAcO/V4NTD0Wx98JRGaHNJtyF
c/CWbj6YabOF2oT6QBkf5sI6WEn2vyGuGmrTush0fatB4JtxDYjz1qjh2DfRZVqiXyaj4X1y405t
UEucydY2afeUEHKop0s3vylsf6NsnDXIY6rDHe3ak5ocDvq6NrV9wVKq6RBGem5saIyTt6JxEtom
9uveVoe2rZRam6nENh+YHq2ODgviFbM5dKvaTy4xDf3AFz2kPl3QKzhYuibRTjNWSVr90ZcnDAtT
XkDpTNbFXKxs76c6HgkeQM0bG8qAo0IVH4kyh6vOJXAdwptIwnVnGbUesOMdTXn3mbm3ivGbGo8D
EReM/1/1m9Kb/0JMOvWVBccVql1fX9VgyWvFM8zy3TQXpxS/7qAHEfX+ufYvdWJc4r7FLMRwZ8Mb
h0bPAVpsNybI+3IZjCBvw/Ps91xOV841Wv1/5cBVbT1Ez5JynPLjWjc+9YtgZ1T2vTpHtKpFsRQR
IYtll0wqwepWhwmwTuk/OLMnQMZfF5Fx0l13Z1Cf0IS76dtqbzV9SgfmqsA5z5vUi65R07vQPmA9
JrDlBkQf2tK6q8P+Z+JDKKzbDA1opDh9n94Wfvo45sNN5VuboaiP6uleAcofLitQ9GuHBr4VeYrl
xwQktLwtJrgeBPbQykJbwTWj36HQrkFO39Vx/Lqc+kJYYTS443Gvpkz5HtH3v+LJ+R5VM9p3/CHd
xR5Kf750+nR2XFKmRU+wQf2+d+oRbzTc6o3i/GrtQ13lt2zBu7JxD52+fGvHetgMYrqhw+xeGToP
q+AIaxtadOZJ81Mkp3MzhE+jG+4if/kN23hXGaOLCBmJ0VIsq1Gfv8cQF3AT+9aP+tUgZ+Rryose
dQe7j3dlq+R4wKyH7rYr83tvlL9ADh5B3m4LGV+HYb0zWusWjehAWPFzi70C2rcda1pdMonIArqH
zPRfxiq8RCSbcxIDyRYHsFa71g6RBIRM5hvZqc44/TpyKmpLEQblq7qmqDoOYEinP3lU3FaWsaPk
W/HqDQ1B8vshrVWcSjjQDY+GpOxHI/nrYsxOylyiJfC9Su17EdV3TZldv87OnJwg8iIIxxWOM5zM
xdLWNGS4hneBXl/1nFVoqujWrnPRRGuhufSFuPItwEQMdLHEtlqWa71xjmghrHy9huMWr0vP/1tH
9cnBXSO0F9hxd5faePnGQJvZaiLA39F3tZXyWd/EbJUpqo6iSE9TeQvyDbTLHNiJ3C5Y2xY5uhod
Gh9f6VXeRp0BO/tBrXatQtyBBZFivo+WW0wr969mbARDei76lxrBDU53TzUEIyEA7ohZQLB1Nsrg
WMSzFgrWi83f5yhjxqrQH3VPeY4m3GBcVSTRebluNIjNnU1ouh0zaLPYmnIGNsvrKENJLAXvei3K
Ex+q7LByvd1ZmRLlSwDwIfGTb7LZ+5laxtZlZfVBnMMCgfR+vPZ7d5eOSFYRQemxu0m8aAWAO2iR
XFShl/qdmQwwQaygwzMTRSjniByMz4YKdaJcUDFIoYLpZ1f3i4HgbLzzNcS7uHjDxqzUEqpZctxH
ZZS1Lr1WXzM0xoDxqRdUHw5+Uk1LmNwI0qcwfjEmcnx16UgNTVcqG/Qxr70HAnc6fjwrW6uiSuWl
8zs9elT7QavSe4ZPeqACmjqazqgjqRGxCja1BhUSLaa2qXNzp44c30ayfOUiSd2AnsTDM6ETyZEh
A2WPm8jknrI5O/awptlR0EwHh6TB6B4LgajWkKxMvA6zjQ47HBzIwxzbIvnGS3G5eFL+tJi4LMrY
FOiAET4s5nce+hpyMdkRDOj+ZxY/G2w/AlvNGugV81uOD2lB2dX3yd69g4b4n2TFcYK2/115XnAU
r3kSY1WTHNrjq7uzouSoIXVh/1V7VIY/2lZx9qlz5A0+am9lP3T6qY7zz9fQvlOzU7rZmiaKpW2c
UFbe8XJ0W6EL3R0kMYS09LWD6Vc5YREJCsHaVgUfOlEeyZaK8KCcKHXY1UROyAh4o8UIISk/drR7
r6eSLXynjoniY44j2CDmb8kMFCt6aKg+dH60eV3ScTpc5D1PYE7bP428UyczjfQd276ZxTHn5re2
p1uOSI9YJtcXkFSHgFZnSs5hTue97ZUbP9S3efycdMMuwQmb2i6FeqnFNJdR68C0qbBZHTW7f1Ym
MvfsbZdqiJFp20avzyOUU0PtW5RU+U0WUp1TyuWKBPr68gPzwoUgsCp0uxgMj2OI7J1mydaew/me
xyPBgE1ApWwS1/iavGZM/LMlF7TYBRrd4D2RXirisZxW5lr/jU3E3AkCVHXmQ0P1mB4XlEXDgPiK
TS+raWfW01rZHZXbZdzUc+9do6o3I/eh4g4UXzlQanOonKuFG2NFyHHyWRbbdGh+1UO8U4fGZIQq
g2z5b2bvNVVM3b2aI2Xs1X/7Ux2ooafLfWSjoWBZ+yHhiWQFBNjqQ9SZVMaWLaMeJ0slKy5VCFjX
IVI1pDT0I0q6JxWlEGvS+ABrhTBurO9HxzlhI9VHOKO+tiguZJCYOoQnzHjbLPE5Jy5WuTB5Hn3T
vgkHZjPrzkSoU6X2d8P4SOG3SLcdwn46WmN6E5aP5D9novF1TSXAUU5rSNDacLa8ZiK1vXrU615C
FU7pNhfx2SJPpU/NWhkbrbtt6Io7yXT7GseLOwctCth4K4kxL7RfvUex9dpCHKzFI6mgdFFWk9mv
YNV7AG/UW48iPqqftaRFSCr/VMaGVw8zf535xi5FeZaysFp+i7Rq9vPbwfcQ8oLFT2DGGW70a0Jr
cjWOJA+H/rhl/6gzwZeUNVJ2BdmDk0n8oSyk+i21yuqrOqI1rQ+4YjRHyl2gwBi98mM5WkAqqNHR
ObX8Sr2TEHLL5iMYZbMzut4Vd00UrrFDyqpV5GclGh+jeGJTqzQHvssaazlUxjWfaunTtsJ98R3H
xBSxZQZkK8YYa6Fsnnhk30kaToX9N6y0mjhGwNPIulfqiNkU/ISrVCJ/RuMdZyBNv8Vurg6NwIdh
O20iKrJhjgGVsvUUYTfxKsoOauge6c+61l73NjBBygi8tTqDQm8P4CFVecTsEbDl82PL2UuIahTo
1kJqCGpQwjT3PAbz01QYd94J09/+yUg9mEW18HKkY4C+VdtduSxlQHppQd/4KVntWhJrU5fHJ/Le
Vv+s/owp1fzmklDRicmIlFNhF5p1BAkeR8YnJV3MBLrPys6QRvMHJtWCzHDXvZ+fXp+VJYHuPvMu
VjHvBBMeE57WzslyBzT+3I2JMyumO/6UB/MI9SQOno2eX1Rnu5nAUb2v2rfYaWoayGblW1WoqRMy
F7IVvgWB8WyRFWO+pG5uVNKfa2gIYAS6Jz017yX2XTn7qXRuc5x4lom9n7un0Bv2Sfu3Fx1ZR3g/
aPF1ijNvRkTaJwCZgF8n+S1GQ8ggcWqM7qDWBKm5de3SJ4zYv+zafUJXKCZRWTgKMrPZ0GnlWZmc
0R53ie2vLSIWj1AovwOguQmV1qFO3yUD0fNy2iRkh7OAZYt/QK7fwsCog6ziRqnaTcTdlVdQw+z7
60ob5Koq6Bkg5qMOBcTm/iVlMJUtb7q4R/skLlZSd15Plpo4lqX30+/qvKmfwzdHlhwXLxhOh9rM
clF1OU2wNy3UgvUNK8Hy1HqyYSy8UmszVQu1ERYman80VKKc9g8nTE2+6KhBtpi7+SLL/MoUr4aQ
SV8iyI5tfKVCviKkK4yiadHB2tXiXUbZI86qgxl3Nzm5RVkWa/rIwZfqXj0hy89M1caymlVca+5H
79mkoO0nN+gkreGgntqRrV8wnPylwoNZln4spztmXcXIVJzXOEUV8ylLoVwbQuontTVRatgrHqtE
FEwNyiVKUpZNcxZ06JUkBOUhdfiN7jRix8zwWbkPemAd1OmjQHfMiFrRWQgAY6vqnNpVavGL+Z6u
i6shFIhZiyAnxpgQd7I8WhMQf5mNf4yAU6sHExhyPNUm7ZDGR4BNT8RWtGUQ0rKkZX4JGaV0t3Bt
cYR/PXVosvmoZj6xs1tsC7U8YR5L5s6nj4Dyo434+b+WnCAuv1NDUF5Vhe3KZ7VEfDmZKyuqIpyy
h4SalDtMTA3CwOAdMR5ad8PBVza/SHNqUwM1OnT9vGeHqlJmo0QfXjWOG/CooueJWg6AzQvUGCqS
CnU0Jxru8EnzOJ6pK0x2f6vrvYrXcO8R+0eZ9QZdl8RFIIqVgsG3Zr+5qjLDRhGLfLDa6srSafZT
yIPePbbErRV2LosEl4s4BWIhP/VVpCopH/hjuQ+ZArg95HTIgKqp136FWvkNRN3N5MRbZdY11QtG
e/RrEI/yTqOWzVaxshaduXGnPodolO+Y3k+1TiE1Jz9/URkSRl9SQlJh3yyTbSkQXSSkMLjTwOfu
VDgGQH7jkTsoE89YVOWeorRliDusEWiSjRpkB4OTBkxl1m0qCp+qaAnElUdGkDqLuD2rirOaet6S
9Uvj55IgSQWnJZkPkTXjJdQJUntShha/XbLvOJ1mvNCdUdsCpHs1cCRd7B4Cf/5Jlr/DDS5C2yCm
Q4ukX/zB2Pwqxr96Z+w7j1PMFmdfq3hEpVh5GN6/huERXRDgQ5MDZkWxs1HUVzmSCnJke68iel11
YcJ3vZoYnDjydZue5J2XUxsOqoeq/e1VtKDOGfhB+upo87Y1f6rQgflWBWgVFHhdfOdyJDPD3yLP
trbFoyP+h6bzWo6aW6LwE6lKOdzanuScwPzcqMCAck4jPf351sC5YbA9krZ26LC6e/XDRthOO0Y2
O3ZdSjuTjsZDDW/dkTm2TrB5m4/Anjpcm/uCvVWJvMD6ySIyCbIFOY6yrmTTYsHazGsTPvNnvI+h
yWT8MTuu/QBZLSQI6owNaLi99BM+9E+9/pYSVqGNZQ7p9cxbaVCyuExKVYWLGgVGM300WB8RTfR0
vw6ZJh6o499jIg9OjDESXmwZYa659ZVDh0jLsOPmojmg+uR48SIXbx/zZMyogWafbWWwc0d1f8JN
JYLTBrc6YsKI18k7FNg/qEvRN3buMY8ZRox3hTuv53H6tF2G5E8/hXdW7t7LiZDuwp8hr/zAfoKA
7Wa4mEuJ4hrYovKU2b9yJP02e0nS8QqE42rKvrpQStWQDWqQ0brJFpAVyj053DMF8BIZbDkMkJwu
Mlp+NAT8D9fm4j7QgO84MeNSepO7yD2wYvglWh/J9H12aJLOFhL+69OTdX73YYBAxEUwH7HIrNgw
+feUp980NB5iu16MATPcMe/G+pKjToqZ7IAmfR8c73kh8h0O5rWGZeHBdLKusRAThLYH5XRt/JE3
qLd0xvIwFMGjzAmZryXZDhtdruZzsHOArLWV5Q564x6bjVgBozJoHkZZ/N7o2tuAYIQscvYR7ctu
TDaSFdB1onwt0uKhaf+rnAZaYWgy4+jQdibZspjMLbx06By+pUQAzVUzi3IPL4ty/d7oH9PSEgbC
FEvJ1om3mxzrhAFZth8llfprRKs02nAB/0gcceg83C3XKe8oUb8t4ATDq99dvALsCrPqbnRwOHT6
dbB1J602FAM7kIgWJ8Gg+YFCiTofgNA0QNj1FEOCNIf3ZlU/lS5RW8yEM8kEZx8Sd+arNT4lVYwa
eASm/NIcIPX5shLjFAqGpJEvzwc1M8pqRj2zI1DhnD6r945yPosFx5MAaLIQ5gns6zMrR+3B3t/q
rzMvXBvJYQK2wpzFcmW4qftHu1sjx5sz8UkdX728fps+/QMG8EJUmVVgP7He/7auA9zI1iJXWdgJ
Y9DfZQahg+PxmXHxH7gobwRyc1c2Z72+lVBk8j+OSWZ9HfMnCl24WvqL36LiGBD/mWDOWwcIM2Gj
9LGougYeD0KLmCzsIA+srsWo0DmKF2cvw+6CIlkQ5GHZj3sZu+AodoaHGjRHWeHmVOwKD4M4f9IO
5VZ8b83pSnRxqzviBtITUuMcDP2o20ohcbL5TSBbHy9KDjuXyFJn4Cgm4VrcqhneeCJkv/CDLWxs
gH1Fh6ar0coPU/lqjA3OBCmb4wO95w+Bi67EkyG7Arv238u3RX3nwRcUcCSNhJcDAcVIqYh0Lb0K
N0owmHFBf/gGiRnvrDoDQNSh1/hXoAn35DixslKZiHAKRqFtIjuYRdCmYX4sTD6ZtsWErGbicbu0
iEh6Y351a39vMgcyejTlKLMLJsP7TJx7DiSGi27P3+iyu8OBlHlG6wf8Y1k7SOIe4xClIPM7jfrr
rXli6PjdPqGY6YeH5MO6wBZmguRkKCLNGEIfvwfqJOwIdnZCTkqHoA+694I5igL4w9sPQTLTj8mN
nhz4Pub6G1H06bJj2P2SmvysEMXFh8K9wvTCsr+V4eByzNiQ7vxfRV6AcIwteWQQTEpbD4ek+RjR
Y8Vr5ROTaz7hobhakFKaoICXZ18CBumD7oVaLpnRMjyd5D5J3OvQmuGXv4QE2RbalXZwPiJlL8+1
34skE3vvkRtkTnScMGcl88+TvZMjUDYh5A/bddVPOxlwCX9jrkc7vgceUVxT2iwUWJEbR95DfiSS
TKI+WssHxi6bApzFLHd1CWgA+RcyvIsgS4reOrYkwkw6Ciec1HgJJ6lmrmBEsWjlsvqWlTKMg/aj
9i+rXIfPGBbJ9p2+9dcyTwRoptOLvGR7edCBkWQQ3IE86SITPlH3yjMVsWLTSY9TZMEP5nY+MGmL
HyD7jIv7gCXBV6RQdOaaubuulz++BzK+QMIEHZuUA7oiAXfxiYkJ0oCMl+tfkK49AB3d5mRFcxL5
YE44Apwudp7FDTVB/KR1YQ/zV37/b8Nptytwyo/syoAD51qDzD++716cezmlspDKAPoyNg7ryFhd
v72Bwe/vjTQcbqxAHs/1YN/g/WTIYVxrcNoCbgyJHMTXznY4pwRb0Gp+8HUhi2wqXjuchZyEAXbu
GXdMh8Ykmt8CUbCLOSs8Z0pTyqK/+o5///eIM4oI08+MXoaUhEHzaLr1ISJumdfQuhJG/WfDO71z
5RfYK+NXSpR32sWC3LRpGaaUSPFIyiDnabW264VMkpadwrzqQDJZsgQ0dUyKgC6EuewyaRlMZpAQ
jqWcqg2txP0wLZFwYti00H827C38UsYVcKN2OWpCq3gRNuBus/3OTuSekqm8ZUp+27ze5ufsVATE
mg0DHr3fKDDu4rX49GyjjgrtfzKMEM7j7H84hObwi4FI2Iq/ixnrAY5JJoghMlDZXBQPH/oGccn5
2Sr6qtZwmnIUWDC5hjHQQZ6st/Lfx/wOO+cAEsV56Iie6QTy9rMPLoQ24axlNvx1hF/Q3/Q9ZvNo
An1J8dkOb6Q7dS4vekV2v+5KLdWVETmEDP3hP2ZdzkWJRZdaXzsc1g2BIUCAQyds02fueSOKhG+0
yGkIGyIOpnxziaBoZE3RbaRjoWHpAYZU06pIDWIINGdaJJFYFK4pyMC053EJcapyA3DCg9ua6n6j
80KKfWzutU5B/G62DyqDR72hHq/kHqJrEOIu0oNXxfDkX+SQaf00oSTi6YKOZc/jrNrkZki61aSA
4P3wPKYiiVjLNNzZ0fjs2saJfCV+i4DQvdh9SpMxqjepa+7GHpDDKOOCAeXVcr2MG6b0dKzsjE4b
L9oBYXXPBwsAD7LgSMnHeMLJYJIB4hTtxtzGXub4Mv2kLWja+SJXsSKRTX85Jlu3gtpdyl+XRESw
OHpCkwR1YofQTAxHrfqn1mXYXXBxQ9vwXD7rkFyM0Do7ygQimetK5iaG3ZU2GXuuJ5ENFCFApv3d
vbwiu/EijpgEzlPsPG10i1fCipxQXt73OXtMqlTWeKaHN1i/Tbul8UPbDiOw7U5lehjgN5XjI1mp
vwt67kf/jhdmOSWBqMVvLQjfTbpywecmIxX5hBwR5iJ5HkPsD6/Yk9vFJ4WesRN4M8kCDEqBkQHq
RTGduMGIMR+RvxMBASYc4V+DFWiYaBlAN6FcbJPmnxXOawYriAMnvvsbLOIc4SoxLERDTd4gTzFr
l+yEi/jiQ/eCzX+v/KGzP95zC21NPpb6ns3Nci/WF3kh0w9eEFNUUKM26z8V//fF5T3KPnExdeCQ
PQp55r2QO1ykGWYP0ff4oO/93Q6eg0op7f3F/6fuVpqGXaIBY84DxGmGpSHIluBUteRvZOanfDqB
C/LR5A6ewXR5J0Fg6J4zPVVYcJw0gsNwBCrRjAXUHWgTx0aa/FUgJakqdbZBBowE4W0YENOs3Jj8
IYWxhBvyVjID6tS94cVlhXJu5BUAMrCUjPLf3CmWIuyo9c27Ov8mjyXaSGHmxEvMynqUycHVDIHL
+JfHCbPhFVnwa8kqjEA+CIFNfn0jDZLyJFm/ynz8upbp5eAwJnQQ3VIuyCRHFuHNvSTf1+A9h6yR
X7D7kRNcqHVB2bYe1QTRS5KTYel/DYkgNwqGr7BTP5hkhURIKZ35GvLV3Cp1VoWMgYKsHASYRS8H
gonheYlNcUBGuzQiEkl7mCJLkllmI3uBrwATF5ZMwX8+gjQ3jYYk1rSYOndaKHaEpNff0etM6vmM
WPiBM2Cuyi9kV8+UfxrYOe7cHsmTuSB1fy+XHqMHxtj8QqBpOv0H3pX/6PRApnmLBIr9+NrvfxB/
7r2Tto0WjBPAQQB3P7rwfhOTuCT5gF1xuQ4+TGR09OQv86sHjS93Z+zcDBMsV6ISh2rZbKrI830Q
WXeT7SB5D87QPSnjysy250s4Ixif6pFGXOToJc78IRU20r2UnfdXQGqY0iw6UDhyxB2VZLQWzRHN
L3EjMIpJcAGVFQVjQwpBWlHI2McXqQr3Rw7OH4Pvcc04wUuIz04Ygpvlo7cnJwap+FvecxGodOZD
hitnWt76dHa+YmJHZX7LU5gYBBT/mvjS4LHJCN/t+OEjSRADOjbaJMChMM5iz2FVF4/T+sR0M34d
aA6PbH4NGEsY2BiJJcOWg8KXWGf+gjhWRKuDGRtbjofNtvkE16EWXgGAiPfjv4l5Psl8d8IzZuz8
KD+JtxekJluX8UjMS+wh1rARZa2xG/ifQ7cNB/ORKYjy9H6Kxad5VK4ET6f79yEI3YfGTuA/Mk6S
egIYeOIltubd/dVZVO1IhcJTSJ4q6B6KTsB+T/MgUNdthvwXxSRIPK2w4lAKEWml22GLm+cyGQ7b
Fl158LTKttDxF34sc8rGRsKs2ek8sRRgtFplIbLeCzkneF1MOFI6n07aBQ0dctiRLv1zxZOhIfBH
Ams4RHCBXaXpTLD7SdiAhy289UBGRIfYX/UMp29+RPwVFl3pAFf+70A603Lr/cvE0AmMnphMqX/5
9zryzJYsx3/Hl2Yzrx1xBvabzizfDRFWMSYJ3njnhDcK6klhk3ashZ3q8i4K84egrI5Jk1xtABZj
MMKCuYLfw2vO5svSW94UCry7pDbuyulzg6uQx/IM7TJ5MAAMnDU5vnLb/pm1IUkfU0YsD2O4bOan
rS3up9r73bvrt84mY+Vc3g6+c5CHwAxqS0bB+p2i0kPRW3vBRR4ZBz75kgqmuMD9afBLzoEEFdsD
0lTkwvCofCJdHa7G7zg373TmcV3Dje4f2HnEBhozvRgdA+RkgA/xUfDoxYLey9HRa/JCLKakicxq
+qw5kAvr3Vgem7iAQrQj5a402YFR+ImzEhDXbb3fkjgeyKB0mgX8rCYnsU3/7fAd31PLQ4BEwEZh
/OQnYhkD0t3wR1l2LCmVqI+NTTFN/zM3aelkkhlNYhuDl1HAMQxIucCzZy25QMJZE4qMQ8Ot6C1B
7ILgLjcjgsyxluZOqJ5hKDvmieOiSy5gpnWSpcOXuTGqDA9GQr1zpl86BLoQ1ZViqsvckdLhq03+
qyYvjoPMcBGgbxHGrHKuGA6BCK6/OEh8/pXr2o+oZb4M4QK5ZnI+fxjbdmLGHXwdx6ZTuMv8YVrr
4QgycK8ca0L6hrztuAVrvkywhMtfT5f30JC65V0RcOxs9qSkE6/dO9cTNnOSffI7wZl2t9wqk0MY
JhJCqpkMJAxk5AP7hIFBeHGjvAg5CAr0yxVnBws0Zb0trPmLnDHdm2mIrumCtyPycvbdr+NKMprz
6ZCloQ1pFPYedbXEb6hvYl+I8Us2m+YCZSBPSLJm6G4Wom6C97RFhC50QXkcQLJ0SnzCqBYp7G2E
v/c5rb1APUzqswU5/qfJcePuRnTxqBILRxeyXtZPop75cb38XolCDPwiz1lqfssdqB+gKueC+yH4
pVPOcEosVEEwgwpDng06x5Cly92F1GlXyJcAyufuhXmJC9TFa9NARmt88gIKfXBvvpiNsOK3v3mK
DBk9mvi0vELFJJlzewzuOSNn+wPiBuJh32SxCWgXgrKOz1pOs7uWp1m+htZyMDxsp5mCMyrd2lvZ
6NzFDE5mvzJWh5beWOQ8uyVVyRlnpTSlbHHhrpKP0G/ttM6aPO3Iv/YjS9NVt/8CWNr/8ji4UvAU
VCjyRy+TSK2UIrmKocb9cqPzvkU0KLl4o7wtgx4vOJnAtB4e9bNtXKNauFVx/qkkC3Z+Es5vLkE1
YW+aSvZykD1jYKGmuVqnufenfRw9yioYyfVR2BITU1qzNoC6OX2c5MU9RGN94Bywv+eRxBgwDXPz
byRtEbpcwe3ktk52/F05WoMDHIwdXitLog9oN4BhsFlH/GRjTW+ke+P5lcASf8be1iVFMB5yFIBm
Qq/MqSdYzpTzlQYA7AyLAMFnprEFaGHPSCEJ9tMFzIucUb2RVGNnPkrIMpnKLex/BEUtlc8gLuUN
SGfuHpXG9ey49yy3Im/5+XuVHcL019mIDkLMJwh5y+SNx3Ofimo/2XhSk5iU3CwAWOXDt7yr9gyD
sP+zKetnD0uRDiU0FLhHoSFebPavbsGe/Dck3ebvLRSzhUIHdr6SbuIYtf7Xhlm3Bb2pZXtMgdDJ
tXlx5gNiH5JQKrizjUemjHsC1SJeBrCAiCIYBC1iRM/QOb8IGpOOwDQMx+TVtsIZpKCDME1+LVOB
QgjrCfbyl/U8vjmUCcDIxcmX02b727egGu/7PnqMXVraFQmxQ/IVw6l8JvL/vAW0zyhXA0yPIrh5
9L8XAyfXafM3O4s/AuAteSZnd3mQ4myc6OSu2zeSnfYSeTmNXc8LdZgN1XpetNDtMjs1Zc59+30Z
L29usT513bpctWBcyg7ozuYL/rqNIem9jbi0YQULH1Pm0r4VPnw6rLv+TcP9q2g6tEP4swyKj64o
v7XkuxkzJK/W+b/Yit9tg56tVYk6dMzhyam3ozmbjzNNU67OdNuiMV7xnawACgx6uIF76Jp3S4N0
LMJ0R7bRCZtVQJViZizBMFYvHCar/3U253t3HUuqrLy7ocsOOAXnFbE2rtOeDrqQ6nbOriVDbZ6/
xpkkV/6TzczVcW4/SR1eCAzPr6NvkYkaIkhw2gCQOLWUkB3OFd2v4KyRk2MUtYnzkB5LOW/0EWbV
Q5M6VDMJTovpPs/wtV6UNS6w0EThP3mMwwb0s30gPEyE+1aR40Vnu8b+0xntrdzDcKFqrgJHzozw
lTDY4i0vYbv+F7mYHiZpa2faQdf9N5hffvb2/EbcVOs2EtDGwVmoO/Or7AfAfrh4/xWNDYxJyQTo
zTyRurBSCYn0Yd56rwkO0ktIGYV2O3pV62UNFCpHdusiukik70lKDSVne177W72nooLZYv2nEzIs
BrbjHznwFRhTUvwYqGmrBmVio9+RvCzXLZaCN/S3NDgmTn8nDJeE/HcnizC7qA7FK0woA26cL9U2
33H+lCZGghR7YXvpKG+WxS5bQtiUJFd39o6Nyjs5a+YyC+ZIi22v+ObcZ68VcdEGswRig/IOu2ez
gnvbzv/49XAKrPaHEpM3yOxACYtdTjVth+UVVuRBBf5nosxCmJCUXxtPpfGOZCpY5DlNvxiZT14b
rZyRcgoDjXlwSwq8XHMJSr90INo12n1F1qDyNKaWjCwGV7XrA0Ol78KJHidXNkgcPyqpTZiZQHpl
XfDi9BY13RCctt2lRp5SiAgviTnT856eu+BJ0pbYPVqzgriJStaUKCN3FNXMSBVz1wFUeYh280JE
ZDmv8AOVjyMNYvrSY1juW9Gdn02wVUF4Muvkw27ERSXuDEpCEExoSBoaHEdyAjr6dAuXQdjqIARk
tBCVMxf6y2B3sucUkZWwIxw/AodG23zLC0IHLJ8Tlrq7sSSrA53sYxEvQ/dhxsuNEKZgq37ZFo0U
trL+GfrxrPQb8jpuE7Tyv1BK40Y7hQPRQhjDFodJ60X4JAj6r+VCSfhEhGAPq9ZVPr+2JPegavd9
QtrH9kEoYiYJLbXGV39bbhSvjUf/JvZhTk9ijPe19jPOA5uBvqLYBeQkdyQSCbbKtlgwpptdx3N7
o8wqbcJVtbHU6DNFjGic209BWJo4fWpR4e99kh5e3IxtCiI3Nj/IyTwOfXqHo8eOPfY0PsA6wrNT
nkI4Qj0T1NmoYzYNyRc/CG8nah2ZjDjsdu7QvDORZlE8h+P0x6D/YcbCnbt5T8qXMPgp5pRP0Suz
vkFXT3JmXeJDxMcNcXrDJzzwJ+LHmgOe4ZGpITBrqG6FYusZoRV/WE19H/bxb7isboKK/jmkVp9k
sGhTwnxCuUF8XNhiqX9UsgF3Uv4uH/pJTzG3Ex/6STNdVNPr5pwVE2ZvajqkhLFAuEKrz4fZW+ZN
bXmHy2Mqe7cu74nHTmKgeJpl1FN00k63bu5eT1Z74gVN0g48sme4pepBoU46DTE9zqhVJbXtbsjd
fePdQhUg3Lod6+csnk60NXoVnBmH652uMExq1Rd/pjTzF9LfHf2Dtmq8PSTBcKm31FVgQQfVIuQV
2XPZqleUP1S0JhlUzVclH2lqZqipbp1k0CKlsX90QEIQsZAj3vw1nfRyHvi1/m6O1KpWADlMhWsq
dT19KBbKQfEuSKyhVtlPkJ2aaaZoyrBK0umTnfBvxn3aWIM6aE4dFFz7iB0h00PZGVpTn35HfQXw
Rdo17eUyL4XKfBvfkOx7CXqWgJzSG9XKK1Elb4fXoaMLVOAtzwupOnIeydNh4MLiFyI1VbM9aH/r
6DFqaw5evKF9oPTsQdFL7aDy3O7cYtgbS3ZAwdg4U/60az3/wwgB+dv5lNDndt/0xV0804aAAEvG
XA7DaUSme2THSB8RRNIpDGiIgRGk4JP0WfiN4UjxmETbZTqibyvoxY16/vD884Ekxp1z5mlDtEu8
6UnOStwC3wM3h2eDrDa6oPjpXovA8NlBo+edfGqBuTvJn9qTuJMsszxJhoUoVdaLgD5+mqdCe5rL
kM7MitIRMXwJC9JZDGxCmdnYQXNXXdKyXFr5DeBUsFS+yUpfcEEvQsJ8rIc/mO7I1bALvssE+7uM
eDOOYQhPJJ1rQ8iBw5H2xugVoLWrbDfyHNab4ZpN/sRg+CEu6K9A7+8Ldm1Bhocjf4pY/2DbuwU5
xzOF9dNC+CDZFYMfX5n5gwIsbLHCHyBrIqjCOWNC9FutIYY+szH4zaXudem6QC4xQ9GrF/7F18jy
bRcRDM9o/8ukmX78idpiRFm/vqpi0hqiU9ZWZ3ofDWT11dQLklgMJOpZstcXZqlZ6K7F1u7RFCKP
rPPwhK/wT6Z4XvLf2fzgvZgNaKCu8BxYBZVDAKN37efMpXHrMLHWy9DFJIHTTzX6rOlE1E/gh4gn
LmYNdTIVxmbNcMP+Wi6AwTEOHLBf7lc/XI6MIqmaX4n2WpXCoHUFzdirHHpz+0iibJtkdHL+RiI+
G2+B5Oqq2obbzlJDUpC5lvIUohRD8XbGYNIh2Fo8JZscwLwMXshVLoL061QEw21UT3eoDR+Eg7dS
yabcSSXOKh08q0jHiCBkmiPKZts2Ibs8oi3X4ry2SfuMAjat+ZtTWhQrtLiGc/1Orx9Sixa66yYk
UGXZrxZyCnK8FjxCI9tRQslgPfpLUsJgnIKmRScuSYuvY5RYg2i9xvXYvysNiin2BC+BGqN13L28
dxeBYHSGcSxHI72mjcBJ55SWHXdJRVPh4Q85WC9pGZxY968+0k1HgmYedyOLLKjWWqJ7RQzcCtCl
n5tT4g63UxARh2uc24RuSWFmfSYV77bFkKs4z8MIK1w2egB1SUQoJg+t23rxHkLg9TVdm3e6oJH/
li0/dZh770zqWJLPDxqyqHY8XEyK6qioZmPWqwPBcYJXWcU0aSvtLrsZ3e0BkhzKkMLoTD2886Vr
6KUATxlQC8nuozm90FJq5640V1+S9HcO/e0P4Ejv6MakAtP+64YwErkRsX/bEynyBuu7j5aQ42zb
mXGgDcN4bZ2Bbrbu/OBbwZNAraWkbW2eoUETP1quo14dazYSRbFNzlv8Riv6P9MU7DOY8hDEkFev
h/PZ+DVFTXAVIKp1RYCapHHRnqAFMbHKhLio9r569vC6mvS8GSliurYieiPRmHmpQhKczfLdMcIT
rhiJPkBUeVrQ57UhYmomVFIt0Z/cbu8vODmnKjwX+6K2yUqfyXrvjgvlq1DR0vjGCCM8p/TW3Ohr
l9Gttatz6KXTl6SdaJWYzm9RiuipPXuPM3+gjQe53nZSAJevD3DlksZhFV9qhPbqVXuXjLt8djmL
GMoP1Jaexj53ruEio5CemCuwPTKZCnkBE0MH6hIAUiH9YNS+6oo5Ah8n8Z0oMOwUGK4kbnew9GAP
mBQxgWxf0DQZ9ivKGhBaxpw/T4DWUXDfjQSkC1fFAlCQEeqzP5Bfyp/SFT3tbrJ53Qez/ajoHiHD
KU72GykokhImZfdKH1feWYBhLlAfUni4n/cCxib6M/nRKQzDG3GITG730efQAZEWY2Cv88h8sPqr
0UeezxS7IXsKqn6pDJI0hcz1Tu6O7ZyfCSr0cXO/KWOju4Dpyj7e/P1EFQdImEXjnGGzaNs8Xwy/
2vMOCmya5+A+r6abDUhOef/DEl2sVuHjiqfTaYi1oDiQJSD5Guu4vp/wU7GB8GKYiAvU5xuaegH3
+sAwcdv/evI1i/MKPESqPc4kkOe12yZHQKcz2fkKWvEOcYwpAWEg+e7MLW2HeOd4oy/kbNM6vfVe
hvyu4U/Klo3qr+5g7UiRa0klHDAEGAIyt/ZId4Gz1sLB5O5udKYzHLCzgmDZzwy3Rsgo1mFOHm3W
Jt/pca9gBjukRY8xZ4h8+dUCpeQFbRRYOn+NMQiR9uCs+wSkF+yWp13QbDJxpnzXdM5DLrqTnCyg
v7lHyhQmyBgrzSd9wTqJcXVKltrCW1Ier/YQ7gM+7x+l8EinatdSmpp9gg2l9IjCxIzAIHzeVTBK
4M+/UhI6LNfkvR6CYP6N+XQnp1HKHubTax8F4Mfng5QSCkOgdY3NthUVxC28u7wLOamcFvxbI6me
C6O5TdeeNnVIkWL6jGm26lO9wlgkKvkiSUv8wAy3FpQQqYFfTzEGcp6ob9csbzP5v8MfWZdygeXi
6pQJ32MEZb5cMAD8NsVz12172HwSHtZ116buE78qovqYlhNsS34HqovlMq3GXZQkqsb9oK/QbeHZ
N1HvfFfDhH04TXdrZX/t3YnmbLQz9aEbMJP33Ex+Ipa/CocYh+mGhuI0HrPpqJgZTrL3qOK/cZBv
s9l9ZPb63ePMDGQu0iSG02/+QZ+RNO9f9s4g8Hax7LcRQU0jsS/xON5OSfbQVNRwa9zGUH7JiuXF
CijUter6MZn66XUcgjsywL5yduAjGqr/gpJmwYEDx3L2S3benI3wGVZUGsX2YSmzvRED6NMqIvGG
P+m5gbxtXhgxAmMIMpO+Tt3Jc+j6Bv3ssxLAhooyad9mN7XQQNiNh0oHFbGpF8dyfTiH8Tc6XFRX
WXc+yiAxbGhaWsvenx26zKZBPY7kqphPyPPwS6EDibe1NgN7IPSLwwxg8konua+5AbcZNN7mFd3s
gt2oEEK4veJuwudDGm9YWL+DAdKvJvHIamW8q5G7V7TPuQ/qoLqpC7bBGBbgBgbqx4GLJCQnabMf
JXfXfL5pQ++WZjTXTt+9wVzxcYEE6ffobD5FGRWJ6ev6HvjZcBUYBt11NxuBL563HBHm3C9dc0i9
fA9xiXuVeusZUhj3fBsvlXm7IHgBVElvJQLu2vlppmTt2qEFX9MmjLQh29uMOd20PR7rhMqLsNmF
YBONQ2R7nBJIlaKDPxi3dmHfh1Hz0AzlNxv3uAt8Cp+9jOZ93gmY65p+Fc99EQIiV2cyXoeHdHJP
+qybEXgSTzeM78PmfOeMdXRtLzWFSqDA85lkVzu+PUfk7mfOqeAY9zXcFj6eLhbrDMtKi5Xrl8Qa
0RobqMdU+ncQAh+DtSNGPs1f1nEFrgmPHoATddsPYZh8+LMJcU7fVTsn7w5xkP4ixvrYW/FpqMf7
NdiOlmMT9Ip229jfpuPEPCX0R9seDWBnDJSngEcMqT2TL2KQjdYjdAO48p31rvLhKfKstyS07wLI
39Kw63ZDCmmNO9NmMYQlVlJZC5lG5JWb9CFE7qygCMbPhsiV25PWObnnUzps+zMYvcGxsghW0KH9
IYZvbsSFqCiPJl5GmQowdDPRspM2FAFl9oObvGxz/KUt78njHCpwgwB30elfQZQfOnciDjCfsrIh
FgX9C33iplvP9l5xt62ErrguXdWc7oG2t5+WyV6dl+6OXrfUCabT9yHtaFZHQS9mlduSo9GnLQSR
8cnKn2Y5JF187JPz9ZaM38g4bK5mVsNaydecy/4KkOk2oqGasZSPnp//QbETVaUkVoEZqzQPFWVu
ZrPex9ZWXtVj/btfEihhmamgygUNxF8m1+5ubJeqVicdruOOtnz1PP0uqvlZW7M9Fy9R6yfflQWt
QNWZGOt1kXVvVpshdMi6HO1P+LNu8zg/QONHKaePoYr7pU1UnjPrWPnUbw2J6aLgrd9TZX7pUP7O
VL5vBDjHJnwfEJxZDKPGSIWq+vC1LbiMXRV3NGR9T2iBJiBRPpjlkI1DuqlMM3pKXJdotHjNdmvl
3NTTSMzcwkyzJlp002JVFk9pOMNNm1jfBPzTyYamsqk/X9tO+WsxnXKvZ1ezlVzXjq83o4u6zavF
Gcn1C2kFTVDa18OUzB9tT9WsM1bQS1TDcQ68e8tvyE8M3H7vN7RzKMCJO1CsCOMLSBl+ts2ZDmnR
DrvJ9+4kXovNf1as6bK4xGdg+roul57ME5wqLy5vz3QG2/VZnO4jMIfY7W8nmOt2Dq7+1dmGyWcd
j5sbeHfnGdqRYI0/5UuE59LaxYM97Rt7/pLQ1J6GE6S99fDzrgsL0iwuegfIIF1par4kpxnP1N2g
fDkvn9kUPjcNObd9UYPb0mftWiqlMcMHLXtvehTdxx9Zsf2E0ZotPK/HLCzIAZr85TqbLarBOhvK
2nO8/Yp7BwJK0NDJrr7o1C9B/YzvBPPDHD5FgRXtImf6k69NB3GIvQQE9emBm0Gb+Fu2nG+H51NF
I0ZIKPM7L+v24Tif5lnQ5cgCFjeqJjkPHDUaewGHA3zYAYG+7EtrNlgr4IA7uxyBpIY+OpvXkRGv
3jEMZgtGyd7tFIikSRqtgbvkKdjgUClRSGbvn4iig3Ewu/veGPaRH5KIGlp0hl1H+6bIqy9jH1Y3
OFjaCvvM4CZbOGU/Pdsx/gOHNPsd3cFzaBFCincQX50VkloBDtd3sIv7G7Uc7kylBM9k2x1qhJPJ
Ky+EhIM1Da/cFcULsRTQVZe9n9NIWQXnqzRzHst+frFm+ov27TM1P1+MeLs5J3RM6Oav3eSQturs
Uq82rgyIuK6TOf+d5EDkCodXFOJ9a4Y/5I5DWb8fyUAinr0SpUUIXMHdfJUNxQ8/gEAI67VYQlJQ
qQYwikzRJHZnrdqTIcihFiD1zObQ54Pzx2rR0phkTQV9xJS+kRKjlymzL2UOKDDV6VVyBgtZ5CW5
037yCEPVDcRE9imrugcjoRVW6twS3XryY3izoGWiNDFtyD6yaD0RfSxL80gvWhLSSYzxnOMWNrd5
T6684V/HHG34wsk7s64aNihx2RcvMjj3UBcyDAdzuO3NW9pRXacwm9RTlz6Nhut8qQeHnOzsvO9K
h0JcKD2jvjGpw98P/bTnY1uIy2iuCwKPPbzzVdhl+7kJ6QJdWskO/tb3viL+OUTk0w+gHUNIlNRo
V3gfFncHz3e6842HuC/xX7CSevc0wPpZOm+FUyBFCRp2uP4lFGHn5Y1v0J+C+nuHLK/6+Wx987fp
k3E0dBTnEF272fTkM5VU8VRPlgUQZRbQnDg0FIt3bUsHF5/08A6nPXE+A7ibU+t6bdvnaogONfnQ
rGdtF/ibiMbZLu89A88H38Qenst2PVRwaIf1t5knedvHQLtG8hdgvplY5eBhg1XU7+lJAwdl5VrH
eqF9NJ1s2QGHZrIP2wCTlQHhYA5N41Zdt/3rVuXHQP7H+tBFWNIBHGP7pf3Uy/Nx9h6j3Hwa6RYf
GxtVanCuAE2N+JyV9zUyl2PulXehUVN7UNFK2zPBylf399phQzZQRiETabt959Cfd2qC6976ckZS
DV5/v0Yrwi3dJ/68M6hnTQwLnhuIdu3tLnO2PX3R6Fm2XnntSNNj0cDCLugci+x0nvvbYljBSdrP
IcrcnWk0O8KZz9HgHxDOl6lhhD3pTuIJ7SwkdUkOr/GlRal72XNcLW+5fxybB693dyOmoFXQ6zRR
tdR6NQGgpwvmEbgNWpCMLP8mai12AOziobviDgZfzNkgvJH/msjZm836pbW6/QRF31XpvK7xmfaz
U/CrbIh/BthzJpRumPgBfSA82mjHvK9JDRba9qqLk+u1g43O3rlIdJtwtPbJuK0HFqVVs5OU0EIE
OcDEARynj4zk29bOoZalBfKE/+5fgwJi828UthSQvZKOTKcHuGZ769Oe5dh8r0KMlqgCwkndQzv3
XzC6v+P1UJW37Qr6nUfxe50H8BrWP5I5AXIVWWR/zZ40onm/xSVnnqBKDs0yiLfRwBcBt945QNa+
hYCYNIqaO2qHCGwwrV2RHsYRHMd3nsr2XLORhvYY50TwR+uFiMT387qUO/owfRtlpgW1d5caFNZt
MZXQycu5SCnyDsDG0Vl2c3JT96XKi/+aINgVEPp5znJLy6nd/0g6j624kSgMP5HOUQ7bTuoMDU3c
6AA2yjmV6unnK89mPDYgWlLVrRv+0Ff2o5yrsBmrtY0tce4ExznK72blbpcuXedLQ2u53XYeCUat
PyeDHsZNfygMBYucQmccL7keP2F330PsNxkHT2m8y32LRa5EKVoqURCKgiOmp8vWo7ak6QYzoWVj
ZlkOZg68htcdpO6fSt9A6gySG2M9li0Ecer4tUiqQ9EuZyuyS6pfCVV4fvMTf4dr7sHJQScpVR28
J7R9R//Xp4zFyZ02TtufYlgqQ+A7YWO4b82C0A1mJdtg0i8DY7ttPLc/ZevWO6PC+cfKr3NsUmfn
YZ/GoErHmkEp7UizBH6XTTJYefTBR94SlK+N5XbvgoYZqttfS9uhZaBvUOh8i9vy1sfGvHYmWLA2
n29o95nr/CDs/GVzV4zmt5nRHoMx3eqsC603vlDI/sSIZDsn8U5n76wWX7uUTr0VvISAabuda6Gd
l9c+81BkpA8VlGz7PGYilK6lUe/Gwbz5/oDgaAW3mFefivyl1Iy/neMeUyWL3rrGI61jNlUUdlF2
1XrCm1Ms73FrZvhTI+JaWijzFzBHy+S3874SQ4ei4y2YE4GItav5bPrxWUYcimJIoEz0HT70iHS2
jwBIanpbNKM8cIxRRS5mBoKAVkzxy6gps0XH10JToLBg2EBcqbYAjGQbU/h3uwdxMuj9qQOI4Nmq
WcIbtM0SQOvkwuJs9eLNyPOZWhh94A9/lA7GhX12HBy9BboQ3Ia2ulpJ54eFZV5NS37JeEFHOdmw
SNLcZry/5xySwUBjFYJ0/1Bq2juq5+AmX+WkQdX+YQ6347vVTST5t8lAwzeeDKKM+hcpXDSNhu+c
FycK0o/8m21qaEqPj2XdGWS9gJlBUDU/mfc0ePTrOSky64lvUz8cU9Bo4OIIOoWit3lbqdOy2zHm
AOrKSAJ1miX/Ugua4zQQuTqkNbSGrN4IB/QyoGUfJgQDuR7nzjwWu8HO9yWnCT9WilZBJZEUvejM
taIGJmDNIcpHcEcmbYj3WE9Ta9LHPZT6a9wBIyZ5y8SO8MN5PaKXGfj0s7wXDVu0sabT7+5VyG1o
ccMH4SmS46UAEBlbIKfDLNi58kH//zQTp61LDckjhtO+Nv41mI48Cr48k6vMIJWjjEGff9AFH4/f
UgoWP+jz6Nwy2HOZFgbdZmqjx1RUnFCMjqS1XXhwXKLovbVsM5pdcfbiRfafipog0PSDcItwwPR8
HPXjEnU3m7PBSI3nzqkeOtM60Dh+dUud60fLp8GIULhsF0YmZ/Vb3Fi/yUZe6ry/BXb54o3AAzim
DApqXJHNh27iOfYkIFqb/TCwTdd+q9EA1MfqkEieUTxJSBbF8LqkdJCDNtknFYAwQwNegWrmgH/t
yjPEvcJRHA6ZaDatlcF01EiW/EpslpSXE81QhHj2akdzA+co6j9bWXK3URrKDkkCbWJMXM6KapD/
akbpn5rGapgpRb8lwmqwxtgZea3fHQvxZKNIH6ARELK69knIlExLrLNEOwZR+mEIddbH6d2bi8fe
cr+YTu8oRXl/OCnFSkJIq4EVOLesplYP6h75eItpUD8mVxXinLj/SvvqPIEddanRLDn+LbBfX6KM
ATOoZZr9chBMtSQgw2Y3JtHJasyNOvfVz6epjUoautqzjLauB4BwZmSRAi5IhugFZZRbtzTbwLGP
pt7t6Spsa+khQg9J0i3DsgNNEwQAW8WySVsDlKf2q6JvRNthsN2rxxQH2cywleLIM9ygL/kp59KC
Hw30pWUKsdBPt+NzpLnbKlNaut4dm9INkp2HuKRZ5rYegpfjh9+Mt7pJThMTWYoVupal+dR20aNa
MmiVHq1USZ0NB9oYG7UN08gPG88hJWQhi3QTx9raJm8rSlBOZvb6/7Osqr2Z9uDdFlJYkNaxfo5l
F2Kv+UeFKw+QldST9UIRoZNL0La7++NsoEKaZ7tshoph9TejcPxVoo3vkUy/3GT8wAD31g4uA/v5
PIzRivWBGkNLYWHusmJGpC0GXxsbu54PSxmFxZvV3rLGvTUjUiOWWPaVTBkGWyXRuKEwIXuSeJMb
1oBSsAvm0oms0M2aj9xukKaqI3QgxNFrjRe/1reWTkAOAKot5klrSEp07TaXGHPw2J+GrL957Ga3
RyU1qn/BPG2iprx4aXpcgoF+93iO2AA1iYl60R2IRUtq66bnAtZId5UXBdapZ3wExCuNkEWatlFV
P5NtgXKg1Fjsk0P8MXNQxZZ2nvL+Sc7aNp2iQ97AVJ3MP7EePekwRmCyllcG8BegS0Cclvcl70Ot
c49abD2mdBySpFE9P9USgDDtlGeDQ7pp2KBmhNoSsDlziZFQ8i8Fh0Fna7do0P5qZnsbreKeGNan
usrICUZQuFrIGCyovq7A8CvFAaXv1CfI9k17usH7bAmoEPwXEPfACZh3r9TqWCrGpdJ7TwoENdz2
1iwEG3XMac1wLJbxAGoVkDo8vkrUmHoiGmYwJUmH+zR2r0EG4dWikaZrF/WCmsV3aIINYZfUX0vt
NSuZTTcRzZegMj6jZKDikscpclazgQVGgOOHn6w1OlFkaHtNwEkVEjqm/xaRqPaVzwpu9yMOGVmO
da2fzsk2L5YnnYK38MZjWY1PTtd5ayNrb7lOJ5xgu0RooZpMKIcOrQDw6K63j0vtrxPPJDTeT8qg
dm2YOqutlsd/D8umflCL2nNsurTmi4lhhzE7L0NJX6bGLqRtlYoQU1BYD/7nhMlEQIpULyIcO105
XshQPetS116sopg3QdV+uGAzsYIOc5GS3oLq4kB2tAv5QcZkYgTyh2tMTGRZKL86m0rBh5zF2tKN
95mqjFLDAZFPFbdRJ5bDJ+ik2HDKFfqrWB4C40ku9TEmkyNpi7dcmAuiz6uqH70AtZIeVLLCr80Z
5yRQBFYe5GoHkg/fC678gtUCiJJoK2NK6YeWwpuSVbIAyQgCVn49Pbl+uUuj7BjIGGlAk6ES+mf6
r9pFON7zURkHgGDxQdHcOeR76l0sPwqyBFysvnUAKUKw4TrkDjiA8H+ZhmcOWrWHBrwo5sG6cqNl
Ea045ieLCEE65KZiQxG60qSxVvtB/bj+yn9T6p/8mxSKn+G+MCFaD+g0VtTAA/Vgm7s7znmuPxB4
uEm+ramrB/7gL/SB1pzMmkJdoVxF0iD76iKQAx/HVz57Sx7TU36oRNejGqJPYT1R3u/r/HeyH3rn
Q8hHruOXeKGKcsMHGAcDS5PywJzsD4/bocennqL6UeTt6Ko6hPMOvAXJT2AbmwFbhMXAftg42tQf
6qOkk7vJGgS6qfBy65STii/ktFyCD5i0w9ZCMsJfvhMACoPxko0oOPrg0SZjO5njge7cmuSuRNa7
G8C0iF1kfBXGw1jQPZB/KOPVomh+KmynXKt9bjFw5f2JEpwSnx+CfvrGvbOq1K03+W8LNJmvwLjc
pI256nkoqjsxYhgdJ898Aw9zYorKHy4pJG9koogaifaNZn1QZqwxS1snA7qEJUyIO1oBhDHkJbTP
0gKgO7IhmMh3YST4tbzwklbFNL7y0ljUE8Fstv/a01tevTKtWo+8SJdGUN5622q4kfvyjbwEwZHm
KgOXOzJzG39ATsrdL9EzkV6lkETWf6+/WvfdBxkpEyIMAnoQLZAq4p+e5jFppx6dAfcesF//1AJT
JaJcvGiFSn1jz34Gt4CdJn0fdcv6RUKE1QCgkXQaAEPaUcFyh9DLEUAyXhgiHGOvRqL4ki3uKWnn
J00ArOdzNLZzpzHCCHD+0KafnDRfPcIZtaDu6f/FyTtwRjaoaxx77bf0Q3LhwYS96p94Q3aSoIUT
YIWU7vlOYf/w39yC6qz2LGeVqh56oJqNG206ZK8ztcnSfy2xwBevXcEom0o75bQNqMibytn3dXQO
FB6FldqLtQ+PBF9lXGbeWS65Ta+yl2+sSj6fSpRsSHHODMqWWqA1x5OKRQF6LqjBg360N6Y0N2Or
BEVrlFEV9I83yU5q3D+8N9wxMGJ8nTzrFI0BkA9IJrlOs6xfy7k7tIOu4p3K+lVApTOjfpy7GDld
guCw1BfeVT9510JQgvfBpiybGy860asTf9h6gSzkhRf4b81ik6QF7U+bBzc/YvCkR18TZa4mlrOv
zVs3yvfqBk3L3GhjeVMfU21dSi0+BGNFUE8kkpYsaZNQEdhBf6pi/UVZ8/VfMkJS9JFFLFAJC5Al
tkGuBybtD+oWFTFYQn4Vqs4RcE32h/q/bgHSO77yNUHOxUJiVdREtg7mpQqQ/IvK7rjqv2fGV1Qk
/dfQBAIpdhCBN/8CV/ILLoop8796U6OtN1DR8qnVXuTqqlaC5OjAzlHfrpZ7AFWxL98wiUVY9Nlt
6gOXVVuKv/HoPJxOaTaovkvlxJd2yC9jlUNv6EjsPemNjAnt0dJpPs7MW5n1eC582rahYZmfJOLt
WhRAljJJiePqo5iT5SGvy3uRI5XhedeA5Bok8W8T548psk8hMvJnFdSbsmL1lB3hwZkvmpt1jI9Q
nsrbYAiFJtpD4vJwe9uEwoT4Ahnm42wFtylGhJAmwqrq0Nc2gRT4CdoNhsb3xUV6lh3smsLl4qae
/rgLBpuLV0PBnFQDEUH9wMI0rcw+umF4YJSyQQhGMe/g66Pymgn9RiKyz6cqRJU71Oxllw3LNjbh
kwyxvCxQskvwWW3dbqIK4HEbMamfT51Fhihi2prJEXMzzrBHVgrTqWMjtNeoMKlCzyPxbgGFVicC
vBIQmeiMf3jY9trXYNHat40gdIp0M7IseOtmzaDS5VwxoqMGqXBmMVo6Tmgy2KnSt6MNYCc+Tb+z
gCBqMe1HsqS9ysGnNdKdmxwODw2+nL4EJ59DC3vW/+rAXms2b/wsRuZ7BPeBIA/CYtOMDZN6B5Hd
n8oA4W8zDrR/jTrYaFF8MfopNLxXI1G/KZFfPvNce/IP/K2wsm0FXGjI3HBgy2LdB3YEmprdbW3W
YxVkZw3yTddYVxwT18izr/Ev2SwxLgIsTMBv25LfOOC1w+rsaW1wDlZ0VkH2b4pApz4jmYzOfPxi
uiaLG6p9Ysu3kdSTmojQAxbm32Nw0vziQSEiXSCbYWtIMvwCL2z0KyCSjUda98zgz96Skk/PrDDz
NtSgjmgBJOQFuFMDEISZ36oyDlBAdHCydF0Hb4KkipvlZ/v6UX3cHslqyzPPoyx2Ev/Miox3CGCE
1I8WBUKV/yYcocTmI6vBgfORFg1lgxcu2vhNww1tAhMMTEDFmQITA/sQlHtcedd26dOgLdTBQ42/
1xgkVNrR4dXUpQjxfl+XnCEFKTnHJBoMEA4YwpM2zITNYPnuU5S9kx+dR10XzCmDtxgTrRxoAVHF
Y+gg/h09LD/1pvgtNu82GJAlXy7cnnqYPFt/Pqc1h3sRj3M4DkEPhDi2URmJEHUdjeUR17FmnVh2
Hlb0aPepmYy7qcnDTFztSt/kTfUEgGrbLRdBpln0zcbLP0k1jMVfTzloW5qgy542UWtZoD+n76Bd
fhM32LIAuWeVLcUdYNExuZDJ3tii4AdommmM8LR5PuBkRhaeALWsFw/QLuvFi/s/3I9as4Z9x/Ni
5dotelvGbK2SZkazuLio66mjpu8spoXBnlRXnfgNvXI3E1tNWEdLOhsbvTDdbkK1qVh3XNXzODzi
GA0P8ynovWfAl0eF2+xKZKb8rVflZ7zVAQsMW/KQHjo+e3mGZ9ay5KpeMB7Nc2Yo3rl27HfOfgku
T1cKh/lHTFFgj/mxZwuY0XSEYEKi568LziMwLd5dxY6Bcqm09M1Sv/CauMAogTf4MsTsa506zDIY
yiZddy7ItkGwHuUCL0+A/+d2TYvuLq9FvdlU35QEaAvGlrpmN6OaZyEvjIOPWnfpkPOof2LbU1Gr
A65TwntJB/9cBva9j6W/LefmnQXF2+TR6WwxagGPgzKz0junfUBzTwtOkqWqcs2hjk+eB0KC4pMj
CHYZALva0oDqR1+CdIGxzX5sXqYGiTWei/HOWT6Rx6u8weFz0g40F2YwZBwWwj0gLg+TNVzNBTcc
3VLBBz13B63sit9rIY43/yadSoA8fAz03zHqwmFp9kl6ZKx8lkN6LthBAwQ+g0dCcYtQvP1aDy06
oJPKDdWh4hGiAInuOjzeAJx+mPA1s/apoOQw7GNvqIygc1WSlFAENNP0lhbzwSx/bOudLwmYyyqO
qmiiIrqXDQf1Fnkv6l1gHsj/IrxCUk2awG2zxAjTfh4dGX0tKVu19A4T9MBCL7c62Oqmmx/4bh61
P40Ig+LHUnv3eqBp4uAtY+CV1OOZZS0bGIT/tCz40r8LO/9aGioY6BwOJCHI+YkzkfOoCiiz8BFZ
dA92/aY+WSJObMoBYbZ/SpzadVo4zfoAo0/aBb7iXdeXrB6vKdbs0TJ9Fi71UNvOENCc6N0sve+R
LL3AuijXjzg1b91u/mZEmZrDaWyyZl0G6M7QHwH6BmytGlRWlTAuqPvobA9DyKqbfQpQhqq2DROU
p5awDQMmlwKaZGBYR7MjS0nkNZgX2rmgoHU9pJt/g+m54ceT1g3VvQygD2z/nkMnsRmg6wQGb3jD
+8wGLdUBS2/rw9KCM7J8mkB56b8tU3vvR/+WtdnG4pf7kdz50guJm+CgomLD4OXiphY0sh/LhI/c
owmkP2uk4zTVw7mFYNeAZWQgaDPgU1lMjENSnI1nfLhWKqzADVgPtGZ1yNaRyDlS3Md4ymktPxtg
Q9P+x5cgN5mTUQmNpGbMLA6Ol+/UgyDNy8zkmk/XxvXFmnIVSJXxSIWsM1J1YzveQvTbeHEX+t2n
2t7sItEZaxWXTBYfJ2ycIyDgXIcEm4Lc+62b6bOjgM6rDDSUFKeKrRlQ+TCQZFEWS/dk00OKh+cW
+Pwk/gL5AB0/YazBaK77VGUI32eRWBPSiKwkJlRdqcRdsOlDFfV03zxmCuGYRM8kFTYZqipYQN5Q
d7jiIx+PbuUCqo1ATOZ4MeJ6CdLk2Y4ATFC6qINK0sDt+KGcdkFRvaZUOTMRq+nATmi6zotxbzaM
GBXB7dn77Tt317XdH3YkTEJV7iVRsNWT4DKmYPA7/cyRUghMmZk88lXDjDdJhetF8oy76Fq1IuZo
2ld1JsmWq616vQvGBqr6L5PpQmHjsQ+r5TD1KAbPogwtBbDjpan0IKhfqYTQzDf3s0xDgwFM6v2f
BzYwTIEcgaesRu9HY6CqqoHJMV84TveSFJGDUe1SUnNjye6u9nc2/gSF/ZZaTx4jZiKUmi8tvAeV
aatNHesDPC6iOCZv0KVIOUxoY0VR0q/GRKN90rXQYVxKPOgs7egO5ONPeEo/aEUAS6MDqVODxs4P
Vf0rG23tmXFIF5fZPuuPKp671ez+5OW4sWIRQqnBC2jA9PBHwNwHIcCZUB8h3GmUP+qIcZJ5a1nv
5IokbRqSyVOFdiw3rapfbRo+uAuVVCXlO2PSbe3Fm979VsEfvuSInrDbqFYhel3cNKcHb8sVxp4E
B04VY/buqScyazZ6YeW4ZfOUGiUhCxFvq5XO2aY2ROy/G0G+LrUMfqtzd8nlIogQDmU++4y7CUHi
bXmr7BJTB1MIwh7K7kOvi4dFnmExPAf0Z1QYYjsZvXNVhy4dmUCLd3Fv0v2X4YiAnRu/RZqNiXEa
xjR1BJ3UnCG/2oCsABI1tYRVXwebFk1fduqMxmP20sMlmjEDxD+BXJE0l0CvCTdUq7gtvXhrN39T
TfuYkMIpCvPPZFgvlqyOgymfW6t8aSnieRRcWYJ9K4cGMBEdYkDvTAJH1EC0+FkqzYyIzmyaK4Ib
7CQTZ0zmw+X0NMSuXJkzbhT0+kpLfqTyE1jtduT6ozFdx/Ruqa0+yS8wpc1qJthadK/8Et2amOiW
djqKk0wWreWQQRRRyXbkmCuETe9zNr/pwvkbgbskgD3zKb3ya6jH5zhOkR+ouzeV8EonfVAJyZKP
d7X658IIAX4+A0bot1ogtiwKlcJODfJAI64DCOWr5EqvzbsKw2P8wCmP2OW6aOE4cHzSNXA0+zrP
dJg4D3tO9QoHgICHqtIq0zEfvbq+0ZIcMR9lNkaXuZtHRovNQJBu/k4pPonysU6rQ4Sfp8/R443v
cqw/QQmh1I/9jgfNqp+Qwq6Bg/uBdfSDiv4S+J+YGZ2s1rVvwxiBDjKbgnhSuid9Sa/kBWUoBx14
nji05XjUa6WS5XwHNlTaZDp4dBNIR4B7UV7XCDxsJHjuge3ZVvU5icEetTHbOpU3PZjfyBRwLcPr
2Fq8cetXJXVASYzDZHalEioVnYckExsPze5jzfHFjL4pMGpl4LY1DDZZlzJ+g7xBfgMwn0bjwsSH
h+Gk1NFGaVxNXb5resovXsCfzzSj527+7HLUWGaHQWs2tGtVnto5uKehZzGkAZQrSmhEyqMd8xBU
pvFhCLopjFJ6N9Gso8NdKpo9HFc/b8nh3GWr1wXVZheDghvK33nBhJycxRRQMmaxM+RobJKmvEdk
/0Ymvme3eVGFVIO30BQA37eiEVIpHXpSxTlknIGyFMIMDjC4NrNPZiNfas8EAw5mu0AqJG6CK9aM
9QY8WXLRUilWKstX84ducvYqfZwHG6jrdPMccBTC5vCz+0+jEt+YI/7UZv0Yd9EmrXmIeY6YxhSD
bbeOeTTRBnWQdixGKkMburmqCXs6/EyV0G6warBYy5Ie5zZTIs0FohYE06ELMLlz2Eai1T5abX7u
uo5WQFCRhzr9FTNphGw1GYV257O/AamgqQ7Zyf9H5oFCzfwWUaJ8WwOHnq2qXi0piLCk6B69QOwG
r3kac2xCOiHHk6Wlm7YXSDZUz9LWM5B6SfAYtUqTQ0L8rYzeXi8lkgna0L70jGtp0pnb1Eouepyd
WGIXq0N3SybnJZ1+O335DNLlpJYreJzdOEeAvhIOkDn1oSCJ4MEQ0W8SQSEEX+qtCtvauGICooOl
PbMw9DVwCtfBUg8ZDitjhsI2wLmdk9ZyhQIrQyDXBESxVB/d5DLBW/wtegzgkqT+2bpk+LMmvyy9
AEhhAykqZsffuD4j7LZKHjw/+moKfNJ17cnhIDHJaeoAc4TGCy5LyXHr4T4fLPgVe+AS4QqGMwfD
FHG5wbchvTKLrnTrhInOxmcr6vp8HlPYQzG9YMOWwdbQmKfHft3sawegRULmwyT+XYUfT3bPNU2S
WJt4ryailwA1V4UDrKs2eKTuQ4xUNVB3NNlmdpo7DzgKArWK3UfVXfC77mD2+dnItLPLaaj2VF57
gJaoYWM/e3H05cEpUWaxYpGe8trtT8C0vUeErFFLo7KVmRnfAteBwg6CPJ4XaNFtD54gU9jNQiVi
YApp2DEoBSQ7oS7gjItBLxJQWhdP62aimzQxIRsltpzSj56oDM6QWzZSjpiuG0+xQi8O/o6+zLvu
4UHXpPd4Sd8su/itibSroumbP1KrArTZvUcR2ca28bhl9VSqlFBHAmUdwY6eYXIDASo2gc3Ui8QC
zNHdVidqkb0HM3sGj2q00Ia7NvU5gOmewS8xWBtcZEz6PwzjjkYmv3NtfhWoBeyXWEcqK0cyoK5B
o4AJK+L26CnDDJdh10D912ejQq4UG30mSVdq/zovhPNZ2s2pYBlrmALWzfAWCPe1cCm43ZQxe1IU
W6ZZt74Cw+nnCMwP3mtmoT+uHmiZt+xq7VhFEaYKhXHWx/EN/y73qi8VmHkDur/WvAtt+nQy5y3y
26doxvsmqL8C0hqbJKqbKjaejv7c3BnXtp9+E9v04fpM1b+om+XTOwfOQs5G6HWdCN+KTjQ7h27l
2guWHy3vi1A1f3xAxwaGk5bfQAjodr2LE0xp9fskaM6uL7Ffb0OLEqWu5gcIKCFCQg9LoJ9HOgvC
IElUs5/COWAC9SFoFQRZfIRdcAalsukYPuoFmIzGMjlyBtrKpX5yTYSd/PFSB+bRG/CWG5oPx8Mq
yDfno4oWle9gJgbku6VJ7/lg/cf2RUMeYTVyiUAO330mvXWJyQWaBuWKqQp2czMJzTyiEQu3T3XV
Aa+UgB1lnG5737+7GD5vK2QcwPUJ9NhqOEw2cTDF47o1Jipy1In6MlAzCVCQ6K7rQIWdgV5PijuQ
TDsUF5ccd2k1WgkmVH91iGB+x3EUp9lbkeM9IEmTdKrIlWw5NbseKktnbc1RWxtg8hgSPbs+PC+o
qfQ8bgKprSKO9nFcPVa55V0jOs3frshOs23cptnvoHhX0wGEarI2QRlhfP2ekQrnbXZfpiXbwys0
T3hW98fCg7DUC+9B5QqLDg2pmMDTL9YCbnxq7n3GVMKvANA1Vn1aLP2kDfFxBJ5/GjNx4dzcDQyT
YiGZQ0QnmM7MG4tt0ZdbW1ZEomm3FMYA54AOJbVoYUdnMJ8k2cXa1NmQQJ1pMaOhG8/m2RAdowHT
+JhhC6PtDwCBxDM+W87yXMFXXLkJmo5tkKTh0Duq2O6i+aGdbHApJsyCaoaQ2iZqBCVy/zaqRpgU
4mqWpK8imfq33uq7MBn9X6cuPqrSolXgo52A/GHy4hs9yBlDBwozsjE3DhwbwM2Qi3+XJsYsfJxE
uFhufXEnu38B/kwbn4N3GUTHFYJ4B8wkwxBTl381MCxh4sXlNV2i9KEz/I4s0xbGsPWKRV6jFEoD
vDXCsw9ZqjIlimeNtmyMdl72U+QjCD9gzBCY2V14abZeBhusfBIjzRZZ8Xack3HfFL53KnmjR4+G
GEimvLkFNXwpuwE2bpfpn9TKzB+ibb1zM/j5ouvRfW8t7dGKK3OnDZW/ibEyB69aFMe4uqat3a1S
4OKbZGJObUDmccyRJl8MM7uC6LSuRQw2P0Dk0AbUUCTMVevcwmOtdVZTaz6PwVwTu5YXzBxfZph4
AB+MzzJnF3p+e5j77MB4w125dfU+1sMb6e7eQ/iD4Xu/Axz1XjkZ2gtggHAYt92TFrB6Soi2R0As
T5kdkNlmmybAxqcjlY665pRM7s2j+y2SZguw7z6kQDcMKJ/IXO27ogVcQY/fpRum58/N6G3+lYUJ
9G8VeFTvUpsy7HjYyMXS38pKosTZaKpdNNyFY32yik8ORBpEt3zTvHdmN37PszjUAuOPLrE27ZjV
FbNYEfrgl/ReQ9qxAdree/k9sBjQG6o3kGfX2p1mRIPxRam9K+p86CJ6WTXsvdLe9aI4GaU2BWut
g/MyIUs6cuign94fXW9MoDUGlN9Ql4223gSRd/b4ZQsBYvT0EbgqgtkkAWncA0eEFbMDBaw9OoEk
ELs2iDrguKEXjHm1nUtAbkZGweRlBujZJI92cxMnTFtnVIDKPv7LwoPgMPnyWJq1dzFKONN6RFdQ
JHYG27kpB++nTDyGBU1W6GhgNU0O5cZLncvsiwS0FaZfrp4lQLe6hb2aK4iHNTvaKe+nlIcvgojV
OOh7kaLGKifi9Ojv7KwHCw//zaeyNnyEZ7psO3kpyPji2yZK+QkpYIZUWO5AFO8EVEPUw3vGLiQM
gPm5hvrL1EBaFrOzqQKmyiMiV9mUcLR0m4XR2A+tg5mpvFbOND5EONTKylw756L4zMCWW2hiJHV6
83Tr5iBGEM3dKW21/sHS2nSfQIuupbYVDvbAAexKK6PKMsvyWi2GvlK+D3EeH6dAP83N8OFBbB7o
OpPU0HYu6whR/dbd2BZYbd2rb37ukSIM1O1emb7msOACDt3WDy5tlP2Vdvcc6TbwNnIJ3XFXc9HC
/26zZC+H5HuKjftMGEJ3zcEEzO0PJd1VG/k9zUN8HwqbNTnAD8s+HPXhEfWCh3kIXtMmeoprjGRm
GU7IGi1T97YM0iPLbwNazeUV/tF7JmCQNNOwTosFmC9Eoyj7M8zWmpvYFOimaG31qiMuAxAWKG1g
lYgKAvGZ0+hrnuNHQwOwWcO9yebupx2ch9ERV98uEegpL45lv9FwIeCUxnTMzOLF8lG9HMVXjbZZ
kykt4PzZpVOn04lMtDAaSqRf+KU8DXLwsIiMrfqznLC5qhb9xTWBSPk4ki1WcAFSiu+jNZNUmnnE
PJDKdtAneNfoMUp7pbeQy4a4WtlJ/VzGdog+zDYZmzCYjZ/eyqrQxZ37BMV2r0liU53Cv3X9vZZH
8LXzgz1nFpKcC8iVIqBNUjJZZrCJuSkzJd6rSGHH4MKZI1ON5tuqpnhEeSpjWCF8uZaUhKYzbhJW
m0zleuqafWf2GyDl4MwQx+x1MvtpFfVIYHBEGX32VWQY5ARDtPLh1MYuRe3o3DrK5XSOt4DYQxMf
itQ2D7aXPxntsk30XwNtgqoA9bMISFmUIrxt5Jjx61l6GulQ7D39sZMuT5YPY8xnBplPZVW8lwVl
1AIvCH3CIYZLhA7WkrXbMsUILGBG0RUXzRTfhQNeubAmGC+FJDMRclvUABFnTd+KVsKVdnZ00e8m
XtE1IDpG+7RhuqvfcrgAfFa+kLCmpl2U2QzQ7PFz0ozrLNKnLl4ONINOxdTv3XIhNYgmGNoRM1x1
0TKgPah2Y1afMj03oJ2l70vFKErE0cpk6OTHGcyEgmZFazw7eoamdktFqukXRr/3Jm3eGz8B/OEf
Y9a30yO5nDgh1cNOvQG7Mh473QHCb19s3XyyONlymX8kidxL4T90qABrvtiPgbstiuyA9eN/NJ3H
cuvIskW/CBHwZip6UhRFeZ0JQhbeF+zX35Xq9yataB2RBIGqrDTb4JCJOIBJj64yvhZ8HEF4zgy/
MovDO2khnCOfkCc0pebp3u/wUfKGbgXWdZsPLJFBLdtxiO/sMP4erZBUkMHOWrem97xN114yIoai
n+LIXSfRuGdGgrZLNb7Qtj9N+lJslgVR4xZBwxXhh2Zg0WwGmo5XFzuQQ+xot5YBwbt37sIlv1+q
/hajMzSVOhKrZMh3tmmijGLT1mhwS68dZnnlWgE+1+txbxOC56RCZ8RI8BfpwOd2PSRoWJwXp0PP
xwiIC25pPWsxR4duq3zT65DOVZ9/2PN0NSznNfKdta5Hz43nfc2OvguQ0zvS+3iIautBKzN/GyWH
2RFVnoNFpYh8oAYEvCQZCl9Ln6kNIr3iKqBT1BgvTmqtTcDCwCJ3doKHazJvnNZaZ9by083xsnLs
C47yxqpq6pWZ2oep6g9ZHByKHhkz0/mIggeni5Fy0fNrq2zGYaCTy3d0FL4rpZ24imXA2rxx0f5h
+fL/BdDxyUBfhjHSMvVrzRgRGcbOs9b35gRWmWIuS+nfxBluIn9XKJvMjyAc++NTXd37pOZN066c
wt5oaFdbTomt8XeUUk6jePGn3DYXnGzmvdIKuK1DgUhAvyFrIlH1UWzxO+AmUf27eBiRa7I/m62p
aadmUgc7Mx8zlPhm/2VWGK6nryqlNW6W3/VinCqwOQinNDl+O+ZO10D8DXO55nsl1ch0wQUh2558
1NAjdF9pihopPNV+aDd8l95JcX9IO3FC3UU4/SLAti1mG0Q8iqpYAwbGuDLVT88qruty0xQU9w7z
6Gy2UIHTYwhq0G3lZiYWYKa0QaqnfeWHnlIbhWqXZym89+LOGOn5jaFiyUfNKkrp6CbJDBNfuKts
PXTpWnk3prhL6wLbq2CCoBfuxNjDW9iYfJfaZxsyiBtDVPt164DmUEU4TbpD4kY7P63V2oqb5mwr
2H3J8pMs6hQh8ClPWS3WY6W8h7ho7FOczueUsZpXhemqYBn5SfXstPT1VNncZ7lPx2ZKGSRlKa1r
p7YxVRwek8r6tMEhlp2LoXuBN2I9Tt7VxmiZoTEgBrOxEXZb1igwrQd0B82m2zGZXY929N1pIEEt
kC/kiUNNn7jB5C5cILR7azv1byMj5Zg0ZiydhyJYJ6gCOAzz7SGgiaR0IPr50S+NB62OmWgyImxU
d60nZ92O8XOetC9Ran832kAWapjYk4CV1qfwvnP0yxAGOc/bvh0G6ej2H4sP0IBOBAQ5qAseRzAF
wlQ4DD6GiXrXP6d07uPQO6gQvFTnaHsVwVPWKpoX9mPuefDkLdICOximm2mEpOjYFbsJRa/Eoj3h
ahD9AhuynvXsN/VdU5RrjuuCe11t3IIXFYANKQzJyVwNylQDH87xSIBSLYFir6xNGwPfHfAQW0BO
1j3lRM7AK9HsWzMrryYuvE2rA0/HI1uzUT/x883cIfFXlNnWQUJU4WcN9980Xmkrx09R1lYvYdD8
9pp6qowc8KTLZaSEjM51znHU+VtUC89tNxhMl0aOZFUeR9SDQbC8wdU5+dHyDtgNfeBk/KbgOFTL
fM27aFzpffpqp8tP5XGfg9i/b/tKVOmN9CkrEh2srdF075rthy/Igjw5Ez67df5oafm9byYAw9pd
hiDNbUrtZdbOptIZAMf+DkjPxe0XapClQyieYV6AUAiDHm/pr63X9YB8O9pPk8t2qLsFIKG/64FV
MQaHwuQs6jcBwtIgn4IaUW7HkMY7PCeqYNOlzW/Y9tbOIYfIQ4Q/tVZbW42zyshKeNi7XPcgd4w+
nJTFPhVZetSd6Koo0hfb/fJVsbZCAJ06crtjuI48sHP+NDFTaPMtiA9o0IzW04b7PKfWBsLqs0Hl
hqLzjDmLubaN9jQExTWziq0DAl2yPgfOZupnuyDTz4KrsYJp9Xd4WmCShvjV0BD1sWDHLgtKVWN6
KZfm1TSBtM2WIj8LkZDHzGrOWR5M35gnA4t9Lfvu6MThvY1CTxdUiEpn6rfx+70/dfeVAy7ap2ex
4nxtWJX5PvbNdzH7oPjjwBvJeZr0AGCj8R5p9xKVV6KWFDdXTM8bk3pyytYC9WAsbX4DeiHyOc4t
f11on77xsqDbRaQz3WoTm6LlhT5JFhFlGYMNzoZz+sIr5P39kYomw2Tqu5ih9hWHogCAhhRG7FpU
Xwj/z4dx9tc6h4Pu3k78BmjhTHyJF2+TGBpiLIin3TX6ndw95XjcpM/awTAcg1Pr712b7CrBEBTA
2J3ln/gSkXPPf4v+INvGN0R5+VcuIjvZjSBVuooxxSA+fFwTbzUa1wJyWwng49t0/VNYfRoF2pkI
VFuv/Doz0Xh0UDN1bt0xWk8w10aeIOYnvQOttr4k3N3Mr/H5xKOIOTVvywUwbqLuRXOsOVTusxV+
Y6pFdfcI1otfcWM1DqrMxrhtPrgMajhwsvgXKX0ehQwx6S+I48O0cfo3LjyMso3S3tzwLnGro5ow
Lim31YQCT7ZVJghHRSMX+XCskOlhpIJ/k33HH/33aXMOkpW7XfNLeSzKPiPy1iznv085DyPmomP9
IoNcrh+oDLDlXUXWIY0ALonjgQmv3DJ5dFwpbytnAj8QsrrJ+eeyG56djGZj9R9kjy825UjXe80P
5nH3cmAHw/yp/BDL3wmr3WdeLC/kh9gfyvqRJZklqyK8VMHCgOtboyOkgH8MqJNP4Pp5CjSPTk0Z
QOXWj7IcyTgaEmvZ164TMa3cxgnkWhA9szwI3t2Gt8Xi4KuOHcmXeeSNRdY5pZMnOVLSUN+RAKUR
rUUkrXlJzP823n+ekvI+5ZvcAXmRNoCGmX4AyUPpJ79EQjzG4yjlfVh0ddAcZWPwWQvVGZ8vUUh+
OMkVFHKNVl9B5cGKN+zryECTNdJEPmsYInu2tfnrtCIGkNPIvdFmWgagTfh1z1wlXgS4+T3kM2Ct
fmWE93IPueQoZXOFvtwQfiNqs/IdedD8HwAJWQtiza7Z957/r+gRd1bIy1ihiHYFZIPZtuwPwl3I
OedIyLhlPGuYyZxSxd/7jZwG7dyuyHjvLIIPLynYGhnmHyG5FU+O+2T3b3n6MmgWgH4apwbmIoFD
iy1ZewE9cxk/EeJlKWRcftqmtEGcY+2MT7y46J0TP2AcX6tYh2+KWQiX3ks4gYMpG4Jr6TA6VOFH
VZgPnfb23wOOsaGrY1JuXh7xlQQ/JcuDl/f2m27Op3YeGBW9TEaGTTrxvK4VdCceBguqnWGItRiY
1C0wJaAeUfzklT5S3u2I/CLbcJZAwUzKQkPNOI89cH6+vsVp7QYfTXI/hNfMZ3ozm1+6Tbpj6NW9
IjpE48MEGKnOrdcU6qpeAWB3tfkw1z2eIjzeAVRWifolmoEFwp0ry7hNAlQkzYGB7jC+q9AAqUSw
ML/lKTfDNwyMTx9hwsKMSXJH72KYvX+TKaDfuVuBfYG5z3S70UEP0RmNx/bdTsJgHXRUo307jRR6
bnCDxiJcSqayaNt8OWH/lAb1nVZAui1ITLw2/TW6jqG84f8L8gVxr5p+YdBqH5OdI9PPyd1OFWCB
+Kepqkd6Z3RWi/nS1Mxqy+Z57Bi0T7FZ7Zoqf60n658itezi/uK56WnAY4uxBII+dXtwZnNV1AUO
itFh9tuD3LvZmKH6BMZb09Ddds3hZJLMuBrw0KJs7zMX4YwEeSIZs2d+d0atYe2P464qvGfZ0L0V
nk07Qw64RnE2mvZTqh+S0f7qQ+efopMqSIB1OjS3ojmuiEZJrI+rrh5foiJ60Kf0X9PmBx8uHSlr
gmNanku0dlZ6adE3mcCzZ9Z4igPjLtHNI2n8Y2C6T9miXWQhGbQ4er/FyUQLj/S5D1IbleFwkfS5
Doc1DeS1xMoo1Y+q8VFH6k6MOR57LX2wa+Qm+DtklB7QUDtHYbPvxvrgxelTJMyqwkTD0HTiq2jF
LPr47Nb6UzcyMcvL8Yw4xFHSbT8kjpbFS+0mF6p4xZC72xdB9FrCHAB443arpI8faImaINMo/Xyr
/VR2/G3HdOHoFdAeZmsqLEAq/5wF83MToe1fDE8hHS8jR+mOYevHOBlkylyMqoZbrbM3I4OcMmpw
E7Iujq29GubymSY5YA2oBg5HKOppgajbXeD8oCPU8tTMh7nO7mPCr/KTc86MDfEkyP6N/mE4y2/g
NHej64NoHLvrzMGadfbeZPfNc/aGDN3KQeAtaKNbx6s3vtceF29Z+YjtVSXF7mydy85+kbgdTkCp
avo77QDVIktoLjOXOvbp+BjX9qFthyvsKcDaif1pGePRjeZbQDY/Rp+/6KEBGQAD6L7B8c6+jRoK
rSmmPRov+sWkq6SX5W3v1kcXew+Y4/a+jogpeoh4JAlkog5AvN7KWL+GpY4GWYt4xnSkgCF7tHZ5
nb2GS/3V1/0l7DRI2SPx2WxAGKE3PIBK5i4pG81Ih6aiPwok4mHEoAIPgVOT46yZ1hu5J3qDafuS
n53Reh1NDOUabV9N4TEYyPHIEoZoeV20YGcF4TW3m4uWqlM341CGYFahSDbzFlUVY+eHw2ni5G9n
Dbc/buJiBfBMgog6KQ4ZYMS7hY+y6/4tSBo4xcmCMXtEL7LfyHPAKYu2xoqIu568CZvsDklYfuqN
BcRBfOWWvet2KMNkET0vdpTcIsPRPpgY9ZgbAhl2VPKvXsbDVPevSg8QSfXKD8Zrt7M+HySZrQvj
6ILPStia2HHsEMjb2OTduHRQBXvLZiydgwpoqHegJ6KhfkXg/8mw423iVJ/BrG0l62jjfFu5dCkH
bottvM5Eiyhg7iEhWk8qiGzZWaiQYz+fXCQ/0QvU1gyuj37WPRX29Og7zkNrmy/1FBxhiqGkhhlm
3WAxp1XnzrYx1uLWJO5AV6DP9pMGE1P37OMUeau6snCyWiwQuSzroFEHgjOiTVr57KCuMqXxwdWz
e29MngFf7Qn+v0xn4ROhZuctNAvKZBsP5YlOwy6IO+3Gimf+lQaB60w7PYsvAJARLpBsAlLQWjMt
dLIK9xBZPCbiHqIvKKiAUP2NMrQHshavetrz1thvZUF5RnIU4++i8+9y10ZDghkQdzDk82AKsfMc
pEtCGK5BSORIAava9e3Yt5egt38Bbe/sIT/b/nSyIrUNAh5/HW9qWsny9KqWTt0URFe3YvzhOCK1
g7cON1rFAXVuNO0yEWbPNf3TZrqJiJ92cicLr/vavNODZNfYCeE8BgNuArts2/FIXfgmCZEkuxmH
+Mrpu/duWS6IXcILqNurXwfbvC0vHUrvltfv/F7ft9OEq3WeTLJo7lLPhhvJZnRKtXEzADoh2oIj
wQch3UNDjzp1imPadI+Vv2whkHk3vpO/IL6wh5vx6eshLLbWQF+t16HHcyWpF9OAL4u3UvM+p5hO
f20ZhJXmH9JYB9Pwj8aYblITlD+JPJnexrU8lKgSJO0EgjhTdcxT+lEBRuM6Lp6OkphBR5mDM2x1
meZtVYBXCBlpUjE5jDMUROT0MKqJcXrNuT6hUmQYhwB9M2jqQGtTNNp5LQB3MKa6+lRp8k9jW3RT
uAuHYmv46hvY3sGqacyTksMsh1gQP9v+AAcGc7c4fBtDVCA9SOs5gA/P639K8qrGHlBEHNUn/HAq
V7yL5CDwbJOhbLqTv2yr/CXkKChrlj5wivuwx2rYApXWtPROKOwgTtnhBw0ckFL6U4bGvKwYCS4L
56q468U2qiB0M2mN7QDy3Het2mBz+VCbRI82y459hPRICkK8iC7DGN+COLqbR0qzrL4JODV8H7yw
jdZWRsvNSHDdicJ/ZTthaZ4eVJbtJUZrdn8qtX4b0WqIqRnqnoS9UOmL76TX2izuPa37aHxL9EoR
QrLWlTF+eJH6NQYLNXrnc4gx3YP/GftqnRbk1EFXoFyzePs0y3c4ZWEgP/yUWXgafEKQiD0RCgBZ
YS8WbjRP/8yDZZv0cEETTEkr6I5p2W0WImDXaEeNvnhceO9DEL8BV8Q1t8SAe35oeYiRbd/PnuGS
/SaPKLUd6rB+Y8r5zFPdTOO8mbr6uBDw4REu6xkLLtqR13iGzTsN5MJ18OotfsJQlIwgIckdJ6RN
E+1MBrBlABLADx42PmtIM9A3KL1Dh9JmTenkzunBI5pNC6stWYyv2oUSQB0AxbX9XDwkF91210Tx
ATPM7ZiqoyewtMapHmwJFBpNNjYFAp6PsiJZLtu2puOoexel1Qc3m28rYctlqG8htNzyRgHnfj/a
h7BSeLzodFCwibkpg5HmdbGXQ+LvCaX1+zKB9XKTZRelDfX+QNeuNkjYC55ySkZT58nBT9wPrUdQ
L1c/GBPQQlsQ3DJe6r7XbsK+AFNHb7BbNjT7v0rNqBDNG7C8RtrR6kLqTcd7KGOpdOESpzMiHEbc
vaByfNL9AiyigUlLaTwazXRaUh8PtAXTJaTq/Wl8cW363b6ByXjrRTTLO7BPTLlir/nKNefexBWD
m/Pqp4hL1WOGVglqGLlvb2dT3/bSrSrciu3KlEPurGZRCmal9gaA5+iG5aMjhkEaXMhwzE7Yy+4D
ooimUzu4c4E3ol7SoIA3MDmv8FQe9DH/Nc3hW7M0igj1aacizlHIEsV6gJc3g3GyLftfNmWbDu2y
1kE6ORXLInZkTX2AdVQToePu/dAHeqnq9KR72i6p1KrvSKnHrniQXbKM/sPS5b9JML2EY/dE/Qtk
cL6WjXnUZ7QX6dy5tMas0LnIRcquMuCvWjSWu7Le0gqn7UXCTEUAsH9tECj8iOvT0y+9CT4GDERJ
HjD4tteR7WxGStWZjEQyZo4PFm8Lz2uEKsxWD/CmnfFsYCXaflnf5EV5V4V4Ni7Gw9w22MW4NMjh
4mflftYzunnhpaTvJTtgNvOjq/Xo+7qcLvFD49kbD3CxU4KH1iyQdS306/TUddnroE/MqLqnv8iN
z6QEhSnvOfKLS2Bn72Mzg7hHzTCkfa8Lht5TLfxQKtMccrkR3dFWoNjMdyab0oqTh5QRcY/ouEd2
U1Fr+E35WANRRMNy5xjTQXPr82QMl4z1ibiDtyuacS2lWZaX30XkrogSNOy7k3z/bERKh2rHpOpv
LOesAottHO29TuF6ssT4T+LjWvi30zK8F7b1Pthog0DdDpPhPHjNd53C2M717k1v0USygr7c26b2
YpPFhl1zYdjyDeDxmfp110WM5NBcv2MUs6zjIN6wiJ5Q+ftGmOlJnkyMVnHppc9NT3eGOEFwhj05
72yvfmk5EvS+ee2wKYO3Da2XNIe+3HXWxm+EpM8k1dsgM04Ny6NKrPPQ6fiZuK+VxdfRSKarHA47
Yu3+eCy77hRO8dllBWdmutd7ezfH492IWm+UwcNrQZlyexBPY/AMwDo2tW807CtSdnWBlL0L2mZn
V+PWGZdTbJUHEMrXojfe2okTryHZ9JSDKlExnXIGgEC5gRqxVtF72KgI0l+o3RpeucuMbBME8y1F
5KEs26N8MKovm4G7IerTNU6jKf0qJevWsG9t4P1wA0npIv0g669C7k1KZakq5RvJiTmF/l1iJM5N
lNdYvTlPqjO3+eJvOZrPPTF+soyzNaGk50LWzrVYKL/OV4ZHW4p0j6yBFElgEO/exYryFuPM8GOZ
vd9ljA8lo+Qkcn8H4YbUAW5NuK+Q9jxJNbRk1n0dox41mAhWJeGZlmhPR0rO89me12KeOijUzfMx
+R3GpNpIRK21aROY7Td0zSfprss5HLNp0XS5abTHGRhhIa07zsnBZaG6tdRcnAImcgK1mnZdKFpx
EUzvhBE/0wUFk38+iI3JQBZuAurvLM4jPE/UgsODSQP506FTFZfjtUq019SbLhJOli5G09zb2yqE
Ud7dqgXuH+tCanrZNv4oLMp2a3A6KAdkV/FjISZO/3zhInGw2ztZ9V2TpfkmIOEGmD/NcmnkzgQs
eaCuVR2zPMN3o3/PkFKtlXGebXUFWI+LIexW+tDcwJ1W6P9yfblAiKRUaiGvwpef6cCW8V/dVTcw
cEyNcjjbMB9dtV1Asp5umQFBuzcQefQQ1H36q3I8mHxciV6nYMTwhMZ/pliyGzN66YHOSFgVsBXN
Z5hp94lQQiTmDDTYtNtmQKFcSBHmQT6upvVnqhe5ysWjiGK5yCmQxcldMaU7dxzR571iF+ZnCtuc
Zm2j31Vly2ri7Gp41v2oP0sbWLb1VIHSZDZH0nNE24uYQp8GkSkMGJGipu+aT0wU4pWe6Gd6kNNY
31gZ+4iYbdFgqfqfwv92Ycagfw3OOL2pJ2MVhT9afc2mJ3B8azQdgQUvDHZ7KHkQiJ3wjrsiJ4Lc
MIfG7GCZWOd8yTexEVogGqyAj52lHWCSGNOVFPeIvzCYx4hq0SsCLThmgD+5aXNr8lUwyGJhRLG2
LdrpySInkr9rm/deNSeXgniucQmI5iOzzhs5QcwoxA+blguofB4Bf9mZWN1wkJMKrTpYJAqX2jxH
LSU7SFt1LIB42+Uac81Vt7R/iZkTBbiZIcODmVZuv8uu0f15XdGzb8Py1CMKLqsE2/Ew6k5l2h7s
AGEUUhP6nrK3tJzXMoZaHpE6fcmWj2GwLkVqrbxeHRAVAgmMrGEAJ3pITmqMVijl0QH/kZVSF+91
3a1lAbXpvKnojAmCADTYjdw6dp/IYGeGwXdFJ49rE9Fl1c17uasGSxLFaTeCCYeNDLMOFpXcM9nW
RKwb9E1+5OiVJEemKwGCMvaMhFSF4gQzKxJc1WFmEn7Lp9Vl/cV3kpyNbqsZDfuGmywfHtWfEjaQ
3dqY7O+gHA+1bRKcQxQOEPevvTMvLOZ2Y+C4W5FbTek5NL/L1sCDLl4zDRkjYz/0Grq3IznipO4k
U82D4qAoVM0Q+DhtkEA9KVZukqu/RDZUT7IVeg7LPp8ASuA/XYaHfiEDZDnyDVj3xIIYTZB2Z9JD
BzZuGczy+xbOX4udH9Wro8qnSD32bQWla8Qb61GeWsXtAEC5lQkOTVAkZaEBABWUZUE86tnhRTps
c63j/31NhkoreUzSNJQ1wpm6UAx5uDwnivYnorlsbomGFhM86kFZAdbwEdvq7LfGpQNw7WAaExYb
Fkxso1kMFKGR9Nxj7NgB+CuKhxhsuHpvw4l8xNpkOiKrSlsDJL6TkOMrb8WTkfWUGdZBdo+EEIZh
NU+yhtyDye5KAlPvDUAxPuQZthTAIzBaiMxnIgoUi6eu+JHnPZKQeSUnVfjBMJP/+j7zftQl/DfW
UUSvUfaoKL/zdSKspRruzVx9iA1O4zK8SM9BCxBzQV4igd5EjiOLVyeEyEGj0zVgKhSSn/IUZIMy
epkTxXScCTkblGmFRwViJx1U6G/IbDepMwGtpK4k/OSRdmMET6kWAbN1gR8wO2X6IvcgS46+jfyp
WElQxUqhJJueA6nBUiq3PlB9O8kHUiOsLZYFPjey5CvqZAlay2hJJJRDRHaFG6Fop+vekbhNN+oJ
jy94RvR3+NoODQbZZqq+jJw9tb7sxzk4ECHgP3ACd+w2vmQcRTuJEhZIDD0f75rKvmUK9Re+KyZv
FH6yGvN0Ju3pzqzcpGIF6AmIBCB3IR1mQlW2+PdSKrD+5HGnnYLuBQWbw1eOfbkFhvFG6IhKYP58
iQLV0zEGLYlCrPWRcPObAk8GiV9sJXZdRYUjh1Tcz+x+mo0ewogDg2KJ/LTst2I21zU+/N8t+3WC
biexQ8aKPDn1JNFG9lg8QBZnnfJbiQeLlL04AKpHiTYm7xXDfeA9GnJZlg/QvWPA0VVMn4PouuNB
7sCCIDYMrFlZKDkHcA46JiqhpWkVA8kM88Y3OE+XjOTaHq52wV/zDJVlH3xmfIJQ+b9VI/GPfeDS
S5fnZzhIRIZ3EkxCENJtHF+cAZ4mmCafVoO0FFy/vYEsfKsTjoE4HN3Oes+Y6TjLR9vLtjDy7oWY
VczeLdcfWkBsFxht5SUs/Dt/rL7/ThSjhl33prnuKnBQ33Sg1UGR92Pz/BcSnFvQo3v7v+BqqVjE
HKZ1hsMdYsUrujy0lthu/nSXZRdJ5jh7jeglAAyGgtVJtno8j68qTE+GeiH4c2FIqWxcNLvzuN/h
fvn3wbK75Rjnn+UOyX4cqmzPqlqseueB4UUq4S8OkHciQmugDo+IuAaQkb+RxciPDMKcpAaBHoO3
B3FFO9pL03vGwgQy3joOIClixjB3+aXFyN7lXmI+eJRtltJUq6+yRQUCYMa3BBtewgaCj4IkMK6M
RCS4fJgqW3SDfgacCVyA1ZJvzldeK2FFQjK7hKWaJ+XVLoFNsJJLAic6AButQFgxqvdBQAuJz3d4
huHgHqRakwtwlmrFdqCrAdWcR0fHaRiqHb+Sm8I3NI23kO9aExPF3lkCmmf/BgBiSNG7xb2XM2Ai
eBCXZYU5wZsNB4/3+lvV6kVsgOdOnSSqR1N713N4VxzXDiGFiEf9GGwkCLdsAi340YYHPe+ebNxe
IHfe+SwR+YRQ11acjhKH5DyVT5KvqLHndfpueeLtGm3ehsHr7CD20xrAs55SsEoOpSnLXBxzEh/z
MCKwM49/FmwJ5lIzZIJoju7mGXlFB7nQCUVekRpjNxI0l4H8Ck9vL9jO+iAlRKExlZ216C6VLczG
J0DMTnsU2yL5dET+WHO+GX+hXMekKkPwnvdK9S/eJ7O5URJhJAmRV9jKuO3s+AIoEwOXoESfBotZ
elOU3sJb3YBn3UwsaR/qTzuNYCkJVCw6A15Hrbq1NdvPHUmA4rTlgck6dIAJ9F1xJ2FUK9HFrL7l
sPccyqB42VXU8rLuk8i7FCEKwax/8GHknf0EGrHsyIsjxu/6wcqyWy9F4pP9IKE06Z0jp4bsWjuP
AGqQyfiBEsDHjcTIwMHGGjM03lRCHdgrOd3gI/4lM2NrX+SA0YtqqwjnMfmwRJTUiElfhHR2lqUi
cbAmnZCzVcIFMUk+UGIOz+cvebUzhtUAZSWLJSoytNzLNCqma5j39GrKdNsg3WG57Vo2Uo09ykSP
U1aDRON0AM3erpUN6zpzDrLSNIZxfmKelh66blT8JUYoLq8idm/AgZHpTw1EE5+8A0wP+aZkrxJb
C6BMFf8ij4U9LwFMPhaFDljsqBtw5RJyWRHSWJlA2HOD9HZ5yp1qG+j2tmnQCmbRSW+V0D/U7JtA
P3ppjblaAIKoIUtBMqu0V3XP5KxqL0WigYyu0B0guUmnf10INClE0pNtkoXLKxUeZ98SgNcvfuTE
lvNnqYttTTZueLiocGpKbkHI+FuL4c9Ef0EwUyX9VCxfnezN8x7kaoG43Faef5+SnTHpO0qa4tOc
izHF8Cxv3XhXWaw2CWazYPJYaFAu1LXRUPdhdcRG8cz7CTBUUm8NixdJbCJCnCwoEGhbuU1s7I7q
RKKCpIwWh7usQda0pKUeAxA1V1dZAg0hzLOKneQ5cuoxoVxjcSWhgWLx+t8zGx6XGmYHaRrHd+OD
SYbM7KlnicXsYPmSevTydzHjxIwWPirRJYo/VW8d/j7F7M+SuvSRcyDFyavsvSAfdAfG7qzU/49N
knM6sb0zlLeXYDRRsSsWXI87mDzuUMN7fgrXsH7x2LBEbB/dPOcZVXcqtkGddI07KLeqQcwzdv5u
W+XN20mvgTiHZIAcjnIOBOWylk9oyUb50Fbor8XPXyCk8cxZIAnd0tjPYVQhP4l3H3oxeCRM4bPk
KEGQHLMl2EcmMbt1yEKil9bSDhLQTZXisD2fKEWBMzxAZjlI5iwLO5ropnDeoqLLLtLNTZiO16xT
IrV5ZfgiqMd7L3szrW4jcbXQ/ZNkl3nzGnrar+/ryAhrw77jo2bRaPWjk6Rf0gqaWsVuQZcLUDNE
SMaCoqb1mLTEkVbHAyhPkMXxK+1p0RymikV/6YPoBb2sCwSTYrUAQlkhdQgZJII+2jpRDVRC3Yad
+kLDjBgyc7734ejc9FgQwbLIeHNY/np52yT5gqDfjMR3mGmvgcFzGusZuddAuXd9uwDOL2vyag9E
dO6i3R2V6MQtllFQWPuftJ90KlWfGDZDGSujIiORrF9Ho70WcXSbOxZN/RDhXbEUKvBrQKAsLrAU
TT9q/PvQpFzau6QtutvYgWyV+vUp8ScP51okvuadA8uP8WKZ8Jm6xtPDAzEIzH1dLc4hlw1TTmht
dl5A+eB1y3UWhNnSOe1KT03U90eitIlKP/WVWAGLX039ryi0HGh+tbX9X07zPSPxwjoVxJ/RhHQ+
REcVfkFDUyvSDB3kXvNeaeVpIuBUYLg0lBJWdbo81Boa3WMFJL75bbGtBvpFCl/TCUR6QaFV61IA
zW71adlQfjxtBiZqx667c7p8B1wbG6dG473SbH7IW54tiPf7IARS3DsgA/Pm2kTAciRj7T2MP1EE
fMEaHNCl6b60Bjj6ZuScqFzz1xkht9QtLn1NEbg715jGbbBoH2mN/rM2dgqpWtRZbcgmwJ1vF58t
F8+fo6KtNCUTRhxuCmouqXauDwyCyVSE+gNKIz6D8CYHyLboy7TXdAR8Ro2Q3qmnom6f+6B8XvDp
WCPneDuGPGSn1SnEVfAQCekpo6OO4pzzBlHoycjcj6Kq3ssxLNZOW3roudIrreZdpeJXxI5wt80m
g25Zau18iG0QxZ6TvjhkVvpvtvyPRCRl84DuiJukwzFBgI5aEhFxnA6foh7NrsjQ7nsTfdUsKdR2
5hCD60r30IQLYCNJszbq+r1Zshc0df4xsrjDO5COil5/aH7xok+RCZNoumZNfl9lDC+K7iOYETo0
dJqaTpA8jznqH7GeUEWbZnyNtYIxdMmTzAZb3Siw9BEwWPQ1p3NW6Nd84NRIjJqjcUTYHZ0aewpy
1tmE3liLNlenPwwLaUJd5Y9hHdxisYVgjV486AqPvLit66NpGtfWTiNyRLA8Q1+1R+Xgmlg03SUf
jMcqgT6cmRkFEfLdS2+tFt/OSPX8c2iY94VWxKfFAg2XKqRl0b1dFCLpLo36Nla4JYLmf52b0ngJ
Jzq0Y0Zvj8bRZ+m7p/+RdB7bcetYFP0irkWAJEBOVbmkUqmU7QnXkyUz58yv7w33pN1+ViiSIMK9
5+wjo460sBm+gVW7fwF7cNqS44BDp6eXGXrinJT0w7LGQ4nig/BK/S0xbvQtV8dhMoV8EPP8dGyH
d+WKCmqEWk9R/Lm1qGRra36dHX9il7feqmH9WAqL0jHOwjuv5AzQ9YRtNlG9H4Pluwj0fbKUmF0C
tOMxEgzfXx+CwRNYs2zKgiNsuCD+irL+Jid1a4YVnalJT6ucZoR4g5x/FUROz3GKJrDMIwoHhX0u
a0WvbBiC4jq5ZL7pCntQ4bJOkwhEGW0C7lw3AcFHeKJf5riymcl9fR6W4moh3YFDu3AsQa71ROR5
u5khQaAUEd4WOwvJ3HXiHeIVq0FZhPk+RwqGVJxxmwU2DjhPf9ctuQ2WJCMlWBZ0pWg2t0MTJnu7
1rOhZ6h7ZwBMxG0F6wY2jZ3cT9bQs20hCPaR9ygs+5OkxQyIloXSfvqWZfSGE/4cOzHkXxrvTWxz
RrdJg++c4AS4JoCKXp6bqiPmRDuXLppLSukc6sE4AOYZ5O9WQRhJsZHf4awh7SZH2mDFlGXXfKWW
ToqcDZJv2zYduPxAZMj71/S81J5ryggr1hwx0AuH4oQPJLhzxDIci9R60jM0OeSJuagYzLNNLqjN
OspqYlV38FuwvcfevRGqFi65knMVstjjw1eanXphT9QmnVWzlI6F4+BpDvrPVhOQJJORbPWe8lqQ
AlOJB3e5FXTZ90wm/ZeFwXnbDRlHw6qyxD7S4/TersHAjsuGbZdMr7JxkoN2mfA4UgAAn4APHJZO
lSUTxsCOkhAu+2HBwUGnF6PO6M/G1VfFJ8uaM5pJ2lk2S+Jk16KrCLZwQxWCecHljSbfYWkl1G5+
XckTAhY7QmsTAH3ctRmweyBIwCbgc8OtFAFD15LLnDjJ2SvT+ag8L0D+miCUge9H6sAm8CNa0+7S
FVTsmjR9CICBQzvAVbKtXfE7ayW4Z/SnhxbKL0W9YaXoZ9lnd0hm2nMyfu3tqj8ltu0cRFyt8HRS
b5uXJLsmlEZPa2226qkVPMhBTuHG60rehaBgJ0VFq33QU1rXKCGm+D4OM2LXm6I60oikuZbLEmqs
qsLXWIuUdS2XWCZIeji3mdMgB2nsr0LX6rn2uuhzdNX6FTi22q45oKxSepwKszE5ymVEW1SXyv5K
VBb9VwO7OSpMlWQXWKX8AuENvChdQFCrHOPRTAwOfCfHJgMJ1bDTyR5go0u6U7iitto3+LbZK0VB
9lR4C8CNaTS2Py+vJ9IIFwcJaFlUUUieqk+HPSrk30qCMyvSonlyvYmnNofk8DQM6QsequZ57F1s
JG6QzrcRPSgKpUS9z4PVfS5Ui6+VTKj4D5bzXz+ytDYOlnd/RjMiImDmk0KlxU5o3AeyK27+Mqx/
qj4CrhV2oWJX6kUnQgHZWQ7LwBLg0hLkhiHTgyoSHx0BsUjN5XczC1ociwNHKUcR7C4OZPd2TJ9F
By3Agq2zSWIU6eO0PpJl0/0lSysD4+1Z0bDpJwv3Wq9wcnuxP8ndnEhNpmm2sOPzBIOdJC1gulNl
H8tCDDt6xWhd1Mi5X6GshozeLKi7m4F5K2ssAtjCEAt7Pw7ZdZnljyQKc0PcYPI81grjyVw6P8SS
zvTdBkrSc5FvpS/1Tk7Jbxc6jiGQAYnJDGUFvQS7apvwBT/vNfWkcWB/UKNspIEbjqRPk6yTx4dB
E2bJTavvdJbK7exWFozSYHmcul9Tqz5E/5eHggvxeZiQznSTIVR6eO9Ylu+b7mfJwS5O8bMe2ugq
OXeRlMuBkihyarDzTCy60RThNiQJkdQvbAKXNPVuYLq2c1v0d9Kikc0erxbZh1ADONU5oLr2ye/F
eP7RCSpogftUsrDvhGufenom0LdTgFoMwe/Ce2lw7h+XWG05qc8jkzyfk+Fy57Pkp3I5Wbm1d5GO
CaAs/FSqBHBh36K2hAK4nF16061Xn+ye4LZRP9TLj4OMoqNaEYBgHHnZKVF+6nZ9j4Zl57skSIDH
Lcr3kX0j3YvRgFgIv2m4e55HGHBHOgrogQiqAuXduzHB2VYR3bNmRlt+R57EPwIYENeKw2H6LoF7
+yHyIBfQsd5YLmXYiqaRxl74K8GvCX51Toi84dA9QPrNHAc8JrVj1ewWKJLs4aN9kRpofKXf0uwq
ouWdh6ShGCGi9Pe2HHfStc+zJieZoUYe2MF8MuEkLzFhDG70ZvAyfAbfIrHMzfStgjToWYStVEAM
nP6vLGlP1fo/Yx3iUPpeimVHvPrDqhIO2+GGH4ECgf7DuBsj9alU+0z4EaRS5wFp3MZQMEXeI15P
oGRN33y6mXIhf7SSBCePmYt8FVhcd2sc7zqV7swdNH//J7/G5QBXteWvDsUiO/4yPzOEUVHi0PKA
S7d0sa3xoxvW/RBS4ATUMiAl47DLcuvsisj5LKFjpty5sX+bHeyXDnyJYNlbWFvcBGIGW/SJjxTD
GBIFlqTVBgcU3Kys2ZJevHUjeh0FRjz7Pc+j+yCGley5BCmj1FzO4GPpyIKJ5KDivLoskPm0EHjD
frRujsuUvMrKOxWe/1rY46tGK1rmwecSUQ4FDo7pwW9BDncNaOvoJZXgQtygpi7p8vq2U3OOYshe
zfxHVusbm4B8n7RpsIFlc9Ai3AdwLfL0DOmGgAKQbsOI0A5rxnC1oIWMo/+An+UCGIXqL5VSeHru
8F4SNF/1vNFgEln733EBHwF2frnx8NivC9EPY0PmCDSKIQy3BY/HfHWSXSfmRGbpeyJ/dy6xPRna
8DmOdt3UfNt+CjdrRgu9AhOQqFl67twbu5hNzE54VP6fXr0SYvykh/yWesOrJNiHWy0Hdye87LWp
im8OvJtOrDe22lCoBQQ1yMXmkcjqECSmAdJ8VUmNmmNB9AjREEtfkZ5Lt34mUvTgKaxEto+uqTzM
Pu0idZpb5495RCkvk6QsGaJKn2x9HBy0oStnoP5GRYH1v/tE7Lhhz3FxyYaR2WdbA5bMajI/JE0k
dohTRTQpObvcF8OkNYxJRuqk+ydGRk2oDKNzpVI2mpJp4rxxfRU8OgF5PGq+Cg+OAvswTit3Xg0k
xepp+4HE5DO3o3P0GDkBt8P83WTH1sQmTYAQiOTFrQKThtc0GCBzNhmPo0cJgMq5/7Kd+heuu95Z
HgH5f1rZAgEIL2F4ikT3yRLBm5YRwDDTae73gHjvuV9mBlAVWHEsB//ep6p8yOJnCuj7Xji7qM8O
fHiFnJk/GJtUCM+cRrtHdxQXcyH856Vvd/yhW03c4MpIhfdYoy3uSSe3XrykpazeRdA3JlRcrfMG
bhlqbXsFiATMBfoWCMudHkDBBG7+4YS/zEU7DscAPSQmiocAinkiipJfYrEpvPHn1Fvmd3ahB6WV
yq9OKXbzH1wkHx9laH+WTgMWQNJ8EgVg1HsE3PVVYQH4KaL2T0reiM7/uut8YGS2aZfjZHvLwL3y
LYsu3nP71VhXEX48B+l6njLrmOr6P/4VR9SJfzW2rRxErNMjGpLjjXftQiEZ3Dk7U7t44EuMidcl
I7Bs4cB5T7njbTuWRvOaJN18VpjObIY+bG++p/TI1MuCTeYtv+OYn0nZdRXJ8jDO3a5bwGMQf4Qk
mz9GTtqbaqRLm5bzA7hWP5s3GvCTySE2P6tPf3kcUxlA664v+pNk7cUATi82vKj6K8Yl7OoLY6W1
C7SM3ZMGdLsNq+kJV9BjMg4kLDX7KQrePLeGNUxyZN/KGYFYa2IZ7NBM3ZxLz3Ke3uIlO7e0Iah9
f6CPCUK+MLMI9TZGY/NWL+gc2vTXWPyYsDfwtBuf/9ouMJ66tylj3iymN7v9TLjf3BATljYLG6gM
tCTwloZay9hVzWvSYJtEk8B+PfXsXesQFsEX89RbRohdcBwcfnx8Iz1rBC9ituDjC+0juG63JVp2
ZCnO/zIhmocy2rV51qmUGz//y8JiPmZO6Q/r9I7IJtYBscsi5vr0bOaWcEB6T6lsZdmQQY2/9sfJ
vwJYcSGLg5d2G/N5uoVyJ+xXPtMQpfsR+UjZ/xqUNn5Y2eltzEW6TUHcxkMlQBRRiLWKm+p+QL2x
QIKMcYkbdP1HPU+/A0h1zC/0Tp+4gTMfaPKzUwZrN3S6rXnig+gJm8U+wBVzw0Dr3AX6Mx65hWT1
IMtoJpqCHWJipk9GqdcCivF+VPQ2NYoQD9RSNDbEX/7XRq1kgk+izALFeTZfGcgVmhmgXLYLcyF2
AL1xqsr1Q4PzppliHte/J8zjMu8st2oWN7PMy/yLD6CDHzclj6j5M2UmWz3b8RVsfvkh5lUzj5eE
Jo74/yJFPJ5KZ/Ou3lhfRhbwQr35kX30xbOUtJnLvc8Vt+CFPKe/rIrgBe4X2z0MDLC+P80Vh/UT
xv5zTtFFQ1zLQP5KM9SSzgJuhQZhWY/IzO+kjanNFbSlCRLDcE0E6N5M9kM6bsw4NB+N+zTGZCNk
0Z6PkJB0xV3iAgpYKTnQU3PF5taOjGoFsnSN6XgD/Uw8NgmhOIrk59+Y4nawxtNxpirM0OVjOutK
lwnR/kC6YNRv2eEJ4tZ5tbgz3II1RPUZHPijVG+9Z20Z9fziwOz0sTyZb1EBBe4RFU/QdDvBKIrZ
ySKN4CPyUP7/oHIq/axeMyRZnGC7IaVtHBsxLGhFHT4Wzgei9pgk0woHq9P7Z156j/Tj0I5Oa4OQ
1Ed2yapvvxbMsEP+WgmPdxLyhTS57jjQXRkfYuE/uNm4Q/H2zuRkLtmxmDn7W8HuvMuSVw/xLb7V
e4T5UKOTJxu6/+Q4qE/p2rJ3MNNTKAsC7KjONuqSrAA8mFG4gSxrgj5j4Fb/JoN6sjHH8dSZ9Mw0
MPUrhekOwJMpuxJ0smZPUUMo5VLhnGdFHXD/p+slZbq109DaL2wFsB8ONDFxMBG4SIZLvG2c9r6z
2oszwnMjps2gNDqGd5/QwkrDJwN+564y1OzMw777wsnpap4E5yGPVwGJGkRlzhV+b0Y4L3SsEYVm
+iGksm9mZL93bmM9sVTt66bANxmiSLD5pv2E4Hhd0qdYmTHxRc/qHtDGhqrdgVc/YGYfubGBCKtN
UADFcVxAyNNvppNRrccgVI6ZKbsw+miXhfvlEbFbL9d6SIKtXVqbUehzGePWA1v3Ho7EWNZTXL33
dZM8Dstc/bfCNCOAXHf01GBRUEwPPyaKR5ixD9Ea3wdO8hy647eZEEbMIZzZ3ijFIx9b9niufgWR
ptzYSgr3RU/m1dSTIByfVRYzjbi0UuLxYTRJwOsMyq5z64vMuh83cNqdb1dkZNK8ou4mKe94/s6v
ejQJGlBdMfLQLWsBX9Ogn3TZRvRRdi+Qi+cqBQTaaToKmlQMhJt30h9P9K3fAXP+R7mHQxISNqqT
KaUJE9lafGgUzdaSgC2Gw7FxSUX/Zg9Hc1xzWPIpeObAh6zygVLsh9nwoar4cCznVNI8Nt8/p5jw
K2x94N8pYh1bCvCn2WEnL6LhS4rgLJRzsWP5VAX9hcL8QYJ+FeyNsja+kjUXbvI0IGvZxstvO+Ju
7gofiIhzIsqdaGEmWCScPg0w7yrD7yHAgKb087KYqhwNLXRvoIS3pSkNYGNzfPhLAo5VoUivBTVC
oIhfvooq2eZVfOMn2PzqJBh4SOnW3CdBWO8IUquf7ifffh9If+C5IJbK9z67QOwMIEOgmssZN1+0
HdsFJ2tijBicvhNKW89NAfgrt6w3iD1/mkKgO+jKe2o52EuLhJ7+fKSGdcgH8iXyunkdVPyhmhS+
QXBP2/53XjYgiYZTXI8DoQHFW5Dzf6gz/Co1BSQxtpdQA+TquifSwd4aZ31KMaPUo7iWA8wHIPaa
Izx4nE3LpMtgvlLseVKUs4LKjVcGVFZsG+lc9Zxv28ElEMdzAHyuinMa4e+nBRX/nZngCSgi68kl
Ugn0h84o4PXoiCpUvUnlbWv0RflIQtOsaPMy6oEwDN+z7mtm/OLXOAQ3u48RxoBuNEpbgMfD5D3D
0owxNaaZC0gvqsO/mKzCB0D8bw5olKlX9FkCUv7CG8a/c2b3l6mvdx72Od9ZQCIMpwC3u6+98N6W
3qvp4tQh03sVHeswRTReu88VdysdxgrbTXcNWgYU6ndKnjFBiZVDqVX/V+rw01fFf4tdPFHq2xuQ
alJjQ0N0xmRnhx/zsDz3nZHBZMNjWLEVqpqAxGkle+TrROJIHP+NULfRphYTrT3SFLfjzN9drRlf
bSasiPUxZicH3qovT6Ksb4qTouga6Dklr2iZ3w/xNN+HVvKcN/qvysZDERiMQThTaYXzbyfh2+oN
pyTXh5T4KlpiwVnm9lvkzCSM699LUHwAtn/QfQFIBIm/FR+nDofs6Nqce+OCz2b5JPOgJWotASca
N9dQnGl07VTrPwaEP7E85dOdWN2Ljzt7pdU/VEDM6CRwankPEanRQNp7bXI0/y5G/z6qCK6xtEBA
j6YpH8sUzPVyEvZw38XyCxP/j+947Y0z4qmQKEyDdvhwC/eiBLe4snEIzUg7GujJNixjHvKgxQFb
0zVR3jnhFU5qyHMLnIcic65J33FgICHncabi8ei1umYX4o/4i5E9ObZ4c0kVuJudyUK4xjbT7tSf
LiPQRPvyT+AXT0OkScEZBTX7dniPUWNBsOwO2nMftQMQ2+sS+4ZCZbpHI6CpLokbqJr/uqV+CkkB
tHyGqEdkS67pMVXBhSLXxdHLu19FS0/FnNJX7Ph/C9fN5h1FSuv37ESakPEw8z9iSEmWXDehUvcN
ZKuEuknKpomoF6pFvGLZyNiiHqcSzeyJDmeODxNjmdiBq3ZNUg0vsle9L32wc8d1Ow2NRPxJcJCh
DZbuFqf7IeBuFjbY5DImgEegwauHU+qvyFXZbPcSHmTjST5dH7xQfn0TrkNkyRB8OspQHnnIBsgQ
NdXTKuWFEvq+wtfkuoTH5RJKoM+24x7KFtEKnVEjzyMp233TYR7qoreSBhDcj+FxbsKecNogy4GF
xd+ZU3K0WJAf0G+y/WQ/L70E1R6CmoQinyDkbIkkjOIAKezCppaQE+GgIeJEV9rUJ93GR9XPGcvh
ftAaGu9wCXo+sucOAwvr2lfv2NRYZpMOYZcCBTVysU1gOYT/1nRHCE6AVwGFEWlCNPWnctE4D8N6
OfjVGKpNs0b2ZvSLLDvkLV3916hrFuS09a/WGoBteyj/BmuZ2RSk40pseWHVNIq0xr3RKV/dwjy3
Lxis1vlCWD2EZWtF5dqMHAo8FCExZlSbraKVeE2zC+rUFpz1YV4UGKvrfe0Oc7EPs7RHUNt2x2ko
nYOGi/OBgrz+T5iWzTZxV3ZN/SJ2FDB2AasgUgMB3AGc/5sSPhacznFRVJOewNuGOxENw1Avfyje
6YdYhtO+Q/56gsa23kV9rC4y7n663PsaXBpq3YIzZrTg0sCgM60oNplThcBTifndKVp1qQOEQPQP
xu0EuQ8aqV8xaOOM8MQdjqd2awPNPIV+NKEZWBP5FQyB6ACHqmCPesa/at9BwGoL8pj8McTIp5Nx
W7Qk+/BGE/g2tuzR0EVDe2N2jP0Mk2KGtSwM/BCcm4ofUg5uO3eqiq0CJbq1UYfeljEFEJBFNE5I
d35floE3rErlU0mrlAU//gHaTzrqtDTQZaMC9U1c7lpg2PAQ2I9RgoWLOyG6nunSW1HobdcmIAM5
3ooCT1jvyZiaDYFI2idtZkmSfutZDirTKXKvjYYgnoQUEIQfUfFLE//XMis0A46VPqCYQRceDCGL
2mhyfNFmhwkRuJxN2NT7icXYayK5BQ/b3I11/EPoNV0X18dqOYHdaadSfMuxqF8qI66ZqdHeW5GF
4wTdkoN9kWTiXPXMlZpoQJXwavSBCja1Fzs/7poHiHtYA2Gt05W3g/YUNT7yO+AWm7KEps+aNZBZ
kgv3nY+/sr4w41drWjzVIcFI5H34r6Sr+dupcSRQrAmHmdUnj5WrU8o4ZdygcZFQn7UMfjdZM74w
orG5rml3HPxcM5gqTUycXjtKm07x7QTwpVpyle+ofCLypMuk4/2K0ME0m8YGcb3bg3+Mx/ZTotd6
yt1WDgDc+/XFWcS8K8fH1b7Rv6OMo90MREJPstEy+b8tMGoSQOWwmRwy4HOu7+DYBXbiopJPaa3o
g1RAeKgDqA8/jHh3vLkL6TG0DW2DMWFFEggD7rLoGzkPZ78GCQixdFiXkNY2W81dvVvcPH3x1mX+
LWGz/wnymPc1JqoPyk6Pj88iNlRmM8aiWSSnbqzyU5ok87Hx3HInkglNuBV2/2UNBcrWQXKUTRzr
kzZJrlFHR7BliYMf4/UP6xJnaESrdHFfhIp62KoztOrJFF3sJk1ebEv09xUDGwrEul7qJFdsluE4
NX73R4La1XNRk9Y2xtWEpU0Z3xB1VPaE8rn16KnPng7GxyCJ4/GQp6ouN1HdQZGeW5tmCNf816pE
Em5D7ZOrNAOz3HfxFDxbovV/qi4t3uylP4ZypXy+xlToZb8LixzqfGyl1dZuRhv0RZMOwG9sCg8c
6y/djGSLPZNBGZKEgpt2aIO3Ae+HRNXYScrR0zAQmcEi/ccap+X30A8hUGwhgeZlxCHSYdlVxVgj
JsTC6UXCOzBtzVfyvpxH0WnaIWQ+caoYKOW4K3QG1f5u43A6Ls4q8KzVtCQTL7rPhbCpI4mZNCEM
Xpu8m8eHOC7RHiyBWRbGxQ13ZYNMGVS+PtIAhwte+zzbIqN7v6TY1FWkbc6CKTKKSXN2jxVa+Bb0
jbcG831Mx+k6TwO+n7bstz2wg4Onac65Q1PjEMAAOwyzdy0hP+zHcsZ75AkSYT2CtapsaP+QFkK7
ucpRIhdkCiWkZ1F0MRz9MSgPUy+p2XAy206Tctkdq2+0sj1G9dbF5tG4GFiKf1tA/5ZbGb2ejJKD
sN2JTkmkGvyndX3/73cQPI9Cu4YvrKygvK/SIuGYkDtUvjuYF2js9lbM7yACI7k57pJ+pzwXiNzl
WH82XjEe7TYZzzow8ycpv4/2lPzXu7qiT6jw0q9xdbWYSaidyYTzpo6XEz2C5LHuV31JRLc8p62k
/rNytN2tVC+gCtSdeEc6R4OxKOHoDN70Brw6vYfyupwBQcZgq2eL5ikCduWM61UGXkzdpWB/FTg0
TwUpqHTuXHHRKxgfq3fUIUsX/ymorPQiq04cJG3+reT92hC6hJl3RSUZJWx2lB2hKfUJMA8GhKGR
KzsyhFHqsUEK6Z8WuXXKcgefd4PvdLSQFs0rHLt/5CCCuSvqVUa2a6PuYXxDkXFZkbOm7kmIyenP
/uMHma2Sdjj/j26u9iJxi70qapDUSawLiLI06QMAHzQ06KcJ5aEmyWAUxiJKSHwjhy+wI//YEpNI
f29Z77uB8JuqQ4BFsWDY9hPFAoR7EIg6yPQpR7xj7HkQj11W1tV1CcogoQGBkAcxY3Zi2O+iPXa2
IMcnVP8Rt061r4aI4Kfwcn0Jk44dEFDpfCzIa0PV0ATZuG8cquItD/9+avR86bJIUBH0l2c2vsVe
+2O0J5odfbv5h9BIplZlV5+oHb2jN7Y4iXiRNpO3yk9eWbW1ZZCcrGa2H6sp6fYxOdHbSbo+2ZhI
zpyqolOhyadDijEi5VnSvP2Ksy57zeQY/Qo78t+8CLuzn8YOU4YI7uM2ad6Vh7zRSiXsOEp2gGOk
dcxw/m4CWr8YhBcPpI8paTE85xd71ON9r1sfmxGT1VGIBZ4XFUDa/0OW7AbtWnCr/ap8QWCFSqis
2LHW+XhIBvXLgIaRnhwimqQJWcdO7T8q3X8ubGPvVhgwldvipXfBL83VLSj1URktn2P9N7aKmlnC
QlPNbvIYpEO8i1P3lx1mv6sGzIwYyk9fgOdDsPZqrdCXsp5if5pDUbEfqOc/51720Tf6N4T0c+eW
l14kV/LV30vOyS1/Tor128v6rZDTC0+Vb6rIlyGjaEiKe+0gEgzH7KmU6silnjm/05SNaVsl3WEd
bcIOgvowu9FTkbJy+26DdX1464KUE9sCbiiOw7dsIQyjhT2fRvO7W8VfKvdfxdp/GUC1WONDPzqI
MTWusuGEhOaqpvK5pA0MoAlOZPa22tGDKZSEEaR11GaoGW7hGnzm3XSB9/2wNiGDeb5TQ/NozOKV
WxqR+7BHjETK7hh9ZFF7NhkELewLzLqEK0BhU237UqbNYxRWD37nPyxhiBG2w91PQkxQwa5Cd3wn
NZsLjwziPj4tElE7PwZN1rYXNDpI8QzH+JhEuOrQYWxSm6qwtbw0Xv2TedUrmwkMSsH8YJXOTbY1
ff3wYu7SHBVPgvkCr/IAeaK/V+RZLF1zoQ15DIf2u/Oh9o1ZfU5CCQ0b9w2EzoJc5IGC95x6aD/r
4cJreUW49N/MRBTXNmtK/MykFdHujb/Ssbofap93ymUBCdajwernqXzOO+skevfkyRVFHnkEbvoC
5ecwT0SyDmpC5DO82GAIehcbukFmkisLlBI69wLmoUONaA3Btaj1mYiVW7hQjIHbhM+dFzumsCUk
5mtyzkEFzTc7jf540tgkm8++jk5B2h9FD/y78rHnlcD+Wt7fpOZ06qn4qSeL0evDa+epjdWkqGH8
fdvE57kSNhxhGBaJ9xZXDsDu8QO2DmnZ4wV4IXRjda0c+YJqGroiNXJmnIzCfX7zSXsx+Sdeye4T
dahpAjuYMECZ2htN3BW95ycnTt/7cvqdmuixKrrNRfx76vuro/QvrELntsVgWIm3Phv2lvTOQDLZ
LNavaVNcaqLMWfWIoxx25mKYVA4DwQoIAL/QyO+iNj34EX5s27r0qPKnaLqtlbNzqvbgo0acneEY
9uKxbT3ODiPVxQKU32aR6tfc5M8MvY+MjRL8Pl5N0jqkOqwcl6LWu0xJfvCX5RSPwdUOaR1H01Oo
lqepAjLF17uyIPcG9QXkeAuliDtzlcTgwTZmEe/cH1+mr0tAYvIUO085smhWUmQCJR8iJRfPXSA1
mXw2u3GPTWnRmEdpbm4C00u+bar4RaAxBXrp7Ez2rrCB7cXFt42/SeMiUtXvZozZ7w+/2kr8Rabx
12167vJyJckIsVpFTakA3Qwj03nxa46VpYlHTG1aUtZxkMTSkVFbtgzbpvmgcXftk5q1x93JcvrC
W7NnKenuuJ3TS8o7fmqK8mvlhlaZfUha/e9TjaIgcp58NMWQx8+F+CvT+P6pB+vK+j1YWO7IKR2J
7aFbv4/Vcuw1B2FRkuEj5FurBdYM4N/l+pWgNbzDfbtbfBs3sO5ZJMQjnVX0f9kPI3BCLm1AGA7Z
Jzp/sU3QZdcclJoITuRh8Lnccga4rw6FbAkHwQZSDSRXOK724SZAIe5tfC4ouOrT2ELfUghliNDw
6cYwOLZrt7yHaSJuop18/IzUHwxQO6+vvqMPSz2Pb2FefSRSvMvSxlWFHaFFrihqXiVgEGpJbpkR
MPgNKnU/9x/6kgZd2FGYnYrh00e312lZOkenKqpvVy36tvooEDgQSqKORXOLO7t7lRYFp50bhmpG
dJFMPwXxXnt+ZYF+Bu1G7ARYrxVnnbKNpteK7gtE5RTyZ9tI9VD0utpNlQNvorHXHcGUNTFFizhq
f5EnTcYTZRA6ikGLzjNx/ebYJE5zqNxaHlQbQe3pPH2ilhIdSaGOjgsKhEMUaoVu0KPfa2fpidit
Yp8qZVb7KUNrWNEEQof9HvnddOgTtvvz0BQQYWZS1jupdpoW8EvcBt0mCLLMdKWKvUz68LBkLpKb
tGlNZvgfX9EmcDMPPxSwloOpCL64gTXu0qFPmYuTb/ah2OniMX0VHikJdw3uACBgDprrlh3ab7ul
mGV5zbDV2mH3regYJ5qwOc62I2Ehrl84WxoGEZr1MpIfncohQ7FOHKQ2N27haTUjrrlMjBbcCGvZ
xEbt1uXkIkb1pM8Y0clWjCQHmbmw2vu+gCuwydoQJH4YxLl3TCzfPS45nuZe+t15znAzTOEq94Mv
DcfZ6s+Lm+Wv8JJaVPgtCic9teLdgVJFlDlGO3p1mnJrnb2lXJ6N/SgO5zt7+CAIWbKedm5jcrMH
J8M3eaxrd1Mux5S+J+9Ls1yScKAMGMA/p0xd/0GJsZKQRbcUx0C5+pgerGPQh/9Eb2CsuvTXMCHe
SOkzNadQZWdkhwj/ieVTIFfb5zb+SK31ERsVQ+T34s8Hj2BXNpqberkg9L8zpcJCU0qmTR+9qHLe
Wph+2oGMbpQiMeA2S274wPxNO+hp511fPc09nnt19OHoFN67IL97pireFx9uQmDmPYmIaciBziWt
kEDkdAKfRuhz8adbXlb3z8S1K/LjiITYwHXY2fg0JwyTFqms/JpUHQsCIxo+Ap+RsKQBemlPsCF3
aVBfQXxrBDFCF47ruM1Z9wn4Ji/Yar5Vgkjm33/w1o+W29Nwe+UKtDf+4C7n9jtFa+KezkHz6TQx
haU/5rqXFfkXtX9u1yIgyf3LX2/49rJ4MfVhN3mis21+HhfWSnGYe/fOXESZ5I8NlW9fBvs2ykBK
eHtuIj8WAYS5Qjqrqn8SXXDCB30ixh15znth/+WmBXUNfv4Z1d1dhWGy6h74TgB1m2RSe67RJ8iQ
CzZjwYb5j+pBWRcuorBQH47RVgzmkrjlPJuWg09TjWZQJMmJr1POlbvCveQfA6NNxEUAU35BjsFl
YxmNKLTaRCktL+ZJM7y4dR44MEtQnB0Oc0MRRHwy5oywhZFptApx9sUZ438snddypMq2Rb+ICLx5
VXlvVLIvhEwLDwmJ//o7cp/7dE7s7paqIElWrjXnmEv+WkGhz//opBupaYgtmgVLiAUBSo97A7t/
wW2T478pxtCA9l39CC5tkn2nlCBdTq1MVUPDhj2FxK0UOeJFm/mMHY8Of8/dqg9D2WbMHzMRpbpP
7gvAI+MFJYVNDCXpzzrRqEQYmgN6JT3YcovVLWOD3qg7WGAZcxGzBuwRMxxU/kEa8ciFkOVngOCc
e2JqDc7MjQgw1/BDyJz63xV14+ld3WZ7gjPsgVTQ/7jOZTyhDHQoR86hz/aszSMrE3oijqOER5wl
wufmW7JZqebz8n+L1/R+QjYv/oi7yQpjCamry71Rv5Qvy+rib/JssTQyw+U2YCV1R1AqAEH4V7g4
+u51NpFBrKkyERIiMutetbE48rT9/4/DyvDUmAFd5Bvmi71a9zwqRvOXhtnNAocrq0ubFfRTqOXo
LU3pSu0rXWfv1eVoQLE6gndMvRF+f1K7kk/xQ+Qi/yUdsxfo1Jve5ng3ffPJo55WD/9MNv7W7d8Y
AHI8uzuhtfnfqlOXVj0ffGm+fml+8pf00F+pLx4ZBoJDbEOEE5LCavT1Sq3/WT9kmqeYyGu7NH+j
ZjuVTX3T6IVubfbFqSeqVdPC5WSEaLE5HJLL131384xbxmn/mGjuShlscq3aqZ1DFzifVDYjgh2D
gSDUkGav5kPqL+pp+8VJeY0pdsUfrrwkQL8xQ5DtjnmCN7qur10e8ywzZe0qZujlUbTdWxhRWbOh
Ba1GehBSEp9oyDSSm1pon17S3iYRvAaePDRhu7Lb4GW260MZameNUN50Hv5G1sBcFnjXquDuSxa4
brXbhss9d91SkqSCVJl+lezPsh0Jgu6+OsQ9jPtJ/G3EV1ia747GRLavXrH3/MggIPzVapdqmRvz
QMNzInon2xLNuGokZ32+seG0WNCKY+Sa194SZw0jBCFpJ4vD2iDma2MH16w2V7K3IXnrl1GKW8j5
9IlkyQNhoCsUynjBGCb/twLIHLCtYa+un0l0cUUAUd10L5XNsBKMwAYKh6car5hiwmqZJK77FPVz
waifKR75OYzAQW1oZNzVJOrRq/jyE+sSxd534stPzGsrwf6BX+4UReiPbdAqT7LA70eP7h7bMR1Z
sbeYvBl5ih6mOJp5TtiIXOs4Png6mTvMoWWjmeZODUCLHeluyG7dOGm80WNLoVyQyknv4bURuVAs
FqMSR+Zblz7197JxViQqM0nDGWVV8tDVFW2QgDkzd78YgjVWSczPIHaFv7EK7K2AszKyC2hkvwbS
2hU+4582iEh1hh0Tmo8wQEhVZxxGUGnx8oivIrOYOIrmETZAIO0c4qjn5hWxsQ4XcnoOpPYvxay0
JLyb/bpWTcuYzGlqyCQdD2JsNlOKXrm0/a8wJw92GIofDd+Q+msTGR7UYKtEq2kyF2vJ+a8FPRIN
5hmyzrb1EfxNuX5LqTVoLWjLZtKOQOoJkrLeSggmtWY/UoluemCgxhhSx+eGNmln9Ch9nOndI7b5
v2/u9stU6FeE2ptWPZ91dIzIMcWC2y/Vrw8NwOTgr+o8ffESJKGTfBhxCumX1ZG4DHvT9BIiDu5q
7ZeYLJId0LZ21rvVh+uqkzuwZxjeCEDVGxebEK6PmhccQF4J0dFyisfka29hUaxiX32MYD9h2wJa
FG+csN6MkoIg5HFTXygztYvdpmfDizYI384eU04ngPHpldc5rbYYpU6W751nZ9w5EB79zj9yfroK
v1JAmk8Za3sdnq9H1mjM0VtEzkpnnDPHYtuJcpu71peday+oDH5r3VkymFNn2T1Tuq2bdSfbfZ3h
3UVYBEqXaRu0Dad312OerMWYF9jRuoVpge6u5p3wmj/K3ZWgWGxaxKkScLZQURWs9bClTvPLk5rM
LP674fEA5iGptxWDcPBgzvcQlHuzJ3dJ0Hp22uRjMJEbwyyk46gvNers3Ocd3kv80bTxv12N7QIF
oZHC9wuwL0JptvWeydlgbhxdP4OKoVkX6oexcJkgQfiOe3EwA46TnspMQx6oPrtPXRgO2qIrfc4h
hLsBNTyC+6RP0iOMMi4VioEnXc5L255uToCaLKoHhCFeClehFo9Co/NW2KQuEyNJ03DSumtpx1vR
BGczE2wutM5qdO2QTnrsjBgK4oBeozMGF1pY25HGZEACCfFA4r1yAYjiwttkdotcASJqTDO3L6KV
p1nXSkO8w8pxEsR3Um7onYLvG8/OlH6IMn8kBu1KmV2cvCJewsrJdfWt/3znzaLTq22ezEzhuU4d
4UkTemORo5895WWLxr/+HFPmIbODjtAJPrCF0YXETNYX96i7NYFBRwomeToB9S/snW/LXY5zsuzr
RSPuMoWqya+3uvdCM5e5FDvff5AvjJPrSbJ7VtN1ajCBorlz9fos4hRNrNioVdLoDmOO9ABCbqKS
kMGnuhkhdLFal0e1XDRCb1oeHw1Mq48TKK3ct7ngTljY4914pfv4yLzuSFw3tj4SBXjc+pbZwxAg
Sv6TqXbJq+FZTsSHuS9eKNbqMlaEW3Qzpwa7xQudYel0HGI7o1WO97yacybtRByhN+9d/ZLyphZG
tLfdU1F1Z0GwQ01LyGrplSjOT8BAIG9IQ+Aj6mnzhjpv1VU6FAOwOQaK9zDOl6VL96dvT3TDj54Y
DqE44x49hAw/rWY4qhw56tkJcQxtc5/zlKPJlR4zX2tPPHBnH7Rm7iUrbQR5wGaVzDC7yJx60k2G
WLwsoqA9+2xxooanEaG7FnSukC80+b2IfYAxxacoEfcqqmY4PysIZsIea8rqaBjFnmH4h9nPV38e
7hE6mlEoWo/xXVAkhZOzZ6p14L22yNIOvUwHLyMgeydDL3dSqduTnp8I7z1G0jzHJr5ZRiiJ0HhJ
8RZSAwzixWyy2ET9nLbjO1jOt77V32kCoWJAG6K9ThGZ6xPaGohzDhuqBs5rQFdlBe21b4tzqB4H
ZkCrKs9u5Xh3MkaBsn6yBPlKqQP3wX8iZoQuNiaXIl7hZUcx8i/tONNimZo7/zaNWGlqtZz7wn+R
PY0njJYxqlcUsLSDAixWNfPVlBQ1JwxXEfJWe6oS5PDQNJAtqgvfUJ/QoIb4Y9JrYbVlYcrE/auN
AVJbMbBX+xz05colg7sfwMho+jPZvBspVOz2TOWNpzQc9k1sv1bwRafehg5890wT5Fy17vK7BQcw
gJhi0qkvYOGS6/iAtntNcJYFpraugnKN8oNOOBmoiQcBQ51KcMtze0K8E3A8n3vLpOuWcIz+YtXt
yraJn9RjE4M4GNPpnAkYWbw0w/J1NN9gkHHs2M0tCWXTvCGn6tG12lof0Q8WBrmMKAr53qrS0Ki7
Ot6eDUEA439jWe8LAdJTOFobyRDXZhcoAgZ1xYl36rJtvn3SNyDFAdLCV89HjOdvUeCY4TEqKQ1y
M9iqb6I74dMwvUaZs6mR/SALpE6B/+dWW9Oi1RJaW94j/5H7SGG/O+O8T/sCnbex7wFRU5MPJyXG
Utd5oJYx2mzVs+wCBEVPTK+JryrQ5OBhSrx1ztfH4kavk59YmTQpmVfUCCtwkI5Up6zHku/M6gWd
vPvv4vbxRoA6qZDYOxw3MCnqy2j+LurgE8yEjyqMQTwO1cp+JJ6xTovqXaAE6JD6mOx26EMIRCNZ
Q8BvnZHL+l9TVlMnxhLdWPvGipa8h+lJ79X72CQ/w4yNpdpscvbcTFlzJ4p6E5qMT3vVqPBguXpG
kQnhGGWWwWYZj9HNQtlBCTG8MDlUDt8ndXcsMljN4RSl9pMLVLxCo5XU/tUNMXKQx527owrNI9Ag
wxSLzB/xc8HUH9cLVBQdBXk+6z9e6a6xLfhAnRj/lZpLTMWgzI+5isYoN5xsyNO1mEprIZUsAUIv
JkMGWrPbWNNeoYH/yrH8S+0yIf/DlRvg56tpznm0aLanAY9uANnO3w3gs3Ir/9e1oC39vIDdPVwt
2/1HUh9HSt1HQ1GvtBL0Kue0xO+/uUv3KIYU1BccbiMbZ9uY0yEzDEkXyqp2yApP+JFXPlY/OCsa
cjigTLGJAGsYJU1FnBxB9BuVSCYSrhJYh12uFd+2C6vCd8KtJ5l6c16fNiCFEKyHl4Bwo6UZVN/1
jEfdJqwC6oVOO7m958FwCSHFr2o1cqqdOxnmWy8fDllKfrmjJSFh5KiI8ogDjvS2uJrfnCg9ZviD
QBHSqHQmsaH7/gH773XQG5ttS695mUy/WT/ctMFD7iMf5L6DyAFFzeDL2+J2XFZSf6lDRIxNnx8G
LSP8Ijm5tv5Q2ymThY+yi1ZGba/RWnIx+oOVRW+YuvaCDGIvKk7tABCmZdJsJCRTV82H1cgPJvWb
JM220ujcRc5oUbgtQRUUyNQa4UFx0jyOQXZDSVuVN1GHC7M2IVYyAa8kh6i+tc44IqEMzQbkouAw
J2z++LGQL0P0C7ciq3d0uplpGNQVydo1MmLS/W3vR2ezdD965fKpkMI+1XChl7pj9FgyYIvkJoEA
SqUXWKvez2DYccA0w85HytXMcB4cAKtReXaxXvRhD8/LH9xFw8koroFTddwP24GISD2pFeZHkuhI
yt2Acbl0n2co15nRsm0YZNgHTnesYx+mTgAk0Vrkk/cwcVcbg/9XEg3bBh2pj86P6OadNplnBxVS
akTvjpnfszwowZBYP3kMOafR65MVxiuHM509+Etg7q9xLSlRxtKGzpb/wjKQRyObv/2QY3bWBGgB
05rEXq88UAMvzKB4dXyNCFdId3lGoCTSYQ7ZNL4S/U/XcUWiD+FLRP90cpCGoKsXYCXugvmVTGCm
gwkIXJYgqTNvZMh+zI41buOS9LtkcL4tfVzHEX1N+uT9shYA6GsKY+YCcmk0mf80SPvuIxhZzqPH
XC86sEZBsJk3pjlAlhNx0NuaXYTe+LHUgQL1ov1JzNrfxBxwZ482fMskzoP7Rcu8HrU1aJhVMNb9
YXa1pWohMO9fDIr5YrbOOSjlfijmU9dMzzY7uxPUF1+ge+g5ICFRXMQNGtwAosWgV89D5KvXonQw
cWWEszvJZxd0n/BntzZAE42XK6wg+LR9du5s8+DA5qLDSDJfIj+dDItjR/4DIVAdYay+bH/Nlng3
jlg57/rA8DZtkG4jDJ5JUgBuAhfdRpa/tAxwBDM8JV97afEooISIq02rxOQjsQ9PsmyAJ/jyWFI9
d5iRg8o96/RVUdnuszA5pOx3lU+YahAObyHZrXnXHpqm+KscTLgpbXZKZOMyVAwvqaZFKl6Khqdq
wO0umKlNVbUN6TSvSJJMSeocgbDwcE3JRKxT0lzL3MEsjjnYjb8ykd8SbioNb45gBg4kZ2iZa+nj
m+2B8o14SHnBUnIRpu7aEdQfYtjmJj4OzCCOlclIz4p/NQrYNM9O5ohbn8OonvN+Q060Z5RJYrHo
KFVtCbjYkOQpuK2F5mR8dsf8FmJWtDOJ7MGE42zPaNGJalRXty/z39aO/sWW+5pQMlEx1LyltIJd
X2ixxwmGoVzZXoy+fWBPBirXYYibHmaWX5LKPUUuTkkK37p0iHGyH4qBOqbeq/oGDq1sA4yYVeNM
h7inMLBouWiR2xsSOw4u5C8O+ks8BtR74SFxmi9VwkRuvhfAMwvUA1bhooPLtqq45FfjdN7g7VgV
XbiKhblQh2P1XISqu4MuMK7cLXEfKxugspF0ixFzIJ8nP5Bnduhj/2Qjsla6X8x7Gmjzvi8AkSC/
kCPxyDqprBkTKL+NjUVmsodOPOZuCTeWjSDuOC9xZphxNOCWumuxCdudebGM31WJbGk2tmmXV92E
Ej1HuoDpCfqx+hzmAACuddDqkc4pXDBZDN9UjS/Ts6W9VhFxe/gHtwVIK+Wo8MviVENPOgyVe9fr
vORwXAOvHC9UL/4w0DtCxW5avym1BRajB3CoI3WjE1WrcLDW0N0XJuhpp7C3Je0ck0PsnNXDb8Ap
fICWNQ28X/w62XYxxb9oV3rzG3c19K+OuXKwDZNgZ9jDGjhF7iOfGyyMxi7HDSF1zp/2ojbEfvJB
krdvqsKleIfNpaqqGH5edjOG6MMNrbXFfy/hX1phu5g5oA06Z1bGJK4Gb6pMI3YyfB/qPBjl/spO
+11p6qtyqD8CE6MZJ5U2mC5VB9uDn944JWU7Gum5R51jLYxA/NoJVDt1jmp86jLVh0goVnNcBiz3
6Hf0k1sbfKoa06Q8qzEY0HcHR/GG0Yi/wTfhbDVyQmUSe/fwz0QNut6qPgaj/sefERVgstj6WgBN
toCg6OwcuQuxKQTHwgMMcoray2yTlaicZcEvUj+RTWY/saP3tARSnUmfwamlYNfpRXGWesC66i+I
cIpFIlGXKHJGaIYMs8fSw+1hvwYknT1piqHqz8BCK8o7X8P5K4jXQq4nLHtdzsa21eRxioZlFmGS
53TGWSXZzqNgaqyMxn68G9vkRJ/zgYcI3qH871SujmyYwM8Tx6VI8C4XKf96ts6O3h+JFVnCgjjT
7v90U3wBnBUb422Ge+F5oFaNbK3WdTHeTZZ2U/nob/SdnEb6O87NyMJrB2WEvpZuiKUbG5vUHLMn
eEhniX3C6/uz04NGiFHBxvSJBpTdakUxk3/SAV0CsaAw1tnIKU464qYMMARFwByAOUJBAdOV305q
HYXvvDpjssFotstN70ZflKI4ce9pm51A770AB1o5dfHaAiYsYrmTAMTUPtKH+RYO3m9RyZuelc88
S7zUQ2LABm2d6vUPfK9v1+S54GvBd1nwol3yZwvEFqsSgTmAW4SO/4bEWknp7FO0Dpx7vRYTTcsX
IlBFUlx05PcQN73nkaC53yIQimwa0njD1a7SI9Bdd85/CajdffZ5shpWVqpbF6yjNON4AFVHZjbF
pmVniFztWMX2hb4KlYDc2sXw0bb9x5B0R16q76pDo3EFpS1XOcWt7QZ7yxsO6A/+4pyVb2jZoXRg
goCkXc8ydQn6zBbNjG2e7975+FMLz/mXjAKdY1P8xCYzcCcmSz2cO8CktpmsmA/jjqtvoa9xoAcj
WifJb9fRQQt0tigCX9A4kS3ArlhRseTcyZnNV8/JjITCR8zrSpYsHaBZ3x51EeZi/J/VyujsZWNU
/7Co8UwC3+1lcvSt4og8KaUcZATHaYdzWTiC/fDkv9SmnLGVvhLkHDamqOuXnePSfAJRW75FusCb
y+iDtnHPXfIkGTaeHyxKqUw1PYmvCTVF7PVrgxOvz4vOSZNNWAS7hm9lsCu4ZXPwDEA/tg+YOQSQ
xeoZJNTE0mpOeZL+xC7GfK83fzGRbCK2RrOj/zhE3+gGtkNmnSjKF9wChixESbB1a7V4l7JD7IiN
g8o7H3sa3OHatds1DfmdumwBKuOnMjTWumH/68uAgsCxiV7CG2n3V4ZrF9XmUq+9jMNnyc6byHAV
5qgDXAZTCY4enU+vroM+YKZrHXJubISswlWMlXwd1NM9iKtDLhxM3fRKo3bjZMHVUB5SP4Eea3XH
2JKAhieXsrE8DXoHT0/bxFaPqsZeFEYVLhGicvhM54UomSYNPeEMUH4BNIa686bZzZfq0meJx1nX
WJjFePJjgnIHK/1p6gRLHgQiNsoqbL7dongQPO89zS3oeXNYTYb/ntEQtEIkbx46XUYM8LX47L3W
L9o6/VFvWa1zPlj3S2QWT3OJL5LnVI0PrN7edJ2HIKUHNNQigwsI/7XUC2acD3qvvadEg3lxdqR+
BOoJ7teIXZrPUAOHGnAXAYcblcNRCkSUVI86bbucY81ohHt7RBHA69VQ5wC663htPPwD8N2+IWjT
XaZpKVtz600uLYIeWF1rDhjOKbiT0gGEzaig9rOV1dV/HgIZ3pJ3XD0r9fHscEIupaHtAgy9qKty
103Jr1ah2+I1Kevsq7fohhkjV8Vs9HdNuufInw95I+j9ISPN/HPN008XgoGvZdobgQVCdTgcuhs5
AQZPcjA+dE78KY0ghDwHMt4Y+Za3MUa0gvNiGY/gdEUMUEwCpzbJzl1XPm4sI60JDBrXMh2eMY19
qGaiJUxNvQNaW9/rmn6NSm9dNTVlBrodqbp1Q7Yc8mATWMPdwFufttOX36Y/QdV/qXkbRI2bOw17
3+ufwartUrzcVZBvcH6NAD7EFu21kqYDwggwWviraoaKFvM6DbqDlWYHOeRrnD4JzEN8t/6u0Zs3
xGNbAu4wapok/1iNdivL9po2zl1tPgGvFZ6IQ28Fq7z1IZXrxBzlnBMze/zjRPrwChNqHINEdkz1
TLpsLl6kX+xBYPsvQWvkppsstXna1+3XbAHWG+8DobhcXOpr13wZfHan9CuNADvEA/NIrQ4wXSLX
YAc0XFVrDOCKdWiokIoncTM8FWUyxMgtrBHNIt4YfGCHWjNv6gqYbbsb5PisVkGtxHcCawvlvvOS
BXfPi3Yp20la/cnefZBwuQINxxA8CFcz5YIbpjvZFFc7yN9qvfSWrR/cp7nft624TCRAcqQa6KZO
pzFpdmNvGpxCgqUVUruSgzQ9kQF9bmT1bhg/vpxP8ZB/zPQ0SrBSGRNx0wd5bryLGRuEG+3LipNR
6H3gKgYlXVKCuZaN+sMglbWDjakm0NQqIXZhNx+3GEiYDZcn4P8vfdZvpw7dHuOAsJ5ug/CPoehv
qARmggvkPOy6PnCW4MWemo7yySvQGhnVOZ2yUxwBgW2+TV4WdXMPIxc5Xa+fKiI2Qj9Z5bVxcLvw
eWqczeiGHJjkqg+dzaAPV04SOy4mJpHuapnjW91km16QBm7mW4H53nGGD9+ZV7hSr6Y+/lmTfrMx
UYuZ+sW2oj+i4ErkECQx2sF5HJi2NSE5m8EySr0Dn2YgNBu1w8RiRxrhJ/TOEc3I1t702H8idsKg
HL90oy7Rs1cfNWPFVh/epK79y0Y2tz6Pjy3yHYF54Wmin4Wc/lya7DZ0xV70tDimrbw4YBEwhsCJ
A1nhW8Ze56KVAsFYn5xzrz6Fc7Vucv8+xdYDsR0yiul3qvJbFEFIDOtdkwZUdfY/PPZwFmyOTnZp
rIh1pLx1rFPQVnt0pbfImV5SC+8Z9WLQQbWyxOtkw5bjsI8WyZbpSLxAEq+U4KpBe0R0E81fboKF
ICfTtH1p9kenCOgGyOg+dZnK6pDFRWauuc87chIkCrWGwtKpmodES12EpI573n/RH6c6JHwQFUhn
Z69+qkEom6elp8XFovLHgzeRAzcX6HfVD2BnPVRuoUgD9ZGW7sS/qrdiQhjsOwjn9ok+bOsmIbkh
D1ep1kH9RDYgx4sftpBiWuRxYDhrEy4jtuUBq/2YLKvGUh714MUxx68s6h7z1J29JnntOnktLP8K
LDp4EvZ0LIfmPCo3Rwx3PM43Q1zDSKRfXGbQGof4E6+tSX8lZHdJ3vxkvIvW/ydEt4ylah9nuKrN
yKYryl1dVhny+5G0AdGWjPRS3jB56n+W47SOcxSyQKxlkRzsfKYLiZ9NzJc0JLpLRb773qcNR8qy
xZpqbVPNIMZNXVNRCeWWmI7NyMh2oRfzmcVF3AjiLcRBI8st5bhUqoaxa6MvjLbaWB4Mbd4bOR0E
rZPrPkqtVT4FFeG03YbDx9obnRWLZ3iqdOsoBzM6sru9e0aJtX3krKYNlwiosRY1B8zPS6PW9w3a
slRTB/IwoxwporMx80SpC4clfqGeLtwCCij2Kn3rWMT4Ofnhg426upfPjRs8/FJeLWnvo8R74SwW
Xe0inQETirUTus8GjkJc6oe+i36mpv2ZB8dFaOE/lwYWO9P6tkdyK1ztl9noIQUwy+VJTnMcHorB
AU8KhEVtqS0Kh3MdQotNDLzhDqlsGM3rj3ae99aUdcu5lYSd+fIMGWZt6sYOfIPYzKW7NXgxdTOq
8R54Ug5wR7DNd9bRRzczV0myrpvpLR/Tl8HOyNyc5r0daosQdPijoOu3mFu6/QA/DVjM9iayZMDg
A9gRVOHfkQqZdx11FSLA2Jo/p9L7l+aQlGNb/21AXjjCuwSafWnZ2YIM6mKYfqDsvlcFmhSB4AwU
AVaEntxeZmFoW8JXOctTYCb7NLeI2hzEtagJUa619jVNun2DNkk9qJ3jHJLM+WsFDPrIiUFZph1m
AmcvJ4T+GN5xB0MgL1hkdq9O7cRxBQkFlxJdRZ0SM9pwpvxG27rIesrGOUxusDElwpRG7xZGZW1L
ID7GwK4DwGCbtjPlNtbsBZ63fUf7qYzyV68kz9A2GA8hOmvd9tj2nsru6h4irV5zq4LWOz2nVn9L
g/wIwaVFZZkFmPAMfTcBe8a6i5taQ+uX5++55647KR9hioDF7Z6jdiq2SvAxmvlRsiyfOtf9N0Tz
T9gW18o3to7RPgY2AjeEcyn1FcbRV78bDm6gPWThkY82HKXjEDZjfflphlYC03EDQCDyNtJtiVFw
X3Rcnoo8diQsmowiJjMtCvhIvI6696oZHrDk4jeKy22Pj9PuxxWby0Ly6EwQHukEu38jy6Zu472R
kUUI9GVZiH5CY+tCYbRhkCPrchZVnaBHQvNUxIx2TVBKqGIipUAvOZcMbNdjrP91brQsNYckaBOe
R6WBXkk0qAm1+La6zoHKalyZ78I5ye2FPRg2lYT9KD2OG4Egug07X2EnBlRd66V0g1WW0XnBIoMG
yITGU96SymYAxA4VkxvnTqDuY0NeJ923F4FpbfAV7qZJmXNDnYMksBwyQI9l7L0xeyBfJcVxZLWv
detu64jGbBhXqFH9q2wGE12ps55kAzt4EIwo3Od+Cuipyx5AZAeRuzziH51XFq2YphuR4xjr0dDR
To5vU58/ZjMInnrU4NIkfkQtBqPWdpqZ3iga/7VBvh9F+ukZAJj1ACubccmL5NiXdMb86SJDJldz
fSs0b+U3w3E0nQ/wzrtG1DfL5fTSOYANsq8h1Dq6/tYzagYWg9t/m5X7F/nBGXEpmfNZevCNfGnh
lt7QW76JoDx3BI7yCimvjZLR5yZNGzwVPCcwHPLklIyYRKmeqMuntTegYRYyQq8senBkvr+OsQ7T
UPgp8ET4lnWXQ+8toYuvWRz3ph43XobmgZi6KDM+oWocgPtKkKjlzguKW+YPbwa6P7dPd1aGHA5j
FoCaaW8E9Vo4NWT1Or4nYuRrJSjmTAY1wqSMF/vBxH+klBxV+9AyxLETZ5TeZYqZBpyxPSnPIBGO
cZDfnKLap12+S5Jyr76PuvQVeh5knb+4xM5GFj2HTftCJDsNN3IR+XSo4bbx4P+irTGQA1Qn/AF/
HqVWopUXAoC/1Q+ga7M3RLEfO/mLB5A4A5pdQLWopq28vGWBuZmK8qLkqozYX9DBPmoyLRgKkzXL
167bmmM9oXnM5gvhQ3Qp1fU3aeZIyAmT3nK5+T3qetbCI79mZGrWuXkAbYhX0ThtbaSYdZYfeyIm
gE5cs7TYYzw7JIb7mDkmmYW78wNxdfLsPRppvRmWbyxREoAyGDsb4m2jJFN7bWY4RgueZyCcww2B
HdsCKwz635EmXOLhKIDJV9JDK+TnDB+I5uo3z8Oqw/ZMDi5lz5ht4nQ+Csc6qP/Pa/Pf5HbEropV
lssF5rBfFGuXAFFoHzTnLLX+opwQF0v3kpe67OWGbe0OvW5atpHxJiAOfhi+cAh9c/pllPXvc5Ao
R8eFbBPcsF4oSaBG1Ai0zQ+1fYFsIeP2ZoM8DZRT2OLt35wYH9X8SBKx9TIimPHcWlqxGQXVcths
spgPMOmnrOe8LGFp6dnBTCB0m/3JLouraeVY56sNP3gdtDOW8Hjj9/VV042trmBr+BuXrYeTFXA/
ENQRdXqSHfqSMbwTme8UNX8EPkCHgPRauxfwDqQUjFgM0KbSrZi+LUkRz270ZZb0ychlsZACZBfN
8D9QPP7ZgpduxASn0MaFyUpF5nocB39TxPHnrGlbg7ZimEZ7P8tPY1odImyYzIzW6remyNYNx1l1
EpG7X+7SaDr7o3dKh/G7hWsAGzZdqR9QeNlVGAPTjvzHZPlbdQJJtCBkuDRvTGWVMZTprV7gCypf
xo5nLSwb1AxIk5560mOesKI/OU2wHrvkNkn/kPM+SOxOkX1ppvndXzY48qM0uqvWmbuWTipWaFBx
JoJIGB0MPXL/x8hKPJrTXstrll4M8s1203s2zMFa3bwCO0pHDlqfZbzyY/PZorFQxLCr63EPBCXZ
DG75T6RAVYDDdkZ+a6dZ37pj+j3ymNE4XvD8r+fMXndJl5w0VzoElIkvSlhCyVqABo3H8MmsAAim
n2MEisdL2x3akZ2OeZm3TZXeJ1Qc3MFiiYt/mXoOICpeBYjy7kHifM0R533DM36rZt5GaPSYsdAc
nIVd4IEFwlUyWPBxAAKXADWBSHEoIYq19ACeSkR6ehRszRwiQhdp+4gxO4L64VhZ1YMToLHJq5T8
ZfX91c8R+NIXDA2vNAL5HZF8BLF3HBmIE+UcNKuhhrojBZnmzXx2MSMTev4Pmle40WJmQvSI07UN
TXWRF6TLmHr1k48WHOemOTUJWXyZs2hn2rgZoBX6esjXmsQLkfv0NfERsMhCDbPwrKbFRYC/i1oe
1S/UDsyTiDRFMcl9VRI3llM78UJt4jUCO1hVGX3opOmZZ+t92pBtGAHhbwrKmbpNyc+ezO/QI+8B
IlD33IU2ieyVy9meAlG+JVmt8O8pM8oG9ffS183x/zg7r964mS1d/5WNfT3EIVkkixycORdS51Zo
5XBDSLLNnDN//XlK3oOxexoSsPEB9meFLrLiqrXegBkRRyuwuqbMbsD1pkvDE89QeblIylm8NLZO
zsTUkaLTp/rQkMVauyIZ4IPH3hJLJ44zPx5RxKiiO9xK6n0+55xituetrADtMdl2QNH7ADcybirr
XofO2Ol6sOe6P1zks+YDnyrI/djQP4uBrDO6KvGmH3KxD5EQJDgqzJUfWpStcuIzMtKJZd1mg8wy
TG2H6r41ZXvuG2hPJ0bwWrSauawLMi9elVy5kBFunSwkkZ3bTgKTH5jVYI8HOWrdWh9q5OINma64
zSEaMQUALwYEGWdqS9g6TQ0u6bq9dJIeMQg6F/iDGy+YEFh8U/S8rgOTRUdAB/QXmBxOFYgF5G5y
6VSOf54rU2lSf2IRBegyz3PSbSKskRZp6CHrrkM18EJBZZV0wU2T5/gkGgaXgHiIb500lGgPjsUO
2bYIVYJs2MxWC6HV8K27uqVqnWRRdYvTnkBpBZSEPsOYbX0K+mIe+kOb5O45aYXyfNIReeDYodht
muUqHlv/IEVXr2Jjyu5ao/dubS37hfTLT9+kG7Lco3+DpsSNGqBBgDbRqivMDD5ii3iEGflUBzGw
QhUXCkGbDZQS+rbfmFlk7c2yCzazlzj7pjfjiyHTPVhOTnwedLmxyDCVXLXjEF1ELqTCYsrDxxY6
76bOJXQBpwNpXcI3syaC3LGPuw9yvtNFbNnmlhCWKFIMyMoZFtUha4yXyCagYetGw0aCbjxLp6m+
zJr+2fbJe4ABzLeUpbinlzlMwxwfEZ2zZSH0CoAwJNktZjnxuhqCFrHfBv5tiT9JKyodrY4ghTHX
6Hu78807z56TR25tUDeo8iFQofdURHJg/UYDfaUoAFF7UIjRhayRFe5CG2D9jMxAS6V51DRtXwQN
cWA+xtctHNOzoMBzXEes+jH2K/GQFnoVg5L0YhT62E7ZN/Id6lhcSTrIsTfVgBvPuQDg+NzoYXPO
LeissWcw94CpuVdUmJ2NedNs+nHawSS8DosCjD+OT4mFIGNbrSwAkWkWg1cwOUkTC6Vk8jFPpjEe
0qyCmx2TOjbm9YQprFZSmul1+ypAvQx1TPnhZHKtBYC9cGZNCHh6q8YcMSeQxgbZwp54iOINx8RN
W3nPc5u+VD2qDnNBHqGVoG9AWiAaWOcfXlv+ipwZqCMGyIk7QoEAv0X6ihoHx67m4khV6S8i9XkV
G3PfmQRAU/aXWBqtLXLG3NZu4256kZBQHXZTL6hvXaNYmna66yto/zYd2Ul/1YKBckPIoFhNumX3
q43Cm7hOLvQheUCg67n15TMCfzBXpL9GrhfaknVjNFgSD1aGQ+K0RKLrwiynG7SjHiybbFaarGqv
2o26cz+N7cbJgqcQxL80q0VhdI/ViOz3QCZQ5vptSLGLbg61ZWGoog+ynL1t3uSN5OY+ciTmZBLP
IJ/ik1fBwYvi6iWaiHV0kI1epy0zuwJggcLJT7T1APOnMHsN18BUKYE5FnQhQA10nM0G1JFN4cKv
tNu2cu68snh0U29f5fAldb1/nSq4NEPw2huUJi3q7SOsbsw6sRLN7f0c+JQVUyCGNbpBZ+NgE4O3
1blZ1IhyK7y99xRV/a0baA9NbDxMRY8jYnwp2vrgtAiqdSWpTvSxIB/iMToZ0CSgh+Iv4VHIAQ9S
D6j9YQGDTae+dOc3kcxbp5452cy7NDRXCJmA3+G4yUKyXEl2ibsWlp/ADG1PPPCiHwRsD7MqxoUa
3Di3PDj0GHUk4z6ncLRElSlFW9ffzRo0hFolcOAl48aUYhfMA3FljcwlyW4Shs5DSqbXkXhk6A0X
YfHO7cfcFK1x73d2w74T3+cJCt8jZOSFNY6LKc/jBfkWpDVKcV1SuY2KiTwfySWqcvB0e/M2hwKD
cpdfY3+Cau5IlkZD8QirsV/1lK1cn+u1kZmA52g8LSL9rKmQBFZXcDNxySWQ32oIK6pxvFAqCkrR
Y905YJIzIKtlCIsyfCgS9h3lxsh5dV5J7M/NHJZL8RBGxQFZz+TMlMaLY3EWoWwBc74OxEKpnZcl
5b5kZLblVXlo3eyhDxFWTh1oOEmBdqUvbegSzpuh5xgwVBAGdGhhSm5FAjcAMrqMDLDPZDhIblyN
UuNyCQnUN7eD9M6ZgM8qMR5O1pU9WERDY7g3gVu0ETjcdJx7yF5o+mgiLNeJrQFyD9jBch1jMsT1
R5dXERbM2Mx8m5u3Lp6GvT5YzVPCjVLYw1qpnanUK1HV1aCP4FCz+TYNkuh8gqe3DNkKIweicYvi
aWQ6ME811MxaM11w1zNIi0XOMhubDnVck8tbMrw4bgOjLAHfNzjt69ygJJtYMIt7ZQ2WkCurm+6u
YicHccmVz+LT/Fu3C4gV/BqCHnuUCYAKePqroXkWGDIKczDorsxwoqjk2tkyA2cyxyMaimAPQGIj
6scCDbayd+GVqeluDf4LuQki+/YA8nCXkbjYBgnax6qHLWM6F1Qucr3eo710XeUtJsfJqmmn5WiI
C5l2L6DR2DwGGC9+7SCD9CNEyqWJMIsSw3sSdlQbsz1D89RoAfLphEUmcPPWRTaxyVSdoHvxo+kX
xnEhp6l7zW55sCd9g9nxrypB4KaFg4vnzI8ceHHeaUg0d+NM3QqcWMz1pdK8p0AL3qewXIS6eZfU
E74o2jV1izs5tLvYnDqy/9GwKC0ERMg5LqxMnHukYIsqvbfC4ZZ8Jdi/4tFXZI0ivZqaYG+7zjuy
fgsTsBnwv+rZSfV9jP6Lm01kkNB6mt07NAYuG2oGMvHWiATfdg2G4OQkFups6OGvmWlNWkNm9aZq
CRT92njpbPjexO9b4jLAObDNllIBj8JZvwrKOsMZmZ+u400Zls1CjRGh+SMI61tNTAvDmB81iv1j
hw7ZKOzrSOGobaO5CPz8PpirW0+Gz10v7u2x2+cyu8hIs7lzwtYOrYb9IsfsFHrohtj4ENru3my1
8zmZoTxwHFZwkVjVS7/1eVl1eLfeQa0/Nj0AGRySU/hMSee2DmylXuzdgEp6sgSeyyR20SjTV20P
WqrtD5C3flbdJnG094pjJ7BzCqssjRxNnDek/fkevksuqsotaCee8fdfrYcoU/EIR/K2mKfbqaRq
Ovt1d547MZAALn97G6SBWm98QpFhQc1tOQd5LNyPCtG8VMe4lgLUBMSoZil1BqVETm/UYMI79cUo
Lve9djOmWKvzZjjwjvU7JhgSZjtmnJF91SJvmPxUjiU04aLWyl9IZKh/iaG9UDNtBKbdgnbjqSGR
rhLoUX39HmTdQsnYWHmwt3LvLJtAV98a3lukJUtvuuHNc58Tz33714fTDzZZHS4mpBdBLr//qzOo
zoMdIGRMbvkMHAm0/BFmntLORiF6pdZm2D6ZqnaYkCK4qYlu+NSE/D9/jagexvkPvmUhINaU8TI1
hjveb0ZmAJpFTa6OH3PZ1/mLhDITZEWMX05gvLsNP8WwCLATrOaYAeNr6pNzEs1ZjrjhO49NLEoq
l+f2U++SxyzK6YVUPQqPV7N3EAmeROamdQtQixvVuSNC5L5+wb/0xvspfSBcpYYwxEFaqL3wIoyD
Jq45qSgv3gzTj6oo/nte8AUHESCeNRfBwq9fA7flgo2khgvZ7ZmGHOKwfz0lH8mgNN41FqeJ8ShL
7GFdQnQkJn4PKLSBzPnBT6t//x56Oj6U01r9xTynuRFKEjMmm6qzKb+lP+cB+dL4Xo0L7deQCI3H
zo6fVb/wgyO7saBswZtS81ja/QOjJMkL0lOCl1NHviIw5apXxgIaKkdJP12rX2eAg0rNud89pdYC
I/D7H8xTrbzi/zun2qtRNyCE1O5da5trvqqRoBfdm9P1Cja9Sdpre35QzdpOvKOlwb8ZkBLhJ/l4
XpXHUNNNLUL1tfaBtmmLjuVP3r5znviRCagDI6+B8uSnBnJJnRzv+AmqXwl1yLogs56snHG844XC
wFsb8aBePUKHvkD9nq/ms7NVL8cHqNM/IqfLb1MoVi+GhtdaNcu2oRqpG5Or7ipJzVXf3pQovnrY
I0AFUutWdRvf7EW0cDCEZVCZ+DK2kGxm4HPojwDA0o+KXZkZlFXDE6NPG8y1Fpi7pV3yNGX3o0EN
xEW25FJEF6anZCtxIx7w+2GkGdGIj8Ey7bxh57DtC5lc5SN1Yh5gLq4RO14ks4/Ivb3+fJCgPwRQ
RYrotYmjncEOGg13QYVwOOEh1E//YxpWQj5KLOjoXCYBnUtum7aR1IcjhV+PfDTJVyaNmhTRXC97
JXUoHyL2GTWCdCdvwW8yn3l/kqA7dX6Bi2OyqBOUX/PcZCOYENImWGDbUc2r/YVf5AX4k94aWCZi
4MhvV7mdbFPvRz9eat0Dn6mGgU8xst9j01FSQ4iD3q9fC+etnbxND05XPoaUVtS0UeMZcl+OjdsA
cDYEJgy8IxQZ+bp6Ja3ut6pA+q8n0PxzkSegsfEExAbKns4LH62R/A50+Bigk2g8OiBS1CfyfUBO
C2+K9urH1Y6EmtJI6MxxxxxFs1bNXnAvSQ4W/panbgex7XRW/ky2F/JcN4hrCR5IVDP2XQhurXKL
AntB5OjCnEuuuFcNcfG5YXePpDDOOKy5yyLxwRQU4Iod9x7P7DMsxiOeFdI5oHpQEEpchkIGK4Ah
6VIs6wtmTr2PTMr/RrbAPG/RxBu4h6jOxuTL31v9Ki4sTKDJxrP8GSD1l5lvEj9bO2N9xpzhUdXa
6LLP0fKoDDVj87nofy8adeow8uxu/FQwDbjTuSu17amNI8NR3SUcYa0mEYVV5FEYTrWWUW+qStSk
yfOkHeZeaCyGlQq5x3UyXKieZHDUtHfFNStEBUI+F3f+lwnKZ9jNjpkbpt65pe/1mHrwdDdxDech
WAtqSrFpYAygVg3LhH9zqqUEZj2OmKUARSaueVmPP7m9wd1Ur67NFKGrq8hCJZNZbTWHUQG0qiue
hy8Mk3hKkZHUuQuhpL12lddik5zb+Ztt/0xKCBcIArD38bPq/B5BcnA8Y3G6mBxLvbZp3Uj50Azv
NQqdNKhXQPb1D56OiSJneIb5irOpoXTF13KGU3JxZYvrUyonAEdZej1gQ9WO/XsvilA6BAXdtFeR
cevK7oPvYeV85guA51GDMfNKH2aCJ/SbgZEExoYr6aaFUCP4kqW3SPjeqdfkOWZyWPQwDBh+K+Mg
0or3ogL8kgCWIDGGYTXI+MvR2IJ6JKNewzchiM3qZWoGO09bZ62x8br7358RGRVK6/oB3b8LTyme
Em+pOe4xY9QJYbaPajEaRZgs1StaGpZk3Z366LKL37zKua9okg0tHJa1RW1uyM0r5pp6HA29ILYD
XpbTw/DBOeLo1KTc67EXrXryMWR2BJqGQ9U+Roq0HSM0qJmYRDhbeirOW9VvDM/ospGEP22zoFRk
YejiPiCAsMgHfKHZ4gY/uYrRR5z75qrsJflgPHzDetp/DicrBm9Mdh9egAnWDYQisICotkzDkiG0
xDsTk4AGrNdKmCkaNk9dioqrdz3Fl+AGlyqMtBsYilm+6bwWm6GViyNR2uA0QKSVdDfoxu/5HLUn
8NkjlbuuIRBi8vFP2mBxGbJB7Jb6GMOaVhAomp98b2KKQL3m0SyiHB6q0Telt/O1l8Z9IrJg9/EK
E9bNAy4on/tySwKCLU4FcGoCJ/4r5ltnHE28rHJEyZJ3taMZP3hKr6JGtg1SligcOeJ1Z0ZNmWOC
5QbcW83R1lEHNUyks6B892z2BvNN3RObNKQmfseOzbehGUAyAd3ovKs8xL+6Fa+QTV8rbV8Ufghx
vGu15dkQVcgWvc6FOhb4jTpt1ylxCHpvaN6Q6PsknMxQB+Md72Wa0bCTpC8inJsG9HOkuIlGCoA2
e8ZACgX3oJ71xhjQgmoalS3v2nbwH2QVMC16Fgz9pJZPPUWw7LobdUjlAnQ8wDGb7qH/SzT6mHjq
WFNbHl2thrXnAUoddd51oOH5gA0Msldej0ZYHSOiM16q6TLlUEbBmZwVgNbGZj7Qu0MGYLLbwFVV
YZ+OQqdF34Z6tozMepU4aOaXdfva6ysecubbnnyAAL6EzgK+U6CUTskboIraLnBZuJ+tblsYxfXc
gXtVF5Ah2GEPpi5Tv6M5AJPYJTTnYYA2mHy0uRHQMG9EhMlwCjhVQfs0jgArQEjQVYJIwnWoW6TR
Wk1rMMjYpFyoPqhBdxBk0geG655NLakO3qMldFLdLCaI1C0hGfcoJhSfr8QB1IkYQSCpPzdAJFkN
1O7drrpkFqv4I7oZOKMqxN2IKbhhVJR6RtfAXSAhmdzeoWirtixmE93GQ1gjzgM9kNcyafYt5uzM
FvXSKgBA1Be1PRJQoGr5nRFlCvVlAlh/bM6Yk/ys1PI9htUwlvdMNaa8uuIIYMJMkTo0lxKKEQi+
CKkFzmQdLTJ+nd9jOJhBrK6GWqeLxMNnZo29To2EYb4EkbVkUasEgaLNoCFD6Qo5cbGllwlVQnmr
1oaKyeybAO0IY2wgXuOq9rkrqxa0m7odH3SIoZJbEa/LF9UijIh91NMRJn2OGROVfub7InhUgqRs
k7gA4JQhlwZEjGbclhSk9FIJcnCEJa8NVlVz92iaL6JVNzIVP6peZ6KoOJobjP377sLHqlCB6PZz
lFpQgvMmB0vDk7A7s6B2NIvr+MYe25URQcEh5KvGz8ExuagApCI0SJ2tbxRQW6s9Gtnv7dQuJtHs
xwGxMXWIRibSLyJ0P5q5hP7tKjYeWbwqnnDIRB+KzEBcVbu2TxB6SlvK97WHjkg8bFqv2OuV9TjE
8X3Zil/uPDwFLaxUNSolHhUqic6N7yJBuOjz5AxdhKRZjB75XvDFeNPL7lfQiAuqzA2Dx0nmGjol
Vkjo6JoSgZl7a8qXrR8SXg33ZKMh/Ulo4Iko99wZ0zOTHaitp3UJzRUcf6VMT3CjDSEsJcofdqHp
yb3Rm5u0tO7IKl/nPZV/v3+hjLOtO609/7xBQTwtwvphKAuujeMKY6wDgsukzdHSRS/7CRFXwpZ6
K9J6n2k8BQigrVoeanboUt90sb93rJG8MmlidWQWw/1EQN9Zdyow5L4NCEseOkG1SEsy6AkCK/M2
e1CpmKwHxsX9pgZSTDF24+gaNQzcA4yYCwdgzdtenxWld4km+3Vul/25N1TP6MzelPj9eerGXHPl
zgK6x5AHNQCAu8luNubCKcJdwywZvOZCo+QGlR5WDqauzuSfSRFfcGyf6Wn82lqow+bDtskRXgcb
wlZoYmURZ+xBTOm+GSQV6uhcBTTozd2O0kGLxTkYqkgDpyzzg5daWcsiZ6zoLBEXgR4AOrKS05T+
wNUIt5ryGQ1SWJ+yfBw056MuYG5QUrmZG/feG521mmvq8Y0c/v7nkTwFHxHx56SDbOf8+YWIBOw7
Z+FzMuc1UjhgdDwg+3YXPIG/flDxa1GBC4TEF1d1g2avs++wbQD/e2FpsBptN0Y4B+WZMX+IZuO+
8KZDq0oXngd/QgHNemhBQd8dMN+i5tBYYOp9BDxKF4JtQ/kunHqO/RGSYLrU0bHBOwhLq15czOSk
z6oUVwm9Dy+xtRsP1DS6deXYd+pKOitLZZFQNM7mSnnKrpBmQEIl4VqdXdsiOHSKRMe+abOPtqm7
LlG14DYV3GNSwh1FsEidal7bY1ielyQzhtB+kl70IcnrLglnzl23XuckyYykffe1ICM5aZ51sIki
nMeFMNhL52AxTqw4kq6gwthjGmIHLfYfoLS8Zg0qSMlkrD7vbeg65v24kma/UqfX0A77jMDas5Du
1cv+UOCYt/FnHZnGPNy4ct7MInu1/JDRNwdAakML1YsizDrPOndRCWqcsiGhkNY+2sXipQd+DDBq
M84IFMSttZtqbF6C8S0wPNjFnoZEdlThGyvKG0T5f9h9+1Kwhvs+2QO03RBLkQFiR6q6axRawLBg
R+0E6ZUZvyGys2s5RxrHPqhT0dUbcgjBvSqUGxpZ17Lf5Wj4nY26d+H5hJfwMpsARQZQz5Fy7kSf
6yyQAYdwtmxIRZXsfX7b7NVeINmna4RKVPagAvkYm9qD2yW/DIhUDmIcWMtdh6iwDRk1HbfchlIu
cWpYha7+KyJdmRkeOkfpzg/QrNDlayKm21RrXv14Iq2vvwNKISuHwU85YhHq71sQQ8ADfqkZkiTN
vdDb6zS3bkQOgbIcL6jjX+sN0v4mmReAlYmW7R3Iga4ZbcIk4DLirnVpPpqcKqkSebVR1YUSjaDC
gbNo1qv1QNVMYOkdAn09p9h7ZdX5z9GGMWDArKqQlcK5bql93kW73di425L4WU1XHa4Khpn7wZMb
yfwci/zzvAQGez3M8U3XUHNzEMIn+MhrONwVM0uC+5qJL9o8Rgy53agPjMvgo+mx5AqDy1gBab1S
gc/QXtFUH6IVXw6Tfz4NOtU340nviGhSaDGC6d+wwtysv8iiecVVcKvmthmbF1Fq38auvM/5OiWt
S5WBqtjJnDJk2wg/8qh6Ht1yHdrRigLVWgWLXKm088kiy0fyxTNmJJtrznntdoRMIW3KvSUq0V6G
EvsIlKBZq0ksUywWHXEIhuICqMk+BXx/RmYc3JGQN4AYQXJz/YxcSKZBpV+rYWlib6HZ+soOxLoH
FTCgnTfrxZOJCJclkN1tSb/X/goXAMhGoEzTain88bNaGWbzOqybrRozNblHTvbUGR76ITiXrMXC
Agne53vJjheD5FVRuMvo4CG47Fj8Tacp4tdZVg/bEcesMDd3nx1jJWsVYBiV+4GuyUKLw1e1t5hg
p7PEWELzWhjOvE1C+8LDDzJmVriJ2JGdfwnZuoGhOCRy7FXbpocoCRF97C5Nae9zBw6YHV4OEMcm
LUMTGTFgZgHRuOsM99g7kXfOVybwrg5+qI9iD0tgKwXFd7tcSI5A9T0V+XazuBJcyHS3YT9WRLB6
h4caazTxf6oX1Ydgj8rD5SDbOyeILooGf0vuuJyhclFG073KZHqYjvZBsXZC62JqMOFVr2KXpHPs
mGRHvnPK+T33vasoCLfpFBxwsDzrPXNbhpx+c/soEg9PXH+jVnw9cefQkR4GHELBlBqws+tDwpUx
QQBEpZdRGAjOCCD2GCXtBKSNRLeQOOIfcZCtPDFycJoL9Qx6VFEnxQjKSFCW6tc1YhAgQl5qBOPj
vFobQILHTrxhjvCQNXgOzsHPtNeugwnIW2OFTzgObFCQuGtR5TQdN+PK1F+nffCcAHbp6+Qe/fkd
+8Umdi1oNhiN4TUwzvk9POxLQ9rbgsKQ2j1LP33PRPRsZ/ZFWU67GHLKwAGpclWOkvGKuJVWc02F
EJ2KkhlSqCpkt6fYDgbVWwDIPXQzxl+1uU5FXuJeJZdWiZyImqPqeDKD7mCMoDLYzL2YCi9bVgRU
M8zKS0fJYpeYJDV8UzLJCxF9DBhaILy5QBYf9elqj6YWRA8q9XhsyQqqOHqLCMoAVap/qlpISOg+
RuN6zhT8YrwYukFd6ENg8G6KmmYz7FIO5MbXrtU2ivYAOdDafmxr/6BGoSPbVvfeOsAW5XMgBSvR
grEGmOdW2lRBCmnu+sHbZYg71C1acaj8RezSOZb3aucvpQ+ehkRUKsKLJtU/YgarCOXaNKgdo/aQ
ueKhCMPnmMRhYMmeoCncQfbbCHv4cHJ5qxs99tvjPnXrvWCrtTh/It4ryMS+QQjItIDpsLePtnkL
Id1ehqm/TTAYoFTmX6lcaNia8PbzXcj2FVjNtTod7BxXecvg+28IbD44Mlz/RzMNmew4Me+i0mN3
nrdQrVHXmM7/I4xTM4EwM99VU0ld9UdI/f+f//g//+//foz/GfwsDgWLpMj/kXfQHqK8bf7rn84/
/0FUqL66/fFf/5SuJW2Te4bwDF0IXUiP73+83UZ5wA8b/4HIRhyNMFcODCReOWmp2Ve10008hMmW
YxvF+dcNyv/doNB1x7F1QArCdIy/G+RGZhm5h49I0AwXVooGTI99UFIEH7rXv4M6uv66PePEGwrd
8yzTsAzdA7n4d4NunM5JXsXwBduq2vtTjcMqmgMrEiIFiXkzfNN9jWvEHLZvYc5mE7kzO0PdY11P
jMPMKNs312N5BX3cvhh6Nxy+fkTrRJcYMNux79Edk675+wlhBXWlZQbxAXX+lZ6a93hz/vy6CUN9
xtE4C8PUGWHTFp6lH3V7IDUDIFBQ3HArdsi/95zWGsFraxl7qhOqTGaV0blyyCAhphNVcXsf6neV
fv/mUfQTjyIYB5PMlGNBnvj7dW1IgKD1/PQQWIm3xGjk2XISZ+fE3kTCrstJuI3oywfedTHr69Co
3W/62zg1B4XpOarLpefaR1MCyBfEYi3LDmJyL72mOmD6sUw1VAVr995xxKsjut1kByuLEonyvAzq
ADgtBWfbv5RAS7qMIzkat1/3zKkxEqxCR/JkrmkejVHv5WVUs+IOo9Cty5mf+gEOzb8Pe6/ff92U
oT7reD7YSLdahqfb/He07q0s46SJfUD6pFFhGy9dvLlb2EwjZ4dZg1if+/mlG6MbXZCzKEaMyb5+
hFOz3tEtmrYdyzPdoyfoc2j9VSsljshIHBEjn3mtU36z25xa/HSm50lh244pjka6dPDecM0sPfgx
AmsaV0lEQJPyumhHPC8MW958/VLGqcntsK9xD7EMlvJRgzheTJaB7unBMqtNBpImsbmsUzgfOcSt
ALqCP3hbF7jgvzd/pK5Lw2FzFranpv0fe3mURrm0gohUB7R8t52fG6d5nagqfP2O7ompI1k6lg4i
AymRo2Z6OQ5TnIU6F/bpeQYQ7jYSpEKLVAysgsHZIWjxzTCeWrAuYZBQ+zhZqaMto4RamldhH9xk
zrA0VLyqh1cFW5M55lTfob58/Ypq7h2vDpepaUqA8rZuHc1NV+tiBxni9FC09R0GxDdRQr4XIvt9
Eg2PWmDeuFZ5py4HX7d7cll6urAEC8Il0D5+0TzQUJWGUNKb2SO+ldsG7UYvi5eIa1z7Ku1EylvA
UTIwU5oSbfVN+2p6Hr24xVsbPIHluLZ9NLYxkr/DEHnhYa5Jvk3ClPAps/pymi3zrijxseH8JtFo
OdWVmGFZdHrmkJlx9ffEanKuv677zZI6sU9YHFuAFgmcBRv237O6TJNi9mVhHzKzugt9783Pmuib
+XVi5yU+MNl4PWHplnnU7Q6afG4eaeGhb8o1RNbLscdQcyzuv+7eE9OYt+DAcVydLeL4oLeTNC+M
HH8P9Fnzs1Lmv4KAnKOUqIZSfXmoxyRef93kicWKwIht0IW6wxuqDfKPPaHG0rWDgzkfugo6q9Qu
BfUo7J2pz0DWmYt3XB6+bvHE2vmrRfVEf7QY9DYCPgjQHWpC+WTsIY87OyTuLvIkyUBIhHvla6EP
w+XX7Z7Y6i0OdVvXdcuyPHE0T4Cht4UPheNQY8HWebgSx8n16HbbtA6/aerUMkVBx/SEgzgiabyj
Xd5tXR+50yo6+AP5u4lCSN6164JtXl3SVeSQQ/tTSQKL/C1X4H+jj/9sX62ZP/pY79oo0ZRufjHO
l5A8UOArthy2ixL34QnhvDTqUE4h3/V1H58aWyEcITlRTYNz7u92J5nULiL10WFyo309TkvOCTzN
+11TtKDyctyJKnuvbudft3tqFgubI9xwHUPY5tF+3HRZgEd5Fh1Uzkxi59J0CuYKwp94FQPpaxz2
Lr5u8uSr/k+TQh30f3RxbIV130HqOOSImDsSI5TIKdZUyx/V5RN9h32eW/tIas9ft/vNq4qjINB0
kPk28E09hDE7btTcAHjYG9w0VarIC9JNBB7q6yZPvaqtc77qjmsRPxyNqlNqsLxw1jsAG0D1Jdt2
6CCqWYTt+QqXlWUOV7WJs7evmz21YB3DNUzDtejA41BJpGQNUawJD0bJdSOsiM3iodLXA8YL5hl6
8SQuv27x1DbvEPUSSdiu5x4HSAZShGnWsc1XjnM1T+arhzRLxt3zm3ZORYGWAzeB+SNM1zzuUehu
dQlgn/k6dm8q5RyOOFSltXEnyAiQ135Em+m6k8YBFYdvRvP0S/5P20d7A8bTiI0XAXtTH2xtkf0C
YfKuUkj/Rl86jmnalsv94fhCiXeR54wDfUnp7NKai1uVQ8Nl5+rrZk4tBwfZYcewbLZc52jlp3Dk
+VaEQwiGSbWYD5FnwZ8t86dpsjk0R1wLmm9SBicnpiR2JxZAFeR4txnIDgRjxehRysR2MUc/CHcK
2S+SQv/uJDHZRo4DLsKO/27reLk3ZDCDRDBaeg3yHnZaFLsrQYSrkmwqbd9BaXCT5k0RVnwYB3Vd
fbPjnDzN/nwG9Yx/bHVDjk1vK+hjOHq4Shv7LMNRXkqwLU5IPp6av6p2lw1ejg3k8s5Mv1sw33XD
0aTFuXl2ZJ3Am8X1GGwK4HQK//wZAA1y0DFXX6udC4izWOL9OykJwl12P0NdnJCJ+LsHjL7L8dSz
mMyziUlzGsZLmK9gd9GbATfalNiE6fliwvd821dTejNEuLh9PdNPrVtub7ZrsyHyLEcbf+5lht9A
0UGeAE4xIuuorpOyHiidfd3QqektLVpwacrmnf9+WTMLxhYeLktKy3dNa6yzcuB1k5sxFt80dXJq
/dmWGvc/phYq1FOIwg2BSu2iFysvc8/fqwANr+mrOmh+DV2P3UKKTPC454T7Zvc4lfayXLi30JiJ
7eFt/90+AqlQIAD0HABRnSe5/R4AY/YAVsEPuUZQDEFranJa/zC6eLOxQS9jvd0lqDJpXnM/o379
dd+f2s5cl4yHkCSeiKH+fh5jTtyM7Nx80IF8h9ZZaj+i2FGi6xS2Ekj0N5u0WjbHu4tnc+kSps1e
fTynmorDTRdVclAsSMPsHhoXncqvX+nEvLUJ+EnnOnh1OMeHqhORsZTBTMACEBj5kIWeFFuBg8jX
zZyaStB+DM+yhLQJVY6G0nEr9MBSN78J8ImdbgANKXgQcGawO1yp0c+YYFIgiTZ+84InOtEhgaxz
X5NcLY4z1rPAKykrRcGdHGrqbOGjWGu+/837nbgbqvsZNzXhGFzXVDf/sVJqkQ1DgvXzATI1rOg8
2+MbtufwXeOnCyqxWXzdnyd2AZYDQHvTFC4n7NF1KdWgtXrpCEYndJ6ki6wEq1KLskvcYKtvevDE
uxGPkOKjviCY/UcBpllbgK5QnjskVJRVxb6CQQ6yy1m2SXlP3uCbA/zz/nU077nz6p7l2gy9ezzv
UUbp5IBm301XueFr4k0oC45eAcs1l9odfpKDD0Rb435o4RjQBAKqee9V+dPcjfZDH7VYuCVR131z
2p+YSR67O2vRNsi7Hl8bZRGWcTK34GQ5gt61CI+bPLTs7dcje2JB/tXK0Uwakz6HP95q1xjN6mvZ
Gc4Vet/uOk6N4Js0slpz/6uf/3ghNcn+mLQQvHMQnLqSd4s2SLusodc9+pns0Z523yLY8shYjyto
crdfv+OpCPuvl1Qb7R8tF0ZWZ5VrhgcUDRH7hFJf6ucQUBauBuK1eBiy+IZs1qoq/z9pZ7YjN5Jk
0S8iwMXpJF9jj9wiMlOpJV8IqaTivu/8+jnUYGaUDCIC6kGjSyg0Wh7udDrNza6dm3y5PvTSQ5Q6
sahp6Xyv57kiDaZYa+eqfRIwXQ6ZiiO3C8/qxkNcOu4ctolNPKLx6ZpfIYJKpKpnx/bJisJz52Kg
wHR3iVLtdNd+atPiE63Vd30POlErNthn/P15RNRN0twiKOLYm72zrhqhzXPT/jwYkm6K+CGOlVfL
kid/wi4WOChfX9alM8KZFtWgRGVo8zMCFolKk7Rpn+o2h8Qqyk+CPOtaodo/IkDwS3Fj794acHrO
f+ygHqav79JBdK7pPBpV8yxM+ZRm7X1UVzuzHvUbE1zYslO2SKXsJIi8qHl8HDDMYq9SEQucXSPH
pENgkfmGyj619ffelgcC8NPUaGYG5Y2g43KmHwY2Z6kMJ1BTx5jeUqS8k1iFQh/yuju4uFOvwfXH
ePl2SNXQuPtJAmqyRLNt45tGqnRx4p3VXDfQ8dr1A7CmdP33o0gQQVIlVqYSMQujXMhJWDXbWEUG
aA7B8QQbdeImXh9l4R2U8DdsnZQBtXHpzA4ZGoyTXorOPsUq1NhQ2QVpsOswcIjq4lPj4hpbtRvW
48XUu500x0/Xx788yP8cnrPm44bxUKJULn5J58DMnoiyaZ1D/CVLs7wx0ctjXJL+4Y4NNxSu/zwq
7bquinszsE/gW1ZZTkqNHfLf8uwy+WIHkw79+tSmD8PHDwchlbA03gNTkHiafaOwyXJH/Fx7Cize
XWYglkWRqZfZrpPa/vpQS++d5uhSAGdzuGnPC42NJ8tYFHp3RnSZ4nzg5FQsIhXGhhfVv/pOYGSg
NBqtGZb9qgtJUTwgVLjxKxYeJr/CAWUAwEpcxEAFVnKqFlbV2Z1QgWjz1R27a42jh04rXGafcW1Y
N9Hw4IkTJKJHWjYaeiHIAFz/IZc3kCmGJsa0EWHYBO6zTYWZylgHYXW2MhsXxEQImM0w2A1gQSt9
APcRj+AJsD3Jbz2IBSmGhBI1iT4M9ps6jzmbKInhjHbmyem1/JliqIvIGDKVqAqIKwI3Sc3MPgFq
wm4vaePPgdKieMyKWj8PoYmCum49Y921sXm0PbXGvr6i0cEbcTBVG0I2V3V+qrU5eeHV9OAVeAJ6
MLLufW6897aq+htKEC9ZYwMRAPp3zOiJWJd+whPn6rfnXASBEvEXBU1efZVDCl/G9UrUUoP9vcnM
+NmG8EOTLIiH2rCn9vWa4yeIrD0O2fmjlZXxLhtKfSP8ot6kQWRvLM4qmmd07SWPk3bXjXkD+EGq
kxcHKKfBpG3XrALjMXNaZKBqYjyFHmK9XFbtQxsX7nvd+Th7yZieRNOhpaEYN/g3/YziomKXKLT1
pEmggoiwJbZYVQiC3eqeWcr0IQ3B4XCXwGlRD4djE3XdkRM1pKOj+Kw1LqAnrJwfWCQ6k5SopgNX
Gs+9ZeZvXHvcu0w3xFpt6G/wRr2DYoQuz2lE9kMJrRw8Ph16eYdHZNnj3Exk1K1CMqLPpe4xlQA1
cYRlIGj1HGNpEyn5ACHsvk81nrd0/ehVA5O6y2MVJ/quUQ590uCg4KS4OuS9u7fNZnj10C41qwA6
1WbkL3tra1e9Eepo+uVppKsS22BLIzBHLfTxnRjCXrfwWfTPElerLGmfYDFuRDV5aU7tL2nz1bS/
JxoGaSX0oZu6j4Xvs+5YvA5CF1Qf5xfMpDHHfgxc+5RPlgnSw0on0GLQlQWGtWRr3L0r4upw/RxY
OI8wHdENh2IvmYH5OWDoNYYXPk6lVW15D7keDPi4SbEtTK25cdgvzA+ZD6JbCsuWZI0/Li+sZe4f
GKqdPeyNQfYMffUYZSZFnIMX/CfzskhIcFEnq0oh8ONgndZ7cRUjaItNk11n+Nj2OP5jqg/bv19A
ZxrEQValw1eaDWT5lhENpYSaUG77vj0piXQgyZv/XB9n4TJLrMhng8flqM5Fpj31B8vlwxyedYve
SNxMPPDZZQ/AE/CJFn/B5YFmUU+979tP6Dnpz3BvnNy/N8Psc81PsMgksQVQbc0WVav1kvCAnzBU
GhRGHdoxneMjfaHwi0oyQOtQ94H59NB1urBwN64l0o2dldXnTrjFxnWqcVuEaXvGDDO/K8E5wd73
xGNEQhdsFbdHOLnepk5zey18aODcejBh17XuKaWP/Im8M5FPjcJACVSJTtcqbuQMFiIS4fBR0shS
2NxCZo9T72hBCUaqUb1qw/ISGV3eeORuVAXeS6uUNz7DC3EywwmKGo6mT8LEj7uHtCO2C6pCtjfE
70fN4/QhKJNb+b+ll5yQA5EOGWVdzPMgblzRsxnpwVnPhpcRM7AkGl4DTRyvb9Fbw0zn6x9XKUVG
VA37PDxL/BYhuTd+/upobQgqMs3fr4+1sHAk6MmeGrpGDDM/txSqRH5hFv55aMd6pTrRo1DMeHN9
kGn1Z/vd5FQUKCY5QkjJf5yQU0o7tnqqMlaShc8RJtjrkh4tkn9Ot4Wm228sHU8ft+i7bVV5+Y3h
F9aT4UnNE5NMr9xsczRdYRepHPxz2GSAAH049bH5oCbecCMqXTiZ/xzImt0wlNjPsbSl0tWG+lMc
x4/+iLWm4z36NvaDmgzrGwMuPb0/ZmbNLm5BXWhqOwltyrq497P2mffsZjVn6emhdyHitziXKal8
fHrSjFKaaFX/zEF5LptDhSZ9+gONwvBdjdUHQyKDOVh9sO0a6IOkVJR3DKUP/KHVn/P+HXTH328o
3nJTIw1PoX1+YRUBm8Zwbe9ccZ3LjAHbDFjOq37ALM2hDcOs921IiRhL+xtn98K5Nt2wCG6kNu2o
2YrrcWy5Y99Yz64P4zRGDgRRTbH/UXzbfIpM89ZZIJce8Z8Dzg4DLheyE3wOzmZhZVAvwmCN0YRP
Z6fdHkwDt852SMF9F7r3yD2pPxYjZqMiKaxjW7UjfcrgauwswTxNh9/dw9mcrIN1a6frZaKvoxhT
RLov5R5eVvqED0sDI7ELHhWFDjL6I1QaCLU837W5Q2cIhhYrvYB1FnpRtjYCJd/KRu2fZNuXe+lp
w6ueBioaHuhVTmsP96UyeU/zFQhhzWYkFfheGF9B0xbYC9QdQMUYayRTxW5FxyplX5bAom1ax2xs
byUOIY86oe9BM8FQKE2kPzayMd5KfXiqteY5Qvi8/y2uw4riYexoYSrpecUaAnsoq+0qftNNOeNS
IoOQiLPE4Po7lTk/vhFhlGVe4jS8EZD2vK7YNpX7y6Z/Sde4AbP5ICPWkBAg0vpYVIj0Rh1u6UBj
F/ID0Aw5FwmGBLyOalW+5Garf/f7Vm5Vn/VrhRH/faxpIhMyUDU7FEfm2dnM6gwHKAzJb4Gpl5Xz
hvcHZOQB/fg33+qld8uUGokhk3+Qvfy4rHmqFcHYx+YpRH22Is2VrOs2/erE2Y/GQbJz/QxZerHI
OdM8QSrDpF3j42ieG2q51SbyFNtNuQ1DTd9YpWrfWMClcBPdp4neks+fQfJ3NkxJrbDoHdBwcfc6
qtBT2mI7+sU3bNbA6ZnWE01nh6CQO5GJFeDePTLukz3oN/Kzy9P9v98x/e9/BBXch1LexDA811Kx
wYNgw+YW2ev1NV3cmHgtWDZFMAi0s8kia6AnrOWwUnL1Tm9ApEUVjqvG5+vDLH2RMDswiVxUFEHm
7IPumEPcwZgNzkXjTuXuc1zj7dHedYW30WLrX5is5PlFdGPHLAzLlUFQPuA2hD387LUPEgvrr7GJ
z7UO9NawkTAnfr5SRLBrEuXZ9/VHbKGfxijbXp/v5bJyndWRGFDCQFA2b/EQVueGWSloR+yGTat9
nzpl+QJfH+RydgzicJxQLeD+PK9QdJlXqm1S9GdDFtm91Kr+bgDE9iPGi3Hj+CrNf14s3XvLCmHy
+m1441BbGF8n+WBzY+doVechvE4WiM6drjtXLfS9KT/iFz1Yy4Fu+HbPzdDBgFp5GDkW19dnvrC8
XKVRw0/9E/qFHL70RNs0Leh6bKRXUYKV53CA7nZj91yebgjQVVqFfneJ8cfHF5BqNdbDbdCdDc/4
JaGaV3Zcgx0uzVWQmdGNOS2OxlKgyqN0S4X/42gDudOoKr3uHFjZc8O7QStasm5L886vb90hFtaP
JA+aQ+d3T9h8rCSzkm6IZHuufLW711H/EB9KA9pcn22uP6rLCNuiKDYlWSbdIVXDj9PKW4quhjd6
ZzxCvuYoRx00lS7l9j7rt7Xv3tiTC6ksi7NM0PBCK9mlkn2sRxMTEM2dUvnjq1laG6P9VkgRnrK8
6PalDONNFWvAMpCGPxWTpU+uqCT+KunemPpCm9X0W2wmTY+QzY3t49zjTIR+7P8m6/hbfcw0jNrc
O3jya/Cth1KzHh0MUrnYN+sYyz+N5pja8U+FM7m1AJ+jXfI/2NO2iu6GZ8F/L5oJZO9TWewC90Ra
b+KSwaXFuONWPeXy08W8pwHI6CEBnZ+7MoKLHpq6dUpG601Dgq6G4oaUYOF1QXjOHZhsOiWb+dqG
wOVg6VCOjc2RNnrj30TEYL3DnTlkL9e38EL0yHT+GGv2JU6U3BM06dZn2PQ/NDU6RlaQrMBAPfig
YVakmx8LxcbzpPyplZJGObAb13/C4oL+d68q3f4XCVorBDYoUr06CwTQPSTG+KaMaeE0Z18QJKsW
C3rxrTTKMclrQeHS9QCxrRxMbrZ5UtG0hcpgVethMDlWJzvds8YVqYfmVhJ64YkiN6a+xH6hEDdv
DnG8ELdhoJvnLM89zDkBCurBi5KUm8IvD5TMHx0qw4NnAxmQdwWpMPD1NC4L5anVmhclBJlZNdGN
l3jh/KKlgoI1iRD0XfMASSpG49ixKwH9Btm+RPu+dhWTlnPLL7a2A0/KTcfoRi5uYcdRjiQi42nw
hbfn4mLDq0wXosGUnMadpsHyfNWMWrvObUV8pTijHCw7bXd1EtcP9iiCTV7yc/IWatf1jXf5pZjK
yyTpOEupUs4vThq3sqSvUUkFjfrklMpd6WWH3ghuPPzFYWzWl5bY6cs0C9QsjUtrnDAMYL7EC9+o
tw5l8eX6XBYKoUzmj1H0j+exMrhYi+gYXPZV8+TryTclUL6Qp9voQ7QdG+OYgys0O/uLhA5xfezL
F5ih0YChfLSnF2x6+/4I5jvpDrKqKvdUmDQHFqbNGdLdSi5dvkHTIBb6A4rK8iIjb7A5GzvD+SKm
FWqlarhYT6yQSIs/t01u3NgaS6NRwiZXTG8alZTZMxNFPCiK3jFa4T/oRfVgSyBXZb4r9VstcEvb
w5kaginyT21csw+p1dhoaOFDQfODwjXEzbbR1R9qbh1vPCV96Tkhk0UXTCEKueM8ChPxoAVuQ/gw
ubwbEZw/6uUJLvAOvtNZpK1kz7VlUO89b/gZ+Hl8V6nYfCRK/SsJq+95WPcr2aRfw9z9JBEyOpXZ
7tuu+xJ55mPJ5SroAO/HGqQcq3yOG2dXCfGbKyR1Z+2P1hMwizeNDUnAsC6rHIoxlmnAiuh5jFQS
FFX4UrWTGZgP3Nh49cMW/yLfPOJNv6t6H6SF+k+rVVRy+Zfe7U5tHXw2PPnFcyGW2RIj067BYXww
f1kSfE1WnFrN/FoqUPUc/cvYZoiRlUNsVy/oNfe4Pm2VjmpnY4MnIkyi7JI/qODRoRcnNt7u4JH0
7mhW8RvNjxAbHT4U0UurjVDOlQfivIOieU/h2L5MkCfHC36UCa0tEI5wtk0/jzQZDJMBQB9S1olS
sYlzKCeuAzpOf5uGx5NolwvjtaqxkTZxXvXxXgQK+QA54RGXJ4OMXp5T745xO/X0bo08576zzH1s
RtvQsd6BtJ99aDNDIDeioLdnLN/T0TompXaggfdklD6WoIiDvPie5QQ9GZYa0KB+2+Ghg6mQXKmK
+a9tJnd1Vn5vFHMb03VhI/bNWvMV199gY/jNI1S/Oxsr5XLg7lWExVpxaZzX9fxY66Ox0jFdt6Li
ZZqb7tVHJ8Skwcl29WSkkNVbfOh9uqygjJQC/mWKNeAqpfYOiTU8qAoGEm0THaXifcHC9jmpmx8o
NbXVoLcYRhX5EK5yMShb2nrTzahNWJCyaFcGljDbrkztPQaAeGWXfFHdGJo+fhfThZjDnNgdVEil
fM2DuNrm0gRG5Srut6Sb0nqoR1ZmNuhn4bbqr3gYFUzIE8OAdFwEm9BVHOrf41iBL1WCYzpUOAS1
g2hXlR01WEBUgfqgW7ZPdavLQdXxdxZBjB05AK+nnkcxBo79FAyuj+2KCRArMidVAaoniFyJ/uAF
Lfz1oYirx4xg8AW2f7JVYqXHctNQPxlmaOzQ7H5NKXPqYryv/O6zjKzjhJ1qB3XvDu7e88fPpswx
WYlPtZY+droP/tjf6zncpVK77wNrF/LVCcru5Ab0wIb9XT45HruO91XvlXWMjca0GfxKnstCf7CM
6lfh9Y9+bZ8Co37rE+sU8GmBlvw4ORNFQ3GXVeE/07OtG23jEbi1evU5Tdvvfhadi1jfFw7WZJU1
/ow4qQcb79gEJ7R1WExniCeyVVEEOT7suE7YTrvX7OgUDvLe7sC41kJ/DuLk3AiSQ1ZP8CtKbsBS
Antz/O9eD+hbdX5RoMVDXfWOudmSjKhxlLKdhzHX7mxNAQCgvafq+HlwG14qIIomvrhBoN8DYYAR
hP9EKs6dr24wMPrkG9q+Rj1nDsZpENFbnWlPToPj4ISCUSsrhQc6fNOKMV6VXv7Y6P5nGdtPnafS
bKsmD8LSH23T/td2wP2b0YFqLo68tX4nrPCr648PuJv9M9RDtJIoDzTHPLu5F/MqTj638i5W6rMO
aMmV+I9awQQx8R+gOMSr6Qd6BTihZnIJNQ5drB6wRHrvQnM3ZtnWSEAlKhYM8XpQ5SfSwEiOtF1X
tD8AJKm7KpFrmhWwGZbvJpgby0/wLy66N38IN9FgH6cNMXmFdXn5T8QmgR/5yde0ZzVqMD/SjiF+
FWUk/62s7il2nc+e7j01rEUCDtZLk5c86cF5Ywm8xko9wegTu7fYfuxRubg+RkTSHY+W294ngf77
/9Pk3dE35Ccjjg9Y/LxQVKSGUFkn17CO0G/rddminME4c936gD4F9jVbNt7WEPFubJX7WIwnofh7
L0fjkzSowIe1Kl1I5rHHQeV9sQl6pmUrOwv06zAe6dGLVwYvSK35X1sF3p4Mec3blM5s3Hkhqgkc
DGsTPh533jX0pg4vDxIUBkQf00ADfP1LfBl2c+OiCD116dD9No87bbh6IAfG8YR2Z+Lip7hgqhws
o1NTcTS4/Qi7LvbXB10IMwyCbS4gZBDoUJkFaXWdBbYIS/uEfvzeiNJ3S2m2aEdvJHYXh0HJIKVF
8lzMY0HNJymSVrZ1IglRGCjAVui9rs9kITYzKAH8zxDOrK6JrR71FDJNJyAP60zJH3ypHkVqH9Tw
lrDvd4fex1oxq8UVnJX7LdOYhUxZVLphmzXsTt6zn0WcIE9QQly1ciHXbZ9SeBRVcMCREwNHNW3p
zY76oxmZ0bcoo91Vq1NI+01JFIBlISbhjTf+1A03e43dKvqZkA+7H0KZHlRJ6siny/0RWyXMoXAL
uM+DzNn0RRsc8PCNzp5bmetSi1BzyaHZ55CNb9xUFgJEOjkIICaiypQW+BjIGwpGv25gIgPHgqHl
bXaiGymspa1vwr8Bn8LCmvPiNzjhsQfu+3t71CtiT9IzHK43W9OWZjI1iSBuJzNPBP9xJtIJetWo
Xe9sGd341Fq9eZ/luKmusT7c5VQFtqnrAmENRPRCYViYnTyaTuZMxFX3zhkNTko7Td+u79yF2QsA
QHRDo9kmizfbTYkWawF3Qe+c2/Ic2HhY43G7zgSE+Gbc9oH++fp4Cy8jwkBtSlXxRC9WgdqOhp+S
oZxQhRoHgn9v7+cUalvKrDfOtIVmPNrL/2+sudogEwkvhhp6ZwCT9WnwgvrOpPKxU0uRv1NkKyl/
QwByfKfZd1iW7i1dgaM+KP0PW8LfknbW7MpIq2BKg+P8fy3EXJlgBVaBjxALP7lR8M2Aea0nNyoW
i4uNHoc6E/mdC+SRFqo5OgBLOVkWPp2ljN8r7LQdKM7X56JNe3d2JlG8gyWG4ICmvPlbalqo4Hwl
oZ+18gcAu/HasMIvSen+xI0S32/dzOG1w7qN2laso3DM8SIUeKxlfrjJpTM5+3bmxqhkvaIzLV0H
rW7dI8kpdlmp3lj5pS2vTWAXQ7Vg3swVe4MHo7XIfWTuhf81V9V7LawfwlzgtmHs9bS78W1YeO8p
av7vcPNuCCN3uhKbMv8cByZYptb01mPQ3FSdT9f/i0cARUdw3QCVNH+Ryz5BR1Mzq3DQKgjWLDOX
3sALDhaIh5VKYFZqTYOD00D2VKfMqnffr2+DpZnCeqNURG/mJREl7O3RKDKS3VMYOxXAbyeuljJ1
hClThz7HFnieWRYkKbyu0k3POqmqh9l7YXebAF7u89gEzcbN8HVqjLp7DBsYKHEcvRmD5EbTo5u6
PteFTYTngUMlnniJIuvs3OysXq1HVyon8pW7TNfuZMuNMyrVjUyVZ0xu61un2cLqkq+lVZNCEm/E
vMZZlFzOxnLQTn1CYhKxteDay30pelcN/ws51Z842x2s0dqZobpW8+jInfRBbdzNFJRfn/3ibxEm
LDVBWRDE0MdvmRY1aeunsX8WVBtAGcoO1LS1vz7I5ekFPREB01QPJASYx21B58UiH0ukFZ14DTNv
3/raM0nFG9//hWF0lVzXVDXi5zqzuXigKrhtSxgzkaY+TRaNR6j14s4dpf3r+ozElPH8+JKStyPR
9Xv36tZ83bomcl3gkOapr41kEydGRcNZ7a4ge46PhgJdIkCSzn1dx1ZIjXLne6tW/T2sTzC5EquY
tqKq5WgGBN/G0d6nchiuO2rnHjSV/GZEkEEisv4VCvxSx7IPtwU6yc1YFMiQ3GF8qhxQoX1qx3t9
wKHFjoLkENBQsMZNUXtoYpVskl2Hj0EZKhSqqnEnA2vYep4c/42yOESOHoRPhp4Hn7TcCeCmhsXx
+ipdvlpTvwga0on5NuEjP26utNGE5SiJdvLdwsGEqUsfh6HBNXbyRAr2TdFlf6vxnNr12WjsZYiV
F7ifROG8KYoOf5TcwLAsdbtd32fn69O6+EZOg0zqCKQ0NpKk2bRCKwvCTs1pgPb8cKVguysfHcBY
VZC/IxjCw+rvv/8MyQ4gbibVP/XgfFzJ0UJ6OzWr0dDl6CtzcHrunAbOVN3X63O7eGSUaxAb0mOF
/tFA1/JxoLpM4tQDQw/2MNrkir3Jag0xqdj7dfitw0j3xjf1MuCgqop4mtv4VEADwfJxwDzMfDAD
JmQz1z925AqifpeEry35tyoiMUDeWP82KRW08odp7JDt4/H8yRqsdSQPaLuhdGMOP9wokl5GnLRb
sgp8GTgVuWrOFrx3Wdq2q6mpOdk3qykmMr2vHT0jxtDPaZHxeQAFuSuFD5kdab/GHk9LcMqW9VBo
2OUFTSSO0OfKXRU2+g1NqM2afDh8+HEwxDjodGC4RGof18zDUYIlVeU5b8VbaL1Ek+7RV04pLu0s
X+jfSipcfCWmJwQJfUru038+H7CsBlJknomiil7eTZUXmJNnbnbj/F4cRYLq0eA0oM+evVdOB12u
VuLwPLn3KJi6bKwoDrfXN/jFBX+ayh+DTD/ij3pSrQMsx0nNPZcdNibYzowuF33IQFjv/QcjWSox
NN9V60IFU0swkyndKudEVT6ZymMeW59q817kNy7Wl8cROh5KY4TrKHUv+g/QbYK/tozhXGC3Oibu
a9Y26yzInjVS1bVjs5z+K72nN+5/S08LuQ0qpqk5kmvnbCHdtgnDGiRhho176X+xblG+bg0we1JN
E+hurDCAF2OnbdPDcZ+bRXkjp3R54LF6E+GZpUMNNtdipVrWRX3C1tb1YQd6a2PBk03dBkfA28Kz
pc1ncoxP8ivsZuaHXV2qpWta/XgeSvKzUTIR/oGlx+ug1DbXd9/S6qEdouqHnofjYHaQN0KKPMdx
mUYEe1W7zQ9/6G7Ryi7PIU0FiIZeCOqouLgstrQghnHk9pNrx4Es+m70GnBXE5OdnrvhVGW3juWl
WaFFtmx0DhxD8z5QupkSPcNh42wbxb9xWmMe5GTJpowd/b6JYjzzhF6fws5L1h3mTitXG9xNi3L/
gFdvtq/zwL4f/Wi8cSAvvYKknNAHERegl5x9LXzRt0ZVBsO5SbR31aEkZxobTZDoSvwRdZ9XxyuN
FNu+VMMf15/z0jNgTH0KrNGAzGXLiSK6gciLFVHpiqujdlcKd0uQd1ZVyk8qsPjBT2+Ev9MH5uMH
iL4jytd0BQjkWfM7k2gwJUidbjhrbffF98PHZsSSJ8zVW6qrS+UBx/WfI03T/+O4lqNdhvRNDmfT
HjEdwPf8uUfMe6hJROAkpav7ES/5TdhTZsVmT88BMF1f4MW5st9IvEh6zufV+qpVB6pvw3DucR4w
E/E4yAErruoWbn7hQfLN5rvOxR/QwzyN5FhF3uJtP56hmaer1jDfckyERtX9NlS2WI1WQY8ufd9/
PTuNT9R0A5+U6PNyQTImWicUsFIBfQYPKNKKZ89y/Luhtm5hMxZeElSaU8jPfkUWMy30H4+SMl2r
tW4+nJ2hl1QhrHNjilfDDP4RkbE27exZkeGz31bb61NcODM+jDsdyn+MW6o+ooCyGc5j2v4sK7yI
ps16fYyFg53eRjnxHrjU8yZ+HKORssko6mCmkFvjVsWzayMnIJyiYWCXe824uz7ewpyMKWlB2oKV
vGiLEMiVTVxl5HmwcgfD1vJFTf1f18dYevc+DDLdgf9YuCTF6ctFs/Ds28Z90brPDcylwOzoUU8w
XPF+TvR3Wmbvu9K9kdlbmB+qKYciFvVtk3D349B5U+aV7moj4gNvHbdPGeZs12e38Fr/OcLvyf8x
uc4s9BDZ0Ujntr9yo2CltcauuRVdLM5jSkhwMLMr5qUCEXKp9jsjPKNdbVahrmWTI+r1mSyMAasK
yhj0FItP8ey9ckjt007f9VS0I+0xc5vojLNd9vc7HOkrweSE3b/sLAzrHLOwNI8m7L/KDS0AMEi7
ax7mT10pn69P6VKMjB5rkqgClUUgj1J/9vwdZYiM1LROoJ/vE/OTwMFJVpgrGs1JCFqrWiRMXaY9
ysJbh575yUuNzfXfsLBBoMgKbA5Ig1/qrzElzErfRi/UlRTT/dH9qnbNQ9k0fz8OAYMNUIMDhOc4
m6paRwMXCMM6dTGGpVWDMU2ltfaKS2n3958yNG6QG6fWc520+cdVNbA0iGw7N09ibOyfuhJ1L3UZ
GBs7uEnAWVg9urWAatO7NeV+ZgeipjceFNu+OzeBwJW7Kveup77bTXcrzl04pTh1J7ifxvKR95mN
xL0oKFybjcn3WwWLaD1QI3os/LvY2rRYUgizf9U7ZR1VzS2PiMs3j6HR8E1U4EniOXt0Q46qNe8d
5zzEzqEMg62WvV3fhJffTEYAdGyTGLF12oA+PjG7dbMBKaFzzskouvjFj9i3Gh4ZYSyHjXNq7NxU
uXEyXn7LGPN3cM2SkrWbzSoJaqq0depySSEOSd/pwlEwPFMAul6f3MJAsJ4Q+QuEkAiEp+X94wgO
GqnITvr5Waq9wJiwM99s0ak7d+j0Qxo25o3FvCw50EWINNGmyeH36TILJkczGNXS7L3nbMJ1VuLY
etWhzTQDoiAkmHx4ToLgGGFEmRFGipH3/vqMp6X7GDdPPwCoKFJ0MkvzEChTlKrARyA+a7708fpN
h/t8aEKc2y0Uh31crL0W/eH1QSdA4OVOhc/El1SfOJvTfz4uNWJIlKBBaZ0qOmU2mZvgMF2kw37E
Dm+fR8LdlKFXbMZRMR67RMf7WIT5Ph/QXfk8pU2lGPExQSO3ytVW7Pum/JynnYH4TnmCd3wqGtjD
nvXFwhLWt8VDJst2lcYoNKzK/tVZ5Uav8wbHtPrfks7hO3Os0m1nRPgH+aV/qN22OpZD/prS+79V
fFmsxo5/VGSrUXHSdMZ9cJ20Wg20uS1AAw7OiszyISQmexm8/DsfI3xLgdasSpIuazBF8bbOx7e+
9L5PP67pzBdPc+nQq+1HPDdfEVJhJKxV7dpvxoORBXfC079loXys26E5Yhg2IkJs2lVZZdYKP3SH
C4ZnruLJ/6gK6+iBwvIxU+ofcVkdsEtTV6U/SV0lHXp8OMTKsr3X2hUvBVZRfPod0BZyL9vmSy/9
71VhIexod3lSvgQN2ENwts9j2py6FCFh7QwOHtPRKRiaO0/hV/R6+GZG8t2l0llV5s6s3A1SgyNi
nw1Kc2xEW1wg8xMgon2sJgW9c87b0JnWWqtNVL9dV64yVfxoEudEUWptKO6rGAl7mqD41Afh10bF
5UHU2Zcc7edK4AuL5kTe0+8QrpBibXXRjRujr+2tWoTfgzCyfvoYAYu8PrmkhivDePfV8ah6/t5q
012EF9auH3q0Tmm/bl3KE6uxzlRoZFX0Qo9Csw0jDRfR8piqmruuc8hIQ9y/ERPe+2BD1jLpoR3l
x74ZvloeVy7+6nUYZJ+prH2nT+ZnB+uqc439WIj7tvRf85RevhLrMSfep37UrjOns9ay8JVV0w/l
KuqcV/yRD6mfrBPdpYhK1lSxHjINwWwrjkXuPcDvXIdOuY47f5flyQkY+yfMhnY4PR5b/QukNfiU
xlbJyiOeXpvGSnaaYm0S3f8Sh+NTN0ZbR8vv1Ty4j9Tk3nN9BHLOOlfiY4E0E7z6CuftdZj94Bza
gAzQynA7DQbSc1XW6Vptja2Bu2/ha7CkjplpbdXYu/fFlN6zt1Ejj16Ybs1OebKifDMExlakBmFQ
/k9oZt/gkm3LzD/4fiJgTCFhTEor3JT6v2Ngbp3e2NeR2Iy9tsUC+AGQyKqz5ItWpoJsO84ioyzv
tcTdWol8z4TyBpRpjWkMlSmZljh0d/gTN0DrUKf6GaizVqleii74GnhJsqIso61dulEw+wa8xE91
/LGnWlH+9B2aMUTzbVDirzLCxVa4n/s4ey3ZNk2PR3tlrMCX+ahpC8PeIIteF6rXrTrXXTlhuB5x
HSzGdm13DX6l1qb2cx8V7fAT0HeHUHQstBe7aj4jOWDAsv8RhOD9BpcuR7TCR+l7CsLE4lcVW+tM
msfQql67eryrPXuNemMDRnyN1nnr4HIoCtzGleK5xmTbj9VT818kndd2o0gURb+ItcjhFRBKlmzL
2S8sh25yKDJ8/ezqefJ43EJQVN147jnAkVcsGHo1YS6MmN5wf1KJA+HTisBgTX7cZeAl66CohoPu
ofCjnZs8v9NiIRm5zAAqvr039USv4tipxf1KGSiAzzvBLGyBUZT3yKJGLpMAy5K+oa4bxI7+tmpy
KLxAPHt8VYs0hsoAnG+D+lbowWNmLWtgNfRHpvyyxD9zAv51Ps9AMpnX2w1otHbmcJ4KiJl4QG/4
bZEei01gqh6o03wIFNdjkTv2udjp2L86aXdG777b88J6a0+QzBZ+Eeel76zWXT66B5jE/Eazbqii
Q4ngr+l8VyzYH/eny8eTU2a7tgd6vyxIPutIAq7g8h1tAPte3bVpDHsBckTj+9bPHGSAksqrvIyF
4KbnYQGFfShc9gKr5MzZc6kNwUKjS93ekEaXj2lmj9IqGHRc7UT4UN8tvPsREohBzQ9tUr9Yo7Fz
xzJUUUA1xlfZJyu1Mpqy8TTVK3ro1p2Rq99UIfbTlgEzn12/RUHTpzX1QIgHDF5FXBacs+dZJ5s7
s5HctbtDDaJ1tIfQ5Ltr1nMQ5SnXqo+lGwEEdyhwTt8GTkkvzae4sn5rG30BBWjoYFeXWGR3KXQw
rlOfs9zbi6lC7mUL5GnNhRO4jG21jFJWqnqRwqVZ0vqeNZ0h4H5sIQ7bgJlV1gZirn2tk6c2TwgE
y/isDArExNUcJfOt0lv2+48wxSHGMSIzfWGu2WX0Nu98VUIaYgtSXStvDJ8axc3yoKooh/c1a9Ge
1pK7uHeCFbgYmuJWMNrOq15p53GeFJ/RkcCESJKO9XsxGIj/tPvK6Y9q5b41hksQUUMPou8dBso2
0e3GAUUvd7qXRyJFE9WUiq4lG3iZq/upyW60cPcmUwNGZjwauoIUeV+EeN2FRjqavlnVRUt6VbWv
lXMit2XXAwkRiHjjs3Ue3soek+Ytb4qTHaOtmk3HbdD3xgRMZlvPOQw0k6e9T7kXJUsuA5H1odOY
pkA+SDeLR5zaSzmLqBj7HYIp35Wi7ovO8VNtCcXKJFNZUqltdysDDXC6bFnqG8A/s7jbN7YC5FI9
TYWBCnsVWGjJyk2bsZ+lMZmx+JMAdM1Ism/2wwD/HRKylXhAJ+pamWPIwBYjq6nwc6fej4pyy5sY
EaBHlMF3tYdMcgOekJ0u734xizuvHs9Gi0PP3b1tMEo3ohbOMM3y02vtvTcoF1cv4aEZUKjcwjRN
zwr10Zl3Ju8Z2fWd2az3XjV9jCvSrXS6kqyNFFc7rGwhRgT2wHCOijfe54v63U3xsENUGb+R7Gth
EsZ0ReDUE0LYWXoULL4+fNVqfHaJyaIS9DjzH2+x3SxnZ8yy0HSn09aKC9p8kWK1SNRziDTupFor
H6HoS4/2maKnyHzHWoiadxirWbD1nuMDItb27QKsoa+30+qi6qIB2G8W/bMFqHIcJhemRXyWNcPa
bOCPlDoajLY/pOVyirN5uSsno70zGugmcpIXiFLmnc4czAAPsM1zNOOj/MFMwKOjlAECsNe4UgIV
j6cqf9akQrzSINTAMm0McGYpGlsLwFhzSj+E1UYeeYr0T8o2PBWCprg9vi9WdVsz99VAS3kz4wuc
w8HMKhtjE9Vefy/i6cFRaWjqFsZz80s+Z6vJLnbKMHWmOxlczWoTmbVN0NOquhIWdntvaOOzhleo
9OIlheFvccpW8ztuIvc40RZyyX6urL/9CFN2En+VxOuFXryhluz41cIYFMsVDLaeP2dpcjINbn12
V3anTnHBgyrznjj0sNhjqvkOs1mG33Tbsxprd/qQ/nizce+UKrLYI2AovWWKBu8bZ18otv0uqvqm
VBnrgjXuOyVD6bqn67Nk+xnFC2pIWRBXo/lIH+ea9dmV1P1cItyul9kdEI1AYz+PzF2usQFxMuwV
Q4olo7B/1Wr0pJ0abWK8qshf4MpD4QelSdOFISFL9wvi4E6j3k8zTe9UJ6iaVhhRO6enmzvs9Uwb
4Pyw8zbQaYlLWwXeHtCYV8TPeD9f9bpK4ha/skp9FYl97JrxTvXmJzM2dsO4RP3S79zcUaKhtOyo
1MUdJDTIzNahB38BO6NCzDdzcnzzX0UVQYrhaOCNWCHdH7z6mJkTG2oNjfHdw22lQvNHDVVH6zHW
JTUWiQmaskE1GHed9ma3A0r1ZjhCMYQRsHotbOryoLjpxeuUY7UaJ2cTr9K7C83GGoljof4gi/SZ
GsmZdO8N1PNzGk+RoqAGrlSEIxtnIGZSSgHE4ANjgmIPfqjN+4WO4uSqSBXHid+nSLnCpa/b45eb
UNhylCAZqgiRy73D+eiBm4E5jbIlPW0qAtn5RS5fVVhMci0ERmNYDclRvkW50fTKmCDws3YN1OmJ
GH6mHDYLtNSkn8lTgHQw4lmTuG45HJ1Ks5+rOFqY4Fe3ZV/beZCgU6CmUOcV9b5BWgMiUCZuHKY/
Mg5sqT85xM4UpGFNRqK+wDDFbh+6PVx/OAm5ovLq8tssrX4RiX5yLGEFAhH6cnyUa2lob/QBgtb7
NTQyHAA77eAdpYvpUWiBtDQsXCtSeGcj9k94v4WYwtVD28Aj1rTb8wpeyW/ToQi0ab2kKgMyNqsV
b2qUiYXlzMenGR3pwfssiuRlxU10vfWYdlCcYm6eWXqevTaPtjeHqmkcUOu5Jmp8q3BxVm0n4RQb
tU/F+HsRNlW59cD0wIudMb8GH8ni54XFG6gQjHfjKw5Q8v/K9exhgCrc9VpsWRIsSXwSG4nw6E7n
XDVxg+NthV5xiLdQ6F0IxdbOI9IhVNwVjQm4dz7o6GWn4Maruo+qyQ6YnzrJn05PkozhGgqD0aPk
4OTDvja2yDDztyyV0waI7rCacleDuouy1b3fMvMmPWdipldEeYPZeiwT6yj9COgREmSqt063X432
u86miHkfVozoy4XabPb28ezcus6CXmEJXXbcivd182eEM9ATqpm+HEIHSOSsLQ9pU73NGu7EBhTE
87exFjUKM5tledPbjc3a3y+sT1qwhZL6fkxt0MrFXmusv5zHxC5e8nS9pQMxDvWISUMHJG/IU19j
Td8R80cuRz6u32jlPoKmp6+tHaCvCaU/mcqb6q5Hqp93qmuEfWwf+SehpRhvuVLf6qXH1uR8xPHH
ePgyR+fLU/tAAH7bCGNq2g0JU+ddu0a4qGM+znct0umZqz92w4VdqrnZtVh0ZMHFaUv1KJnM7wIa
M8R+DpM7wHzBEKS9fcSKZCqN1TFgUgsO5vWU6D3pMq+kHO1IqeOTNi5IsmUUlpOjkRU3VVAB0N7Q
I7jbmPPLRf9QbxX87noDc3Q1pKehEgTwZJ+9kl4FONUE3ha5jnKRBo9xxNbSgVdycFaPg5mlD7Mz
Hqkk/y3j3AnUTD+k3gBPL7RxsATEQRsbUC4zf7QVuRssy3qTBo1BnLfFijNQXoTp+Qq5htvuNcr5
QR63Ed7pYLpl2FbaS5EXdgQDy0nmAAtLzjJ5dXVN7Hw3KTN1p/64lkXYtN2B0xJ2bdzv5EVKtlfI
tN5phQa1s8TrZK6fuacwSQ4sovcOHmgM6nVk4lr84qIXi/MmdBdlenK77DNdls9O2BZnv3gYt+Sx
xCpnfRvpdYOtMn/hyd/J98zBX1s0sJl2nZ38RbJ0V7xmzGmAcQ4cwVCZbqAGnvo2ceo2LweNiT2L
52E7IgobrXkdobsTxOVIfbfaWz0of20LVa07QidPvt9fck69KL5brSbL9KCSG6N2E6it5qcpFjdn
bb496HY6A1bpLWzX/rJWya5t09M0rt8eCmF4Rpx1n3A0k4N8h5UxB4b9quXKbsKAzdaXPNBaPzN9
ZxQHz5l2m1tjBBeGWrOc5i04ma5gsGg8bmYTuFtxXP4V+dZdQSyfzdQXCQd9o+vvhtTdmXbyaI3p
sS1cZr/XF4tQHWEGNJMmBha9QCHunRWKKpD7FmZ3dGdOllOQPzCWK9MlpSa98aaTumgn6apYAOZ2
b9kGJJYTPvMnrSHRSTiB0/SBcRTVto+zMhrBqc12sUMrjcm99D1mgtoxlxf5oGo23suHKqr5OkO5
XTM/yEddMuSElsWoCZ+2TZgZyyMN3kAtBjDShRwXFu6HubRr6I7M12DdlE0J+owMZfTCeSCFLHMe
RDxosd4F3ug+Ukw+9C0I7yZwBifqbS2cbGhVjWXHmErA2C2qm0XUUwvr9Oa90OllZO9JUu2NNd0V
iX3KnH26imBU4tMwLDAALofBHB6ALJRQ4rp/rTWbg7iPT9lE/mUmz1tfvNKjeIJO+9qY5dtqVJ/e
mHyZibX69ir+wih+rMvMZpa5+qsNFTjLnPiSI6MJPTKqgSl8BTtaDtpd2tpP0zjdO2N91kR/A6h3
0XnIytwOthKb1EnNy2Tmn+OoE5yPN+k9pYNin7zbtXe13PnbqNXXylPSMM/yMqCU+8AZuZrb/LXW
zhHx9te+NPbjtnzka3VYZ+PacaU5cc8CYrlgzVPLZ6/eJYZ+o3B1SLf2kC3jRZnXz2arQmmgBPPD
9eC8bvn6q6VMPpYFpUU9ay8GBDTNujwQEyAn65BSThtVwPZ+q5qjaYn7xChYCwNhVhY1oF507DWU
UpgNlUd0spVrTbpbiOxmt63uFxCn+JYj6eC5qjnhqEyVQMQQhLgu7Cd4kvxYIW6Td9OhUwz2IYzk
BYjswGvKu5XJcoX9I/iL5nSkD233uExZ/1ARPkArQ4yjEUX2XQMH5iaY3sXIULo62aXzOljrrpmH
T11pHzK4A/tsDTl7v/lmfOgDgntzcR69/KFctMtmq4//h0jKV9sSak8pUV7VH7cRWoiFwSN/VFpo
Esa9Va1HpSN7mEUdpqJ+QRLp3vKm66wNT14yftRWfGCY7Saq+FIO5c/IjoXvOCLH26dpyZSbSF4H
U7nT8Y6Nivp7amWlnzc6Yf6UXCrRX10z/aROHza2eqiy+WKrK1QC1ejr1J56N9PATOi/ozctvlLo
X+M6vLGR30GP2H6acrUpn/+UE2cGBnQmYeL+2+qcmHKOc5PBYyXGAzCyp22mYraZ6WO1lddME6Qy
vXlw43gvbXSudX9Rb3uuMbiCGFYoRDu1qkZ24r0NGQqOMU0PY7iJDcmHcgDttF7stjoYnSBSaAwq
8vqHZ9VXpfUswnf1sq3Lqd/MU4IoAgVFBfCHC9hfzZldN2Dpxz8yyK/aFb4C7HKX1vuuiKFgEqHT
J09Wbr5bS3On4SnglglUFpgZ1wwuAjfdzVqOrSj/akXJzA9OJJ1tIxxie68WzM0vxn3qkbGNCuWP
RkMDsQsaZ3qUuBT8S/xcerR5x0E/whx9MkV3KrPuiZGJPjAS9VlN4ue1FC8TVSrfQccqUAr77ADP
yRw3gmToVy8SqB1FNNpmiqWNnwWFJkD8l271nnSxTHx1+pTnKIAIvQhNbYoSaP/dckrI/rcoJwn1
IYB6atLx3DJZXZokbrOxW5oywtjs+54HVXpg1QrFJnNH2nxg1MqDKKq/jEVxky+ml1WApXsqGfLy
VxLJxHXw1aO+X9ce8jzCYqt/gTfmbFZVGnlbSX1psOjMQKmn585hW7z9VhGataI+dUKx/dFZNd8S
5RvjzQ4jox1Mh4t+5JRRZKyLTxn/KNrw3BgM9zeEzk5J/qHP7h+7T0zy1i2C35+17c1kp4wlTynW
defVaR14Zqn6kG++CbyWXjF9W1qgWjbVJxvf52S0seYEDtNPM5gKM1tvVl2+zGNzvyAy6NrjLpmm
g6Pi8gb3AbzMu1k4H1AKXBuvA7DanCl5X5aVdMao7ZdWM8PMHl+8tn1ozIFMgAZRp84taYpTh/Oo
RTLOYILhSVWp1W4WBRh0CUb2A4QXvIA8czEN7oVW5dME+9gw1hfyDkKWnkl2p88uIq8u42oc+96A
Z4+F1mGr9XWNAD/D4OswJvgtXosaJQQIhneKK4O4YudYteErGMipAdjmiI960PZodFioUrS+OSbH
wk73uULusPWrCJltoaTdxEFczIdJRdcybT3PrzfrO3Zzz9/a3qWlSPE0I4KXL0l47c7FNlGBv8sT
O+g7vGtcHoRj5IGSOZy9YvqYzGkOEr1mtkb7tIvxtLnVMaXq6arUULLhUe8pVUH2MS0KlsO7W3Sp
xS2XrxURcLqoGt33Jak/8zY/cIDuaq+5n/r+cxxg9a3KpzofXjGFAMuh3qa27Aa5wttiPvaxk3nC
Ut6nk37q1PWgVe2v3JE04w6Vl3yQYFM+sL+ApV+gE3sGNnfWyuQjmdRXpet3PSws9Ixf2pmOESf6
brBVaCnyR0jwruh+DUFubifTra62MnQ48pJMsO+ee+xZVimXsasfnJ5QqRmT3UYeMOfNXT8uc6jZ
OiIEMXKtenMcVuPvqisHBcA1FCA4ovqPq3c7IyFLy3vqcNR+LToQSxq5hfiriLiH6Zxif11UB1jv
Q1EW+6yoIFyezgJJoE3RD6oubo3qfTV1nh5c03rp43KmiWTullp/wsWfE+lTRbt967Z2iP+9sXz8
JgCl3DzSagSMCV0yEY+w6shw6EcvMX2J5KUUzp9FL6BK9o6JOR/nesY7VPVv0VcIjiAxHiDV4Q/L
+Bhn671jNX9k4Dg45GnlrJ1bZ6ZO6dJhngzRB0S4P16xhbk7HSdHe6xHquQKp0Dk/anPRrTbbee+
7QcKUnGU4kkyb3zQthlhguxsrWgGKdXOVpS7aigvTNhfNyJqmvOR3JcahY6qNg7aiIdLqpiCksIR
qJIyBG19k8nR6EBOvbS/7MGHNtcuYin/tpN6zoVQd8Q2bdBvmDq7k/Xm+i1f07NcCr0tTpVAjIk8
JyJXg4OHYH5zg7VN6UHVoa6Peaj0FdNg23fRwaOS2N3T4NDra3NU4epoqZQwH8qHgt8T1T3XGtMu
TLarznRR4QEClb938+qsl7J7Ub9sU3rQUHOXuXLHiFoimtexH36qKX1mUO+wiO6lz5Nz3gLnczw9
gKrua05aptcM9awq3t820+7mdul87MASrkl8byma4it689RORFBd+7cSOaHn/D2ovE0kZ+Fq2cJV
xzMqlM91KOb82jJkqc9+SjPrb+fZP+lQfbVVS8mhVSJhJvAh9Z4VukN9rjbz2VVUw/eGJHIdmvdj
jmTcgHRM3v8WXvs+5P0F6YzHraBzLgZn7yzzk5qp+zHXXmLX/t76aob0GnRTo+vvTpUh9o4FLNTi
Js/pRoMhmHKLCYz22aRsDq3TQttd/C6x7F+N2Y+8EVG450TfZFE/D0YY5QMZfJF5/maJDkhBe7IB
w6TNHOarPgXWPFCGXZGcs19TAcaCf/1bxapvVO3TQIerbfqnuBDvCSnpIObH0aSCPlEjaZTu1Ijm
tKbTCdD4I2fks42b9k46XTNbwEE4bUTEEmqt1oQ9ekeBazS/89R9b4t5BRp4doclSPIVfZmm9bsZ
V5OPP55K2l/GLoXQuAE4kI5hijRXgkmWUXNqqTPcWWkVitxig4wxMdYYfxdKCb/M+gfypJ8+ySFH
rwl41g01yK47Vbl+tKzsVvfN44SrUfAmjaU9Z0P1nLtxVOtpedS96TkzfrQZ1sU8T9622LB2epe/
zjT/5zZ9tFvtuVe37auop4vmdnS7+19574UgLpRQ5I6BcSsrTmbenIbcuk/LdifL4AQzVPCtiegR
3nMw2/u6ndadmchgf6oebFt8Iv0JP4x+MNxqX6uwc6hWF6CJOvlJ0h1zd0a0tPqRd6w29lkxUata
i7tJ0U/S7HZTe1GH+W9mVVALtWX5OtRc14vfCMm5exFxPzu3NX7dWqVrWNG9h/ZnMIgpEo9mfK7S
38z6q0bIPOepcax6iCeyfBcnri8lwSiWMmFaqje4n06ZNp0bSNTyod5XE8pRw6pc7X761OF2hTTx
s9DLm+Nu1Ag0iunu4Bs4XYVwSMU0+9JUwj8ZJvXqhvpC44vR5rt1g8+M8kOjZrtagUCJKmhPw8f9
FZb3gCQKZc/iaab6kBVbkJHr93UT4EoowhpYbXrQU/OVtBvFSCd/Kkv1oSjp72weYX5sRNKadAZH
zvR+y8SuQjchUMuE+eFOHp/BvBGP7DY9psPZ7bua158qUamC2iG7UNbx3aVObVBVCWrXNoLETX/q
icXrEQFQZv1u3DiG7K067R6Uyr0v0vbM/CU0Dnnuu0mVh45l3AtF7NB8iIYBtII2kz4hq05ycMg6
iriZ+lHOjYxmiWqA+lBIKRx3P2M2GczB+f7qI/xg2q6EkQAu64rbg2UglDnJWN7kOss9KUuwKm0s
CkXULSkiVPvMptwNRGoRz7JwJs04ZXiX3kPpJIcChjwCJXbC+OJ4H1oMt5q27tO+35fAHXT3ixbc
tEBBBO8UX9TMk+/R9dxmI2zGAdqy/Kqm3odAv9olKlshqdya+yHrznDQMqU77vPhzcB+pLArg065
yAqLLL6V+kEBUWlAeKfhBGi/ZHF2KCtQIUUshG8NkWYrITqMx7LEooFU8FrvrmtvENOd5FMl5via
LD0FxDRI4vkUt9dKKOdlNS5yqyFqwy4Yp2DqaSDaF7Y64neoVfuzTqFaEZFuoBKkyZJKuNCZ4htd
/G08kCnbrcQKsByhuehhpd3GzjlC30ob4r3Dc1glE7ToeBANFClirPTmKlM/dNp21bfpTsuoMRQ3
ry6e6UfekmZq/MUxd1t9B3SbsVj5ZV5r+uNss8gaTdkxAPWxDQ7dWDrsrUPzAlAI9zKrXVjSNSXX
MfTLUHchumD1WOM3lUc7T4+bsRFlkivk8aFLhpaWXpUFA0CgSqfK/2Bk5mdtiFAlwK4NKDXGg6xX
4bodB9zYl6hOUPYMpFEjTgKLjcpMC7FVTYUjo+DVtkf+Yi7r/ZyKW529SJiAMnpB5UROqoXmECU2
OTm/zdW+Z6P08zMm7CYXysnMFYJwdddm1r5y68PKlmDldKs68AmVDSfvizutrT8SrcJXyY3lkKCv
lfM0l8MV/F2QUzEY+3nvquV+7vT8WBtF6KANIANLufWHuXx0WmMnNscv1Z9a54wUF86R4yyhSUFi
oCHT13PYie9EdyCr/bcKTf8XRrQpdX15OlCflkdvpT8g6/ADtX7DHg/cE7fMjiVkZ6nsYXhAIu6X
obsdf6Lf/sKP1LzXFa0AdVCRvmxsPdyA4Z54NNlnLto3uStzNi6ngG8fqRXGGHS9vpfHn//DZNL/
n1Q+aR8UbCf1igqjjKm9/KmWytX4WVt0ESY+gqstkEmGXACt+vcwNYCmUq6LlUdiBixIXSjZTrWi
PEv/3tQgcOv4XAAXqfMq9Cg/87XSLw7lbQKZwr003k+Sm34V2zvMBssoy8jsLJqWnH9YqzM5pbU9
yY6NBDU4/Z+2svyeqgpnWNp3+avdr+eqOiqiPhrGXzbhCsmj4j4bfR7N4M0mN9mTGlM5e0u3bxna
lr39SO2b+3F5wGR559tZVbmSMt3LPPCkbE5W08x+auUL/frAzpHm5Q8e4cQg2aDoQskW0YaNiYF+
6q2z2xCUY4fz8gpFhF6lXe02hp/iVrdHsc6PSfYjPHXn2u3fqT9nwxuQ0B0Dshf4GkIenzMiwErK
/ytPTb3cOg4l/a8jRxjH8jBLjT7sBQskHIS8QbS1SvLKAO0OFUnfdFgcFrl+4x/wH420p3XEjjzI
Kne+UWgXUS8AhLIjedpV+aTtyy9cXxpOYzUD6Sd4ciZod0xQ7NiD3KjDZq3pr1nOC1MqoTdnZ05U
vyb/auwdP//ftJxseX/aYu9d3DoWzM6Lc9Gk3+W2z8aXWrbdzXtzfFe8zRfo28if/4wyObY5fcjI
0bKXy8g7dusnbo03Pbl/cA2y9axq+07XorUXvpamNNm/6IOEnQK5+mYe0gUuT9YFIAmMoGuwra8l
zJoYjZVOAZeQN1w5zZvXJgdphiequFbfSdtjvsraflEnvmLTx2E90E3yjlm27vmlIiRhNQ3rsaYQ
rGcjqMs1cJxXBTCIhmqlPMI9Nki20Cys6To6UeFEoh53wpDHmeWa7NXnFcvtUUSQHFLxjCBf9W3v
gzOhZY/F+CL3oPyQNFScSul7VegEq4FS2pzzEz688V0iu6Qhmnvgn5hNkf/KD0hzILe48pkSPrF2
0qbL58QKSJXV8kYP1FfK5FB7P0Z+4awk0wtuDoPx//vjXm0icc1AV4Kjum6zr/NEca/+K4K0BOur
FlqjGTQxL5T1Ltu3xh338l+5nCH6z7wKQKtcKZnN5ynm9I5sS50WPqgobk808c6YKASm13TbAtnY
Zq1zrgXbd0HNQwHhiZv+33TFhtjLLE7JPUCBm68WecAKuFTSE/FslcnJXgBnlDe+UPFAfvMSdDCM
vG0W2hqHUC6nLukNCdaRwAYVo5JiYVJYIKwep4IzMOfwRVZn6DB3FeW5FYMqNPO0JuoxzfYogPim
8qor0Puwn3DIJZ2sgi3AqWV75NipQaXqwGbubePCcVoS8Slz/plOH2s7rPdy//1/0qzHAnBRPn5p
hOKmss/Tb8znuChRUYmdaJEsqOkagwtPQd1BztGAAVBeeZ6cHK5Y1BO0+8Cxr1nR72RvVK5uvlIY
4F+Mp2IuQlYjxudXyDwMunHpFxL49kNafbljodLAit7muLr2qwrvY7brB/dYJV9eEiVYuZ7UTJ4k
7nzdPNA77NTEDcW0QbU37izlVap/EBws1bK3ui/LoK/V/vl/Nf5/yqEdrh6hHzZAfl0xnyF34ewD
dbhTUrQZLG8vbY4M82TiVdiFjI64BLmi1f/pZMgLk/B6cOIrpcsUSmFr+GW1/x3Q+Jrn2wvGQV5D
R0xRxdwX9g3wRC8+LOtxjO/a2gz+fUVFykjYlLGdt3wKkWOTEVCN+UkSL5RntrB/c92+g0VMxgec
T08W7NbXdrkR68m8YmPuDh3bcyI3auOedEH9WnGfhs3b8SpdEBvyqMnNxf4scI2y/S8PMJtTVfMz
s6Z7xX5R2mvLytpbRLh2GYFzxIMLQj+D0UEKczmXrX6Udz3qsGexeg1nX34p7kAfpGC8RyCI2UBg
+MNNWJr0bCT6HkNdYgpMJEzYftpY0BlW/4Ur2mYD3Y7fNf0dmb2dBcBNXtMw6iejFxBYqw8G76+t
Tsh/nisgKVrjnUuKHLWSoFdtf9PIAn25LBjKifF8pVZeoTd4KpRnZ+6QrLXvu9l+YaOiIu5P2atK
w1b30milksielH6SARNe0+ZL9zBQQzdlAYDMkR0mIw2hXmVQJC0LYYi0bTyEDdn10guYauDGGRUm
FpgYT0e/bLQ32lO3Wb8sKCtPxG0oFkRGfc97jyka9ZX2w9bowQupZSXP5nDI8ejmFtN3Jtmuxivm
5d+9qEQc52RKPqg4UEYv3pjFiWTlrHXq3SiA+qvRqr8ZExRqVIsR+fh3gjjDYn3LagP4onnoneok
TV8vFsy3tDycDc40otfsDUF8nCbmvppX8KPA9ZxXZ9icoGUt5PGNLe/v5GT3Oj1WchOgma2+BOhS
RyKnJNLCuUQYnOrzo4yBHcrViWEdVCngdxss8yoKkK8i30tn4rKZCCu1UdzJaw3rpzW+SxOgJtY+
n2DIfpIOxcKZdvBLc7P6QEZPGM2nZOQhXUc5fnl0Itv6gOH81ueL2tVXoG2vNTUU0pqdJ+LjKCEN
Wvq4qsYXa8T+447wWUKCBokOB9R9cUy8O24kMft93D4DGpJRN9+KK+UN596tVyMH2IxBwPOvBD4e
pMmc5uVxa06L+96O6T1+PmverBGiZC7OFUuK/pnQz1xLdZp9bCUXboHZ99rXmPch/FmIqy2kYk0s
erukd3M10SYyHWrH8uup9F4gKfdlYr827l2B9AX3I6N8LIy2rEdpork8v/0zIWyOfwaR1+ohh80I
SwZ9tzQdw/hrLyoTl9+j25EIaypGrPfjBGu+3sGghdNSqFvoMsI1suFHrkguw/KV+CSm+7nQMuJ7
aNlRKU3o6w2h3GMMCDzRSJcLpsCizQ8cdklWldvii00r351kR/2KbXbpQBz6/zJIc/sfTee13ba2
LNEvwhjI4ZUkmEWRkihZfsGwJBs5Z3z9nc197svxPrZEIqzVq7u6qnpqy30UFr9qZuby3IUNQ0wl
UudluZUbYflDvye5Ds1nqb5Sp9vhJx8AMiQSaRNOfkUnQ6RTUWXbtGOs4jfHpdQprG2VapQwRzFA
WlSmXyz0kOdBVo0Pyroq5F557cX0m9bedcyrPfebQGxeuXP5TjJUpF+8saACnGvyXzF30JI35nvF
1O9MJ1lXUBRR162DytqXqDK42YQfkutijUEi/Gmr+Z675ZNVFL4GxXjqWeDeRW6VAd2buP3d2J4P
hbCYGFvsEZwIMAswfa+m55m6nKfBaEbBEvYV5QqRCLDkWyIyD/eRzGUsOPDsx4WaDCDRtx4nPG9T
vrO1meOtktlTv0qylCcqx667kfw6Bi2UsEbPI6JNrFIjwZaN0TlJ4vF4/uqlEA/c4tXsb70N+qPb
h0of/sIQD0F2az9dxh4GYV3CPO6vrp58qTnk/Sw/LgAs1gxptUMME1HlVbUmQ+uOHu6KyDLW6MSh
WKmzucKhGj6n8AUgFNQxMJsKjCsiq0vSORzhuhnuW7uh26D2r7riXIYJ+bJRKNSC1jUxEUgsFfTz
CmJTBL1qZjZAyS7GvrXnCZKiQEK0cvWrKOp7U9CEV0uX3owFIkQig/ysJS5UEHNiM/IhF+9hFd5m
t9p0c3k2OvZd5CRYwRXztFnivDrMdXNY0ugvrh2KD3nMPLUqjW4ZJIzawfuKxvy6xBOswQ79jhO5
t7iiJ5fB94biqWiot0BOo0D9zaRz5Hhg3n4H++QVUcrfwi2Fy+Y5PpO9hqsOQLiG/cMImrj9yxTY
dlVyY69VBsRuAeMwoWBeJRONQZzOglXoBvPJpeu0xrMa4AjiAhb+OulNPjB6dbL2/RLclthltOT4
XCN8gB2Tf1rtMh2xOgJ6YvJJEce+sxj/CnTA27wIP6OwnGn7o/myJrJhFZcuCGfKTQ+QiwBzHyHd
aYDAeMbMxdGLA4RUffDbmnMIw2Y/rRO8dNd2o1q+OS+/y0CjtM6adV+HkPpVZDHKXFR8ks29j8l8
HnWGIzvTu1pPFDRJdIwsxhsBryOpK5vPMgCpnwzryFhSFAVhfR3muj/lQVghf6G7t4+VzrmmUXFk
tnWym2Dsw4xbkE5odkwETFBHqZNLRYDkHtA+Xs16Va1VJfjIXTROYRX+szOClzHiJCntsNqko5fG
Fn1Vb9z1TXqJY4VpN0t6cUf1veO+rcq76iYTEKq6dJ8xRb8VICMXxSzegJAP/dwcRvibW6sfj2Zu
XEzaIhvXMg9aPV1UhGoX4FTd77iV9WjPW7MjlgArOBtwwmvd2ZLNj+ErssDluMzafG4sID2tZKAB
MnpGBbA1kXKiF2jjZjVPpUEh2sFJn0Pb9yJnPPf6UJx0ZJEbGh8hIEtdn9TWo1PWjkw0cjRtm4eD
t477+o8SV98yb2hT6c49NgcglJTAbXjlj7Zw9q/wuQ6Zdz4Ef2cEIBs1dtJupWEi+Cc1s/IXl1pt
B2MgLR2bvN0NTRGe5pwmEvpHM9oWEPV3euTS3XVs4+KViXqIeR+HwHaMLRvVFJQ72U9MlH1VOqKI
GOfPlbapAxh6vX1mXq+Nd/1iHDqv3dcdzpSOt1dBdcs8u8wFiRVUoKOqw1+kVbM1+r5j7qz6hUne
Rw1x0GbygJpw2FhT0rLoAIFpn6Q33YJX65qNBSzrbidj7jcQUlBOOQP72CJsJIV3Tg160Qlthy5V
Sd2gaPgMOUnedCi121rL37J0gIZcFHtXRTCWhb/LumUQTpq+5innc9AT71N9NnYtu66x8s+hamXM
QApFsy3WZkDhX6G1zd352g8OSA8E7KiG0rtYpMhWf5215GorprVKwDTTMgBopvQPouGcRfa/GEWl
SVPAJCufJ+d1sRUfr/onDFnhn0ISgZZpAQSW/QUIJaFBXxcGGsMG3SC8L/h8gEcb+vMvdWy/J2F3
teJhY7WEK308A6WSaoBVovt288RPK2ublC7bNFWf7FmDYz1PT/k0wTAIOFdpnh7kShoaIs4QXEzo
9SyWNUPg3ktThdCaTDdR2oY6fbPR2vOwfuGcAQ+I6KlOpbJ2vPpPjxRAx/1YK/NnPV4UdDwqjOQw
ZDppe01TZvp6ZuqHJaCeEbvI14IKVyth3RfeoVkiBOr6Ccj1GSWE7y7ZNbHNf9bgiUyMgcVLkV11
bEM3ZZrYkM0SjMfxiVZUXJj1Uoesz8QmR9v29LEqSkTAlBBdrfUJPf6ijyWK5jz6iBP3takjFL7g
MHvy36fUdeqN4Ti7YMq2DPfxNZ6fWTQvs5vfSi0+tonzyihdhR/w6OHr5Zei5hnABLbc2FBh/29Q
6NLS0bRgy2G1tZipG3KGG1AKBuhW+mjf8lj7xDfF2TiZw5keWd62M2B8oL6a/MZL85Vr5P+wwbnp
ar2Lm0FF5mcDyiv2OlSqz7jQPgfV/sqY0crkm+VvS4OhGltGUyyfdaU8d6n2YTSgmm7R7SGVQI/t
KalK55KNHRAULE0PaCzrQkS/eo8AMt9i3wr/Qfsa0o4jKYBLkNvnxO58bDU+9GTybSP7WJSCJp4S
vgbDfHLqIZSCnqaAPVGP1DSpjc64zMF0prX6zsHxVTuMkFDnFHWTNXxD094GY8RqUu5jlkA1I4sY
sMJEV1tHpKxQbuPFftOm8awZaLDtoHvRIgaiLvWTYaZPAcMDVkNVYvkHxjC07otTuB+DMrWrKWRV
W1k77KfFyzYMA/A1K94xp/wzmYyFphwyIDtVm1U/mb+Nst1bcbeG0aitzDx9Syv66F1TqPt2Ev5g
4kV+T5nQx8UfO9ByysVpY+TtdbBII8zM7CGxT/tsDl6nOQY8KFt7lStYdpr6iGSPPn0LV1TxZCpK
+KK7wdXR53cO67c6dU5FR3FrWsuzpZbUrU1yp4PFhGxmGqE54gHkbHnSnGLKAVk8pmJj6qEZi99q
YNBoODM1eWHy8NGSBDEN8UdFxg5Q0dqveuEdmZXzB257uq6mtl05FWXIEKlHN8puKgGmibItfNin
KVnOtet+T8zloCqf9qGmHODFtOdmjA5dNaW+poT3vhvf51LL/QTTGihgIwtTNVf1kBzpwWJdoewh
GsQ0So2NIy5/zlRBD6lJ4VNfpjhlaIxWKEbPk+Xc6ryAt7CM43ohC1tFhHF1pizR+y15+6GBPK4M
1Wc/Mo26o1DpEXQ3w0KDS2u3i+381CMZqKaiMdK6+CWvq3OsGgCXhfJUGujQa/XqanRVugSejTMn
y9rS642VOO8Y062Grj7UzCHDciBGvUgmN/BNSqG9pLSKzF5jHm1UrXOQEYSNAUw7olxjvOh8kY+w
lXftBP6M+9wqGpw7euydV0wyHwllAhosFMD5CwyVc2U378SNPbIRH2bn1QQ+dpikEmnJMZ/0Yt2n
DaVbeQzwY8AfgtaEWm1KtEVR2l4Ky/sqnOnLqysI9WxSCGaMHnbvTZQAlIAFZPauqhyIfwUqFPeu
lPp66eoXJhua8ClC0EndLzQIVoqxx67/JRtQiVsJOWvFOC1TOykW5oDQsBHrv0Qz8I7E8wINTisJ
qexRh5U9Z6R+9qx+uOn8w3ybl6gameunXS292tUUqGFjvWtFdEjd4aXMxnOwTG+ty/9PvbPpDSzv
cSw3wdI8xVPD7DL8+83Cob8YTycZAsfC/M4ZvVUk46Vx9KOSDa81/CIsaDb1qJN+kQJvkxmLxTAo
6Mjk20h1j0URf4FXrHuHtTuoIa1tIguZO4ZdKHAVIQ1BkoHmhx3pDkbqBlbZgebnt7wQHfqiq8f6
Co0zcuIpgzQ+/mbG+7NlDFt2/NnTswAiB9aJikonofMtrYamEZ7oxpLD05OJDQdSkftsoJoklaZh
oZ2MKGWGkbuLkuAygG6rWvXt9NNTQQI+FcxsilPls9Oco0ftg0Y+8ZchOLZjdNJGB4jIO8g/Dr3D
TCcn2lWAFijOtosVbh3I9E2YQBVC3FBWvDrjKItOS5xrHc3beYmeclf/rSGnYKrWmzwsZqwAM7MD
68iGM1VMB2NktpI5+VkKrAHwoHfBAT56hM7K+4Ul+20BR0nwO0N+tnJTHIYckOJFO+qkGU5tHQEF
7kD5RCQNxma0V6uKeGe9TZb+kkCYRaWDwI7O7yCIPpBgljV3I8u34kvU2dlWBOYF0XSA6AAW26T9
ljFZtAaRy4qyHbDBIgUxDdvXu3enMnexzunLsInVoiE3pJDspg4eIFw7KN37DKiZemQvJwt+kJsg
gEekjqAzxA6+I0vT306tH3QydYejX8c8rontVwQOA7X29BM73pHZsO12GpY9TrmbqYlIcNNjprYv
GUwrbyhFjQ+WoOUXDCZQ2YGeNuOB9Pk0u7avuqy7ukWzXGg7KtyNfK+mSQ0dnSaqMxSRA7PeEGTY
8drojV1t1+HKKNFhefFe76PXrg4DVGf0VY3gUCUios/6hjFdY7EqkgGSjrfFFQ/4SaWBgIvCEGBK
LMTXKKfedBn6ZyJqmYpwq/FGZt6Mg76EodRvRV8ekKffJYLUbLDeoJnLU67n8Oy0C2LhdMOwt50F
cLdk8esMQmlQQNm28dtaeGrqWFwGVN2BOuwaikTNrdZig9dWEG6AZB2GSZlU51kBOYBlIrtlHMi2
9H7nNQF7V6VJQg8Xu+8V3n6ctOF4bisXtVRBeu0Akeh8YQtfNiVVXdWBdavs+TB33TtmF5aJvFfi
XGcsF5sQKhfhNNILzQ4Y4ZyXMnqPO9xxkuzukv66kALxlVpPTgyE03zWNUeOy2C3pLMMJCYYSABW
A04ZaCuRDU/4JvDWciVjwnFixCu3amhYjTPHAO/fwgMEgenwMzWaC2clvZhx38hBeKcd5Mtj8Rg3
k0XLM3XFMTIL+4jNI6wYTgq28rtBHT5U2b0SgH6Gz0p1EvXqRwWnCNPsu+rQ/O2V/JkK9iNbeD6E
5bHkRizrL17yK7VvTpkVqMSwZMc4IxKm4daESggBkccAITqpG8AYWOMK0unIvCN2HrBtKbcRE5Z6
XCIWNAi8HdVH/7OWkLAQshx058nQPNWlskfIjmsFrwmRRbHVcKTAx8FCA2TziiztHLICW9041ZZN
Ac8FG6YXQnzCNmAezx1PUm3JqpZ76EW3AY3kmJVni/4Ts2FaqsEAvxU3YYJcsw4RrXY/7G4kC7rb
+GjhohWNDxa1scPM6kiLejCk1IF8ABreTSTbtrVtcSN3jf735ManBM2t+Ea4y82GgdKZfwN7Pjpj
9mV0tDHn2T5OZvfRZcsRbl8J882+S5gspw7xiQY3ZTrrKfM3GF1kceq7tXVKSIHUuN7IMTJVn2Wv
/WJ+08oeYwRMUDWb3vENFmsUvaqTfrSojlyiCaSTa0cV0wsQ2G3NsDl2TG3rIU2bTfw62vk1hflt
5xBtID4QYLnvkpF+1NTXqUK/WfZPNh822h8e0bHqaWGRwMqrk6lwnYeDxETPZT42SbBqFRKJoToK
jNhSacmfVD2vjh7v40y/drFNv+FidD9lqW/iytsy6sCPoGcvSfpcxFy4UR40/VPSCBTtkrei4q7u
E6MXsXJak1DTVvgTIy4x7Kdhfu7gkvLOWh6LMw6+vJoyGWkA95u+b35JAEWWvwnb3xI+5Z9TvMRa
vLJGDig5yNP+FqvhL2Nu/oXdB60BMud1CrKmie6UBA9Em3aSzghRezRPvVaREk2vXRb/WbB1XFr3
1YiS1zjP9/KkU+ZGNMCtNUplVCEQeQafm0hIrWRy6gRBNCyB04kbMvxuYsPDQN1NSQJXhnGVdEMW
ZbkRW2hpp9BHOvsjYiyfFl/kbJvU/IAialtb9b1qjE/DRVyBW45azz4mFJu8hUEWhpt5xHTE1XxT
gbjz1E3ZyeyNfTBVe5MOcwgFLOjz29C014UNnMzDFouu08xh3lBdhXH56jn8/9zBBy3fTol5tJf7
qP0B3Vvzh2d2MNZzP6vmPa2Olteih7ARykOhB++eO6B38qa1FyBb1HNPFPknm+GXQbbs6d8eZ3Wg
xAFhdsgNpzk6am5wdsu8WElJqjXe0fT6gYbkRxxgYYZLLPOQAeZTwmH4kdbQ48tmt3Q5DSsMVILU
l21fxMaTgfRQ3n7lYFc0P2dLyBlIxo1MWIF8mBbBlkzrkJJyGhwINieRvGxTmwE6floapLqwg6xT
BvyR8S8GVXSEmUQI9jUtssO+kzm5aDEzRaB4GuatY475WJWbHDZfSL4gkyOt6MZz4QzhoA12E8YV
0gVixtpAgwEuz16Ow5ZrnEVYT0OAtRe7GAYN7ZtG+ItZtKxFky8PGFsY9Nwx9IcBtyqDDTUySMSb
dnKpUTD66ANlnWArQxGJsMsyXT/r0Pcite88iqka0IzwyWsy+BUjvtVL89wmyk7CrMeHZ+R8SxQ9
MTYY7BftDIAet7fKvR95b3LoFs78omkunDlrK7fs5dw27mu8eMmSPMCpiGwMywpo+uGKq+df5PXx
R+qme7yiNSFrcNMqjge9+XfoRauXvQ28Q3vB+79XcFajp6AjDDZjH3PbdZ4gPdb38mLGrOFWnlp2
FvkQHi8OR/ZhSIKNwI9yjPcE89pjBJn9t2rmNYfLsZ67lVub4Jz32XMebRpEUAS7aonX8zytXSqw
pGOGIck2xExS9IoORzZ+Z9Duwn/dQLGYf3REt4rUX7Y4VJZJ+yP1WDvEWD/Ofk7IaAxG5XJvdmU+
w+2KTHoRUQi7t9rotCsCjB9km0QAgVOfMS83uuAbDGcHop5wilgeLEDJ36LRpAL4MifIEnyg4tXb
nidULsZaVoppnSN6eZLitND7ClDtwEpxKYnXj+yrhthTAkEg/Vk+bPdPCbIJVInU3dxwsHHr7iJK
ZxEffAYlFTvvXAEvAtbT5utQYDzIfndTc29aTCP2fnrgRt269e53W5aPXMrk8Bzcb064gk+3jMA3
AUMfZknlfNPSZJPjO6aTjY1krnPzBQa1NRKGdmrmdjTo71TpidkSjI0NmWkqgKKLhUf3JI/bAFrn
69qewmjwdsN8ZB0bprszMnruVrdT2ChYRO4kwZcUVvOGQ0swTZyB6B/L/lp19Nu8iBqOFQrfgSNn
qYa/GS4RskCLGmp1vZcV3k8z9IQAVpW6nhIBGX+yQXleZF8qNlAfzoggQiNZpdopkPW7Hb8Zccbz
ML003jXBnNC0xUKmml8VJfkjCWfjotgti2NsgjkotGNC45iSBNEH3zR4PqkwaVWOD5ZliFgDY4o1
obrA4i8sBswY9JNEJsbX8bYLCm8KTb9aGNvLopfseVksSHndezeqfkkpLW+1cPb0PLtsZqzevZpw
hcpV9D7juotB7Buk3MqubsKbi0YzjJMDZvzi/0WcyvPhl2l3O8v9I7VKLqcnJv2kc5uqoW1M10Zq
hsrOm3XHAegWDWQD+6mk6HMQ1Ea40oxMeEQ08IgeBt3+UUeU5VR7ZJ6vGRWJXHVHTuA6pOL1sq9J
JSzmksaht6ey9PH3+1CMZ91uzq1CG742/KioTvJr8sZsrDDU6Ate/DODd1ERUyDzXGxzkQk/IfZC
EmQzUqYGqqD8hkA8RehttYKJZYRS6+yO7VqPRt8io5bzgrL3Qre1J6gWSB5mJMKPiO1Oz5x2sisD
mH4eaXFS238bWrZyEFjpfO6DrSwswkBh/6C1XDNzmcYZ5aM132IXDwMyB8PLn+Wd92a5rkjdC4wF
NfMWYx0m5WQpilDEftfIY1KIQl9TViSGO6t2TL/xK9qlhNGiyg9tOe0iHasJwifSrZitkqNZlRCp
4mMta0y+p5kOHE6p7fh9fiTGtzyIpWJkM2qI0r4bpLNxlZLQQKPpfgSUYP9O5PISqnExLLXkYEPq
kSjCygt5qXS1tfCdI2xl8R4G+ysCgOHSHt9HjlKRd0nkZPAedMRp3Wt/SJtCDG5oJaxYTrqF9Avj
oYIS7SwPJYse385zQPjoS4pZBDCoe/Pq4bglx4V8PRu+7L8lwc6RR9MWeCwfDLU3csMTDTibAcce
IJfZXyRlCMt3pKoktpeKAl7OPiVEviBPn4gub5W0XgrTLi13BBfOJP6CBaWDSZFRQhQcOFP+//iT
SKwgpM6wAuDGMdtexyhlbH3cYvUrUVAf/zas4FR7CTLvWVI6Pk9q2IG8soSpxEnFRZXQkmc4tHIU
yDkrly27hXOVM1yWVMmMKo6aAklGmqq7ii2lax8DYZHYLQerLE82hrEgOiLq4FQDJWlcq1BcZGO6
eBZK1Jz5+ymH/sfuCFqcTSqcVCC+gf56JFl5+iVHDPFGivwWzoDsrKikZ6W94C1/X+jcy5nGmpbD
VpIiyYRBYnwz+pRvkrXB213IJhxSTS4PE5M1kcehLpIcmRyGZSc5CiuK29Ns5sq7V+5V4ACd8kS+
JOQdj1RUDtuFZ+aa89ZWzSeE7R8DvrvR0B9apmlO2E1ozi+qR2fFEqIuiaH/L5o/pculGJS3YEQy
Db0GMt9KAajErBFG11dYZ1BLFr+kcd/qZOMpIlXWE4fLKKenp64bHlerw2oNux8wR2/t1erdsfqT
x3NjwrAfc3hb2AeiGkMzj5BhKXjvHi6dBcMzo0cdQU1NF370HZ6/R9qNz4ABdVr1pwGqr/FlOHwJ
9Y5G63Mma3ftYQtRiXg5PAttV/PSXTGovmyWjCWf6NmHjCyVZG0STlZ6wyb12qsl1NNcOUlWaITv
yxA/hW3IkT/trcY5Jgbib16s7EBJZ5yAAwFKgMecVYWcg3oaapt90DnKzeKZjJo2LelN91pW9kk2
CFu0qPtH9SDFjcaoVquufYKR0ac7mfvukCKxLIw42suVWmS0I73QIDDXAxA4gBHySbql1g/0RCmA
JCTE+U+hw9LXnd3EWy+FEprPW2ICDpKyq9s42TlGuXEX65VFJHuWJYUMZYfTxJMUGma3U61b00Ck
oeulRmhx4nBBKobtmqXWp6GsmKxEtwZOTsO+xg6UjgW5cFHozxH80NFp9mVtnPEPgq3Qwj0oZrZg
s5eDNrdivPqS3axgwQw6HLdAW60xrVVHujgoyDhfXMt+aTkIwsB5BtMRalq17ofuXKbZtW7jZ8np
bBm6rhqYINmXCvva0as+J715aWYFaDV+pur5jNgPbqud7Fq521DcpACWp+AY3Z8gKHdtQuZXz+lF
gVxlVN9e53x0FTp5e6z/gDU7WP0woz61G8uPKi3cFDjJNA1Humm3kBz7ZyvNThAeV9o4gkka52Js
zyzeY4ENqmaqtwR0HBv/s5PGRw7DJcA+tAemljUgrUgPxFsWrI4tj9RpJuBblsQfaV9T/ClnrLJw
jVP2KJ2Pahk+yndJfGcKVcn02TMxVW4YqUBIGHcjgNs4znyJYvdamNavfvbeygY1O90tjOLemdK7
kbpdxrb3pffdZpxp5oyvaZDoK3uwsFp1kYYHhSrDa4ND4Ra3QF2+DXJHvYg3KmWiHIkIIg7aYB0l
H0jA1FqwOIUFY5GSImJ7xiuGT5qoBYGvlhrGBco3Qhx9HZ9a56jgKyMX3EXzPy3T37iDz2xWoYQ2
2WuneUecDMxHsimPAFMFluxN8+IdowIATGqL/GbeOjNbg01T0MSUBKanYe3m2MhMLS0hThfUYtgp
8b0cLnDH4LvxFiSLgPuMFdVmJORDan729GLHsZJDB+vBKybDhRGOryNiA2HcRr90SQ1SyPeDNAve
lPnm/O+cajXvtaSfwJaGryfVIRY6ogxw4ysZQEmdzHfKeSQ5FNchsJ+cyhgg7KC9cYG09aQ60iKm
1cNVlOK10o6kA3wKrB5AC4pbuIbyIVyEo9DEU2lC9rcRFQ0AJslcBXKXvrRAFHxFkfwoOCQqRQEg
3G74UAn8klzxiaWNkISdnlKCEKBJgR+CE7k4YprihJu+lMMIzS5tyQJcXY5M7sGrizOAloAUj3Sa
4Ihi4klf8CWHyxjwPIWfN9C2jtAQ0lOxOpijyju3KM0GmI2/oUKtqchHYnaASUcVBpinteuuDr6D
0sW9BFLIDgP8lJ8r43vZHRqCYTKe5W0JBMsR7y2/JIfhfAna5oPnzufLDcmrpiKpkh8Y3vKUIQRm
sjI4JstpXAvBgQceB6duSTnepzc5NuRVyA/z2/LyWCJqSH8TAwbxoqJArTR4Dj+Zd9EoT6p63lDD
b+TB8wMxVfNI87kXuQgpqaa98YSI24JJdOWNldPw7ZLX8Pmc1fK/sOoHsEEp+fP+D5/CXzLm2HT6
o8BSrATekhQrUoGOHMly2ppcG+cm+nyY3ZAXeaxQdvBVlCQ74jzDHmVlgTNppOGSgOiwePinOr4/
WiE5d8pyaARUT7epAWgLmVhLmyMkRZtMg78dMM+FaTzTwgCUMo3wt24/xZRbFNAHLehPCIs+yZsy
8qZxtsgAeCAUSaZ6ImsQsoYcmAI2lLJPqOJMXLBxFdmYkEK6wrrIw+xdxgPxc5LUYb2hWbo/Wvmb
4jA3lM3CddhUuklT7yTg8MyQ8UBNxLyivEsrOQ6oT03guYrlHvuT7j7DrLxJdJG8MWG1x4QFJrW8
JviQ8DglgZZTEsUBa98KD0VQHpoJJ3aMvjSBTLhzsyhWikIjsrg9kkx8H8eTbS+HNg3WUkZk2fQU
qiZoVOV98FiRqR2z/o7ecCNd7d72fmWDd8hdDW2VwNksJfp8Wo7HCORVDuvWuHJxqZuJIpF1Qh3E
/+b28IRyookckQXxq1wnFy0ADWohflL4JHphHk0OGixGYMPbqBtbtIMusOfWpsSfRvc1qEE+aMDH
WfbRJtS3Fic6i1saQfbkPkv9w1OQpKCKivMDhYOmUyzVjYTcdxgYztuPDdpMzI7j0dgAYdZYn2MT
NzYaSeA3Y7yLHTgHlr3OInctV8B6YEwRgncyQsQ0CaQfrZf2/B1Krt6ELzaqULXHF9h9ts1Llb7w
QYVpApZl2zH47mna4bjp2wS40NYvJc3faFDOE0xbbOtoCjO8Pg5kWww23SOn+yxHIGKCWR5XR6x+
fsn32vTTheGpPKlpuIE1jQ4a/SatQ16oQGZeC6hEt4E9wS6V4sE29dfJweCmbSpcPmYmJKQLfuvf
dT0eQNpWlUmmtnzoeElktrnhnSsa4YTNVVMxNBrR1XnpcGNFXv1K2G1mbCIaj1nFGOpCrBhUbxdX
X1x5rx308i7Yo9Mvj1hO0s67N3RsV5SYqIZPMZk8b1hbPjoaWpgCSamIbc1aIBYyGWJFjDwoIhkS
hY3U/S3ltuClrBvk23uB2CWWt5A75BN5naJ1YXMrQY0nbQcAT95/apOXlKoGnwQ5FuBO7AbtIL/Q
SmcFzJ5flGAxjIAc5o1qB0TKlJ0kq3rUpa7L0IF1ivNIQdzAvMSBhMun2LmH7XyUYmkiXbU95d8Q
hCdJ3D1j2NcEWkf/RviUxN5RzY0v3IM25B2A8gqasnjTo+/g44U02AAjmhOCZ3z3pE0sicsM8hhH
wUF4IgyIPlaJfTRQYw5ghDjFY/dlb00HWlBar6TgkYaNNGIkMAnEWU+IwfBUmhIP5P1m9CC0+h+U
ORuASNnGnmc8yrkQi35Z3qP4JuuXBOPrRXtbzNuApbcECDux/uVQjaeuocOInTTC4RCc0bNezSTG
uIZBHWlMDn8P2RowjzGAgpxI20B7g+AMdfwZYuxGthLxH4syKhspR8FNJFIZCiWwrCciZx+I9MTp
zY2c86N212iMRDxiKVOlA8XP9wQFAUPcGK3rU5K3mzhAgssj4x//CzeEOrmbGbRXkA8WrIC0nFJS
/QscJ3v+v3SHK2LFdax0/osYw8/K4i3Gs1R9Q1OTicL7IC9hUcj5IkWmPGMyjwhQOi2/KB45GCvG
YLLOa3YruQairwfiIyADgYDL4uKoTkbGCqtkqXw532dZZ+JqG/6TDmbphAeNQp6faqdDPeAenryo
SAUaNZCwGZXvso/iGyV1jziHzgtNR7lyNnrCKgHioohYyd7kXObfhHXDNwcQAhrooGHOxA7EwDhC
pV8CaINUcOhEA3aMjicRU2p4C9jYmAC/q+bkqr9AHYkT0oVv0GZMLt78HOxjvqlKUg+NyhVniuC1
DHHs43FLyh4unCvyVKUWl/o4GVxU48mJ35RtkYWVPA0Tt1z+UfabwOj8/P/+4IjS0M3NGtPOA6YK
sKh49jxUsESemGAZslmG7Ijm0bAAZ0ufylPCAx9CzdJqhr/MP/+tBVX7GIHeOI6k2yk7TVQp1u0R
TVhGEjFVthKfyp6X7Wyzxs2gWxNkueJu0WUf+Tx+Y5S/qMevyivxb3k3Kopu/pm/lHUuzC8b4G9A
awo4w7XwD+RFo2vv67K9yKbjb/h7L77yKtvy6lGz6ZTlmG2vy/TxWp003YCXc/HIP73yS6P0ltRY
2shUvaSUJGgRiCTPhKeIoQBlDRiEghHEa02boF1Y30AUZNWPZiNdmvmWG/8W2iJAANiEax9TIK+I
a8inRM5CAX4l08fqU2cJprG2g2G4FW6VMCb4ZBIXqF5goCHsUJYJv05iNmFGLABkbEW+LDFJL+s+
3Yz6GxcqgFFD01Z20aLJ0+gnB/iMsyZ8Z6NJXshWlWSRT+cP0lhS4Wb8CrBQIrxr2pNLuruArFgx
sqf4ZkDdCXlHcmXxGGwlaaTnO0r9w4sMLX3FWJ+XBEgtBJ+SYAouITeKYDR8J0ZlytdAmRZp8Y4L
kqNTtjxkHJZ55TpPLjMwBHOdXKZ08OuSIIfVl/xVTmdQyryEzpwGvN5F7bG3Hz0qPko4OTyVBHqy
JOzqOYJnI68Z0gM3hgRjw+S51cjDkOsBBZ8JJfA3IZwA0sj6C995qS1mhdD/CG856LosNXYmi4YV
PDEwAQLVWqJwrv3NB5qnJHGEvqW9MYKapYc/GquCC0ZNs676cN0D/vPBPFdWFZcpXd9ez1Ct/6Qk
0guzN+yfLLU22vQ8EwbYU+BcfJkEc9mREslB3IYG9XTSyOnBVhxpNMqzQ3udJog86JlkrDLvg3Z5
SBOqpyPqkMtIF5QtiiUxnCH+69wREK20OcQh9gdIoR5pdP3AxExrgMw2r1MSYoHWJbXLabeH0Gxg
ZMmtJlP6j/8S+JBzIs9wTezfAW4l7ncWHfw8ZV4VpzHFOWFX10yY2lQHxbumC07XP+o21ryJ/YaO
7QvJmwUOBcggS1dWk0AwvIKlB+hpbJ9BJ/sMPZYFOpzT3o2QthLzhUSSdvpmmeiD0vlt7D9y/tUX
Xj1hJMj/eI4h6CXBBr9i4Ch7/+hPCmoOJCRLXxKPnsNTgHgJ42qHpRCnCI9FJxnilx/HFVSRx7pg
f9SA2YUTv4QD9hjUL6wZ/pCylN6oP/FOCPxmX3xKkgB+JLdHfSZNdIgGub3gskaKtGBFCirBPpM8
hGx/ZUM6C0p1J3fJc5ujd6Ua8VjEXIROmBx7FrNNMb05TNG7bCoWkvAqM3ZEAdbEForAyWUX0M0T
tlva0SUE5CuZupFUVPHtRjIdFWCDpyQNz5pqQ450DlJGnjAL7IEXqUl+oTauYrbE4iAPaa6PbhaS
M8GepRArx/4k0BKbSvrw7A4F2icC2v/j6TyWG2eaZn1FiIBvYCuRIimSopHXBiGNZuC9x9X/T/F7
z1kpxoiE6a6uysrKRGvsLmR4DDm3dKGpszCMC37MD2KAPCgeA10uyaykUmYXAswvxa12aDgz5Iuk
RtfdWUBh+SPvkrXPUSv3Q9iW/UnqKEfJ/89v/9fzlr0zTmS1uSAvJLQNqauU1Sr7o0D2Ze/bC2T1
mF4b4amghZkgIqXKv6DnfI/sTTrcXvBIvJb2s5Rj8luTDs4Ly0AwMP4fUZDuNgmBR8lDLgCsOZP/
kZVlWCj0/bOcM/INrCPp6sv+RdQFkLEmoIumcLdC8HQb1U9SKMnp+V92dEs9yexqWtRkCayaGx+F
NcH2cqVDQOgm6t8a22l95YolVyK0SmDKCCxFG96a/Dxs4tdE5SwAfJzZGz5B2g28rCyuNwQRFxRY
VqHQq1zT3ar+o8GRgeadrHzejTWbclZKacLpLlkRKYt8taacLQcGjhlQnIX4tFQVVLEcQBJuSoiO
weD6O83Wdu6UPMTI8AVBARGmRVSvcR5UfBQKB9/Aqct0AHN2/TfbVMh1/MD3+wFzpkBnAqnfLGNx
hghyMtPybCqD+k07KqijqfJpuxjZNWyQvWS9L1l1VxjwpiBVV/ryGpXDnwipyWQw6Xk57ac9U8j7
S4hLhXbO7ObUTAlc/GAToH99S5FaSHAJIFbVV9e852wICBCQ2Y9Qsp+lKS+PP8qtfewFDKXGD2kb
/gEaRwcVon7b1A8gSPmqG+OTG6nHoqlP89BsMUA41pV7bNrmQShSWRtQWU/hGy3MtzBqr9Ig74pp
P/ZMxvL9o7LepBfRZahSBe2LyvxvqUDw4drjerX3/PkQiiIAyilNQxTA5h6Ocm8xstl3u7LLn5LG
PLDYnxECxodqCNnbFnHM174TxL/ukl6/DEEkvb6Narrt1MFni5FITDnKHD0id46AH7w+pAdmpo9S
F3aD/83pT/WerwV0sen1F2Bn0ivwsoVuX2asIS/hgIMaFT4s2EDvhQMR1PVrStoQ2TGkaYrgWKs3
vhFSNbJJfNdjKqcuLzgAbC3T33MuCovWcjVyE5Alr4FEFTqVc++zSk172Rewfvz+HSekZ2Ta19rI
PBvPWY7hKGbMcLAPzNOcb2TZmg7GYpv/JPZFlgdzB00EOGxt5+z0tNw5iKc3mY+/YLUbx2Q/qf7g
Qvy4q5HJBQJ5zJb2tTecu7r9FQblQPF4a6tAfmhhAfSiIyWomZHYZ4um3eC+S47L7LowmzcUr8w5
fyEd+zPbeJ2EFg6KxYUG9xsKnKcqRLc04/xqW/MUjy48zuxRo5OYRxNuDJ7xGMEBlsymI2BGcFtc
cIdkWaQVxyAM+gWc4wL3Sm/VEMFF5f4ymJhsoqVkErXc3Vi/IzmP7SAyhf0N4cflKRgMci5eQwUC
YJcs3Xer6RRBevtSdHm0AqF8k4aonaIFTx5ZMZLZ1tMtRjvwHn1n+XHIm6SyTJfp4XZsk8WpRK1B
MqTGkF4mycm1owAVgv1g/62BsLOl6vAhmsT37d0P7DXTp7tpySAFDG9DjBo2WKw+afeCNXIYGr63
zqdrCp9hNl9Ue24IoqwSiY3CQYndcsM5IjGYICdJUZ91B+mBesw1CKQixPvI5tCsyBVpcVKECS4r
aD2XFtPSsmg0cLKaFOl499zJzwygWfpeRPGOrJlYK2wqwQ8pyaxkuEpuRhDL0h85GKVsc9y3IK42
LUwiiZVGGZ7LOP0gffDyVArrrh3vbRowCRcTFt+dLEJrfCaj4gDns7h+4cXQfSb/k5Kby+O3OVpU
Wh8EXiGwS3Iw01dgL859/I/PkawzatqdhGo4U1EbvRDCm7DcElk5SCCMILQgh7QgxyXQlG52P5L6
+Zj1MAKJ+A5TRMqWlhE1PvGIbtxTg2iKAhOb/YvcK10LzhQAFSkgOGKpMSge+FuulTc+F9+NfhDT
J3AEnpaoabgDXU1tfmjou3kiss8zlfNOyDCoDPY7qVW4+5gNN5EVyHkYSH7NAyU7ur2k6prFpJn5
G3zQpmAE0kRrIQge9d5/EiTJ8dEdwKWUbgXfUI8vzPlrSN4IxM7O4/VJlBLW0c2Bp/w00nFn06jP
U2jW/WUQFU7jmEBXLeg38xZSzn4BxTgr+VSTxIiTjhQNeUbJSEgLs93gT3+YMrzT+dcuLq+sRyDU
WVZvX+BsmB0cDzEXml8O/VOL2awCUE361dqGN6qQdZW6Wi4QxH5EoUmme7gcqS9pr6Nc0BAdhYmV
IdrEWNF5yvPHXv8xau8uRB5ZIPoaqIHxybeOljcrQ1AkSQODKIJVwhhz8CQJoi1KXxlNF+B79ZoW
HwIkSWNaeisGUAOxBHZJ6L1QNGW8Te6alZi7v7KgIPax/qrqCvtId+G3k+dRisiKkacDjnjLXlpU
jtDVNgIQlW9JaUFlGkh4ZEd2Fe2b6Ut6KhQDW6GnymnKb0v/iqviI+VU8VjfMxOsZBuNl+54/Hyr
gE8CocpWXGCGOGDQvFqSMumScZlgB70iXyLAy143uR9WH7VKFb/+b0t5ZDpydMNybmLU3YCle+D8
kdSWypi+F5xeeNHg3L11jlWPfOs/PgJfpaTQscb5gbSwdtNqLQ0cUUniHzvG4Bb0anWobVBeipMJ
UOajVEkhIrUEOFNLFlcxPyzlPbi2RDUKN64qM2/hRCpYNKnktGDpCJEgC4K1ZPUUEXpZrkP1Cqrv
cepRjvOOAsIZo2Jgn9JF4T2xF9uuOoLJSB9fsHDU2femybxQDDOLXjd/1Rm/FN5S6kKYlWuhRJel
D9xqzSgWAvnzv1HRuE+c5UEgBqwS7hSyYEC1EoM6CtiENSh9BZumAG+LdybvX6g5cvkS6FnUXBHj
gWzwR0t/qUEt2ABQPSSLkg3NWpcXeSNeoT5U33apNA35wAL8UjWQM6ur7FJiVm2PV9J+LpinAfuV
uk7wDhRPBF8Tko2yvUfssiPUZYQfLYtID5ju0O/deblRo+NLiXBZMR2iAblOGAgth3oD6ZCM2ZyM
7Uiw072UfgX0hhntsiT/7+6kmzE6EP3ddy57hBhcOX+X1njgDXKbCRuZH1wmb6ZlTTXZCFrKtu1W
uou6hjYepa1kQMvo8+FeMjUnyr/0rFq1lrETnKdjrhsXHe9GXwqgjzCsEb44aEo2uFOg2gspbLrm
PtIouYJ3w6TRqNJdT892aZpn+Wh5sqPfP3U1sGAfdfva0D8b5Z1Ck9mNDkmoHm0laXX4wK9jRs+p
V/pv48ATbcFRpEfWIrI1zb96WmMA2hTxQ744f2Y7nVdjWR5jeHpdM15DT6dSsNGUVDXtXjNE+71p
8YOJCz4vDfFQbekhm0jENvhaFSe/mj+KnOa4reREId22Cw9Rp2EnIE5ZDigPtewd69K3ITpjKKrh
mApx/Giq/k0g3yrwgTnCOtiEsKUNE4A1GK3PJbWBH+GGoic6fyKdcunV8mtr5Uu5uGiD6tpWIvCA
jYIgPvB5HqyAScLCSELgyQhpOOTpfbc8mBVC8HVwGtzs17DNQ4owSDYvq9Fq/6D+gXrKkkLAIjCx
9+3NEGPo3SOdgjH1Z2WnJJ6JwwyGmd/lOJzDGpMKUvASXaFs312sYd4gKoS/qFS6FXyJSF3N+sdx
djnRCDXNsvxD1B7oUPNDMO0bg0gwQL0/ecWeACenIbjFQ0gzpyGvEN4RI1USCYlZ0uwQIp8ERQkg
AexcwrMuvUYBftux2hVaRvOY7vJ8QRgE0wDFMfwTwCmgHJ9ZOPIBRC25DKmhBU6k083ylm0tOZIg
tRXDw4vm/z8OsmBT2EmjtSntRwGeMdKkiCEKwceU5yGxmAvhIkcqvDI2H28ZUvolWZ3QgdnZPC9u
/BZ71YO8NS6D+CgkmxnVPIHPq8K9QXBpiUqU1eAVX+5kB7Erp6j+lMhV7XwJaSF01wRm8nBNGAvh
6BtBI2wTZahlC69Ncgl8I8h8PieNHQiGAluuyd/gkzxzLTX8d8IaFzPze9LjkNJagzIWY/PhSxuG
9EIeyaL1j2QVTGLSyUIt71fO8/6DZn+Abpq8Rrd6lHO3ndJHwenkw/yWcZdpxQGDhBqAHHcqnQqe
EOFthqVpx/B08H2DX8hfWq0N+fCDuxSYQtjukRkxNAlvaYj3kLiPVgB3xhJUJagnjJcr49U2GT4l
MjGpCGTWnPF2eKKAJ6mQsQAudOLczvpuI2GYr8VlaN15ZJHAu27FtHJNU9JEh2VQGJByIJiMss2q
2JKcsnpGeFjyrQ5Y1WxUTN60D6i+PTZk2kGbvnUE7gmBMwwy12bzmzlwXbuw+xf2fK0sBU4KSYsl
93FBJVAiQptoSEyRa8BWxr6XTyLAJlGITTejwMj30APby/w5l8DbAbmKq6Ra8/gTHx2bHFYd1VII
l9vGjI40IJC5qATukQP04FG/aCG64oGKURF2M3wq/G1OlQ6PB52EVNt1MLQZoiJG06+Rrk7hdVuh
cFCprFrAVUqbGH/KyrR+O8oPGcuUG5FJ0SHstspzd8IrSGr6D5r2LDWCTY0qXc+pqlaSvpDSSdtF
QECqfK5nI8QMiUyIHN3Ll+lx8On0xW+5ZPDMC0aY+y+nU8yaRGtLZ+i8xBkIXI/EoqZmCDJvJ/yE
2v3mJOMUkiuRhpIi9cZ98B6whkekdSgDMbSCmyZk3nYc3+0ZiZI220ZSmRLuMEvbxB2PkBv1LcAc
T0sRBQZHgFScz8weN/bTMr2NqMhIdmdTxk9Q4tjzOmaD2CbfgQGvpYWErPmdVBKZO6+lSy4liiBw
xBH6YiVEIjYZo1IITx20ppa9RqLIjUnbN96m8G95QJJRSM2DFpu2EZCPTiZLXNpQTub8oZkj38Oi
lj4+tl/3AUWNT2rmQv3oYcyAcDukpPzgTxJjiIclEH4y9Ds3YjqBdg0li+CCIvshRKgm5Wwk5YlU
8ZzmFfTyOtkqTqrRX/b+APUO7l5euGddtR/8lE/1nQ6WEzCR8lZO+mUGNqMDP9THd4n6bVkfvk+k
SKLkMUDAHltjyrKEiRowtbN09RG6nKgFO6qMGcvcJqd/HO95WRIrIEhSrp4NdJ5SuJAEmVsKJsxV
dvecXLjI+5QRbi3yYNAz4gM1FjoG4fQGos8nHm5ZvtvT9CGdxhSsmGXbZ7fWzsBArUJ9HCT4mATa
unWYMQSI465GEJwRK1IHmNRbiBM0EmSiSXa2xAVkbhiPTASHTdCEoQAJi2dz+pU+JnCOsunKThCL
yftMDH3Y9ZkjJRaonoNsX4ovCeNm5Dz7WZXHkf67O6A3R3n23+aDiC/qtbGBGrozPo7MqhnoMnW/
0mDPuhP/ZpK+FS2OkHUMhUq1cgzyQllCVXN2PLQJ5TkIJy2mSToMA2KPkPrRXa0eXSAQLapjHj+I
2H+cPZkMcTwPKUp3W7CYE2pRonMeVdIwq9iRAqPyLcy0o0L1KnpzBar6xPuYYfwaUyHhHQm4Gi4/
nPQgQHKkqj7cdPg3QkIwKZtSnzsHSoAhIM+itUTw9QH79m+hNEuPKmXnoCUbx3+TDvWs8EZykdZU
UmYbKRaKPDoJcYpck84DfQSA5QbIk9haY7aHI/mXWh7GKHsj4S/EtgC2OtMiV4NuhgwTSZDK7PCo
ZbuYfoVQEvEKWdfQS3qH+mxaCYrDQuBuG5y0ItR8pMwU8ExOQ7kHji+SC55pUTJowkYlutEDcrDi
C4M9f9/LjLT7JmvoFvXyAngPse83gwctJ3DAlE6iXpsOrSFE02HASH94YDsomrjYRfN+9Qd+R4q1
ikIQDMjiU7TK2vCanTQ9uA3H8ARZiskBNEflJJWDjjQ+6XdTYbzhdXavAyxGAkcwj6much4M9Irl
5DF0eI9isVieIBTR6P6W4wnsxcp2IpwjvGUH0nre/4FLM3ICtgaS3T1JvOM8Mnl+gBh1nlosOFIG
ODBATWx3H5g/6fwlEodC9JZDwkQ0rVWFvh4Ni2h3aULntXVLCg1AftaY2cD5lQgm8MrcAb90IorN
iIMDx2iuZgFD0TVUBEL5FTYzb5ZVCan5SRKNqbBO9Ma6CelB97UAXSnmiJIAhICgzyPppnktm0TY
cSIdUTsRUJtorrDhSe2Con3k9T+gz3FNSPP4BgkAQufk/chz1ZDS9LCtUMwdq7Le87qFZygXOjJh
mC/dyWOi1eaUIpLtzFZ7a4bhJ469vXyKS+FRQyuWZeTO1jYn/ZBlITfZjeZO63CpQq9UTrCinZBf
Q+GUmC2PsCjcS9stTwtFjCiphLp5gHXzJJ/TTe1K/l4Cg8R/Abrk4AMUi8bhFEzOlSMbPEG7iTd6
pJItbSsoTzLpIdkvfYrp5iQvz2EpuqcKGLJGMSAeD6hpg+WQjJiohHLSiL5zzzSgnPohXu0i5Iju
cslpxYqPGzIQg2pigEhmJMF3H+v7BcMv0pUs1x6BkZmNMm5cwcmngQbXUbH0QyN/rRcGYSuZmExJ
niW+y3sNUUWx2VEaYm5xGu2lxEyS8Z/blquBlr8IVi+sWvddlgQ1BsWRTLIKEEba9ah46qYWnmKa
Iw6aQFGPNTvjGiEO8pJjNCgw95Xz4uApEgGfDg5aNm2obj1BmbZiZd7LkSwkAFMbTibjEb09SbYr
ySOFEY0fj0GIFg6fhUh7jwNWi0iDfVcZf3KzBlQC2GRIe7dQMdLN6+9dWAvgHR1ux+QgP+S2nZTC
mrMXqij9tB4SgqfNTzV3K0P53kAb0dnUfoYLKaxz+gc2221gtqM2vJ3wlcBgpEcLSR5ECAJWmWF5
wrKbdP2ATuLnoC0ng9ghtIVhSMKdb4V/SQ4E9BNIqNbsbVpFmBl2YbultftHxruE9sh71aBqMycM
90e92iV1U5yl2r2T28wAwC2h/7iSvhtokbTKHP8z1IgSRAihWAn8CHf03Sqizygvzv0sjozMx7AL
i9xaoSIN3sARyU3jgHCXD/ZFIAOyHXsMfmbOX9yWxn3Pdux7GtTen6giXjFJzeku+1pSBWeuj96w
3NgMsjilc5hTaxG50Ip8kJNL1jqEgpTp6cwMnpmK2QmyqBkmyot4dKEmZZY5aBaji72GEHZ5a5Sk
QBYy8TkQJ+Xkk9x4wn7GQiXWpFCJkCyY7OApblomoUCPx4OEKS9uHsps3nWqg5xWHlt8r71S/81H
g8lfehTC2ZXPrFB+SBOo1DBHyB+kr2zTPpH/IrC9S717u3rnoEd4fEGGoZa2CeIUCLcZJXAQ7nan
q1E4QGi6vbkK6I+PzkrU2CDGSdULOQ5FEzIuUkcWrzzxWyiiyK50/33iCKw4wT1zOIRUkdLulUrW
1Ym9nAQIWQrgVTNswxHF3E7U7xrP2CtOEVmmluOcJfThofKUOaUMIGvI3ZnoO8tXiaAnp5eHQrgb
w7DN6LlJD7qCZcDRKUFa0DoFxAe4gv8ug0MUE2mAZR0M/6Sj58UnUHyy4FSir4esYKDepH/EWFjb
P4rLkB34KwB1OaD71D8KBi13H7HXp6KG5PfaByhHltF2zOYXM2sBVLKDMVrH27ADw/BNoF9Q4QK4
qYx1XkVPjmmcW795dkvv0pXGU9LPBBwtsdALCN9Mz2TEjXBloruRLu0uUzmJP6FzSqoN6FKC5J42
brQmfi2wnnrA3QNt+8C5WEF+rErzJ8mYc6G2BoJuQhIiO/P3qVPkXwlJbm5a6z7IoYzO00aP6o/Z
Raz+LvYKKOKR98ae1u64uj+jO/2EM5kesguQPnXkW/uisnZzWvVrZLZWuYm7ZsiNaVH6Ynf2p0rN
F4e5Xcwae1a1rbZu5Cfoby/+akJNZGMFtgcGrWGJq6OBbuQ3g6QiJR3AgBAZ+KYmJ1ZaY9Jq5SUW
DWJJNQ3flMeOrl4731uapjPaweKpSlJgXFEBjHOSezizRxq1CWw392B7A4VIOJJYTWi2ISF8qk3O
7n4ywYABD+K0vHao86I9p28To99rlRn9FDYm427X08EBIKXAaJ+XAlJQ1QQ4qLbVe+NnyAVlSbAD
B+ShW/141LriMyOdNYq4WBnL8FRZ+bEZu4++zHbJNP+hkv+dgwTvR/gDmwXcz2f+2MtdsKysvkyo
b905mluzGlMYGmiLJaNjPHmpOX3rSJlh5eBcDJJEV89faMuJBgG5KUvqsVRzvrZUDplDb9ZjMf24
JGypNRj3bpShxlsF39NC9tvplAL2WCLd5QT46KLGRgz47C2ck2WGVCPtYpoyykg/nNfS6diko7ZD
fFg80Ol51Kp/pQESkasZf/UAhleIiAQje6/YH5+6XE8OjptfcF3OTo7NMFIb8XpaKzJRwnWoi1V/
1CVZdVCIcyLdErWwt2XsDrUPe7sNV3njoAaKWj/xruUoq/60+sQoBMzzOLMoyfJmq3WwsNlinudC
iUnzd4u3Slct+1vX1ddSLAfTCH7guzMJ2aKh1Y8XhGs/EfxdD10Jq2C5JnkI0IggYJvnG2223h3c
cAvb/cIm6MWqWO/VaAUHp66eOtCR2k0PJaMzzmA3MPWcbJ17FqrkKr7Pjf4zzCgQDcHtRWPWLuuf
oZ7oDPjTs1GksILx9Rq96R15Zxv3BPvNKfFQRToGI6KI6TN9j8w0Aj7tArGgh5ufZZcoLd1dYA32
azr4u6UMDikNjp6DvRwxdbCy2Nz5giiFarDWZdvlsLo7eA7NSm/9clc3aM705rhrsK9EnAmpRr/9
8uCMaQmZUF6GVMiC17p9vpsM5uhCG7/RUYq6pbNWtc68tebGuI9oyZucTnEsPf/0e3T8Y6q718ZX
Z4fFBAP2xcBRp4GwrQWQnYwh3Sbd9JMawtSk+4hD7H2CzXYRKJwwmrPLSw8nGDvKAuIkpYzgpiNn
Bc3G1p9DygY07IITucF1gjegBUwsyn+bW1Arm/HNxKc0cPBANwrNu5sQu1pPHv5+4wRJw8g5FbI0
hJBlkEdZwQALgswSqgW7BhiIBi6058Wt4T7jocFgwIBtI2K6hwIn+/3SleDh8qswB+it2bZ5X8Bv
b/E+FNRFdfBa8EvK++jdwNauqenlggxt8Pi6d7i6vPTgi1jupz1k/qcabXTvlgipl9l5jctwk1gW
OgNLNK9mK0y/MCHcc/KDdyX6goHcDCzvFqxnN8VQsgqYxqMxUCLrOBO/kUYzzo0D7zGqz8FM1EzN
Ry9ZnpycKqKxcLCNXS956pb5qFcOut4JvCjPmMz70jdnyHz5yW2X0xzr9b1pt4qSMno1YElaUT9D
s9GAjWHP+nEEJ39gN+YRl1QY1ClVUYywtJCIasdFgwJgh0/J2F1HZTJzkB1qN1v3C5ADkqx7DNuP
Wh9SAyHfvNID6Kjo51CIr+oKm9tgdPtHWh6MH+QYkinDLVeqTLiOCkC9nnF0dzRUF12FXHEIO0v3
oYPyejsAGVMLsC2JaGYb2U7PybYa9c/glAcKxrSILofdRkwQlE8gI0OdMtkRwZjOmB1VOK9rO0P3
t/JOYQzaPb0DEChyZdKFHpSyolviET0AQ0JsaBb6xJnbXnw/3Sc0wgSJowy7E7xHHyCSA5xxzjKN
2W+qcTkWCRSWSUdXC7elccLhPSKrqIEOZT3FlfkQBt17mttfE9mlwKydNMCSyl5RmG01naw4qs5V
1iM10zAjOIO4s7QC2A8L32cENxUSk6Un8IuBfqthoUZVnHQj3JbNcDKmVIwYbuKTuhkxG5jcikSw
sm0axujI/KnFdFp7k5ZHiBighlQPj0rKuz53PoUw1lEvTyTG1NTyZFVAS6Uxt32hIeCbPVjsVulP
SmwzGV4B0bDNGM4nKyZ07NcJELClgM0NDHx5fxmyTJmW4hcxkh16NFx6hP2jU0oDZsDXser8+zB1
XxzxPy/zHvOC+iy8gJREXzqrFDBvpTFBBi/fagcQCThFSvgpZHIUoFaRosmDTvmiGvOdWuW7Puhu
dG2T+RDSN8zbce7tj7E1P5NoCsw51SgjO/xqaNWPBpKgOZCtPGkXcBJMMSU5MYNoJ2uxFSoVJ42i
HcFdaHmzWujE9Iu/luUWg9V7C/OZU7wO42nrFtUmi6ZzRtRxwh7Z1WqHELqolHj0kpxMrQqjfk/n
GkprBxt+6cJ1a0Mc9zjFGWHT68NtLqAr1zHF6lRxQhfRxgSVu5PweYNxyJ3DPNrRH+k7JAC06tBn
CcK61JaResCn+NdJSg4vSGQtImctZfEIGaxlhJGE6aYFwTVljGkZfE9DShBR0JJjC6JbDstepslE
FVrWQzft/MHaS5eg+DZGNHCF+1EBPAtXNbddmvIsnTEGBSEIjyXLOAWGNtfmlN4jR41jr/8ss1s2
umEZunqx0z3lZbJLgXQaLxqkgy2Yg6nUCh4TEPExIuHt8+TSYiacpTQuCeXVpF+CHMpFunwblkyH
jWvpssp9O721jg0kx5FyThBSNbMMNe7wIL8fV6S1dvHEO8hJ79uhO0ZsAdqcG8f9SBgiCSBeak3/
kNHf6KmCXbp3ZR1+II3/kKlpX8T9r3TseUL+7Dt48hBw9Ag2C2wryNTbuMf3DU52iqqLu5R/6ezR
vaTayFzgCkrd3kZB0Ye8QVNiJMmRkcKS16jwPRVYW+w7BbiWNYYWWLhCFwaigJkcQCFSq901klgz
xKx92SA2DrcCbStT3rmrwUSNSp9pxJCuNar8TbLuR9BvWLfPfoZbNvENCGVnlekHedmTZUYPJHu7
0tQYWYLWr2kpopU8xgiii6dLzc+1YCso+cGF1PyDPkdnR6eSAntIbVRX1a33uSj8zLGOQJ3DLfez
7v9tpwi3obRB8zY6t2P5JSpIQbR8/I/hwCDlEj/ULJ6oNL4aHYpSXZzlJ+urAJSnXL4za+cg3Rl0
LS4hZUE8mUIVl9uACUavg+rxMZ6LjcSYovRZb7Z0AMtaVGDYTAKPCysGFdkrbfLtgEaJ0COEk9NZ
OgGM/yTJRVAnsrCRE9xpUXwSoszInRs2Ac0G1xksY+U4gAtq3gQYCrk5Rsfae1k325CQVYF4RGqi
LYAfXggIzZs0WMS6a73SwYPV0d7PTrrNFwQ5O8sEOxr72wxLZP+mRvwaecMjJPRHJ74YTfzrj7N2
pzxEOJX6hBbvEqMEK5CglSrnLQZBKjh7hQUr/QIl4D9oEtSputLvLU6HG3Vk+HMLJzZcA3vadChG
03v6qb2C6d34bGr9m4+mD/LcdzUHDmuq7zqQvou0rghC8ZjgTuTu3SR+pT6WEMjjZ/dLlCiZv5VZ
ERnDywZvtfiwcIOaSPeTgkXWwu/qTkLxpt/kQ78w8mXvwsXS9VfZKg5Vldk3j76mr3RLP3V19hTE
+W5WwY3vGLRko7jp0jPXsJ3Cx6j0ZrlDpREGzc8os//NrXayWizKsj+iMiFXP0SipZlvwPGlBY0K
wxF/Kgzi0pXVm4Tvh2FoccplqAkT18Wi+1Fod+LXF9UvSAh+e+OQrqTR5jb5UUJKHIbPU9o9NYDX
EhoDgluzWD9dgAq3Hh+cafqkrXBjkXF1DCYh6g4wXjxLeNCd6cHKwmNMguDNDPYZ1Y30w+AqsLhQ
Bjl6hdHH86bSu+8MRRe81N7dDtuIihwBwRSgSMHrah55EeMnnnQbT9cupQueCwJR+S7E0jZHhwFT
1gAdZuEGztbfEdKnDJxEevCg6Rh4orrnRvVK5fkMnT27t2PklqijlvLWj+WFcRlLHq/hcb+lkhdM
eMAP2jqJpp0o2fmesxLCnYR8pBIY7ErZqwxY0rjRWxxRUIpNeuPEKPHMm2DkajTCA1468rTZYbE2
fLvRpwQDXUs2Rov4r/IVibVXPztxv4GGw6CTOlqddR3sMLsrB6SBnf46tMOvrPG+tO7mKHhw6Cb6
LmrATXaqywj1ZOPTBdKldIFOPZ0mp3pcUobxnYRqLIjf+668Vpq3lYaqQErlBBJmFXBVaodhuWan
xz6xmSc5gY+Y095qjI01hatlfJQjpiFYCbhG6ghUCr0RUQdv+WTXmNBfZc3LI1Z9dh8kCcH9XSHP
xQO+CQAG+jlSn57qnpyWAXPMS1yUk6wqvLCU8Y4+tgyPymkk4XFqsLgsosdeOTRfVfE3zQckj1mz
NG3lq6fgtrGjYtjK4T2n0YnIIUCHpRWbEBOxgSGMVlwIYW124wukpo/Ez8/meGxDBGu0Hygk27S2
OQzfitT+t+hk8DxFvWMkJWPCVe7WiTLkGSxUBFFiJus+SA47ad431q7Pre1+tOxFiAB0+3n94l0k
6076n66b0JqXmjtl2kRn0pW7DR1rP1o4jnTjRJ4uynM5UxBL9RoZ5kZ50aGJ23WclNewa9YhlscQ
mw9p5t2kMqw8ohAqjR1dYcvz1r3O/I61MbFWaMMYam661/2L5Rr7UYfvk5j3dp782LNojAYYAWUf
+uSIjR64pxjFY5CkjaCdeslzQO8W2p6Qe3ED1dlErpc+EytiGO0ikqxXBrRqSgI72xtTf5+GDP+M
lE6O/msTgEJQo9bFWiAOMEidDO+CuvonL3/JoSu445ke8+QwGuWm9WVukYoj+mkG2YXuPbECwqB8
kNcmp12OLeLIoDvTeskvHhVIwJZcz7JpdRyogYXiNsEMR8MfunmRpjhvyh3DQzQn+jW31BqLDaiI
FqJpo9p7CfoKqVt1F5VAueomE32rrGdxJcvRCvuXbIYAX+X5T6cxF1Kh12En16FJP+ti3C8KrDDV
g0QhTpn9s4fh3ZiNa9JZB+hM7yhjvRY9rbtIc9EwH1idToBcrOSnIZAr7Rum4mjKNy+EefB91m7r
ojGXUBYXrvfcD0iWLHgKovUdPLhp325wyDyYcb3sOzf4hj59bVPzSAkrvx0wxtpkZ31k3WeIwPtN
eB6q+sPofJy1wuSvfOvciSCNH2Byv7y6vXedOo/hpOzdn1X9kFb+d7ugH+D571XUn4rIh9QymTAK
rBRPyab8sYC1EhKgCU0k+cC8K9+cpqYETpx3ty3+5lHD6a23qOBW9WWYxz9untDjMkpADI0R+xRO
wljHH7mqUEFbBNWC7yeZytQ41zEd3iydIasSNwFmu+fPVnVbJuJwLChcH5KJyzr1QxueU/Yc2mrX
6P0m0MiGg/QrQzdYYsiCl3ARNxu9GY9jRQ4wDYwzp3+HwkTewL+i1r6L6oneTTbtq857Hsv4O9Gw
GxrbYBO33kU1w3YIKdKzNtw2Ha1SSfWZy+GuM8TFNO9LGdrZsFwO5Pi5mOIEPN7kMC3Kc4mYf0Dg
HH3nW+F3s5LfjSv3vW+TH1x9LsidX/Rs5DDjHzQPxpEwfcp4g4EJhEqsCoYZCsgyI2fUVFibwAqL
S3evwRO+KTzMndrpTfWOriDiadV4iNp/cfJl1QmS9Z8cVaqRmXrzbEBVznpnm9p0hiBGkx7LI9eJ
RyJcUgpCI5MILSArJpB03uR/NT1klpBUgv8Squlh5IC1ansnNpQKAQvJzvtEqn99FRXft/E4WByV
CRSvz7QQF+sYmclKOp9ynLHZjZY6phnw44Q3QG+NarvVu/vW6XYTUgNy85qy7guh/zMELVlWzCdA
u5Vs2eQ2TB8aiRytnE0RoiQRMYGEyk4wlYiYPuM3qV5uJ1G+cChjFs6RODJ/6TEcqlt/ad5YOGdJ
TktztASxbGEzxEv4KE2WRVMri6NMD2m7wvJNuCKbP8f+2aEmu5V2+5kKoW0RDGNeYCDVFh6pAyLj
NzRT2IYSn2Ro14RBJhVxVPlrJlhpzaSHEYkvkzQrYwpzpLQka4Q5So9t2WPhds2G8FlqK9+JVnLg
JTU5cjMd0prxpp70tKOcnhWTHcTcsvA+B58XmYzDGX32qwN+49a4vRgKDmM9PJcpMkDyuOTZ+OiE
QIKXrUA2FvTqHNs14utQ32pAq9waX6XfRUk6e9lTSAsMB/S/NzqfNx+cIfojyRjJrVQaLUntqBcP
omgCy/WbY+xkd8ZXzngTAioImxcU8anWgDKjqJkYayfCEQWpAyZ0hME+BcyGgNsksX3tSWlizhSh
2c6xtnJMVP9BGOHkuNlfzDnuO6rXhNhId3XrMB4jBl//x9l57UaOtGn6Vn78x0ssgwwygoOZPZAy
lUqllDIllTshyjW997z6eUJz0koJ0vYAbVA2yGCYz7wGrS8TPTw/IHFhqMa/UO+4MU/kcJjpYCZU
RpSUP5YN606TQJpfW9oQnBy8bH4s59/m/lVp+gDEamuycvPxLA6Ftf/G126gLZmd04/jrvPUVvo3
3UixjLcf0X2MIEdEEMCILWQ2XAOgGgN6Xgi9JD9DMFvmjxkYi2s155OEZZHehI5Htwl/D/9H1cEi
pN+eAzwkebnuqKypcMCWcOcp+6ld54eWgaAo7BjAcuHodWgxqx6bMUxlCN5XCEP8sGvEZeUSCYb0
gxZ1h45A1t+N4QxfYIRnAXDHRWFF+UBwPYoN9HwD+wE3+nM6Xga3YuZizbJbS1DoXKMHf6ZvkfzE
iWWTO0BnBrA9iXDoogM3baezmkIOWjUDJ5R7Tm4hxPJnVjN0r8RWxzU364RF0gf5drIzez9VCrE8
O7s16cLKw/tud9Hyun0X3IRRitWkez2XRp2CYMt6hEQI+ZTIJH+W6JIYNdE+7xf7sQtz+Cr9gbsM
q4be2cWmbEIqHJP5EY/0jdxOihOqd0tSvhbyXVuEF2vvXBNuE5dU7lXaoUJjZsX262PKn5vy5GJk
c+EBBoTp18BL4i8AEntr8DpyTM+Xvj74eX2/RsH3sr8dDYci9j57YH/OggSv95RTxmAn0hYDHfZl
l6i/sEC6LoIFjQrn0yj677XjfS6q1RgUt25/Jd35OvItOMneDSeyneh7q5fX5hSWFvDlYHyKg+YW
/NdlguWWwaLKdLyyFpyma+/Qq3bXSlzSxtIW8IOyR/KxbRzHl7paDzGXbCGC24ZzHSMn5zml/g6i
pmbX4M4H6seBuzdrZNJZMRyFJtgy9N+amHekjMn5TA+/oDTUVF8Sf6Q2WF87UfNFU+tZ5+RLGXAL
12v/SacuNXRSnImQ3GT7ul4+Q72m5UIb3fo8CJ8WFW4I3fyn82eEpO6x5EReAZrbWnwe5nnnuhX8
9BsKPxT6J2+6zKysuvBRTJsmdB29cNP0ePl0uD04/jbNIoxTnK3r9JdrKQGf8CpF7tHfl7jyVPFF
3SV/Wm/8Y2o2rtehnCQeyeBnQBF86lGjKuj1O6c1FdiSkgzFfC5fDBRt9qyl9qHnlI+WhoZeYF5J
VRUEi2M/1iDLkLBCeAgDl8Te17bc+4P3rc01gSMFg3L86WXjiMML0oCNvjbHvzeOn6wO9ZxWFvcA
+TepqR/1mNFE4rbzonvJ6dDK9KpZo/PM8Q5aTPvI6Q8FoLmZfsFcDV+icL40p5jCEUGgNbMW+FvI
4hEjtBv0+FnqwFbqSH8Prf5HRagDHL24qihwnWHJ9am0KELPo9z3nFrjID6VsALj2D6a48gIUGiD
9RXjdWNkfOrxrkndq6VJ5p2TRvGmifJ2N4Rhd5HCBkAo85CnTQoWLd/m6TNf4cghRpoc9J9lBK2g
RyQf1gFtQkhB6V8AVkCODoJasri2cx9HMLiKCpDrEjxEvv0lXjCBSjpMQYZsRe6BTimRRk9obE6Y
IgsuyTtvZBX0ZzGxQ5lX/E47vYypuDQU/MxnTVvbgwccXRTUuNXiA1ttAASNiQ20p7upyuhu6imk
YmlxaBVanx0BjqirK3jim7ixDo4AKs0fBNIb/8Ks4zrPadbM+WXvLjdFNx762LmjSfzTmeJdlNEn
jGaED5hZc/iEXK8FWrJO4GzxG4XzPCeX2GxuUrekMlACPR+RZU1759LPxG6mFOO44Q3cZEMX1det
E+/MQSQAuDerdYgqhLG65bKPNJqA4jrHeHGompvRGdFNTjDK7Lq9QygDCwbdrNBCP1tnJOz5Y4EI
6FmBLKeLYbcr4O+Mq0IDJM7z83UsOtoT9JiiEmxZlJMrwXsKLiGNf4aCQIF9HP/C9wMHqdJ68Jvk
ukGFoy9bQLtNDSd20jmNm/ETMpbkuAnWtLasD40Lyz0ail9ptXxFn5hAb83Gy6pCfQ+WMPLZRdhu
epflooRLRSZocNsIvrdB8ZQkIf/mZ6QvCw3kACnsdCGrQMhrhvplIeF21kbzAxav/jbS456edIwI
lXs7tTlMveFxXetoW5YgnNLZw5uya//iJNTng9eRNzYO7ltwJGmbG8XYskAVOR+QxiVT3TnJ9BvX
d9yAY/SchgWhynWkAhonx9oaL03hKloPJmdHopoSRkX+QdueOs0moJ3Mr5tKHmZx30fZ3Q8q/pHw
tWZrOpr/j6H3w+rg8sZf4zovzBUVl4elG76O3nptVMaHJobBAkmK6SzIQnqWNaH1VTTWoIm7u3oA
uE+xm4EM5yWfumPTT9s84mTvZ+vCx5QqwksRupjLJQtKh0rC6FMTV8UFDpPnxA6mYk2oBCXROIoT
cVvcmCs+zIgdZOvOHPuUUwDrEC5T5fcJBwzPwgCopya6MtUNKmwu2D/TnBoL/9x4GFPYoXpClYc1
RGhCrR6PHdP7w3DQFGLMlQC0fVOCxp6R8LR+zqbiRXcZtzt08fcmMae9V5TdZYIEHWY+KLL0543G
WoG6M+8yDBDzHgy0lx+sVrGviuzy+ZaiAu4xKy093tqQJSgdaEBOeNog10jemd5wk/Nf7qTzjrhu
4ScHkF7mL4bsyDzwhPAL/QTwtf040ogcuWpMUZdAlLy8ZUYbVvciox03qOvtVfytxlpSpA2lzx/8
DfmEyQzeYNRo4Dwh2Gf87JR3XwG6ML8JiTHyUAs/oHkkL0cQj5+xYWZ8t6E68fP0ygQZltnmQJWM
/pC0+ufQiY9GM6TmoDD1AXPUWcgjn/FnYN7uzKIDA8pJyymx60bAfnNm5KMK/2EgsI668kfDZ04I
ou023Zr0y3QDGlj0TmcEsnjzZ7RZGV0bCxP+QpPG9fb0VbYA0tjxig582wP7zpjQ2ypr9rGkH3kB
AMp8GWjW8DaETUCy1ps5IW38AWUNugxa0Gh1GSwY/MQOm0M4GibdMguQVxiIg6lDmRSNCSryv6ww
3qA9iVU5MvlhCeb5iepO3n43R37UI58eX/HE+C149qEHc01cblJX0wkqCFzsmBsCGun4y0vqi358
ZJZNOmbWHCUAgNqGVMy6bYAjGUapKRMStrEFhPUdCdEzhS0oyAMTv5m/n2FMvza5N3kJOq6mm+R8
M+2FlKwtpvJtVd9tuqHE+7AqTORNIM5T8d7xOgAry4kKvjKnphxYoBVQMTKXtqWpYi+KYEje2KVz
MF2JgAvYHcSvpQu3zMeUgfiRxaYzKkHIU7OMzFNkyU2GYI7A7M/sdJaGTi6fc3aES7B/qJPuPJco
gkEom3469hNMh2Jw0fyVW1yr4DUxe2QdxtWmQdQQdOqWGqd5OTBLhOq2IwGj0NOm9WYSfErvRmSV
d+Bbpyy5DktQpsQALZkMc0qY7ULMVgGoBxoaodiXYx5XrkZgCXL6WdF8Hmt0jxSMlLucJUcVrCA5
BGVl/rh5j8IftlGzPkyxe1WTogyD5lhhW5vN5FVPZr1MKHKZRm9FKmZiVJOCkc0y8nNcyd6bBPR9
6Jv0Iie2sakc5pAg/WjaF88rnUPo6AfTOW/j28/ZGhUFdhgbZpSfvKg4Mz/diwgZXv2QILjO7yTG
wK4E458EWumFWz2xdIAdQVk9osawNduST1qAcW5pjBTlV6j2VxOuFkCrjFbwA8Gj6mBhIDWV1HvR
Ew4VX1jI5Dg0fPg7WS4s9C6drygvsGjHWh+oQaFDTPhURGga6AH1B/gXYdnOANQrRBGqfW+F+Bs5
GGOR28lbYDtngO+4ob9EzjMj3qQ2ZrWK1kNmsuo4Pi5MGMUQoUg2yF0n1Oaz3xWHmVl+s5/8ccxC
I/1xE2cD0goAH0oMfDADYLWN1ST1N75LYemN2XfuEBD9IUYLp1SUwU1fRFvzxILj26zZfCgvG2or
No0ml4AIMqqlYggM8Z59omjcOTZ9DQBaJkcw1SL6vTdmL/bpM+y1xN8doAt1SA5rBzRWEwQ7TnQz
OLuWOVwGpLx0cuXHxlrhUVDy9IHj9a2HzBTSWvm8nyg1S9OT4SVhE5r1y7RbYDUiTAKlwB2ehWXu
x+A+tSiEGdRFIx/TEYXzxAbantwvXncbB+KzSLyrUYOPUZJwSuOIarf2beUrWJTlVT5FkM/i7qc3
9fm5smSyWTIsPpb+Due/9Qdy4V9iX+0irTjIPXJgjEraAh5xhcZcAJWxWb+kS02hlyoR2WlH07qN
cir4k+8/LnGEVHW9yvF2yloksL14bHdEOOH1KPHWisdQ71MnWA1IH8e3f//r//6///w1/0f0x9Qh
F1C+/yqHAimQsu/+69/ev/8FMNT87P73f/1baal9II824GX0Kxw/UPz6rx8PSRnxm8X/sddARdiz
g2OvyocqCvfjiOdiXoyX/3gc35a+8kB4SQeVpZfj1GnRZn5WrrduukA+nSfKLbkkpU5v3x9Iv34h
TZBp+4GthOd7Jy9E/SzSgwrk7ZhHFmoktri1avAPcqA/nxIfnveDpttENd/7YC7910MHru9IXwvH
V45wX76jnVtRXIaRc5t5KSsSg3mi88w1xFHC6Pzaz/T6+f23ff35lO0K5ftaM7OeOHnbiKZhPAwj
imIRBVPLbdAcymb/fq3ZuO8PZb7Qy5WiHM+xhaNt7Shpi5dvBwDPomJmTbd0mZxDp8vIPZcjjrdy
KfPtiPwyCu5JfSs7wpcpcojr338Aab9+AirsrnQdKV2b7PflE+jKr7tFxA4mPhmQ8yBqd0ggIgAw
LiXiSqM3tYR8yBCsMl729FX7Q6oKXDnWXqD8bEuUO9e4gRqBoOX6qwWHdNVOuQT9JCwIb72nt5OT
PMmmKu4jzbEHI8aDQt0h19/7w8MyxQ0pKaFqvxbikKGYjqmD17WG2qRpe4cwPs4rz6ExMbbidsa8
+dELi/4qCor1YhUWy6IjcKCWbKcoSUuw3e9P0vMiO/lMEsAtq1+x1cTpZwKwZifdosbbws6jnSPG
4tB2xXDRTpIORt+68b3X2AhQ9BEp+/fZb+qvThKFu3rsCkBAufSv3n+kN9aolL7UWKAq6fqnW1/a
MOvzFJu0SCXd5TI2QBb4vJdFI9rr94d6vQMVmGFPoXhtCx9C38sVIqBi9P7UDbfwoziqcdc5Q4dI
PRadMZGUg9i+P573xqbwXeFrFQjlSFueDJg5fdfqSOHatixQ6Ooyzn/Wyqk/xU0D+j0kVGl0hytF
sS8MDbto4W64rhv9hXJqvFUK1pjX5u2xoNlz48WUTNY+9vdxRKYdrvHwu8nKdDtVYt3wztlAeN7O
OzA+crc6dPFCL3cvYfK49qZRSXwbeYjfRSPks1BXHrfePABAHIpPoe9mR1jhziaKpgGwh6x+qEZM
N0GRh7ASWmyHyrCpLtJmggbS9pP+BgQLpMg8A11ZRpDqju6/oyX8045ke70gaNZf98viGLeO7Nvk
5TfxgvdmRKyx4zD08N1FG/h3J+Tys5x0v/lg8l8fBxy30mPyfY//n5x9Qbb6NaeBugVksZnyTuBY
ugJ5ssvz9wd64yMHFOVZWm7gcc6eDFSJ1tGp7SFTFGOerdxcZ2dZAfLXyRx4397aHMI8FfeuHpGf
ZM6O748vXt9piD3qwA5sG449xfeXyxq/Nq9JBw6UtAI7pNO62w8OW7wexhbmncoxvnJ99bBS2Lis
R4kdCeLxyJaB0seSvd0C/kH2e1zqFJhGj6DZmpbUu5U+xEEsfr7/uK+fNuCEdogsKIdJbZ88bTw2
bWbBDb7VVSBoxic1ubtVyAlInna/Etdl2Vls6xV5BErC7w9uvsWL4y+wXZfNHyiPGFV4J3dw5nlB
l3PcgKhyKCLXGR2EKG/+ZNnabKp2La68xqo+OOGEuXn+Pip0Xe57rbTQ0g6QVn/5gTBAG8YwXN2j
n2f1ZTCPwZ1sA/tR8IR7FOYgQRV8ASnzEAYzEmN+HC47iJnir/df35FvPAmHpxDAxm1F/PPySeoh
Q3Q/GBEpK5bgrvSy7m7xSu8AWA87M7ngiIiL4eTd4Y38yysHGoxd3l9ldW/U/vzIe2z8qPrUq9m7
imaVX9O3Q3TJjugKWXJebiwqE2gIgJtaom6F4WLHW1hl/geb+/QkNzPqMqW+sD3+dU/eI/VSl/bG
iiVbOX2ZGpw2VldduGo9pkBhPjrG35o01yNADTxQjfbpBl/yNVVTZh9lgd6OL7OnFmu9MIKy+v7n
OV2dz2/lBjaLhFhKq5N1QjuhXTBftJ8VO5LhWx5Gv8YEi5ZEPyYqunh/tOeD6XRZ+q70XBN4M+BJ
wGTDHaoQpbKPbuQZLG8dg0axfw39/MSifEh0dzHk0Lsq71HipQoUAizaOIUprEV9FEWNo6o8L21F
CqewzAp0cbb683UprTPHmBx5CgEvIUAoxNGtFst3ladXYq1+266kKOgv9AlDNW3XbPlZrx6IRFF+
bVEcQCxgNOomXDnJ7v23Fs7rr2mWDdEwcSLHwcnXnKiSW3AO4tteQsabKlyhxrYNdoMONRILbmpm
H0lV20v1tc+PQTbnLWJWQXB0p2r4YCULdXp/eDZADI+jkEcSqLidfvWmSmjYcCbVUVRuw9F7aBfP
/gwuVpxZqRx/hdlAXdgErcCp+o1ow+qHl/viK/IyC0BxKS/XMAmPs40kNljq6mLqIKj6vo/+adbW
22VtnNsi8scNIM5oPm+WCc8vaGMGuiy/hKFtwRwdElpLS/qUL/H4LRrKnHLOHEBEwKIFfYc5mw2g
1xohZDbzpxBl2fPa09geAjm6i7DIvBkzsL3BVHs35ehOm1jQjsN0IDp0kDwvRFuhIDqDKTlbteVf
xFPiwyEYVr11KozKz/ssQTq6WicCmmlF85Ggg7KELX+7aQIEX1rlddVRR+A2BArirtVV7YmSKL7p
90SyLnq+9rpxZLKCi6e4MAVTegfbE6OGrMH2JZ/bC+5PRH3SsDZucimCG930uUey9Bzt4eDTMMvV
VDURJY1C+jaNDQ0byMofC0JY3MPRtedb4WBVGtoOTqdGei5d79YAVe2+kpRnO4e+4LowLW4ArCXA
zayJhuzQkGvcV+PUfMqLSX+hLLh+dWttHEgSDJQSFyaz4BPk/qD+Ij9KH/p8sLZeXyR0MVS3adGt
uspAqcTApOfybhpblJw6smTfq9udyCmwAcLCxjbv04uly0GLtD3aDV5HrbICl4HxHEBVYv7LGvAR
SJx+vo3QNz6vpKswJBwpmSwoIgWtW11KqIMAteW63MMWtx9iIeavuumTw5JX0Y2uld73BQBbaI/U
n8mWtiEgrrOSzsqVp2V8qHU6bQaIcbulySzM26r+HPR6j8BeY2SXofFXLWcOZmMoLC6jc+XLNv3i
xxk8TdSsbsupGDcpNL0Djq32NlAttjzA8TcTTIfzoPWLjUzJXWpqIrtG0pDrKmvaZ4NG2XTgqWAo
AqaspIW4Zt5u+3DFWCsoFpptPTqZlsEc+asAa+bdvX/KqNdHOZs6sB0VOI4U4jQZXbt6GfKJ2vgk
lvVrHrUWQkOUFIjM15sgzh2gPHUOuKiPdnrO9W8uheEwtaI/4IRLka3dLEULgFpIG534XZ835zYa
HSDb623WTuCwisvCdZEE6N36Ympm95eva5pTTdFAhK9xg4z6+rpuMrUVK7fwkkHc9amlnY/BWtwE
k/UJNJl7XWe632UxRKkxKiOaC9F8lc1BSCJAY3ZoZXgBJxmn7LqALRGCtl+qEM+L0VueujZVF8GC
lNVST/6+a1Ff7lokIOq+n2AfIzwcRrO/WRUQL2LiBtldq7xMYfh+G3tJ/UtF9pnFmbAR1kI5pM8E
0BnTCwR1id9TMC9fF2Ktbaer+rOdVISKlmMBRKOKLQOBbGps1ft8QDU1cev6qZNreP7+t3wda1BV
8HQQaGXbmovyZczkVXa0BA7MhzT072ALA28LgsfGYP8t7/79sd4IFc1NEJjKlO373ml0nFMWn8bF
ArPcBBcp3JSuccaz1A9/6qK+ngcksuIpfSprCglgH87dIa4/iELM+7wMC3hH1wZZTnnWD07DgjhN
HasbREydWlxa+fJpUC1MIBF8MK9v3XvEHg75LG/qnEbFq86tuBrq+LaNCgBUys1uuO5DlJin8DJE
qwQIuN1kZ5Zo+8duQdz8/bl+HQszukc4J11Pmgz95XdldSoO67m7z2bZXrkNiER4dvmP90cRb0yn
bwvtClu7yoa+9XKYlBpwK8Bc3lM4M1q/a3+UuWPMUwHA4UU1gkacNk51NPXtBDLJRf5d4Ir0/mO8
+RQkwVxvMMTc08kekzmIAj7EMZzwoyefv43bD4Zw39goipl0CWICuL/2yUapAblM4Eyr+5JeqMuB
FcPkm2jN9PmPtcaSW93OlOP8lii9qrdTAi5i+hm01nVd71aaH119H64pGn9Y4tFDJPRAl0d/g1zX
IZmLcBSPTbvPzXGOC6DGwssJO7pbDmSHdJ+78pA0/gdv9fogp4LjSe1oGZAyPR/0f6uAwxjOfcA1
+X0N6boK5bOY52MZOyMO08vDvCT797+UOK1jUm53qbQr4VAtJkc+WTBh3PuyHqP2OAwQ4Yd4xnOy
HT+tboqNQwezXw3uE9VO9yLSFhp3abR7/wlerxXf1dKTXuC4yqEm/3LFeoGyC+1IjDoqYF6RC8dq
Wn6Mqyc/mNs3YvGXI5kt+rfJFdqugCrE89GKUxRd+n7exil8PYFWCd3MwrlcVlR0nXWXA9C6b3wZ
A5iJFoxim+IfFgfNtLM5KOII25SNTlYvkvfLMuq6OY4KCyRoMsPTnCL+P0CMeH9+n0+WlycsQwXU
yql20oVwTyY4E1knQFHMxwm6BGHteSA+xRHKxrW14YXP3BaZheCYQ7GVAsYtRj5VcQvRT6rmOlwx
QWnHDw7Dt7459SPpSooUvn/6SNLxm7VsdXNcx2GlR8xRNI7IYWAE8P7Lvz4kmGHb5S4lNPLs00NC
Dz6ZQlJilZuIy7REQtWGgxVnG9+jIfe/GItqt6LlQ0fidCzfahc8g5buKKpGPcSRL891Uy2H2srS
ow1C9IMeyBuT+Hz8UellxFel7CksHPhC03xswkLu1xxFIZjduzrsxUeHxOvLi8acKxwuaM4Kilov
d07hpbW1BG53zNSCW/SIneUaV3T9g4r8rmxAF/gpzJIYBx/EPyC85OCBcxRazsNghtvuJMFlG+ty
+/6Uv/FcREsuR4dPbszUv3wuith1X6uuO0Y1eLI11u2ejPaj0sVpDZG96kulpPBEwJaVJrT427kR
FTNddstaj9wLNe0aZYSVkkO6zjd+AWVR51RiV4fE7/23e+My+Pu4njm6/zYuck8EDHOxHFfkwHxA
RvklUTKmY92F8D+6T9+IBV+85ek5XAcp8DO/XI65n4h7TyaKwP4GF3YHE0KvWq+TIBGf66bybr0i
aC8XR/kgmkeaVe+/9lvT7VGlQ/zB1vQvT47GEMimyL18PU5OlO9qreVn1YvytowM7MP2whu7MZg4
ZXsf1Lbf2FE+dTckcRyEnQhLX0744Nu+KJJsPS4Qxc7EouFOVcdgplr5/iu+NRDVe8lruizb04F8
Ss+9WtflWFJagAm4JGAXp4+CiTd2h7K5VF3PdgkrTvtBvmrTXjjlfIzS6Bq84bfVtS7/8YtwZ6uA
i8U2Q51swJaWh04LZzimY4DEoko8c5t2ANPUr/dHeutlHCqiyhxBkiXw8tuwzJBlHLr+CDjQOOsZ
Axe8lr69P8ob9wWVXk4TqQijXyXSRY3SpwUP7TiudYHqya+cZsf5ZDV3ANLeH+qtF8LkBwlpLifF
1fzyhVpvUU6HpuQxsYYG9qHckuxlHyy0N/YSndcAcRz6H1AWT2YtTevGspEPOKal3geSXlERga8d
6OEBkU62vYvGgp7LD6KbN9/NI40lgaXberos+hrtIt023bHPQRgB+VnOoUJ0H8zgWx9LEvubqjJ+
P6dVDzcufasU/XQMaQlc9X2MPba74IzY2r8HGDgfXDavOl8GmWKSVU17hRbyacHcXUclG9UizD04
0+8BF6lfXbtUF8LJPIyKqNdZXSh/eF08nJcVeh+bzPbsveU1w4U1l+U3fBCKrzgaYT4u1nCvc02T
2yLhx1cJRuxHR/pbX4GP4LNrXLNFT1aYE0Cum+Z2OOZuilI/7kUwv5LN+8v4jaNM0ePmBiZIt93T
ZVynEmZcE/XHPmrvsYi67awHWYwP/4tRNMcYJS7iq9NOkls5MKD7fDw2wD3J3/LycxZ9sPfffBO+
rSsVibo8fRNnmGJUv6LuCKR2Qb5kWbYynaiRz8r/4KJ5a+X6ts2r+BL40WkPlUagrOuF/dH1Ah7u
5H3PI5TQHLCjOtHO+fuT99Y6oNDqsVU0+YY+OQRGx1m9EsLiMQiSHqF6RJn/iLGqPhjmjZei1ccx
owFVefr0rKG100MVaqajxcUD1+wKfc8IUT3jnfOPX4iRAk3qRNHzVQ889OMYSrQ7Yir4GfIU4oL/
fCloYFtU9n2al/5pFWVIks6SIBOOsdt+MemJsmu0INUHt+ebM8bmIQME9gp24OUVwAdrkxgk45FE
mxbDhBJaOHZ/VgP0FQiWvj9rb43mPL+WgaXo05dqooke3KynY+9V4VUMxd6iC5v09hWMav+DkrSJ
iU+STooYZg7/ZzDn5avNSSJ0p7rp6KjsC2LgxpogRzYMApXxAGvTdTs3HyyLNy47Cl+ezzcLKGqe
ZgOrpyYrdpzmWOsJ/onTPFS9dSDQ2w+GZhz5Bmv90SX0xubSNPmZThuonfsqlPOtRNiKDHMhu3Zn
7CSQxXA++HRvvpk5/CjpgSY4LQrbpbXSR3SnY2t3uxxdQeNfs0e3LAA5VT9kM4xJrj7xwbBvnIja
hFqKAgIRyumwM9JuOg2G/pgjbYlOcXfwZqhtNHA/+HJmoZ+uFlrQfiDYDZqo6OVqmUBK1XHadkfq
EemT7tr8USVWcQwRrTsTY47B6IB50/v7Qby1Idh0dGcFKI1XNRjlKngo09gddVS6R6nqbBsGQ3W/
9ukEUGLKt3HwpxENmWWP2EoMKe8mq9f2Z45m14XVzcaKzna3SORbZ3EypF/ff8C3nk+5bCMvoFoL
nuPlrMwoU0IapqAwNh5YK6F2usHmp8VvN/6oUf36CyiPWNQUjl1wIOpkv6alCnWPuePRWITZ87gL
I5CxKtyRLX0Z9fhBgPh6ZTEc20VoXk97z6HW31Jbt3CssgkpzY7RiKCdiuorgApiGzvRRynKGxXO
F2OdLq556bpettaMhV7yhLkArV7PvZ+RhBNjdJH6SGXaNUr4ShySxXp4/xs+Z6svl7byKZwINFuJ
UP3TFsuSRHPSLwWEzFFAY56qT8JPUCsEfbEJG9AK1OYwaWuBwa+lgJXWI6ClM4j6/rXjl8fWpKKt
k+K4G+9gsMCbj5vfIySzrcVcRYnXYdRGw8vuutu8r/GnL7AGlgr5WqtSt8iufBvEDE1vKB7Kztu5
sFW7EiPtsdDfCk8dFDKgyQoY0rFghIfXC8VuAw7284JmTPPZRj/7AkzFfd77G29JEfC2rK9jIw9O
WT2qpbfPQezkmG4gABkR9cLG/+r61sHIovm982RzgoAquMx7FyqemnfJWNxYU4VuXfTk29HlkvsU
HBoXSezu0WfxyVju+tI+aI3QlOfnV1R/QIQAWTh/Fn+L8vscYG+h0evCWIdT/Q980xujTyVmeXj/
E74R9xMCkD/zD9cZoLeX+9Ab+qREBDi/V914t0T9ZR0u+7WBAxf5e4jN22QaaS5D3GuX6K+spoEw
eI/hPF/XbXwPWRqgylA3cOMTrGjif5wYm6cD4MZ55bF9zVb721bKmrKwiZMW9PuQZU6KO3qLn96f
gdcH0cshzK//bQjoAHEHtmo5DtoYOqnxO5YVmJa8P8rrm5S43rHBj5NfOUQOL0fpXMq/FBDnY7CU
59ZQnHnuxfsjvHHq0I2yaXOAfVFc2y9HQB6pXfvBGY/SGdEM/WnKLgstjvdHeePACTy8fF2iez6J
OC1g4ePU1uDSxZ3n/taehewLSpjHAYdIqEX0UH9OvbUd3Y9u69ch18thT76SyEakLpDGuLOqbFL4
n2IqhyyKd1Hac3azhiNW5vXgftV0wO+Q4/2wJYf+GRP48rCja0XsJYHAukCRT9biTA5akfZ7N0EX
oM04C4DcxZ8CXEgUiAenDe7F0ELiq5ydm3RIKle//XYaKUW0OBF0W9twhBNQPqmP+o4/jl/xnYuQ
xWsR+VLjla2WFsRCjRTLaGFzkGLDMsPZoWZ3k9ewZOT8YC9FD9qkC/CQ774XDmp0aqQZymG1G2PE
AgYQw7B2GuwDogSasVcf6hmpihym9VmcNxsxZX+VOU1Rp1m+B+MqLjAvwUUjzCZIyX6xky7qvE5L
Z7PuFaYys414hw9RRzfnoV/wvOP9NIFwj2M3PPOaDhGNqEfwJRUUNQcEyRGzEEjkKO+nG+Zij3d0
tOkCGV8oDYHOxR1RjdlvK7d/BqNEZGu9WsJ5Eybe1lPtUxSM8b7vxhGhSuSW1TRgaJC5F5g3Ionc
fUeMiIpCnj12trHqsdPVHM7pedqn6AyvAba91R67uaOunX3oDOfaI76DhHzfOpN1lqTrzl67ddda
AVKp+cH2MdPW8n7qy1+qQVixkTcl8nH5gsHL5Oob8LOGFwZtLNC3eV7f6UYdEa//CssHZm+RfVLh
fNegNzIv6pLCyaGK5WZMmsewHI+ezh8qb8Udsry2vXw3MGSkI9RJfbHTNvR/LBEgnTyOrrt3pwQi
3fIrgFwFUnEvFY63WfCUWuu49UWQIJmEsNgIwgQhuEvsc4/an3eT4Y2N/mOd+/0ZlHv01dJ0r1Ga
6C3g4orGLgts2ISpHnbN2GPFNyAyXSWofniThUMd3Tm45NmmkBWScIjfJ2G7e//keH0+UUelWEf4
RVT6Kt6u24BZzS1wrUQK4xk3+Id79PUhG5h8li4OZQfKNSdHoJ2X0onWOPmU9jlqGGiY4rPE9/7n
L0I9KOCg1fCrToOezMtRh3C84QYFbnbJ/8+LOK8vJU4TABWa6rbjvyoCFN7slm6jB6TTPhO2nFHa
glxqUqQRvYQlvnmm7aIuSyGG4KjaU46Ip34T1OMhQFxO6vmKDbFHk5rPvKvT47gAmcBr1AnZTp17
aVeNUeT+4BKSZopPDklieZcGP8kHfIGTT5D3EkETasw3Mpz3tfgTpRkwRusclyS3+o6U1lkFm7eK
lp34b8LOrLdtpIu2v4hAcSZfJVGzZ3l8IWwn5lxkcSZ//V3Mvbj42gkSoIF0p+NIIqmqU+fsvTag
KBvQSMdJg3fve+nyITq//hVmKcnqq3uCk4lCHzki8SEylNAqlLfpgq6oSr4Y2tpr2vUw7BwSS/gF
ot4+0RIs7fLTg9DSRybpr+9intdyIgCjxH8OWHE2139/Iv6wObHhIthAk87U8nvHi1VcJJHrA0iz
tx5D9VUrzm5JAFwKV4Y4HWf2XyES/uNV/7QV/zq4GvTAKcO/t4jJC4mkGrPhKu+MaqtHNlTTLiLm
RYXhCY453EviETnBQWYbjTpGcwjH4e8f/ffDOycdd9HjMOr2xfdNMU4zOXEE1a/q3AefPNXxVWyb
yVPZ1v25n2v7TN5geeyiWT79/ZX/8BVhMaEXh5+Sgdr3wWXt1HmZJO14RQWyNOPiDbKmfy4pvx8d
lyXr/7/K9zGlSyU+4ngZrjq3vONf7mTXPFhhd85Nb4cb+l+n4j8UGR7jmcX/wnnVM5cl7n+q0XAm
ScKNsvHKANdyP4UmRf/UJlu8FtotSa0wMpbCfDJCek6+AXkDBkd0PXieedTTigKAA9ku9DVCmnLD
Dg9DBeVy1dfAOxrHnCDv9JWJv677qD2vBX6tVSkQIT07EcSmXTRZjRuz7cdPD+Lziylb+YENHKay
5IVQn7vahaSS+QbLV3et9Ngn27CGil4hDU1aig+dUThHGrRY4dz1H5pVofywhvw40XXeuCNbeYQB
GmqSxAxvDA21U+/3N6MZq0e7nZsj79O6wcyJxhpS7xbELZbrtqVV4MOu73XWGHD3FmL3BW1nDUpd
/v5o/emh/t+b8K3Sg6AzJ2QsYaVupreiTc9W0mprZbr5GqbXzwaqHhlS3tvfX/UPu9d/bv3yKP7P
rc+81B5Lx+uvqoEBDBml9iTGf6wZf3ycF80I3k5mp9+PISWpGG4LkOlKYyQHnvNkuTl5HldoGDHG
yfe/f6I/rIvko9Ak9XD+67959lytb0a3i/v/t1OG6MsI1ZuXjZ8UKSIz/v5yf6gw6Jj7tHnYM5f2
+X8vYFWJOtFNNd8K1ZebYRr1bRWSdDAQK3T4+0v94V7RsnFpojObQ5z87aWUDU/M0qr+qm507yHV
ErVvMliwf3+VPyxxPkM0izKP7iEN0v9+oIWXXkat3l81wuwBJIAeUDIqfuS6NI4+ooaff3+9X/6I
b7s3sy5mRIv4EIXut4/lta2Z1E7cXo0eymlvBvphWXSUhlvkcZupczeY5RWaqYaUPrrP0byyfXHS
NHvz93fy263kqI+qaxkdM9v7bVsxwlp3bdHZt4UXixMxH97FSHSSXZQz/2Nc9fs2uryW/0vO6eBn
/z75lHqdCysrnKseAW0fEVqUzDkabYhURun6G39UFzmF/ao3qPgSU43/6MH89jDxrFI04KJH0roc
3v97m7sxJT7FK40rtBjT7azJaFvlWvr590v6u0JweZllboEsA+HJ95M7/okpLdvEviI0DwZFFH0N
sFF6mxl2qW8HA3qlo4/QMAqE/36B7UIjE6Yaxn/N7X/7vPAP6CH4PGM6yqvvagfwY2U3Iku88afk
qU/au9r7l5ETrw8X7T+PMj4gHyf08hxj2/n+Da3biaMhhfo1lvOHvNEOSeobtKqSYa1NwxR4Qlz7
JK2kwlkxxF5JzUKmkoYvScckoEFKPTOkMmS3nRz9Ru96onFpenhfZtrsK914x+vNILAyzqVskpUD
d0yXNPna50WBBzFv15Tu68zuNqb1lVWQcej018kc3k/TUxNj4S+nG2PoHuO4/rTcKXB6boqH4Sgz
thrCxM6s7ie7eJBeeW5EiMPS3ovw3EB5TjsCwCYJ7Eec7eixJgLFUciapnSbRtmdXkenPgQcnwZ9
2O51Cf+Vz545zVpGCjiCfZdiEyhG3o8+wg/74Y/JDofRtPZMGgdZvJsSAI4CLBtAMFwRe9crAO61
8br1O46bJEdyYvQksX/aD2e+60MyqNuYQEJrU4hh73XhOm2ejIGozUI/+5b+jNzrRaTJUg6CeNQZ
odp3/didwkTbM+mECwC8qT7Zmh3M4Tm3p0+mKQXcGCS7qJgdhxyy7tUFD9fEDfyfJ32AiaXBQ1Z9
ETiA16UX7Zxk2nJRVyOR6IqLTNsIDUJGjlh178/tsSv0bV8mQWrZe6UBEZyeMRU/VUa+D0tjHVO/
tFwy0Wtk4MGDtKqgxstEhsoGwfRgEliqj7vJnd8sq4cjm+rPbfuz0uSBMhhnCQms5o8Kx9aKD6GN
dITr6VmGb4MiF3EqtJWMm0uNw2923A2mnvVyUxIeQ8Hd1PQsiBqU3DgFfZ9kYz90TolVHGCMukCd
3rrY8TZpBggKZWto1NvQjPeihnCuDP2ek+pd0VXHqAivIrJYZnsMZHHDhV93IWGP5ZuvXBie4tEo
84ZkWfcrm2ZvlctXVTUE9dorq2KAABniemyKW32mtRI51o94dLZCpg8eR7WVU9n4gHS4m+4Wa/vK
IOfVaeodSo+V3Yw3rddfZs5y5kgecAgOLLcf49y5Fr5+63vzvdYioOz7wHMnAEbdo11bN4MKXzK3
frEsuRECOCG1bea4GOUo9Fq6PW21trV5rfvt0UvUgx66uK3x4SC9X152qDe9XV0LikXAgCunrE4l
taZWQ/dNmy+r+vUTKSbMKDWIhyq3dq4dQFtsOo8rIZYwsNpw37oaSrUvCQ5taZa47HSaBq2aCJMM
lURIzt3GnbNXR7ehNxJzNJznwdvleobZawScqibyiSC16+FNbVg37sQOYouzMzL2gOyoBbMgPBpn
UTHPHMtuRi8ih1vdzJ68hLp7TrX4utKnvYS05oqYGIqJpyLS13VDmBHL0ZTzdzRizUzxLhsI5LOa
S+XN6DPjoEnSm5IfBJmywox06GpgfKpfdfTtHNyjKGfxgmMmHuUmqj7gXR1wnp27LNr4kvwoHqsM
q6hWx8fEbQKVE6Nt5U9JLKCIjddGF9troAYvy7deoLVzFyguMMqJiHsDSYlzNaTJzi5NZ2fRkgRl
Nz7UYbqX+BMLz3mC4nttKvXYcdqC0lJsrd4DXFRX5HLUhBMUiy9qCkpCXKsEGKS/rG2AkrrOJqtG
VeXBh4wGBCQFepp17SZyHMxWyMuY/X2UUt+OGugkxwQ536/HTq0Lg5kBgu+ZSbKhuWfwm+7KyU2Q
Y2MKyqpeL8uf0yagjfMFXZVW5KSG+m3YLkzfGUeJYb/PvQZg3KOF1tIQtBoKAcuvfjgkDG0w+1ZH
MamX2BXw7lmniibd22UKWFCd2I9XWl5v0eYf2NCxMOK4aKv60LRNBSxOUg/jRCrq/jCbHXxtMyEN
1FfvEJ35fmfazyjz35NavRA79JHM5W3diUfkDDetMe2Zi0E1trVplWoWGJjBItYnnqdLVMR02OwJ
vUWrU7UNdnbyBVlqPm2r4+gOON4aWZSn3radnVHFfONGp2hWyRSSEY9N49DalnkRqWlvRAkUAxkU
EY/T3FZb5cbdRqO/01jeA4xYiK6aN7+keo2fABU1IjyvIeWBeAav+CpLlZ8So00uVqJjgWbEsxJg
WdZDvtCFQT20IahY2AoYKtNH9rUuaAe72qVl6J0yGrxnXqLfYCqrz3bteBdSuENg46MYo53eCvVk
5QpYIwLmzVxm8XGgF/zoZM3wAxO2pSNozrIjpXm48owFmzZLAbQDRFc8lfCVc5LA3lHqjnsNkPDW
7LvpFIdttwNiCt6Q4B/weoSOzj2Q3B7wCFixiSjxOmbpbuBT1Yn2JUbXoP+hk26kRYKRS6U52FkA
L5ymxMQk2Aiy+PpoCuYez+Iq6VR1ikcWzaEq1TMmseqeKHVytHZp38u1BzzhkxZqEoyuvvN5GIfE
3iK/P6W6hbeJ0jxR0wNVHs4eHM+r3B9wqVbXo+HfDiSN8BU7Vso49TrZZuj+NoADd62Nwt1vfmru
IAldgjWA3umr8ronJBcuKVCGFwg9PtaO9TEjcVxhrHhGUvMl8Z4uey54FEh6QPl0tHBklK5ynTgX
RXQM7vJQWu+0qXYJ8zktirZjSKyOZhhEOhaQVlWFSVSHQVa3Qdzm93lVeoHmJh9oNHMO892rNaLJ
TgoHlymMLEhL3kp1/n2SQDeas/qNcXsgRHlTujpRzeYQbdCTwL9knrYqO++mRTUwz7MGhiZ9ynzn
mLNXTv2AmMTiFYR+wBxzAjq0qQ0BljGObiVsUD7tfkADpRnNbTSHj7o7O6eGkNKNOSd7PSo1rMnh
pe687pC0eR7ohdA2egWNMlt6+DKYZLXVOpooQyO0s69V63bUzyox7oBqrzIWF/aEYIxIoKwoQJd9
fizw+s+4aFUdoL8HtYs3RJUuPVFrh6x5j7KVJEdojUO5nc2JjGM6mSBfNmnOZ8nkrQzNJWN+l3bl
owlqY2KvjyK+rlMH68x/9uHpRfR+E7r7euMGOZI8kn213VzUL7Vwzlkf7oRlBOVUUOnYO9cPt8vv
c6peShc8xAei3Akgea0UxprMCvTQf7cUSFIL9HV4nhkvFl2zSdwyATnbvyXOvF1ub4nqO1LNvveg
n/Q/I0OcJpvglOSyFGMNu5HWAUJsx11PMCN53VekgKD7T1blnPBXDUs+F+FGqblkwOxESa0zePUz
7N1VZvwk1ngPZemI/4goShpweVd/hYOPazv96Ur9sTD7W97fUtcPBhT8CiRq+6zxJwofym4kf21z
pW6timrY+OZdz9BnqUZk91Mwj8vwmktHX/sVe2rsw2OlXSGEopOFSd717/o+3EI+pCTYYA4JDNt6
MlDTt3r5BYfuluEgtLp+nWjzCYeg6bUHY3jrLI2kTQEbAvmgzfrI9GpHi2Zr8qP5CNDIxKRJkCFc
32QbR9mS2xuelMVMNXK+pLQDFzAItKVVhUo0LdQCa39KR2u7CD06Jzn6pX+13ISsaS91PqAvaD7U
VL82kdw30rgayksOymslG39Xt/0pt72Tj94GZv5S5lda+pEJJlqmOxHUFRETQrqNzQ5tQcsM141v
EnHTBY1rBv5g78eqe7B7e8O1Dv3iYOvDbrTnB8OubzRfHmGRH5aLPtLAN3XgXaEMmuauiiktMAMs
paMtyg1Epg38FMhis/ewiLDmiR2si36OJRnM6UxCNbCr7dBlN/CzMDMKnjhrPQ7EyvEwDm27OJb9
lV3BccwqIxhgJULZ2ySaDRbDuY5myP6DvrZDwkQpieg27KbsXQ+dnavxaMIArcJNTNSuFrr3olZ7
TYuQmbDIOD1JNGC4tTDQzG7D9JK6rwWqGr16ZUrGBkxEdDWCqf5y9IuoohB/kO7BCDflKXJMY0/V
3s8DCRnsDZwyWzTEYqqPOLW2iyctV+1xOYXCQd6NSuEUH2/8MguWpbXiK2GxDpccPqSRkeiZXLcy
3+e9cSGk8i7uiFse5vFmcrQff+8VLH2eb4dn0zCxruGcpPX0/fA8JINhNtIkgM+V7Fde++GQh3Lf
jjMVVFzWiK1Fnm8txQLQgTv8R/fnty7l0puE6EjXELgIHpL/NkQMiOm6kxNE407xuzull0i0P1uc
eoyScmT3U/OPRtu3z8sThIkQJaCNOBpjjvOtA4On2vRLNWSXZCp3Gd+nvp1ue3Hsmu7OEuOuML56
7x+t/t9f0zIglPz6x6dj+e1DahGCKC0HVQ30ZS3qT6/MOLlwwLIFC8K2UvQABu1f0LpvjbUFDPef
V/0mhcsqB3AptdmDQg9AJPyqq26Kcl/JpyUbwg2vFUez+KsHKmNV9tZu7vXEuKhh/Mct/t51++2N
mP+9x4VbD3EW1t5DBhfZiNiEj2Yt14Z1b/fNsZVHzU83cff69wf7+2DVp/1FN5oTmk9D1f5NRutq
AJRANpoPZFEIznll8uHrwEI5ToOyWbFSqZeRyKVDpAhondRwm802OS+2NUK3NB0WEAIYTpTrzbm2
h2xXzGERs4RF6MOUmZxzHJFXvZPUN2mkmOwnbbw3mYnTzugSE4tqqZNd3mi7v3+w3+4rXlOG3gyk
eYKxK317muYkUuQ7OBPrLwgIAtLaENBqFv3MLH24/P21vrWluYaG5XoGKhhWMMZUy5P9P4MKInhj
IRpfPBiRKfa4rq3V6KfOlqQtyPkVKpS/vx4MgW/dvOUlcXphUFy8p7r5vXcpbBAXg+2YD3WtDrOr
X/sEWmc5CmxuXaHV2UZR366EXj07Xf5sQvoOM3X0G3A7mp1us570LX6jIkzRixjsZB28IpeaNvxh
l8yRff+QwQ8RESfmah4OWuXuWl0/a5Vz8ovyqI/JRivtlXSHYx7jGpROG4xj/BqZ/s3yP5DmAeRe
6Ct2EOLA5shy7dvJF73GX8fu2InJ09BRAWryZfKSMxbXQxtGQUTweO4urbp0LdnzAEo7XXVJiMEi
VGkk+kUmW4z+V1blbVRpXgpEHat2Su9MUjAK/VUUn4R2g7TvzyKtDkkixApXyyZ2f9BQ+PLm6lxq
5jbhakFB3tgL92KEhDX6907n7Pwq2xPTCd6Ii+iRfWKZm8at14b51uTzVWy2QTqLY168R3QPQoLf
qvFVR/jgAKYXKl+hOTgmZbzmkH8Q+pcdkW03+Xu9nQ8S9/cgrIeStQ3R/N6M6iejMIKmei8YNna6
tW/7aT157rbKmktuyhPYEpKHi+IGOVmA5WLtzo9Rpj0aXnSlVzYn9WLbxCY67aeZSbsEFLHO0mNi
lIDXu562ICSz9mHOmjUt4E0b2dFOoyRlRanj+qo2ys3cGOosJPeLd6939JdqjbC+fsO798UQwRHy
wpMNyGImQUY48QirCKZSd4lA+9uEQRW0ED0fWYGZWwQZcLGR/fc+pZ0/cZZafkNO1mmMUd6G141b
bVG70kH1NXD/yI+T/iZN+k0oalzUgKZyjQAZ1z/CKzn5qr6ax/bkc1xpPAOCr/PmCv9o6uDEGN8O
THN1N4hrcgkg9oiSo8OSQGo0AdDY6wqm0LpNBTNg1GTktjtN+9iO9WMyjzm5pvRcUukoSmqDNE1O
AYqvxGCLjQRnE5akh/IstNQbK92Anu6jCjWm++UquQUIfek/E9jNOvmZl/1WVtGnlZBunTX9S6tX
gfQs8qALY+2FECY4n5Fc+gV5K97gpSXIQ1Xurdup5q6IrI7elOvVV25hPg9zo7blcmnp0gUDSSXl
LI/GkD165mDd9nmtzuRM+qgcSlIebfXR2tI4jEJmx67D8WE3dv8ct9ZIuKOpr0GriaceFmxIcpmY
sgdTqPpUzl54r2mWtxmQ/D5bfYXkLO1SImsnM+icsEZ/ghKZaMYF0y60lyxPwi3h5X1QJqYZxEM9
3QIQBRRj4dK8z3EMbPoY8Z3mRJzGsYq5V2JisLVjkiv7dcrDs0RXuv3FaTxyTlPErhtLpO6L7F16
vbUcK7ZaWTw6w0z3JSFfnbPA7B+ETYJZYtXm2XNLbnqZh4Lxvu26DyR/eY+1Y9BTTqomO00Z/A+n
svaKIzOM3vDBjJrVXPVBs4x6aqG2XUGWYGEzOW9Di3CITq+PtZ8+GH4ETiq6VlBUg8pNP12jKvep
I36gmnu2tIJ4w+wIyz5QkIC1jlN2ZLR0nm1i15a24li792T5vZYw3WazsNdJazx7owNfrMx4AIXF
SZpkSbc09jPfN0YYGTkOTij2dngN2pgWrVgNeFqa7uIQ7F3309YuaL3CyFh+QCfrDX1lOjrv7hKb
E54lWg9+ybFxr6iURNssAiI0zOscPLcidxcITTTcS81/7pL+pZpTGNU2XfCfWWfu+J+CIPs2a2kF
tBsZIWLlouPYkTR01ELoj55qAFOaP2xoW5NR1G0V4bv1UdfcGy2tg0VvUllHMeob/jWeus+uHH8a
pUneaugQVO9otyrHxh2jT2DUEHPEiCJjPakteSqPWIZKm9A0LpvttDzdF2Im+XJAIalvOzl+9mll
UGi4tKb1TVvdLB+RCeKOD1UwazXd6hOpzZoKFa7nraY+M+Xe8rm4Gp04DnDIpPMownu/kLvltWe9
3hnR6G9QzSTLJw2Js7BlA67sCq33fS2Toz2E1PY2gefWRBZEWJBqx6LJu6I0S6bqMQKv6zK1kY2R
bhtGsijsjkVl9Mcqclnmj/qSv9A0G9mqjTcLCkh31fX5Ridmxsznvc0zx494ZtoTY3Yk4onzizgu
Tenlb6IErY8zea3oEV/dIj/wn7Euk3v+TOgKMuKKaQuVjkmZz+nYpjeYu/xmh3ySY1LN8pm7e35I
ZvlZmg6aR2hc+qth1Q8cxDNNdchjj7DedvxitMN2wLSgT/fLnwVhvrwX5LdP/M9IVQf+q2uKN8Pk
dNYSUjueuMDku1xSLyb4xkVbm61l+lYqCBH8YYTkyzuNE3HDLxHcuQ3vRYzpqyKqmnMFv5hEYuZQ
YtuJs0wnqoUdsbSLnrTUDgDLBVpTH7XIe/E40tYVLjbOpcrUAtcm+o6/vCnP/KL19Qca3oM1p+K2
wqeuVnpShbfAFz3mFvJge9WugC+X2DPa4NE4VWH/FBX6u91Z3sqwi3NXlqSr0U0Ks/6iU0TpXUO6
0EyARUqeQDdE7zkaazI4Z5P8bKQb4DeOIoXgko6LNngmFCUJW8JjzXQdC4J7iYBxsvm1ZycG68UK
qtu0Obz5gVo8vHKUPS3H/rnZjYW6UUlEtd033XpBZOurMc0Lvs3Y4IOZE+UKXjJduoj8WIt0Hz+f
uA7KpmDT8mzXG7VDelObke/kkBtgaVMP3RAng1rnHvQ67lZbbpRd4gj2Qhr1yWThkSsIeEBHfp36
or4fE826ODNTfh+xzCrh99Zp1xBUnfEZrfzaspuPIkneJfOktYHPez222XthTK/oTNzVUE2sW0VI
WEBkPOZSdJthHG6Yu8u3xM+evUkbd1hWiFgcPUW9AiiyyoxyF0s3u3Z60opBFpBapTkdEYuJvpO+
Sde1Z1XXbRmSozYhaCtynr98ssMgi8cHPSYefgvhP11H2TBfVD2+eol1oWIn1rTTtZNPzRQ94MFt
11as3piN/9As+THoZCmKOnwjJqH1EFuZxQTMziMpBGoUoVOoOqFb1rbcmEZCiF+uPWdu5m2kM2ub
nHgSplZ9/VI2/iupnd4LOWZL4EdERekwktpNU3vlgY4SNPEOpc2EYp3PjXm7ZN6e9ESkR6uOnxi9
0yjRqsciKYyNxp5yHhrfZzC2NJkFRy4rnd3XeojcU09ygrar4OndpF41nGhV5CupC5TnkTAPk0mu
vC6qM53m4QV5uf+u7A62pJPazsGjL77HVQj52zBwCtCSbYyQZcK0Sb8eEVtFzEhSOgkprmh0aCIj
qARi0gvscoJh4xozseXS/1hZdhdHdMw53IyuTVcs0ul9YNJFLt32yVb2RUZ3p9NRNbdR4nfr3HDj
W1bmiAXWCEeydMFsHCJ26Z0UEZaeZhyvoignVz00QLOns3ZxgYIw9cr6+MlPU9LNsV6y8CCbjNy6
eq68ur/q1WxvaiXUz64A0BIUuZkT/Bt2MmMzRTCHwp+KLyN2RF4lZto9l3AJnbXh18lnnE75XutV
eorn+H0Y4i9deT9Kg/kbbXf1HM6F166ShifAoJv2I8kbCkbTUSFbD1wS7GP1Novn6k0M4bjLi8b9
4P0UgeyBwxjZIuYzcrFWo8mGWrRoBGQmMAXNLm3egrwj6bbiLokbyeAwbYk2btxiFcYu+1BKmIee
sDfhTP7so4TxBSdLy2DiVbWBHUY095XbMnLwSYPtWaVCv0Wd1Kp7l7HZyVva7vq09RadkqGsxQBG
II3v1WLVkBYzTvW2MBAlMMdgyrwrBZGipZArJTQsHMQquaAs2xIxI8URaOLJnigHDLrtdRyYZb9H
B7Y2ydsMx+4a9NoJS+epL+t1Uc/bOFPU7yTQ9QWu6taMf/qKhmpHTjrNU/CZ7PraXWz3VBdOS/C5
zbyOKENRyA7HW5RxDi1Og1nf5aHu84f0N6dMP0Ji3ladM2yqiTNhNKBe6K8HRchcmR9Tu9y5ngRf
2NGecq+NxGLIrImd1Mrr2Ys/1Eh/tFXpw+hjQqlb/6MRzpZYjrcOhwp/P4pyxyI7RfUVi41WAcvu
Tesce/oLTEMmbRSuDMaYcQaprR+0eb7AL35O/ZDQK2wdxM9UEzmI5vwk3TyAtHXCdrHJc+1uGKCe
5t5BLpydPoW6aj9mHYO7uqwEyDzX2vgha6is+7WRD/Q6XfqsffNR1SSh6+20adX0mloMBpbPSTVP
knT2mfTduauiQxel+dqEF7dzzaY/czsYtNjesG4H/9ox4xAOZntY3pwfl+9g39CwqbIK925XEavn
kcznK0Z+GWT+gj1z5dZiOjkVgXoezhukrKRwDjwEE5vlTP4OxL0abqyMSpw8WF8aWvCZyAEBZ8fJ
MdeaUfT0411zctdGzFRJ5v7aHGzrQZuSZ9vp72dG2avIbEtsKEwPP/jQQ1CE3q6ci0uv6/AyxvOi
WfdTAgwkUFD05mvRaI9RwWmxV72Uq7BH1uH69rwyM3vdpz+n1n/WBHlpK9FWvR1ofTEhPp93TH7R
qlrEjdsF3eu6v1YDX5+U6LLcG/XPdJLxyu/gumbNj2XCaLL7udm0hxK5wU56DPPoWuv6nUPwG0S/
RzEPuxIhBQTGO4gvl8RnSkxiU980QRyy1zbuV9gTrIAOwgqnoPKraTXXv0Qt5JjMt5atKOiifZZG
NwyRz1lcUih2V1XOtKKqrqUgwdCsf8x2S1u8Ind1nM5ZOBziuThYJfkh4H/9uONQLhgh0ZAPVOsx
ler3Te/fZG65CWNvGxrJGwq9cTPxVVuTHUtGkg68WSgWt3GqdpVnvpOrSCB6OYubeSbWNld1fDBS
8FdyZlqhUuLbZ/IY9GHMN5FAqhBK4LrzwEhdb5PnLiq+uha/ARBcF2epNAK9i7KtrypWIRm1gRl7
2iEtsm2WkpE2jcOe6fKNVVjTVRP6KUuD2JqKPNZ8SCa0Y5zdY0IZC95RtqjK7ASTz5RZ26buXpjx
XGThgV1pRwINq7jaVNLaVjWQXm+4Dwvy0BwCk46D1myssXpOcku/T8rOeCSChdywOdTBQDOpMiqG
X+Dnz8jg6DrUsto7Iq+2iD6RaDQcMSl2rRyCJE8B+El8fPGWJu3WHbxLa7DtEFKXFoTA4ynA1ssA
vVMcwlSrmL9m10OBtCA1yYVByaEHFVFbY63vY8e4o6sdwYHJztEy0I10dRAQLREKgpxmpqW6dOP4
xbUZOzt2L1xiaiJ7UbrlFv7AtKC42+04tyqo7f620ftjKpfjMuP2ZQSyDpF69JMidVC8+ij143bZ
PT3rnLjjQ1fmhzoh7r2Im7NbJNaKBWTtxZjbG7nLE+doVc51Ek8/sEu/uBpyEHM4zVl1XTXxS1l3
9H6MYauW78xQmwhKOvvBasmrafInLaxOXmt4q7DzPo2aaDsr4ephQr72ezPo2/CmlMVzm0aPQ1x9
dWkRPoZS6Ws5sABO5FYuqyAhiUoLMr4DlUd32WHWht06cFsC4yt2JDPcm272NjFcy3QrkClemLAd
jiqrKVZSc+cDq4JT511Zjn2k6DwTK0xinnZXDDhAeurKLGMm2l0ndfhB5N0Z3fbLVDOCWtw1fWTv
fN4/kU4nf4mxbKNV2TYnSoArFS+DgQYyjR5S2SR32lxuAQRflmvuJSO5dM42RDFku8wRevup7H3E
fxpKGnkwOxkUfJmnWGP3RDORpA9zoXa02D9mWSyUVhjUwO5TlwBcMaE3tn8OvPryAxE+PeQ5Dyox
n2Yn3M9uT3dy3Badse6meiP5izveuYGpp5i48pRyJ07LYzS8GQNAfNmeM/E0Og54vues0pkhL+Fv
yUaYWTAwDES5idooJpy1vIpQV48RLUVggJgNjSu9b0+xXnUrK0a7MpnusfOtS2dKSKXagTb1NTTC
feKKlWfVJ5AxlwSuWxNRfCyPoFoqIPZXRI7Xo2MdCCw7LDwXY8kmn5vtcm+Lctp7rFrexLTVnlPk
coV81usuMFhDQyRwRT7vkri8iUrzVol+32kCgGWLGkzcLQF6k0m7b7kTy13h/e39yTulUfLRJeOD
xDU/MXvY9TzvYRW/jNZH08Z8K+e0DIYZg/40JHtnQgNBDKnVace5JGQWOsXKNNR6ivS7WRvwMRVB
Oii+52R60RjR42e3c3GoZ+8gSRh6cnaRM2X1OAuiHh030GIUTJ3Kt/WY3Sbcs04aD6mhPiEuoLrR
6ndRU13qWhY4siI1ocrX3ejdIgJBdVUSxvx/n62plCWKtiHQPJdPEAahOx9Q2sC4bIaLLRGPEE61
jwAe9xa1XpkR80j4SbHzCvP/cHYeS3LjWrd+IkbQgCA5Te/KZllNGCpVF70H7dPfjzp30MpSVEX/
gzNohY6QIEFgY+1lYoIauZQaY7qe+haiUrJqwTALyn04HTTaED2O7c7q+DuteXA646qN9DsNZwHu
BkT1NHpJnIjzK1K5htjHXbgkbg4QxPHS3ko7Pqms35ldsh5VsmmSfB3H+pLi/aGAT0kk0VZL3LfW
IMGy9wgEDFhLYw6TbBYzc8P1l5lFbLbRbWI+qzyqtpWZ3BWsCcMDjB4+VADr2Ku2U20Cxxm/LK2D
wmDkkkRYP75DzPGkCPf23WpLrDq8XG2lOeLk86wcN2VPwQS2YRi7Mtekizwqw762J+O1pu/XaMVx
xFQsmn/LpNOZQsJtAQL67vBaanc2yzMi7m5JpjUJf85730bHNOME7aJg2tIEzvYJZPgVyKp9IPRa
WzpSa9a1CaMVauUrK/QFOsq05BOsRbWaWESRod2VUbpMFBF9g98wD6k/eCUT6t3yQbDws1GuGo7H
HqRl7vb7uX3twxmuhhzpMUCl6WzLut/V1M/ZLIscO7nSUEjhVv5hY65eyXHVqx/VXF8TQ8ExsY4J
a46j+pobGRmq2YmY92PkugfSf68NMllaLbsxUu8UdmTYZPlb5Bng6dwsU/1nQiNmoWvaacLyoCFZ
2q5cHNWRHZYRZ4jYNi1ryaGBg5OWWjrgzBuZvIce/F+dmE8RJQcbvRMUkiRnYZQYwTvpasjyfQKP
dIahzMp5zQgcWmZ2+jaF7U7a3S6oMwoQDYOu7GYCrltU6ZwbTHMp+YewirPfJj8sfqMni70fsb0E
BNqnycHyWiyc+6Nv8NXY49CsODaXxRBsfMEXN//imGRUO/ZWIrIJM0yPNFw3Wu2sMtg0udVeu5Dg
FPd0CVGshoHU2yGuEOixidxbhC6AhBf1xO4KZMfOUNaAoyUWHR0hDygZ4JUNwToyvXnH3VmKQgj7
L4D+bV+35txnGZajbtMv0p8MzptCCJpeNDhaaFiNbm9Afp7mhYjKjp3Hp1HWXyV+vC97/6qts7UR
Rx8QkR5SjCoImVi1IOsLWRerppT3dlVtPWlsirLaZXp2KoNuEzUIRgE3BTnArTntSWJYeSTSxRbb
cZNZV1FCr2kaZwLjdE7yp4J2TKgAI3WodrpdPgmKLpglGnxT4uAhvnZVdh94+nII7dfShwGVVNm6
SyPqDQkVkHZ2k5Dpmro8bO3dkvHK7cyd21tX1nQ3NuocJ/LgKW9D3/iDsPYXe/SPbN8mpHp9k6vp
SJF5GoAJ5mWWJ9rPojd+zRMho4Smcv8rowybmvpkcjrr4XPkDnTL2QccWnVxsx/ifDdo1YE7zio2
yjtqD7APrMLDCpggNsINSO0u0+D1JAnkmBZmS/eKt/qWM5JcPxD7kM2MCKfN1KknSOYwrmHtB2zf
six+GA3PskrafVLnH2U9fNQVuJD26kRQGNLKuh66chNKj2M2uEV3soRYtwktDpogeSAprkBa0Ny4
jXYe+nzHYbPTxxz6jROQVaLPmZXqx8ApPc55suhPEWp4/j8d9Fai7bimzVdaJ+0XLr9l6K1HowOm
qmY+g6+Oiq1q3kN8urpt2YPQafG6wtwbHj9UIfwUMi97asqewx6xg09c7IKHd26reJfR1uqbqgCp
7gFao1t6snNMgXjytZoj2Ty0tuJLsx96DlVDj37VrhEvMB7oeYT+8zSrjWebc3Ya4zcNqO7cg5ov
LyrOl/Nuj23zz6A29v1UTXgnACYpkew6AIRVEhfnKrAiSkHj2eML5vTIaaKR8tFVJvYa5aFIAxjy
k/6Et/lycggT7hKgUjdLlx4hUy1zz0ZxVxWzloGbDc4D4qSHyV3jO/gAxWzwRGj3IRhr4t7lhE8s
hIpvyzRMFkM91MvB8hFYTGG8LuIi2UVNGtz4GZ00sxH7ocutRVoDT2sd8G7MG7ZTKORO1HLXVErb
8OApbkRKe7zrsbHwuOMXUh0yp3wM9YIo8LmiSKiSTExuVyrxolWkqmplN83LvOsFIazbpgvWHWk5
wCM2txrWC66egINY8WhgGJQa6AIyH2ozdGHgY1tRG0p33AY5eb2iZZ6kgRbUTunJqZNjVuAg4XWv
sd8E67pAMtFW1m7mvGD6uyX4ApFZ+I/dRUTpda6xNuuUCg6dJ0fVjybHA6tLq2NjsteP1mDti4jj
3i6tO80pHnXl6WvMM/eEkt6QCkQvy4yOjmSTNKoI2MbfFK7L/5R8Mq28PFR2vxp6Spx0pnN5XO+x
6i/zYzeELoiSVXN0QwfQNC1dqSx/7UngqcvqzstgwPctWIPu9pLqe449me4Tu6DtlX1khX1O3PrI
tZk2YNL8ikw6sVzh9yJMbiBqX4WlxnaPv+ToX2uBfw0Ue5Q9nAYxERNQca2ckAdYWXE7Hwh5mfVr
o8p56KaYMu5MmUGgYRlUD5VjwfiE4TmWB5Mjp8nsgxxpFfTpytPE3uwGvAUFQedUfFDI+hDJiGx8
4q/yVwu3f85m8uYNqkxY6BQD6eRdabGe01nsB95Q9ODVg42AJbr1i2qPC9IhyVvYSGO6dRO6eJ0Z
XpMkvS/RCQ98irEgcyrt7k1P7oRotwB06Bxoz+biFc+zNQyTXcyVWhHMTAlNuHGIwwpikKvObH8l
xLpA/38x4uwFCtGVXwLNQeAhmNkZxLoLI3PhBPGDQOi6HbA+5SYoC8wVvLRcAoATeg6O/Gbpyr5v
O9jnGC5x5A/qNZU5VO2pJ/FZ+1nJiHXeEg0TFo8QkdpDmEyHPKvocdRtsYGX/KSZBJobMwhPd/lO
l79XC0wEtqV6TdvkGhkVWu48W6c+DP02hauV+j5fnpHMAfeds5rSkFSqyslBCSBZtrSmClm4z2VE
TIY+pdHN7N1J4rUbMyULlhvguL+fL6JX9JbT67Iz8kMoWpigJtg8cKpFc+Ek8pLDg0ARUhGb28FH
nGUZ9I1IHpuadUdOfb/wYeaSUwGZd1unalhNNIVevMDGi8NMsjtuXHKDwklsh9alwyWHyf1HRVMn
F9LBHy+PQupmw+ILnSmCq8iW8UYTRvnKky+OiSHHA8gm/bAaLUa8GLhuH004Q2vLS9L7CgQRWUZQ
nSeHrkToefpOuU392hLWutLmmE2/rv1HaWn1Ng40bhV+Rl6C7hWbIux10hHS4c7Tc+sHwA5Qpdfx
xWO0sIrCtlnkrf/WBdBVag36UzyqfTdoZPtkdYGgzgU+8YbewKy9ix5iFkNOSwtsmp3KwXJnMlMa
xJXgYmhG0w01Un9scLU6up1165aZWOmmM90XZlOeciN+t2yeQh5GmHMRSr1uBCD6SOELztk91b0G
AJ3KFQjMR1xoCZv8FIPhjM5+knAyg0aPH/wy0PiAvPkam0Up211rkR1VRP0mMEQKF9sc34tYyZ1V
pqVY4EYcuQSh9cOdC9Z+iHUrGM6oxZW6BqC1/E2OZgLTaIOyOgaPajlgVxI+Kudx8UE/IrsqAmM6
u7RukU0RimoUQ3PfTKHzkaa1QnLnNG/91IYC7dNUboQzeTdRxokMr6HpW0QxOjRPc4ktr0rXKD2y
4zjAA+7cMDpKve5XhT8M7zaW0MYmnUItXCVeYO0rOXjdRnjjc2tZMT1rl1jiyTQz4JyAS5RVJ5gJ
sEgDijEcmLrOeRmtXC58zWyvBqsHpZuJ/65PIgZLOsgfh1T397boq3JBl0W7U2oiE53yEMBDyW5v
55iRLFjX44PvQAKjUaEesyoQa0Gf594O6F3GnuH3yzyP5NpNmnPK5iqXcT2RVw+L6i7TipbgqdKG
Q4z5/jKuOvucZ8p8m9wyR3MQ4KHLzM4WpoUhsGDq1+mx6u3x2LXdq13AXcKhI2iXGkZTVKRjUSXn
CAy35KOFwePM+iZASW0B3UqN62TQzLdiMpq3JLYx80wCOhuVo+ePCeZ5hhOKDe0im3okkatWeZC1
w0hB+a2xhXiZhvrXJIhMEllJE8xXErUSML2u9TRTs2lRxvi74NamLzuDiiLTADD6noStxEyLG03M
rgpdQCyiSeNjMZBQdqyg8E+LVM/kTvm+XSx5lM5todMB7lq20VKpaAW4GWKyB0a9MXy7u4uTRGir
iCjQEHjKwpP1loWm7ZpRYMgl6vLeDycxHntACW9FBBaegonlFx9an3e33NUAMCgyDOpBAvqWbi7K
ZRN11ksA+SWhVOZ3YJxCTySnJ43bkiYWZZLEexuIYh1bxfBLr/BpR9H7ZHeQWddqiOqG5pHG9cIN
XGgXg4cPmN121RoyV7fJVIOkx6ynfVtp2aao0KaFeoXEVHiK96L0vSiT7C1HQiG3ph5Za8eoB8DH
JlkXjl/uaX5TmgldX3mV79w1mHG/jk1vveFz5Y0U/DF+YYmh6HNzQDRiO8rM9ZcjgslFX+Q+6oqx
gxxaPGhu0zwFltk+Z2pKj7LNqjtRcYHNhMyeNDq/EBJCPzzrJraFlZDdejSAEHvfhIQRc1zec5vG
uVPkGFIFbvLK18l1PsMzwLOr2SiDC0evPG1Bm/Fnji6PTdCA6puI+yZI2/Xg1kg0G69cGqX11qDS
vWvyodIBQ9qGIkOjmJWuyH4NvlnSO3E5+IcyTrcF4O6yisdTJJHppqWSdIxQy6bxBHPQj2Mggf4d
usFr4nkfKPhpgCaokWSQF1ek04pTZ9W/dFeNyN7iASe1+A6U/59MRMF2wqZvWQ9c7zS2YvSdk79j
c/dv4DvMdI/IWmmlnhx1bfKOKCmgzIQD5mgQG+h3gnA6JrrhyK2zVVSHkLD8xvsh6A/ek0WEORfc
1hVHgb/pY1xNcteoF46GGSRdeWB1NiqYjFTYhZg62EIuHV01QqnraXv2Gv3KIFLxGsNGGy4BidOL
QsP7Pp5voJZwZ1KnIUlthOQoAsSUwySaRayYaVxWH23qPw6sIrcMN4Yyz0ME1U1qa82EowXTy46T
KwkEUwuD5mhzxLXlyW4wqRQiu6OhW9KpqHesUOcYE2C9MHTyE6NkBWL0DBK2qnBuoxaK3oY2vjHw
mdLsYT920xle1dzPcK8dfaioanQ6szI+JRnYFE5zJ9wC7h00I7Zqn+j8P8SmRdh9yAU8l0ddxS+S
CzQtGH3l5vltX8br+Q9QHF4Xuvkr7K1TmLtru7OPTg+RL5vlQYB6YTodVZxeW7X11Lt8QpV6adWw
46ukRy72XUfLU+QFJW714NSyBUkz1cHKp2bhUL+gNih//4S2hQwwRf1BaeWGBDLiLIjrNcr7uIkg
pY4SzXnY0XSEFUpCxG9efdVYN0OmnTL5SF3xpgpOYKKUP7S2oeSNsnid8Kn3BswJYZ+DHIOAsYpN
KokoX8Meoj1Ht2zm4gSquJej/QvG52JA/GaNHi4A0c6mmMigOoHW3rJofsQ+IKRp9jPnZhlrgHJq
xMBHf5pwJ1HadIfQ8zGt+ruoymlKG2sj6n62on5vI+05aAaSobx07U7Zsq+rAwVOvjBb/Z1NZhcN
2X1WarsqnuAYOggTECLPdP3QxisYfUxPKy4ahuM8jN4itJ63v5Ju0YAL23r+QckEKtwGL1Q5/xCv
gyVqL3bt4PyY/5Y7kcxoRemKJAyoXVZ4h5abtix4RZJ3a4wcll2u3SH3X3sN0GvmXSd2TqgfwFTl
b0TaPRCZDP/aaJZZSROkrQ4cHxqHW/ioKnUavPpajgU3zcZ/LrvgkCO3Ijl1h/XowgDeLwKXALT6
OcvVFfYo2zzjfHW9H8QEUng4bw2440LUlCIubmZBWRxMdzyU+fA0o3l4pEaoPt2ramzyXV7rGzaE
ZdNgY1tww6PjIGwf/8XeusOC5EgK3zN2l1dRSMGYCEjOVuisjHTaT4m6qWuiXznWzK1TD7fTjH1g
KHqDlfraHKrX2stmz3FRhFyFy/IptvuSRkPy0kT6LpHFtd0GfN7GTWDlh2r+TZgdYidwVJB8K09u
vIQm/0zlbvCAnmH6Qm46XGyNLCMIrvCfdd04wwB48YxWWw6BBcQWstOXvkw34AbelRLwNbq0ve8T
P113ufscoCzDA0o9OSOydE9oyLOFdoN2olpM2vQWWtGbY5J62yN+Uqrbp1G9ItoFkwL3pm86tug0
7vZQeX+EbY/GPDRPsSnhekq8g1u+dLt2PoKSglpl/otpjQHE7AIXRGdV+aQcm3ppLjCkfE+hQ+2M
sN/R7N0Vkf8UwKtbDN1Ie5ON/Ep0YbYloSDdJULlyMHkTaHkdWF7J4h/Xh/Vy6o225mR6IbaMa8i
dp5yq9PLkP5zmlmrCcg9YIMybHfD31zb8Ao9qKJ5Xq/wX4U2hLZ6/jicZliZeEUs7Jrd0kU3CcdR
oMDr2XSD2Hor2vkgN2kDRHvO8zUk8e0QI/VPzgjD+FymzahDmw2tw7y8NZq5UWafhrzicgw42iui
SJtVU9O5dux1bLximLWKCwNNH66OwjpObM8I9GZl/gi+GWc9msyJmyL6c9iZLvxUSfgwdmJn4Fgv
DTmw7gs4KFDf5xwKkMWRN6a59nJ+EmYVXDWNsch168Gj6QE/NdkTGXs0NO+UdwgLoVP29s2QBM81
EkTbS1cUlCQSelvcMO4HC2wRsggXNoD64dmO/Y1mKYSDN4Vp3Ti9/dYyGaEK2iomnjT+c+9CVtcj
Cvva3Ctw9wCQHjHbwqZPq/pmn2N3OGsQnRQQlr2GqWVNxQn1FFBgBG6OGejTTCbGX2yld+XWVk+D
+1JHiJaNdqcyd4PqZ+GP9iqdQ1ZTv+eSVW1G4C0LHvL8DzKrBO6+29Z06CBIjWF+q5vWwYhw+izc
8BC62Z7b2trDTad1tDO6wRU41xHHz9luej+E+dk241Om33CWLGHgRrBIG/HKb1PF1fzjRYeNdVKv
DdIS5mc3RtO+K29MxMNFWByrzsA4Fh74TMiqtVdtCGldx5tKeD+sxnxUWflzbOxrmJtcbHlzLAwe
KyPNK2ymS3OUWFNlUCiU2saFmL5LI5YHWgti8nQfpUd4P9HnntWSwP8pNh/9q174H46ubxq6mSno
4XJ+JGnWpvQ1m3rlZiZa4eFcadNrm1l31phte67yMBmAgev2JobOUuhyWgl0U8um067GHrKBfNRa
uSriEVdH91Rr5VpMfLNTq+9CTqjUjLcOTAGE3v7emOQ9qaC8IWeE0dGDHMMr5jPptWyn0SJ2G3td
eZBbLX0BByPAnyBeeUnzStD2vkLM00bJWnXeld9QefDEMXwq1taYb2ZMoLOz5Thw2ud18VP3SEml
673P+HiGwd3oIEgcyXfcde9bWxq0xSMwtdI6mjN0xS/pom43dN5drLtI1ybSd/kzdOgj/087BI8L
VwZ9qCp/yrieGNZ06Pv8kNOQMXi1mkw2fpVtDHHne4h+7bI6pZ4HIdkBrUUJOnQ6Pj++G+3xx+eX
8hUHyFf6MNzErbbhcrdlAaUVFE5zcI6zHqqpw1PJrZhi8MjN5LqjemkbEw2Au1GWtUvr9Krn30kq
XEEYe/5d858NgfGjQHUMmE2D2YKx2d5Yebz3eb5WSDL1OIFGxiv+2Pa9NW158GR9NT92k4fpRQFt
F7TJQ3kf6M6tzKtpraPfWMzvIBHJTcp+BwHiKjbjfcuCipiApqf3gUtjKmEnj/mXeKwZJO+pNDaq
x43Bml6kll05FHQ9r2oK30vyNebnMD9pT0sPhrgHlcaJdepvYJUhjqKBC7uX7W4ErY/upVVtNUBY
yS81THEY23ANZw75X/JPi6FRDgkhSewnhwfM7Y0GNCV8iF2DF2GFPnMAM3xE6X3z7zp0q/QKoToK
IxqJ9VLAtKJcO2WoErIMHpwJDgDgQbmbZO/WUPxMowFy97SjlMdQBgZX+IFHxyyz99P8kKgeYTJn
vFtcJ8NG68OfSR/ukalAjHipHHc9/+VZLKz4WwFB6/D7qUCDm5QtSZIzzakS4dTc83q50K99viyD
S5kK1VpPolvPwP7Uh8SHsAsxEBwMwd4bLWy43EFagpODv11XKaR+k709c7JkUdYZ5HNeiehD3DXC
I1fFg5OoDMsltm0RHTSfit9vQnyKy4cyQqdeFtqxnsxnnFvWDhu7rsYdpESgQv2U5lHH48Oqhsnw
macnSBpiwWeNqLyCmjO1PdIPLCraKXxMrPS2i+DpamA1vW3cakyhH5MP/EG2cRwcUhWM3JaScR8j
ei8ALtYxaMlyzKxTMdhnGkG7AB2iOcb5dWsXjxVuKYt66F8xpPZL9kH3roKAluH9LMv6rup8SJV0
EQMescPs8GNBqt+JfdzqNO1LsbXSyF0QoXRnTajL6mhtoQ2L625LxYh1Cg21Ls9efKcSi1Dr75Mu
v7P74Nrm6YOMJRgb5c2z57SLlqzy0DP7tY9sZ6nbEQ01arldVzRPkze9ZEhB2gYvrswyr4hUeK3w
qyi5GJbm9BwFOUaULs0b2RTjqx0359KBqYg6FNRR1cfOKbHmJOR8MB+5PK8tfzxSu9Brqd9DN8AP
IULORqPkJrP7o0mVAjvq3QuSnRTVi4jENXX+LXb/clGFSDqS4DGYklWsWTdervZxrLYUnGuBrREm
4DuZJzSYBlThrl+RQeEugwC+ak0XGAY21yjyKzcgdfVNjV6D3vt7N6ZPfp5eKTO6wcdwY8jgIdXa
fR9Bvcl8/KdIJb+aXYlmWw5RckL07NpuSzh9a1Qbx6uBCwWfAObDxknnY6Kls59BRI1/Lhvb23hs
x71SfY6WLi1XSvbb2SysT9itY/yjsIKx6WyD8ywSrakWcRqk8D2h4GDQ82LnHOUCGFKhfuyhIXUS
5nUePOAXdjbzHrJuglVba6h8y32oWk6ZgVuPcE9RCfKTV/o5Rfvn9ngSO7IAbknbmVfiLwsv2Ye2
84y68hioDN+Y8a4cuGza8926pfsP2Gu4UG3g2vSqvnGm4aSiculoCoKrB5vAVJJ9zq8rXJ3VVYoZ
9qIYTW9JX20d1flVqeu7xna4kxlX3H82qa4puFHtrSVwSqNjfWoz87bUutsSRwh98kAzrV0W2yvT
IePQ6fB6N4qNCPW9Nsx+UQBaqbumm77V8NSkjOhMB9OUGYiOszsFndqQOdkUHDseu+e81CIn3eU4
srCbtlj88KOTcl0a4Ycz6YtKPnpN8Zw0BtVXd8hU8iSS+rHA4IZ20mZIkqswGo4ldkWFhoExp1HO
K4cJC5+r9FZccJ5o4p7GFv1ETRloCHPf84Zyj37cjH86XM0LTMoyr9m2kqhsrOuItl4pmPYL3cvP
fSzfcY5daXofLQHq9yGccVkm2zy2d57Uik1oYs0kkKuYAZzixjxFMbTwr0XNn+T/1PsmSJ3l6GBf
jnmhfzeCXlZd6I3nOERGuFHVryCEoTo153lWoQ8LsC7/D2NK3UEA/z9XhwvhdkWXJUTn0p8HiGtj
xqIP0PbHr20kj1nI3oD4Z2q/UW9f+k6i3cbE3IVL7mJjCktqlq7/Sy4+9N3MvZ7acxYfPOO+sl+Y
L5A21C3xMdThhv8kkrBctT5Y8n9zif7/g9OVE9hYkBd48ZhdbJzSILPa82AHZ4HSJE5u+tx+aONx
/fULFUzjX54Zv0cSOjbc5OvNTvcXI5HH4Ia2p9ozJYi65YYwHRvVfOPf8HnV4GqpYzlrC6nbrnXx
LJuktwMb+PKMLM/IqaoRDM5yvoZvdyqxhqlgCfffzGz+Ry9mZlm6kNIkitI17ItB/TChm9939TnX
Im1lFbDjubHCZGys6bvFMj+li7FsjArnAEqH8Ftx4WOgtLDNHMf/PUFbtggS28fR34nhypR7Zqo0
fBN1wa6zLzuxqMvxm1/wl8n+8QNm84N/rdYYVnjXhBGfIWoihGflOZHJuVf8x9fr5S+v8o+BLjxH
LPgQA4Ksev4soC1uJ7KHdEND1APVtr3SY7EuqEO/HvSz7YZrs2x0g1gBkwBA62KVZrWZp5PS5pw6
irHWhsyJeEILM3x99NNYHXJk2Yo/ThAOfz32XycsCLoySBvC4OViwo6OrZntMuHQ28JSA77ob1WZ
nLLiBD/keuA/bQj3/4dBbZ3vcd6AXHExX6+N0IoU/xs0JljEb9MfOVxFs4P6YsExi34YefNN2M9n
gww2WMPAbhcbd5u5/rmGciBcp0yr6YEY5vBttAwUmXrf7wnPkRqRKU7xzaP9y4CWKYRn4VpuSOdy
i5XeRICW2dkPFe2FQA1P+E9h3MEV3P9mP/28y+H58a+RLj6PQhI+U8nefgi7otrFVXatxUb2TYDa
X6bDTjNvN/T0Tdxh/3x+If0GOwtKNEhNX+1HQ/vp2pi5StnSYOgsE5X416vkL2cUx7AldAmSKkhe
uTgZgTEnHSLJ+IByjqL1Xs/tY6ZHm8p2Y7hV+jLiYSbjspQNXSM/ecYmYPn1b/i88czpr6bJ8UxI
HRzFPycdWG7WE+IEXq1vWC3ElCU31URl+vUwn5+t6+HeSDgHD9fmMf85jDugspRVVT6QF4EhBR1M
dOK+NfbLRrTfTOnCR58jkeRnvjlPSgLmzEsbKX80qDaAVB5Q5LrI7f222iGmBET4YcUpYM13Kcaf
t5h5QLI4TPQknu1cfHgVbABMcsL6AcKL65YwIX/Am170cA/d4Fqgci+K3dfP8/MHwZAexz5FlXA8
cXE4EpjT+phX1A9m+E4+3DPc9O8ytz4P4c2OO+bvEHKciy6GqIZMwpfBE6Z00nd/Npg0x/v/OguC
rTgUYCW5Dgf9xWctrClvalFWD8YAlRrcJdgqSLBfD/J5hf85yLxc/nW0qrETeiWz6qEkk3uSsdh0
IkWdZjrnrwf62wOD/UELRbd0PJEulgHO8dyTEwbq4zDlQI1SaEb9+9eDfJoNTvl4LtkWFuOIO5yL
D0m2RWnhEZk+6lnzjv4PyYQ76GiTk4f/OhBSP1KudbJu5Oek+0o1sC/dvH70qmarTSTaxtMzCPbX
o3zaFzxOSQ/rJXZcyxKXcajSmFKja3sDfq121sSBVtOmkHIx2d/47X9+bn8OdLEKSmwfBrMbjYex
+03vSX4W4CCqjr+Lg5j/oT9KSc9mLiY6VMvgfuXMUSv/Wm65cHyrFSVure4zQSrnrl5i2LUxIelD
rKXH8p8f4B/DmX8OF1symLoSP84C0WaIiH5NSJq1NqeUjpLuxt/s45+2unl2EGQJvZ63OuNiU/AH
GcBfDMvHkli5aGyuA5Q4nbLWuIGU02Pnc4BgIvj1HD+fk4wKqGCxRqQEt7lY9HmD06mj6vxRzK5B
znPkfwTVwANNH3GSWWikxWjlgMnVR+c8B/Q9vx7f+cviIapXCkKHmLZwrD8fcoED+2jUTv5YpQ3S
YVwh0I+DySu6XNbamBVmhhYu/TS6L3UfOOFdaVGxFE6HZYxw6aehQimDsucCgSUwBqYb08PbImzo
HmK9a8jhXUN2hSF8tmh6Oe2jrMeJRAmUvwEQcI70RJYpXfnOeU/0d61/qhGczILOQR9PvdlvTRxa
YBcB0Ya433byxaDt78BOWxpBQMuoQGSfH9HBztAGl3BlBh+NOZ75+H4hfUqE3M1ypdmTaWaLz63G
OAV4BmvU0ubgu9Zr56OuTVH1BeQK+rTF6UhhRKF84zWpWsQxjZVuYYP+QPwF9Fz+qkr/bsTOI0/8
bz7nT3stuyy7EyFJFPUWleGfb6Q2/VgLTEDbMAnUySNvdTUSPPRNRfi3USRHLLkVGMt/Ko6iAq6c
rdz4sezi/MofNdT6Sf7xzerip/65YUhDCOoi87c5oHtxbEy+DRurUNVj5FjPNTi/VWMc3oDMiYNd
F69fj2Z+3p8kGRUUR6arzzHUF0+uN6ra0/FReZzfcG67uxjXx/itHADlZu6T56zKBK5UwbaFUI9G
Xgg6r990uMvY8NKwg6Gh4PnOdQDtlrqOvskTtMsFLGsAffZvu8cIZPP1z/78BfKrLdo2wuErZOv5
831X1uChPG6Kx9FJxL4e7bm/GifbdMSd6+uhPh9JDgOx45gwAbhFXW425oSeuJbeWS8DNIfqh947
kMxpW6SwLP77WK5nSWos0zU4BP+cFoQtLY+80Tu3PiHEWXjTxNPJQpM12NU3B8Xn947LKBUqpp/S
mEHqP4cyhVEj6xbeuce1A/EdVmmYSNWzqRU2fhp2fP95auApVA+kvnA3vPxCscgPaKAp/xy13bUi
Yxke3Hqy25UUydvXQ31eHIwzFykEvMz2kBdTK5IptLmE22e7hmpcZeoGB5M5yiv65vT720COAXzq
ztdDT16cAx4+Xs5YmdYZhuaEA2Fy45n6GZHHdyiNMf/kPzcFF/TAEUJQ4rMKL6ZkmEmtJaVtnXmf
hwzOPO+qrLUVEvljgA2PpzVYl6h3mIJIqb7Da/4yz/9hl9wugMU+fQJBZ+V5brlniRaanAb6NVqN
dg6O4HfQ27y7/XuiFlg0y4SO7bxQPk0Ud90cxMiXfAHjFlOReU2S+pxRuSRCfFNIXM7r92BcOMD4
qGA4Of78BtJmlBjVMtg0Jb86c5/qzanrg+1/W47zKFQpc6qSIy2U73+O0tSOk5V5iGGe5tMF1278
wl3WhvVfV+PvcXhBvyM7aVlejDMIfBazKXHOskkRmtVs2bBmcY6fVUlfT+lvbwkQnb1XcNO1LxcE
llcYNzlMqRozkocKiI7+Q9PEH5l0TmMIu/fr8S734N9TIwsJZ2QgbXlZcGl12lbGOE9NbaCY/Er7
J2vAInXIfn090CdkkpFAXzhSHIztuMJfLAmyPrqk7tT/4+y8duRGlm79RATozW25rlK7MpJaoxtC
0kj03vPp/y+1D87uIgtF9NYAgq4mKpOZkWFWrGVeSoaXKPla6TPsATvmtkwX3vwCOVD9VQlO983O
91Oh/cIBJLKgsj2t2jNA5jmIG9Ayht/F64dn3XiiG7qF5EZCsOW+sVn4TOFVM0iz+XImfYIp5zPD
DUkG4kK9BJCtBnV+6NVDke5a/zN/a+2JmxBJP432hzMsrHMaQP3HMoUl4jRZ1GWur0LqihJN1quX
tKavlSkMfsqB/Hx/feKcX7kQBWlfiCM0ujxCUn7yCfU4swG7y/EF5jfwXYoX7mO7jvZWokrrD5uy
adPK6MxSykZM7Ho9Y5wYgcx1u8D8xlCyKUHn5cGoGklLInyzE0IFkmWhrc6rRj1y8gDofQVbyoB+
VBRAj5CQ5ciMysmGASE7ve8w/2CLB/VCnWoPxWOCQmt24zovDpXIMhmGrUDCQh63gpqwAh8C/pSA
/6NlR2GOW6fSTyKjs6cbmdOBcENNSc4wNDCtiWiG1sQnJe4WDuB8G0kO/vosPDso94mPTJQyaDJk
U85w5/1UNMZ3O+fVlZi3iAGUWdqCuflRJJYTdU5KnIajTuv+OmS3reF37jn0EtCnxMmq8TuS3Y+6
RxHDob5LBGLwyRyx6nc1Bj3va+AKwNcZw15bmv8DZG5TM89owaJy/8TPnQdhqWPLBq0MEhTTmNga
VeZ/rKTML/UIG2xzMIwnSf1X1eF1VS5MfgBCAZlMZuApxTZgyfftT8NWTTHojwoxAMIAiHkmNy6T
2AMtDeKLJrfM9ZRd+0zB2mFygRp1a0nKQz2COu0yf+l5vbFygz80b9lgALnTfoBjDk2vBjZzlOaB
QGg1BCAjzS3Q9mIQsXOb/Ladw6gUD4bmLZQcZo5TIUiXiZ51hZaVM30g2typ3NKSvAtI8KPlIVtb
2sf7Ozs/q8IEutEmFIbUeac7W/dSNjI6dgmdB32svkYFut3Wgrrs/H0VC2FmjhNriE749PjQvNUz
PXTPCNvHJsBnH517PQVVB7M6Ei896hM2sa3jUJutP4dydr6/zPkBoitG9C/T1xHF8skyS8bZa3ID
/zIkvyFZ4FtCPLEph0MQIWFhL1QM5v4GkiREPamZMuMJZP/6Zg45MlNeNcQXWIKYG1L3sfkdnkrO
pwPXpXq4vzZNnT19lgHGAE+qQ2fKcbk2Z+Smr1NkSc6q5LRvEOOXiK4P2i8NpouHYZQhCRpVc+22
YJLHPCgvPZM4Gz2E4XRsWih7ENsDyqxBfEJZ4Auhq4seWYqqj+OU5za20k0/hP1DYObhc++k0cGQ
cv8xc5l3qdlsqH51k6lUONiRKdHWTWVHjxBGI1gqpQnwRSTXP/xQEVRrFnE6j75h/q3VvfN9lpdl
ta0q2TlN628gWVbAKL905ht4PkC1wV7D+/aMtdzf6VlAisIBxVxRpbE0dIwnMYbVMoXgFp18Irp6
qiRmmg0gUTTPEqiAzZ/3jc2OLMZs0BymYmBSnzZ3jK6SS8lKtTM4si+anW3UMjqqTfyNSfkvA7Re
eTcumLyxPiHgQNKiUe6aNehh7E+hprfas29AiQpNqvkAgsbZAglnzEiGr+r+Emf3RCVUEemtThWZ
92XyLg9GXlLuKJUTcD6A/TTN6nAPN9YnrfmB3tp9YzNPpxLWgEXEjesWEJbJpexMq1NGxNFOdgRb
ep0ZTw31+xXSpv/+D4a4hyQS9MO5ZNfX0QJ9w5hx2ZxjN+phqmOCvczUQrB5Oqv7puavkypb1Dxs
HDc1MTKla1u5l1gd4FC+WIvuV+U8IR+yHXXnt+dbhzoaIX5Kd12pw2HVrdq+91aFHSxUYW9srE3p
hUiDe6GDdLr+DRllxCGQteZstnStjWJwDgkv8c7Nc2t7f73zA6Ny19HloX1MS3caMGZaKLm0U7IT
jY30pYcj5xBRKANK3EJKmNfVd1kPUIi9b3V+LYRVLiHtPLK0aTynaJkc5DDenxRmIDZV8MazL8e+
Qx1m9z9YIhg2SOeJIaeVQNsMKqYye/2kFLBhNMnnHEwFzJwbOW4WHn7xKFzlSyqLemdKxB7vPGjI
WKSWISZ5rMvggTk7EblBzb83CR6JdwiRfxq5tLCTquh7za2ymbKlKgirTM4K/YO6qKDDPHmV982q
i99Gum/9P8YXg8lDCU5HZ1Bgs6qRWeQniRrz4KrIisSbGBBEQICpWK65NhoQfLEb+/8qVa4teKVZ
2Q14Elvz3x8pzsO7rUkgb9Gj3kpOadRYT1ocM2msp/Ehy2NUEgXBYaXHw0F1LLT1XNmCQBzKfCov
8ub+cZjfrOsfMrndklVpkkfYfeos3GPUPIC1W0uRsXDqlPlTgx2b/NwUlVP6ydcLhvmk7321Ts91
07VrPE2+URyXWYMgxHv0hPYSnAJQ9ED8/CcbJGDjUewiMcFhiV7SMO8/k5inD6Yuma+x14aPqeKU
pzTRx+e6SNMlHMmts0syQh2bPF88kte/1+uqaqgHozpl0KDLUFlSr+HoGg5kXi5oZVjKh/39T3Fj
iyxRNqfmK1PHmMKqYAPRo8wv8pOtf4OIkgkw2nDFiwpddMYkp/TRagZYHB0pJYNwEFDE9J6Mnuyb
kELUJ1pAinGCFTwpz/dXpIhoZXIXRUX+P9gRMI+T4oIlDUVZyJV8jCQUL7Js5zZf/CRfp0xExhSb
e9hOFE1de8Ev0znEBVKo0HXd/xHCy1z/BkAfrFBl2oLK0DRS7gdVTSgZJcdSUQ9ONJxGMYB638b8
02HDEXBn6mwgdMQ+vLvOMfQ+XdtAQtWMnfu5hexnXcetGDxTC2mTy766Khm7PJeNMy442fl7dW16
4km8gA663VjlSctVe4PsWktrDba1Po3bJ7UxE6pHmrfwSM5vh0aaLtsiMKDw/Pe2v1svg9xq62VR
daI6tR9kU1yNCI6gWN37iiQcu+8YD/f3+NZ3fGdTVa/3uPGQMCtzyTvZHRrFqeF9z82Pe8OrdU1R
62ZhMCwWw1I5OtEn24hfKHh/lu1mwRveXgpgJEhuCatmb7Bkui68QtGpjyEgz7utxzjh/d2a+3Wx
kv+amOzWWAEKM5uxPJm1+b0u7E9VD7K4WPgmt869iEKJdqkcatO0MFMViERzuzwJfr8+0HdZ28A4
K1fQgQIv2CiBABW2zo//ZXH/36whQoB3x4/BEs5lq6DTKw/BujLjYk1ogdBWAFrivqlb1wt8H7A0
CgtItE2iiVavW6F+G520IPvkmnCxmYp7UZtu20ve51JylrCaN84G4FoyejE7ISoZ12urutTtqt7N
TgyZCzpvA0X3qhi+3l/WjQCE+islLaoIvCuzaoUsB3rYap1ztNv2sQkKWEXG/NOgtS+V4b8UTnTx
E0XogthbX0Z6Ql7C2gi/NHHLPED8BEQwaYdMc8+sqNoGPnLr2FbpOUq9r5Hq80Z4A9U2vVxy0Deu
A9BXCChMgnpZm5a5ilxjdDxUsxO8/DWcQYzLhUOw98xiCat8w5JmEN0ZhkpGTYB2/f0syzf6zJCs
Y6M0AOyhOVBcGPv9NP33/ie8cVA0UltZISViemn6rkUSI8A2ZDhHqTGqfQPD1wGCqfjxvpUby+FJ
M0RtVKZ+N83+YC+HLKdg3BVQRHzqlFx/KbvAO9Qd9IMLd025saS/OFPqaIQ/s2Jkr+hD1baKeeyo
OzO+k9Q/YweEcmLbcBLJFZh9p/T9jc3kwAEkUPsEyCQ8qVZVHUoYVvaQiUHEDfHT5v4u3LouJvgJ
jimPnUZqcf1Vezk009jNzKNSaOr3KCh02FPVZm1bEbrvYH7LfqBA3eaP4Cm9oxn51oPjGuFCLHPj
3aVCLeA0NNgI3SbOoWAcugBA1p2inqBpPAXdJXCfzNpeeeigKNah5czdX/qtA/DepPhm73xtQpRt
2bDEHSUHjRwz71DZqqK3rmCc676leQkX1B1uFvgTIQWNRPFT3pkaJRSzWlqZRyfLXi1pfC3HOFuZ
Lao7abrHDT3EsvaU5LC5wsv/5b71G46eCoMAc3P2yI4nxi0th3Fx9MYjyT+BqV708CrL9aqRIOOy
s+emaMuFU6XPU1UGx3g5dZmGt4jErxfMiEBZVmgeHZ3SsL4ZidzvrQJdCMPM9G2v5M7a1ipDaCjq
ayNBGmUVo9kAZ/JQwN7oZP6DNGjRulSV/JC1EE3EQRsxcq4xAV3E8SF0KmfrRX1w4OOZu6yGcTZq
WkbdDW385egBI7IFqFtDKXUE1X11E8oDfFJ+Tz220Gp3o9Wy9RRRSYAcqUusrR5biC0oA7xqZoo6
C952HVuevPaysF1wPTdeCPE0CJ8NugWPer07qu3AVNDZxlFWKrJ2zf/HrJw99FTfYJz5KBIFPWhH
A+dOhZB6KKD+a2NFZ4ZhobvaybbbS58VTMMPZraWlfB8/5zdCJngORZ/NJMZpem0WWdpbueODnwI
iR6viuzo+L965C8+OVJRHFEmsNZdmskLjuNGJobjYS85bhC/k15erw9UAuWkxjSP8JNvxqx9QuFk
rckwSUXfof1jeP2TZHxGcBLK4OC5cX7kw0K+ecO5g+vgQGg0+Gz+df0Lcgf53kId7SOwFYXZiO7P
EC1Ve28UK3X+/8TVtOhBdEx7TV1sl1ZQFMYRZalD7RX/FGn2wxuLE9PrT14B94Iu7YcIyYBC+cq7
SY9GKRf8mFjIdWRDA5g+JtU1Gt20CK4XmoaWX4KMVE89BLYruzP+oV77XVHbpVLXfEd1UAiEABr/
MWw3ObM2+n0lRNjmKSzqP4wS/wBlcf+w3lqKAHLw4UjzZlFiYGRmA/WIeYqMRIHK3IsPaE6Z20Z2
68PHTbFZ1CQ1Sr2zumtdFkNYMAR+Ugdf/hKFVnOmc5c/SrafLJzEuWMRR4MalNBeN3jXrz9Q64wl
einAAMI8+JJmBUQtgnCndh5kv/p2f1m3vhHwdRnILfEToee1rdy04hSFkPgkV8PXWvGfk9Hb3zdx
6yMxDAR6joCApGhy3iqj75KkL+OzBKXMUXU9a88MQv/JQzRo4SPNH0l2Tkyc0OIQ8e3EFLpPElzy
dnJykfSpKucQ6n+C0P5NJ0VaahvPHSW2aIRREnfM+eRR2uRaBMVYBLC7hEu8+67K1SZEikfvtYtK
xTKq0PK4v5U3bYruPw6KVs5fL/ouAqmJaQe44GMxsl5lR1WqVozmplBPFrvW9bf3rc2jOVboiLfN
okZDD+76bNBXcWW5FpoYnWcg52Ag16qNDHAEgzkcHHTa4KlpBqYQdOObHebVQlflxqOg0x6j889E
GfNrU5dsF70FK11NXF8rD1kVPjZNCdmsfBnUkKajhMCTpG7LKN+1o/VCNrk1I/eTJkkLJ/jGRjA4
i78Eh0ROON32ijRKh2NXP3WG1D04avw1S6JsGyOD5inVS4jBPoVtNe2NpXdxHoLRGYSrAKdDRwRP
d/0N4F81xjpS5WMCv+bWtgNvE9h5/6AierdhlBIsIC/Enu738CWXdYhH4Z9bOAc3LrAOSo9+KLBi
DsTkHDSWZ7t6NWqnPj1FegEZkbstKTvfP223rBBv0MFjxEUMXF2vVBuiMh9rXgvDKdHbcZ8jOP1X
A7w49+3c8K5EGcSYBBtc3emhin0UrdpSKk5x6qfbyqn9b0WeicZPpe1K01riDLixrit74ve8u7Ou
7ukVnTLrBCEZtHPFVg8AKI2Nri1s4A1XbohyBSE7r5Q+jdY7aF0LvR/kk9kwjzPqx67oF1AsN9bC
K6tC1KTTuZp1x3MDorVET42jmmsvg4HiNFR7ysLzd+O2cdBwOICc6IxPi9VIcg7A5LP0BLme0KtO
LPj4B2gxab9YsKgpPVP6+dK42i2rvBzEK2IObzYeD1E3EoYpsj5VlrwmEXTDY6n/ylvp36hon1BV
eDbG8dWKPoxvBPoHporWP8PApO+TC14ZSi7ILe2jlRl/+iB/4MQmaC01f6pC/lVnyrjgzG7UCrCI
K+EBobg7QzgyL+soZQ1rqRXYKIQpa+gCN/5IqJ1YD0OVf/LzLtg4iSV0qnaqXW4/fAFptdG1x6vD
CjAddh1tRCFoaRrHyEUlOEpVba9pXf1gVXUA90LU1Zf7Bm9F3VcWJ3kszJuFnLixcew1xom8YFfR
vquZeMwzlwR6XKXhY+G/ZZBMtPrbCJfb/R9w69q8X/HkG9dZh2a9w83sPelQm8pGCuDdgTfovpkb
DoBl4jrFe0RkL37GO09TMtNP566VT1E8us+17/U7Dej94b6VGzHIlZWpP4NrOw87FoOkzN4wn+mp
aCByVfuH1TInVXoLq7rhrwmvVJ4fPI8yexecpGrgIo/7Yy1YmIkCnmQZAihO8Re17RYuxy1jNrOq
jBWDNgbneb2FaqfJZGCyfUy08QUKph+x2hYrM0KNqYq/3N/IG8EqsEOLGUCZYG5WXSn0tIVCMTSO
fi7B/BpE9YqI+Fc7FnBi2Uq0ycYl/y1+/iT1Q6yHMF+Ukqj+Tk4Ig9lG4tSBz0Gs9hl6u5CPfw0Z
cF4JCvdVkHuvY9x9hmz9ww8Hq3RE3YykE9j45AYCG8shkStp91BzlGyIgOU/GTwg93d0vjxQTRb4
xv+MMUyb+GVEjMa2ducKzZ+od57oYjxWknupNe01SPWDFiuPur805zL/kNdmxY15d+/8tGj8pGna
k5FWNFOdL4KeGWCMwJDYhbr7XxYJVozJHVLEaV09YSIRfYikO/OMfWrjAdb32NsNQ/BJztKdpaKD
1BTnLGwWrsbtVVJjVggwmOqZ3Ps+r9Ct0wb1FBX+t64zfxeq+mTDqab5xqsaLA2kzG8im0omx1NF
cjVLdaoqcNq+Vdqz15bfQ2Slts6YH5Kq/JRmXrDg0+aeU4z4W8xP8DfjNpO8Me0bCKJrp0XfpnFW
IElRQ0EM/v6Hu1E/vrYifsW7c9JGbUQA57bnyo6/tYB9M0f7BdXhXitQu3HM8smLu0MRAAUaxoU3
cO61sc18mSEgRzQIJjcfUKsbdXDfnuQhBmwMcW2V7NT+G4rQb/iZXe/A83t/vbduo2jMqNQuZSDc
k+U6rp5EEAPEp4xhjVZq3wZd/zcz5WdXas+E+rsg8B+jwvnnvlnl1skxWC0uHOgh07LX21xJvdxD
j5mcpOKzPJASuTpolTYpfwE38LfG+GYYJXom8mm0ZWg45TVj3wHiF1r0o22K70nfLWVQN36SCLYo
3VNhoWw+2X2jcMMha936nDDl/o/EpN8ZhNWLmY4FUhf+UhvmxlWlJk2gyOQMmGh1svN92aDuqXjy
SUJ9NpB+d2SGG69h6j5EmrlHZPn+louff/2sWFf2JsuTuzrtB6uTBVQntFZAdRbnZG7tIFA9vA+U
EqADJx9V0YOe+fO+OduxoKpQWnVTopOWOR6k2f8D9ggWFl4p2ODByhIJXB8hhL5tOQ7z5hzBqYlu
uAdXahKYq7aM1YVbcmvveBX5TET/HNvJy0gs3hZOkDTnHGZ0fwXttfFoWC5jJWGYtgsVlRtegMoz
pT4VPycgltfrSqMob3Qa9+cyRQ0erDyEuzmEk0aS5tvakZE2aiQqWnlr/Pn4ESGsEgkdHw+PcG1Z
yi00wzulPodV86KE5j43HYSkrQVQ/K3dZA8JgQGuMOwwceToYBk0rDgmtQd0ewUGGqRiYaY/0PbQ
Hu4v6daRJGvDjIAY0Zq5XtKo5Ymr1319DtBERzEA4jg/TY4OfLRgFX7dN3brSv+90ZADAYab4u7V
PsRcqZTn0jZ/ypkDy4O/Ngr9n66Hmj6Mx//hXIrAFHOiGjObqAhcpYvzFCZlo6kQvTPpvESl/JX3
0f7wDRBpN6U1MVGoUAG63sc8KjRj9Af/DP2WhiK15G0iOUw2VgzJ4f1dnJ//a1Pik757gaMSnTza
O/+v9RFAbFg9J96PsYefXYUteQmlOf9qYt6Gdo/ww7Y1RefAuFpYudKpRzNBbD50V234LDnjSm++
dUHz0ZEbCt6AVwVTJO8tNYzrxaH7rNSK7GXnzHd/VH2wRy3uZ8uwyqprECDy5HJ9fzfnlw0woUDp
UKsBvDL1yUXVSPXo4LqM2li5RfjDlsJ9BXf+fTPzj8Yz5lAroPftqDPECnrLnl5DVHEsc0v7rBmR
+Q91jXJn1HH0qMstijIVoAvfHMrjhy1TX6UCbTAGIWqf0x2tEdZgEvCYmb2/jl3vV6b3L21T/5Mb
CPoa1kOG8Mt9m/NNFbxZnBeyT0ru069oRoMJCkCtzprbNoxnMXcqO1W/7XX7w7N17CU66ZghKyOR
mByYopGNFDWI4ljLye8hy87IoF/ur+YGZMZhTojqPYVdylxTJ5lWKeTsuSwfQxWFvPx37aApw9DU
ALV4pO4ZkVozsbL1VOY3lOyhVocv9oAuvVJ/uv9LhBe5jlH4IaBjuN2C2HAa4vf+kA111kSnVI+0
z23UlU80Y+Wv963MY16siPKoQ6cA2orJ+2OqXSf3GU2hokJpWk+Hb3mZPaGSBnNRvvUClFCV8QEh
myVY3o1jI/gPVKZ8wVXO5oiaHgHJWO/Ks5HXjK6lLkoIjXNM3MZZuI6zZ4+YmsCaWUb+QfVucmpi
XVERyxqlozPuCqViUSjGIVMwdvbD/c2crQkDlKwIw7h6uJpJzDCGddvlheMeTXQ5z02shQ+aFgUn
JejUj5sSWHN6G3Q55uPRVZUoiZ9p+lH1nPSkNRqiQkQX33RPVrf3V3Vj/7hvYIhEjkIAMnEqdm7n
tLzM6CQF5lvsqnuzcHYIKj9QP3m7b2pe+CRvBqFC8kV8Qq1p8q0K00K8JjSVS6QEyDgpD16HgJsz
HnJo8Xure3ZlfYt3fc5C462pzGcvaxcistmN4CeAa4dDiGlQBdqwax9K80OKHOouF0azERdbO4nz
qdKNB2Gxg28h2uWKvLDF88ahcNuEL5RIVIvFT04OEpJxlxlFdxm6QN/UlVysMx1NRNNO2m0cR+na
02AfZ5olfcikwTuWYVC8QawW7x3L7TaehfzLQuwxc0CiWgMGn7YtGfGsk6dEJdrtkp5fGqu9mOgb
pY68X/jeYl1XTu7ahjbJW5hicYxmNPNL4g8Hr9a3SiwdYt3fQuKwVy2k4t12EwvJ+AZxca3ad66+
Lcv05/3fMT/iZBc0THldqEPP0t1AjWNEYbzqknvqDszETzVzfShIw1ORRwt+fe4ksAXygzY8DnBG
/hLpsjtQPsphohjXsum/Wmqwd8d8weuJmzLdWb4cTVhMzNs0XOQuR8w9vxSF1G4kaUTJ2EjVvRUL
+YkAwFlSxv6CV7p1jgkcOStUbgALTYOBoDKLxM7U/GJGwWPYpo9SI792JkJ3KRocWwLPVzlM33Kr
RiXR3nWu+5CEY7dOjGbhYbt1ekUIC7SUsiMP+vU1Hn23U/rCzi8g8BhndpoXuygWPuXtPf6vDfXa
RtuYkhH5Ts6xqc6elG4LtEIYHTm20fiDtuCCl7h5St8taeIk/Baalt7V8gvyT4+2E3yuVPSHuRxx
Wy7k3Td3j1MjkBTU3qc+X+/C2kjQSLskZls/o4uEKFnepuf71+72cfmvmSnlZoMML5mcop/9AdSl
rBCAfK78t1T9raOrxljKJuh3NjyLVhSAows3Zplt7v+Gm9fx3U+YnBO77qH3ror8YqvtY2For3ph
rP1wWDgqs5yAqwgPIaUEMfwwO46W66qAUsrqEnZVvYvzvtmZcRU9e47t/hMgF/LihxYS9wW6Ygt+
fD7AiW3RviRkZhTOnvaIEojTk97yiwvqGSjnBKP/5Lix9tgYlKLgka42lteHG7fty7UpmcpDlVv5
wYO479OQVPVjb6EAJAnJILdPaWnT6lnJjZGv0ONyd5WOgrZtx97Cjs0jcX428b5t28KPkS9NblcQ
4EPpNl9aBtwKgEPuv6b7Qvd1BauTnxyUeIvGerk1k5eWKz4US1Q3N+6bgGXBX062YVIyuf4BhPZZ
oqUVLtSL31AOfRxtZWeXtYeWofr5/jG8ceEgSxGwIdHoIu64thX3xiAoP+qLa3rmWpOyh9SDoPW+
kfmCaBHytgiWC3qu0+miMm1CK7Oz+hKMlr0KVEB6ZlZua1t6jDN5d9/Y/MSTAAtYLnRZNO2nIY1c
NKpX9WHNqdMgHZWKchNGNvKRZtRvSfRKBKdM/1kHJP7hKw30CoZRkO20SGajsRE3kTQ3qS6onNIf
/2LI2sqIh4X13XBeAuEF5phUn9RiCqdWXKrWbZDWFzlQV8QPKw5iFz6Dqdoo3leNO6OgcgPxjpT9
tJWvLdJA93f4b3vw+o3nF3A5UBEhu4FU+vrQlCm8T0rP98wa9dz03gnlVijC0u2QGA/Mpa89B2af
VNpGRfbDHcdHCS2nuo7WYaTv4yreZ6hDgVVfCD3mLhVaGsiHqEjzHWc5ZaLYtUntiHsTxt+NrP5k
oOPGHFKycJzn/SmuCxRRbD9CKvN8i/GRvAgaK7vAi1Jvht5/kd2jCNuL7nNoD2+V5XwCObxbnPmf
31byPBo2ZFQwl8G/cb3xGTwiYZGXKJykjXUMWtn47MRx8Xb/+85vEEkrA9PEo2DNySuvrVilr7fg
d8qLWmZChtscRiSwkDo0hyDc++6QHVpZUXYeYm9LR2u+Qmzj+gieqEDSmLq2HVVtbGYa6XmhVy9t
IH/Jem1vu96GavnvRlN/1Er43cnVI+Qq9FBs7WUcy3XWuw9D5l7u78PcbYnfIKg7HTgkZhFz0ilR
03RdfFGVh7HyP7khg0kDb0ITLAQkjsqyrm+UMAWnpWComRfQ6gyy2g5ZrnOUB8oT/WN9a4EmFAGB
HqyoVb4alSc/FEqs//H8UgoOQSenQmXQzP6RIPzZeehvv4yNFfzqRsBfwF1RzdpFsdXtpBRl3dJk
IuTB6c0AYlVLL9EiRT7YaZT2IfDHeMNUlLY27CHZxmMDdkyj8tLpYbrWm6B7IfZmKjMpsjfNlKro
EfbhyNrWdQi6sddK8yHPy3bX46xeodQrHtpMTR4UM8w2leda3qq0dPjTC0n/t3BKoaBUDN9YB+Sg
XubsYvWLNWTbEoFhxMzG9RjGbbjKfC2i8+cl68CvzEuB3/va+VW5Mny/5pug82okg3Lo5KbaDioN
d/Tdqn+tKPQ/SUqQv8VR0+1AFPZr3VPKC6RONDMVICSS16C4nDLWHVh2sDUrO9wnhWo+SWlnhStT
bdRNW2n+l5xK2CVx5CEiXpGk3WA59YEBMmWdd0LdXQk153PpesZpRLfsMEo+InpG2O6IMNAO95Po
+/0jOb+alOQgpsEFiL7UtLuhx/4gV1lZnfkKayM7We03t/ypRDraf+UXKV3wBPNE49qcuK3v2gBj
ZvkVKqzueYidk84g06qUX5oYUTunth+b0l64/vMaCMMJFFohqKcnRW3w2p5VUmitUj0+j3q/qcvk
R+a8wlhed+5LHZYrNFoXJyNumtR4Lij+iHbpxOGYsZL3uViiqaUb8BJ2oq8t2z8g77wqnB+tHz75
UrBQ65lDC8UUBuRmEDWCRMVZXi8UetRQk1RfOlMbaHZt1g4bKoVwh7jRs+Rna0pVKJAGb4Q41J9C
9HPhUNU/HK+IH2HCPAYxIGCuiZ8fKPRYcs2PYCqwWYdNs3fAsFtBu5QJ3HgwsSSolFRIsgX9z/Vy
CQE6h1vmniWt3Fb6Z5KNre2MT14f7DR/JLIuRkbk/JUrL/R6ZjEBUDi+LLEg/R76cxPLYuzaV3w3
PrfyzmyadJU7ErrA3dLDNTtG2GFwh3ATnkVQP9r1CvOkME1/GM1zgdiA03kro0hDNMCHbVaOqAva
nyy5ild51S5NKc2jMXjGGD6gv0pnyZydpciK0TsNrfQU2LWx1iqTAUG5LvalICBbJV1vvShWr3zK
xjze6V2nHNSwQXzYboeVEWbeOhyrYWcgl7bR6xL5U1P/2QLGXoiabnwJoWzH2C2zOmSFky9h5V1r
oBegnUvdfyqj9Jgrxu8kWKoaTwMIej4G+BH6UNwr6JQnh7qLEhuJ9iY+ep3KAKanRTvmJooPXh1h
BZylKTq/TFRNmZRbiXejStX42JhvVbO36p07/Lzv6mc16b82yMzI36F0nLFJRnFmoL3mZafCeCS4
FKQ1zbdIYYIyfR4NtLJrb28Af1DDbhW0S+PC5q2NJAUGeITiDk554qIYDm911zfiYxF7zWZMEgRF
NTV+1apcFoOl7WNlI5/qRWWwc5zYfM3bFkhLavwhzoG7sGO0NS+1/uIWSv/Qxpqx5XNlT0ldOOfU
72lrRc0olLnjt4ApLqIexDUVxHcex3RQd4oHNyAQM4CXTtf4O6kqzc3AFduEnpSs3FbJmcdLzEOa
DP5rZ/X12qmtbpXo9r9yrLdHP7XglGj74eDLENPJ0MpvI6l2Nv3oZ7A0DfleU4HH+y0b2qMho6xU
OMVX6GHIm6RzXASN+/ohw7vALl7nG83xvowD0r4QgusbXUKjnYzP3FghqsII93r7Li+9zdhpEr2D
rP3gY8x54FHk6ecPbmvqRJvGzcsUkaCTYlTWvkBubBUhqrrXics2nttAL5z65kK2eeMUiOAX3gwB
RoEY89qvZX6KehaDfMekzn/oFsq0ktIvLGxWcWFlQG2E+pbIaehGXBuBrMPUGifNT/EgqSsXaoB1
EQUK7EKEAdJQJ4eqGfVxhWJltrJlSd4bhpfyYtnSOg7yZh9UvbamF2wtXPNbq3//w0SG8C7+oaSV
iupZdBxd4q0I7vRNgobIB98oEWNBSyLahBTmZ5zXSSvlVTyk0snkddjJUa88qXYQPA/w9i98zr+O
6X2iwewEMYOA1zHtCaPQ5J2Sy4aZ5i4JjnqL/g1cfMjeF3VB0yGuUOylXv0oa3X+qpnDn5zZcl+X
07XbpOmrKrvaLkFj86k2lOAlqIpi52ceBbtBbVc6cJQvkmV1e5mYmLnFUYIjStdwW813LbX0TWl1
MLU1ifNZatvk1bY6yFtHxUOkvgxXqaLHRAZxtMkLpdtR/4jXVPXthfWLDzZZPlz0YlAfug0asJOT
Bj1m2viyVxxTJHi0ojpLYfKiJNrXNlkSnJmZ+gvDFxqEeFER512fHXKIwjBSx3zVc116kXJ7/I7y
Uvi5ipP0mXewWqh+TM8qgFWwccyNylQ/4AGb3NQhTpUukRPrRRoa7XsRozGcSEP49f6rNM0IhBUB
GgNzQa1l9igZlW37ntNXp9Ds1rFf7CI4M8Acbiw5J0NATui+vWnU8B97Ftm9mNeClv56Fx03l0sl
aKtTStZpd8muN9pntIkW+g7a9Gv9tUNpxYRfjOLdtKhmhLkVIELvvpDu5oxQFVbqrEYfkuHSjyuy
4yFNV0nlgzSR9PqbGvjmOe3Vag0Kpd1whAOExH0eHRSmd0XgO9tKkt191GTOgTlI8wTnlf/UQcw3
rkw7dT51uZ+8jpDPXBBMQirIi6rHPIn/qDBxHuWxYFhESbw3zQtw7KXp5l/J2vW32hjNYc3gEa9x
UxjP0Pn2l/tbfuMgMbrJCWL4T2hSTLa8C9tK6Tq2vLJsGI9HL0I4pLX3963MypjsODhyPDsoE+zp
08QrDGK4Yq3yVJbGQ6rpyQpM9rnuoBwOvbXVawctjzatHG5CBjoNI4RkQQrO42gtXJz/I+/LmuO2
1W3/yq68M5fzcOrs/UD2JLVas2RZLyzZUkgQJAACIEDi19/V3rnbdju2Ts7rrUolpbTUHPHhG9bw
g6QhQiLaalij4K2ChH/aVYMb15DaokkvF2lGtCCWvA6qMYX/d8mg36/QEQnA24lntkOn3C4gg4QN
XsaRXEACX1ewOLMr9KvEIwD3UMNMIGM1aZ89u6LnH4uxnsU7q+LHR4QO97HReaQvoVV28ojSORk6
QQtxk5r2qcmm6wAesb9+PqcFzfGmYPgOKjoqm2NR/v3C64JuCiCyJ26aqIs/1TYZ1wWhw0p0HtuM
LHOfmxHksCCZUliWa1v9+vA/ZL9fjg8SMRBRGIH88BYmmZzG1GpxA43fMom2nt1pCktBCZ/EuZyL
fBsWNznYhxmS0Ch7zz7qry7/WFehoY8NE0vh+8tPIVMtB4aUROe6rYSDmVM6zVvfhZcBNc/Q54XE
ZcKgJf2edN1fXjlqiiORG1s1pmffH9pr0lx0vhU3ypfqoGLarTk8KvYwrmI7L6cQtQ8hpwPsxHRm
4D93AennZT1JFq3g3+c27zyI05YTHsQRtovIiDMCMuP4+Tc50JzNMuwjKm78toVUN435hi6UrTmW
whkI13j/mzA7jHSIMbVN6tUUqmCHqZ0+1LHvzgXTwNTjRM9VuoQHzGNMORofsnwIkO+J//+4XXx/
siebrt81AsqOeGs9za8sja/5nL/AN+U9xY6/eD2+vSk/bLZAs2bdApGLgQEKHl6h7j3+h2IsWBRv
fvtJhe+1jE4J7sfnAOEuQLYRp4C/OlnzNRVo+jc5lM8mfRbqR5Y8wQOGsbfU3OHHeLmkXbF65+H/
uC2iBw8l0wDDOwAfT6tpU8DpuoCo4RUxZroeIde6A4w6XDW4ATutM3GmUR2vF2YTMGJbtmonR7HB
DbwisyJr4JPp2q+7uIIeLkbqS6TfOcUfnzhQH8dTROGAPvdpgcKGbHL+bN1lprZalLnaRvSdaPtD
hwUKVvBWwT/Ie9B4PfWSyz3mOOaNIOiwdoKfoTubbW/KopuuBy52xKndUNDVPOebcU7XIs/3aNuv
I5c++ikkNDOzysZp1fXzO9nYX1781xP70nf7Zm0KuLwEraTL5UQdv0mQ9K3g/ZsAcTt275DNf9xy
vrsHp+2AGuoKCUbQw40J+IrL+KaZw5tfv21/eYgj5SEAIwf/OskI0FQJodnt9TfHBACrSYxq/esj
/LhscRGY2fnoaWCqc7qGQpr0XYLE60YNH5y+HHxTYqFCortFby4z/ioJ7359xC/35duK48u7c5zY
HUs7OHcfH+E3j4jOehrmnA03fG5v+6CvgSIYz7qlu/KnozZwAg3Uuo4OWdNDxbDYFPXfFQrHGRxH
tUcmImhBeIG/PwO8C4ntumG6hDq1eFgwN9oqZ0b4HgzjevEpa99ZL39xl7894Be1tG8u2YakN82M
V6WBjvTGgjhTRgMjpWL1H7FIDrRp10XnvxRpd/Z37zaWIZDLx4oLgAOMZr+/1sXmuRuaOLjuuqSa
oHsZ91udt8f/ZIu38z1epajnSwKdVknfYzH8GChODn9yqxVSWj9wuMQsslPpQQd7kyUeWUlkEp+p
6IB2SYY+32UuK1ldRtAArFgAY9puTryVAjL5Gm0daDRGnb+2S6zOREzE069v0g/LDCcJmBwoJIhp
CGgn94ijp5H5GHcdQkPaMmLuQXW5eCcsAy6DW/3diw8kK7pVEGOD7DZwAicJpD8T3bdeB/edKPto
+xBCnV0KW0KpXqAAvKHtvMKpVDbiazVlZ16udxytJZGNZ1lNrzuISdQ8biu/EZvIAIfVepEHdtm4
sgRi8zIXu1iKg3T+H3Hq7swUYANI0nVcz7ucMQcrkWjNp+BpBjqqpKHZ5Al/VZq+sDS7laa7bbv0
LENyAqOMjSr4nou4cnM0bXRuK9IDtpD5r0HfbIexP/TpuBIJniqJpw+ORM8W6vMlHBIMXHkH2JdE
4kMxFecpgQp/h9HtEKvbIkAHHnOcsUTZ+bmf+W4iOVLKthpcezfN7JbHPatyVFddwi9d227YpO6A
/T84FBqlq4e+yhr1HFqwTmMV3+IK8fsi2aSDPl+WVKAf5z/5svsQWUUqZtPb1iKYJUOzaYL6fond
CntQWjWK3A3DdAVpkg9OMl0aL3pUR/mOFH6SK6iq6g0kQuPVTLpXx+frRPvXaRNVUo2rHs2ZjPdn
TS4+q5E+GZp98Fjfrp3TWwKbzqVH19YHqWUMz4VGxRpp78yi7bfCWCktsw5ihDNEC/OYfkRVKMAy
NWviZhiURRnbcQ4b6Mwj+1T6ewcSBohhcbCKTbziKt5yENXKwoQQYYtElRVCYehM1xFLWGVGpytK
YDIIo7WSe/ZWqwr933Y15/j6Oo+3TndQYZygRcsKT5ek8a/A9ag88xReYR48rvVAmgqMgWJLogAS
ryEEExOipyuWdOPtqKa8LceEW5R2rF1DfjY7iyQ3mzhb8q3HfbmDFEax8lKgdsvYpuEbBONmKF8i
9peN7Oayxx08tzM7r0eIP9IIA3p0Of2tM/14oJyuetr9AdFHuCrLuoRU6nTL+/i9OdxpugAsPR5m
Ak1MwLGQ0p+kkF5YeMmCu3JwTQsn0oSKZ7TqHcCA8/xOJD4Gka+rH9kfWpo4zhFaDqUddDi/D8Ro
hreLZos+2IB1a9nk6XaRU/swu7x4sh11Gzrq5u1LZPs/n+f/at749b+/X/3rv/HzZy4WSZpWn/z4
r3s+4J//Pv7Nf37n+7/41/aNX74Mb+r0l777G3zvn8ddveiX735YM030cjO9yeX2TWHc/eX7cYbH
3/yffviPty/fcr+It3/+9plPTB+/DRwQ9tufH529/vM3sBK+Ce7H7//zw+MF/PO3/Yt7oa3SLz/+
0duL0v/8Lc9+B8If3UeMqADyRw7w2z/s2/GTOP0djPNjYoIiP8bniN+MS93+87ck+f0oeQETsyMI
CBNFVAWKT8ePYv/34/9HVAeKvMA2Ev/2/y7+u8fz9XH9g03DNQccTeGvv3tJPBw3g2AXyprvXw6Z
Qo/E1u20QSiQqorHbkwx0BHs/pub8efx/ifff5JzjaxuNWY+bhPXIFVVba7rYVWH4fT3LAm+XsDx
wr7JcDA+rrUUxG44OkP7cYzIUS54WP/69L/fQb9++8kyXZyJ4FmCb5c5EKh+TuaqHxT6hqgtWue/
WShjbv2J/T1hsa/HC7+/GqNppMmy+Jt6lMENjq5XVOn2LIVt4Dsp/vf15NdDnCQDQ6i8bkmA9cRE
TcC0NN41JsYkTs5XY/qeUtTPXquTmLMEOu66unYbtvSvJJADRqXZVLw3cP8+tP3nGk4ZeiIasjEW
vttgaahPw0iDyzGpPcxLpg7NKNmcF3ljql+/A9+H7K8HO74b37xhBWCEUaS020gLmNKwYCakYv5k
CxG801j42RFO0kCFbkydhjhCpgp0vGUUi2ANuVcut0BxsPc0wX/yUE5FrKwb47TpfbYJ1TJ9xri0
4TD2LtR7oMyfff/JWq9p3WnKDAwBvTpHxREuVyMAcX+Pe/31OZysdK/vedfqHBIglPEdF7rdwf43
raYEhr//u0d9stxrm7UBhYc8RhvQoxN4Apvem6BwoOh7xIefRJRTy41kHg1Uhbp5A2TwVVSOTOeg
NkRXqFgz0LzUZWquf30xPzvSyUKXxJvTGoI0G5dNet/OXrLRqT/eW6/pKsht+bct0R0phZeQd8Ll
T2LLqQaFJGYcO+3pLQXftEptrbuqT2fkdXYGY77KahK+1xL6ydsWHEvfb5ZlV3uM5yhdNtrUfldC
WWM+72blvwPz+76C/s/bdmrHgrSjK/wu1NuiFwu0leFMzy9oW0/whvO8pt2xVC31g83pEG4BBqb6
wvMAuXovxP0kJnypb7+5PLzjA6aTnd0AMMa3M/LmFVI84JeI+V+u1y+iNN8cAt4ihSyixm4sioym
tLWIr0JDvXcW0wnk7OstPIkHoLV4Q9P0wxYE48mpSgpt05dJTMvglZ1UyEEDiaEHwDRjxqsFIk3+
S+g6SDCjUkO58F4E/8lr+QX08M2FJpj7ZB4Dui93tZrKDHRJe2giOTdr3hMuq6x3enxnlvWzB3cS
Q4oECrRdg9GjyjJWZhjceGXKCuikSJG/h1f42ct/kidoCGfCTEsMmxxF67MHXeEQNmumid/Z836y
wZ62GPM+T42dA7opepLIj/PYLnEZhXBGPjOsNm+dD8jBEs1j8s4W+JNgddo+dYC/A2o+0A1xHkCP
ULST2a3p6na8Ft1km92Ayt+cO3hXmLuok559/HWU/MnjOm0oBybQTjrZo9Mwo/YXGvk2EJ6j5iXo
r83f8xD6z1rwT5IIOqUNBAN9ukkhnHMH4Ix5lYOhf0yzBTXl15cCwChi39eS7+tRThKJBrfFjUMU
b6cWgoEQvZ/aYBcT6k2bZPK6dF0HA159ZnmcHbwAAnDA9MTNUSRoZmqLdnunV0XkalO5ERnWjTJQ
MlzXMoZtazXbMNAHXeRtj76Qb7vVWMCDGDaOtnVnYTIZd2hFkcQfGfFiufLqGij1TKCzgTGhGuj4
zGZvGF+Y4HSRazvUS/FKgCHkuoRsxThVLdRvoWvLsnB4rYE4QJNKNZZD+89KqF0VnGTglXqpAumg
J8XWpTwJbsJYEQeKiYOde0pEuE4KgzVeEvSdzCeqXEPW0kF1ZpV7Cz1mvkokbzomdX3rYMGdhzdT
PXNMK6gxQJOvtAjUsJ5bgGg/dXQM8rtIzE2xr9uBh69zPzXqkDExLiChjzaAm3bhlrG0PjfzwTdM
6TsGJegc7eSehC8Y4+d21VogF9ryaLQA5hMkvxfAURewZD1gUeVBypYsxxaFifqNAwhC+Ou+FRjG
zxBAYkcnwZHTT0NcN/6DoYOfv3RFm+SfeZ0E86tmgG186jWmwBBLs7G0cA9LurSpWI79qlh3syQ8
qHhqTAAPRzH1UIK2fLDrQSjyhna4WLvekwywO1AVnzxQdsU5j52P+5Ii5cYuGLRAlN6l0FXWBtVQ
7eRLPhKV3IxoeusHmUNRA/6B8Gw5RBaqJxtSEGnuHVe9nEpVNBMAHDMTLPZLZZrcrHTOGlcA4p8x
WrUZX+i5wSi42eVtmNHD3NfZsOlVp/BlcwzQmV+KVBNYDJmhN9mnTMAj/rUIJxlsMiPz7oH5hYhe
a4a4e55aQDencrF4FQ+DV/B575ms5WEJ5HuPjH7OWxqVLpM2vI4n2fID9PtY+GA8gIjvIHomGtgw
E2qbBW0oqhKCHqAc6qtiaDJ5YIHQuzhTNK8ca7GTitEn7k57mFwNwHGhrQl4JCAjy6YjTc3nMqll
V29FNuQyrgau0IyDxFxjU2y/sN+Egm/sjdNbQRqR0Yppz9EQrDKlYJsSklHjxqEJ2YLpn/fz6LCj
ccEuirjnBoKKLTDFpmri3k7PDDJQ2WPtj0afA0iOrEGkDiNyEMKkffJVIhj8IdVYfMCS7Mg1VZGk
cA60dO43MwGe80xCar0D4lKDrninBFuWy6iBzthdHnOj3iAIUGCMEA6F0aVNc6T/eLstCUmVTiEU
v8ua5i35lKet390Wi2hZWpJxgQz5JOmRCFgoG+TrhnFKdgP3gFwrfXSdwZnr29aRszkLx/QToUVf
P8BQPaUb7UdoU6CHJ2xcJjQRaGEtxXikKATTeJia0YNWCfT6u66ctdbmMhkzIvZU2kBsXevbcMXb
PvPPYuwlep2TGBAg9DAXrz0fg4QEHyibaHepReuC+xRqQcOmgwAi3EShtVC0CJIxE5Xna9uuOYgh
DjBaX8bXUIOK0DAclm4CplVRPrIdyETBeQv3BWhCEx7D5pKb5CmbjWXrHAwuuRrGJmdXi5nUUgLR
HuuV34Kwcm1TYLtWUsA4bw3TQ+yzxNZLuhvhOSJ3th1rwHAjMtsHYMe7fKhCvw9MFdAIi2Xd8alW
BxLE3XgmGnh5FuUShwyaqenU9ZCkjVFzRnfaLay71cYQyFT7mYkBPnSSx4JUAkSnG2hc6uAMqmfx
Y2rm/BOAIHm/8yE4mWBaN/atgQAyc+TNRuHgBZUm8F8Z0BW2/bgKYoXJTg0Gk79NmjjPd206ZKrK
0z4airKNQdK89C0U7R4SGg7LnqfemF9gvJAHeMK5BImSa6frC92rCCtWQaFsBZwC/HcGIMsbnsJ2
Nh0jVXlBy4dibweF92W/zEsfiZUqOufyCoBqa++LRtVZftlx2Eb2O2exr7VbGD533gyr2mDK7mUT
EVcJ2MipV6+YgEO0YUGWlR55q/EGEOs9M9JFpjI80XmP1Rg4twsXNRdvrJH5yMo46Dt0UTLbjOy+
n9s6PE8Xv32BdjSo3+uuIJHZ1IBMSzBFi8C2Z9YUYbONCAvd2RAp6T0tIOLZ/QwjeLGeGpFkL0Sg
fb6HIZCnYSKTa7up53nRlWt4i3fdigQ7tAC9/DHvgDzc+HMM16HJI7G8CNzcw8HSStdWsLBUtcJ5
F2G9jYKoC9cF1MPzjwyjk7ouUxWrYN2n6EDt4EghAlaGozfOqmwRjLsrbmU4rBcRBmSTkR7yjHGd
aH7gmN0+YcY70r1U0YzBEoMWIK8a1op0jY7AbGCO5CmrVqgCG3HbL+PoPpg8WqIV5ko1feo54uVF
DjVTer3ERZ9tUEU6c9mByyUvWulYU87LnALlgwOH04oFC5/PIw3hOr+UQcJgc9c1UPSJlqFL96FJ
R38NppHnrfpauhBmC4ByPMoCjG4fINphdmfYoBw01Jh26UOvBeWg+IFL+xlcTpM/N0EY8+ssGEJM
iHovarbGTlmwklPSQIaQQqnljU6IDitDoU96k8OutAD4RI5Q2GrcwiubeCP7g6SUy1sVjKa4UpjL
eAfCSVsDpSCLpi0nGqrxYWolD98mBiQgDE3cJPemZm0sIAa4EHGfT/4oLmzBVNhXoUAUikrQ8hnk
zyEx4j4n2J5BS3fD3DYlpzI2G2LhVfrk9AT15Mp3luVIh+LmyES2jXe+MGmAFJ5BEdoYurhbFU3D
smmg3SV2vRMNqP1konDpJK5RxaoPJCZ3MoXR0ivsawA8LcdMSrtPx7CGkiCaMa6596aO863qo5y9
HuOIv7wi3rbpVtHWuKsm03V0WYh+COCHnMgUkM2JzN3WxZqiTdQgiMSXcxr0ySqcdRJvo5YM3U1G
jTQwWOIwy+Jen2afPJ+H/Q34Jax+s4agn7xO4g4kytqf8mK3AIxxsApWCg+TgZZQUcWBFHI/Jxj2
QPVLyHsHKCSHvmjEhvVkw3FYVv5k0u7cGOEtqwX6iPNt4prBPjqoWzf7aDY1VHbyXGPG1vbRYkBC
JWH2JKBHI1Yzx4qpMgemKvIcPvTbhCgvOGuzVvcbQwLsyCCMCPkhmzH33zSCefU+aqOFrLvcaLdi
EWx51iOIm/KuFnivDyBiEnNvMsijaJCHgDSDSJZARTTqsKewmeC2a0sD+/HsoqXJEO9RIg3Nukcl
v2J1EY63scMWuYv6abD3ftMpecsX0aO1xYCHfDaIPuKDJl7SPig6hfpBeCa0T2K0ebgPlVYLvu34
iM+UIZ69Ys1I7Qeq6/wPAORnftklfut2oHNENdqjcz0fjgPN5XlUIQR6E+N4siciyMAxr0eHaTA3
tD+TXpiOQbkg48bwSfmD3icKh966SXO99pxMsOn6YojOgrjOxFXaQYRo3/leFMN3HPpa8WoA9Ttf
93Ih+lkkrl+C1RLA6PPN8qmd7puJKLmbRBDyKnJopbSV8eMpvDQFUn0oScSYjW4xGPanYtOCmJ7B
Ek5S/y5rAk81Wx/ObPM5B34oec7GJXUXI97Y6FX08Zhg9l3ARS24aAMkbfPaRCPsiqGKO1Oyahu0
i+9sAwGpG0xV4+F5oBAWOfNHEmAtAo8VJPsWAkbeTuSF0qX0MMM+HxJvqj9k2JF1t06Q4MyfrIH/
73ladJB4spGyFq6lUejWFLAGs0OJMCyfkR/M/WXEelQkELWW9AraqFkMPRg9D2tYMlFZddHshzcW
qUH9BzQ8png/oamUbEOUbfKztS4ediCstQXAGJh0YpEJ66evuRq7oj/ycgGlQEJTz8NWYGgAmnFs
w2TP/SljD2EEc4TNlHgJdiQ3de3T5ENyFusIa3cTHnPOPyREBgK981s2A/7Hm9wbd8wSi6Ddgjxj
1xz8qvTyaA9AoA4R9UB0FkE/o/axMFVdDmEMltpq8foEbn7Qoy6qmjmhnmnaUoC+ljGB41g/YNWY
0osMWd4QUAQid5yhThKgLhHaV8ZL5uDRJp2Xou9ds2zNBsiIlkD59c1N3ZmFWyDHumK5SBlC3VaN
zO/PFumx+QKT8CIuh8x38yUP0y66IDrxilWANZEg82YAlnciaupqVkUxrSiBrmzJx7qfVwLaNvAV
1EvoUDZmLqzqOcntOcniFoAH54EnUXbKX+RNgmkDqRCnxLKtJxnKvqTL1PugPrsmPfdCrs3zDBuY
4tLF01LcgRDk9EsRItqd5UcdpAsofBTzikKm0IJZyIhZGeuciSvg5nNIQOoETG2f9F33R6tRSh9C
jmn1Fi061twAG1hPH6EsJEwlasleCcLqeD6TaDjqvMQEGGNEnUjPlRsYbL/KuuvtWHl1QC18sZsJ
vJnYhPF0nsTQxgAgQOXKfnagss4GBLk29eGQYsA5qWAqwwMsPgco8covuMdvaGM7cUSbY+RWN8vi
faG0YHS/tNwjUdUGo0/LgJu8fQo6EgCkkfkW7PsUALy8veImGiSk0OTkw+UyJKbex0wpD9zzyLbn
jZRGfyCWSMglAPVGPIFaOVx0uJsLLkSw8mlPm8++8ZiQZRZb+M0dfA/9uxjvRFSzp6Ido+wisRxg
/DIxxoPqh0USn6+SgKT5xexFg4b5Cweg6MGwQsRZOVviyR7IjMwUl0Pj+5xskNTGUZWjvq31R+4K
j50HvFPtvSRhS66WNGvCnfQCARrPiBTlJTBtbQBCijwNTAlibbutJYZGaAmbyIhrT48xeSgEWaY9
aOuxJ0rdJ5q2JSKRjwohMZ16HtIxx845Jlm7KVDFeWBYo4wDjLATcB9tA0MA5CG+wkRCCYS4Qslc
7oFF9pKzuEeld+ALE/nHYJhpUZER7qUAmLo4pSuQML3eQy1Pk2jTZAlUASJ0XMfXBcBuLEycABqu
MRmRIS6OLx+dP+ElhOFlVt+RKdDMVqzLk2Bb12TBiwxyjdlOoq3zl6I4sjJCWHBG0C9KQdN2pWi6
Zdl1LfCy81ZDHyO+K6TxUX62vaP0ZkKuWJc6hCrAlUmnXKyjcQzkA6bz+TyXWd8GjiAg6wgK62ir
N7tgFCGQK/Ws+z1UG2tzcFQE3XWviK93SKPjYCvUEiTgLsOu70CwIsIbGbHQv4okIXQTqZ5EoJAw
3y/Z2NUc0kk+YDszNuhir+IlzDvAoQqPHpZE4AOQFft5P9sxicmq13kGoyyQtwySXA906dGreED9
Oiit7PwZD7N2YfiGPkMumhJoMexlDQYV9LEjOXfXkzeFVY7mk4AsduAeUFPMDFgdLxwvG6AIxKe8
mHq0iFC5Bv5rY5EdV0lYF8E9aB31+HmemjS5hfB6YTYNJL2RcWczz5tqSpkV4Sppa8WRMybsqLvE
/bRGk2ZCUo3+0wwoeqZEsQlzJn1Z1sBU9Ml50scs/UhabLYfs2HRHVtjtU3yU+JoYe47pC4jOmFY
+xC/mIQqwnUIFf5YbWJ4VEQwN6j7Gvz8BLK6L2iGYeWt0BoevHvoKaFDVuYa8pppyRygMOo8GYZU
fGwipGtNiYjMQnLDpnHu+z1OfpF6p4JkSbL7vp+ziT0gLNvGlRBr78MNRHITU9V9B1h9h+HEuCWk
G7itsmUepizf0Tqf8fxZ64nGnnOQ6OYoqmodILaUrcb9vhIil80jkuFu2AAfSTlaf5DCPgqlB867
p8vITAV77qh+Hjokd2etyxPxsUavxNuA3uSZqrNFD27RHPfuHkI6BT338AzmJ9U0Dknt0nD9yaL1
37JSxgw6emXby8K9YVcldKy6EJpA/EyB7YcdMclBBsDYKoTXJBo0KJk/i1Q48zjlLkfLB2yC5Qzv
raUfUMz2wy2aT0lzQ91cSFnVYZ/3n8cENgMXfty4+oGEOY/OWSidOEwwSE1veggOxLSaBu4yRPes
pf4DI7XOAe0kPB3CKgLymmyCrkXNjbbQGMp9yjggMRWGkz0UOgKR+t1TJ9OWPeZocoTkDAxHFh/S
RYN5XMbooep1NCcNjgDXU53cphEPbbbqMxD8HjQMdoRATunyWoIehvYYQ2QcUzlj/DLXut7WfdoB
Fl7nWCN3FriomK3iZhksxk2NppN/mQxCRCEsV2Yq5+ee15EHpCGedb3Jes7m9YTgPtCVhRhN3QD4
x+y091QNBcDKAbuIa4s69BTaqlO6JvN2HNPOP/ME7pK/ojDnYS1UmWI3BOc660a2SmtqsgsHmEw+
niVxPInrmsk4GRGegMtAmzMbi+GAsD3PtywvoHLG48VvNi2IR0ihoZ9irgi2BHur/EzU/NypZvpT
huj/YzQXRMm+Gar8gOa6A6Lt5Vv015ff/zeQKw5/B5zZBwEBigA+lFExSvo3kCtKfs8CSASAzAsr
i2NC+B8gV3REf8GIG6w2sOwgUIEB0J9ArgjfhxQTkhVw9oMiB8D2fwPIBZ/64/Dv6/QHlh0FxIeP
jGLAio9Y9xPwzZB2qoN3WFip+Uq4MTobHRRiek43MgKoU3tLixGQzUou1CGGpsAd4sSNpMEBINP0
Dp6U3gVKTijLmHidaJk/dkG8bAYyyw3kkPLHJTFhhaEtNgidb+uoyx5DHn82tMsvW89mjwXtKj4q
e09pADkXlPhs4lceXs0bxdro4BOs+DZsk8fYiekspVO3+vKjf5QXGNUAsyU6XfWFih4h+7tUaojH
c9ql0eMy+G8A6C6XXz48aghkHljKCfHS1dx16h6iQ5UY4uCRE2Kukpk/5Y0MHgcfFeQChlr15V/5
6PO9R1yxDTtIk1rUq48SOmJoMNhgq+fOf/QTAfUXlD/nIagCEDqT94zK18QVy+VcT8tj4aWbLm6T
Wy907qHRFxyepJd55l4IafqbMOIHVJn2UYCGdSDH0ubPHzHkyDwoO2ECnm0BwSNrgyR+q2sUv+iM
B1dR3T6mx/NCju9tv1x3IcMCuQyLgI32KeQB/WFvw/xuDCi91vMSPibFC6hjw4NEznkLbsU2hfPH
Yx8EEERw5KLOwN6bQus/imXk5whJS/XlOqWnAZpSU7xWVNsroYIPs6b+qm8dKk7UI49j72clmorx
/st1o5X8aEnirtgEOd4GXDVk3H6F0Vl9wal9xoyofZiKOxH5/BGyH81tPga7Lz8BVNEBnFs0a8qn
D3pp2COS3vxCJMeZP6w00WjOonO/jYZKHX9E4vnsN55bWQ7/9Nmo/nEenNiCsKrWYFkPjzzoCqRv
NETPK+kf62FbANO6YknjtpnDgxk7OqyhZ0FFk22WTi8Prv6/7J1Zc+NGu98/ERzsDVwGAMGdWkiO
pLlBybNg35cG8Onz49hvcuz35LhSlZtU5YYljWxRJIHup/+rs2wMVxqBOtjbIrKWu2GM8Cc6vSK/
/guneKiSbfuZHBVr06jlfDfdMtu67LYbdlN5Nxdo1iQujeDXt2VhD54NF+ZX84A107LGe9Ym4z4V
BUqYpZzuzWAMhwI/wR/fIuu4m6qhhJMKqUWc/XDvZ1OcFtpMPIDF4a6D7V70fPj49d1aV1v4Go1E
elJk0qG/Fwa+n7Z0wrSN+3vXWzIYMj3ZdtY3B5vDHRcss6d7LRuCtGSzEFWXlHe3mw+oEdbnP77L
+k9qroezBbQ5jPm9Uno8IlFZHX99W84gI0jg7N2Sifze0MO9kUpibha5kuAl0vuAHW5rVxyAyq7O
7vYca3uX4Aj/10919IanQcxXMVkB+tbkHjeF8SSG7LIqNZdJPs9X1/j+x4/ceXjpFjMcC9fP57R/
NTpduWWdezcQRl5+fdfI2PA4ESuHMiOBo07cLSZ0hPEat4qwsuhmV8oSJoRcblK26Ztb8zHQkDf4
+jAmL7FtbOvcjk4GkYEe1iTnFkGivTQ8rwLUfmv13LmZ2kctubP0FerOieybLdJrg9flkjy+WzLu
iKSjEfrXD4eYdQhiHD+yPQdRalm3piCKrVzH0kdSEMy5U9xyjtwXWgOu4DrF7dc/DQsdNuS7vGhr
m9/sFbuyEYl8ryt6flvSQmzwr2/JL1YeKNZ0K/gj05zXLlg7nRWs3h/zQzaW6jWii/4mBxfOpXTk
ye67K5KJ9jKhzQ8Eq+u26+BSSWOzIMum1C+q6aWrsls6RO9dpY9+Co2n15l5X1QgNdkSUTfNwZi4
5j2fXg3o3htV1ea9io9iWp3b2Jjti2R2FMlmUVIuZzKu7rpvoyXdTRydNzJrnbDHp3xIkrk8D0XV
A8OpB6g14242JeIzppuf6etcVcPrjIqKs1G3jRh5D9JVH5g3D0mhpkEmZebPllUe6j6tDr++IhzM
Y1RlhE0WeJ9ctMdfX2ms0398NZLmvVcxH/36dwcb815f00CAn4L8y0BXiuTgUHJ2yuv0PNLFs69G
08WPE53HJlUPcpTJyTQ/VImeoRbli15l/dGcxX2UmnymvD1Ll+qlLPCpSyiXoFQb7fjrgUwAFbfJ
g0uzV68Xcfsy9r3cd2acbTm/5fcsWr7GlJnvS6vottbQP2WLqN9yVY82IweEYzEs8wF8m/G+rYzG
E73ygEp5kLU+HM3F4h9/fc+gKffKtG4tS1LaoDkQqlM9vDX1DBFaS0CruM6fwHh/ALu5GbN+lKnu
BV4z9grQaYJ/1IrFfCg3HHzHt7EJ57yEUVzaaTulxVbqWfYE6X6agAf8IZ7A8COQQq+ezQUneEKf
ilxSAGAgky4fmx2pfrdf/5RloPuWXixBHU3m4X89OFOnBlWjJRtzTbudDt8UZqQhPM2M1riMFmLK
C/UztZsowEOYHhWW79eqTn5kk75+GkM/e2XULduYLjivzabEU+qe2VkZy7NBScEQSKQcJ3V+yh2z
PKdsBFFqnkCr3HQr53HduDXEhkalyLmVUQge3h/HpibOVTfyeg/2fTeGRrLg0rQMx1oHkyviXQSu
TQm9EawyVt9bCXpsYqNzFkXlsDdxoCdb8+TmydGCw/WnpHXvOdVcfJae5tjjXa7ZBCsxQ4dm8S2p
UKuAEcqv8PxfUFl5lmIq36H37dVAVDCYxyzp32QXuaxkFMJVC35JwZvxUdcLhyww95NDcqWfyrH1
m55TaC3NdTeZ2Q7VxxSyH6nPds9GOkC/3eaB1Aqns+QbpSVjsn5rgXk+6YDgdfQb1Z3Kz5WFwgcg
XZ4GLE/7NCdLUlvS+oqVZIKmT41v3HRjHn9OsaERf2k5/kKjgpdWv4NKB4vMd+46Ez5rDj6ChLO9
jhsHlqhz+9hPVjTzQIe+2SWNJ61+3SiUXBPm2KDVsZEh6Zm9jV3gWTBUHWbAzyYN6aWVnRQKAH3W
7GNsp7/DxCBolqLw7SnlGOn2vddH1j4zh3Jb9jKoJlVslAKVs9YeCmVgHCqKd72YXwsTEqnPqH8z
yMQd13pLdH24NMpPux0i8LLilVyCr0Uf/4zT+b7Y03EY7TeMUdg2Ca7zQJefFnQcSDWfyMAOFfqR
LPuFyjIyAfQZbFZ8SzL+Q6VZYt+dirOz9tMBCypZCUCDvrI6b2SxqU9E7MhWM0PVklYoyK5gGOrg
Epy12mZJGcBQ4LEb8qMQdRlI/EpebuXOsz4Vm85aYEMYBSbyhhOoYZo5zMafx6LZSyP19F7/lJI5
gAGk249lOXlrTNbmSF4JMaN6xoyR5Bf18fDrq9nNDM/O9IXqJ0aHDLDqAq6RXzB+55c+MmWgOpNB
NmjXH0TJhhf36iEzSfNPl+hZdIs8soSE0xyFSI/6rbCLwDA1JSCyVQ3aLNNeEKq8sRNoQTuqqWdm
3F1JDRnSYBw4/fFQNW9NbkAExXp9WPrhz4df38YVshhW4TjIrLw+zGUJtGEWTnWIo92irSZQHymV
M3ZcT1lXFBFLcjGddVeuK8WxQLBhLbVgWgrHm9Vvq1gjv5mqdw7x5DWDeL52w2WeH/kI+jhu0skm
PWEJRni0nWpbJ8gU5Wy1SXxpS5usSC3WN85QomdqZOknilacOvulw1YzQl/MpLp6BK5htQC487rF
TcJJqPzelS23B1Y85lF6w6ga7UU5kGFTPsQUVHtlCGRYidID7vJxM8MeAw5XXsQSWa/6KRrQH8nF
KA5mdKD3pj3rffnAFyfHswdL3Zhzt5vrIQrX1PyWlJruKSjwDtFyyRLrEzBZHNxcXsiDbF8FAKtl
HQHyl02Med7TFdt8yrOczWao9jGFpjiDXM+Zk+4lZ6/fz4tGgisXKoAMHqF4QhJKF8Ew6bzHvaad
TIdtk3i3LCCnbQqzjoNdKdPCq1el8ggv5Qo12bRUchTMVULWOz4DyIP+hnmK+i5+Rj/npYtr7lnX
dc9Qh+iLRdzroNv5s4Pkm9/L9rtWr2mV5GdtWmm065Ke7Z8dIVHhtNVIXnSrMiCbhAh7A/MgImNn
A2sUB4ZOAC005Vmg+3pqezUJLU1pURjph3gViFlWPTDENJ7SWHwbjUk7ruVqbaBD0UWUOgetsrtT
Q6gdbDAmb4Gc97oxMg/sTdmxi+YvVj9pobE2dN8hANxUoqk32mOYNpiqLe2WJ8VAmkn8YVv5FaLA
2mmp3nqrpAtFFVQSNI0eEfe6gEmnj7t/UQSkYct5kcrsdJot+DzztESMBXrmNsFAkyi0y4j/s+4C
bRiHTRTRmV7lfXSpk+Vd6+J0tzS1e0rSiAxiWy03FNgPOyy0l7y02ZUqFb1K0wW03JneXKyzn+Ko
2TNwqeUT6Wvu8ddDhJTJQ5Q3hU3M2TcBLPGbnFc5rLQ5ATJA+SCs0prCPkdQWFtlAYFe83dnnHK0
CCjxzHEdtwQoWk+qm3ykSpTuh4prUoex2VQaWiA9ny6IVqZd3tfJ6deD0sodyr1oq3RmsNrDcIjr
svdbTY18F9z8UJm1Epq5dRlG6lw9qJvh4KY7YXL6yYseROEhL3djJ3x4IfdJNVw4DlR7m/f/bK5m
4rHZV37eUPeutQTVlzhASiW6IVFQNu4cz/tIEVzbcXuxlt72q1pPdizzbSj1+aaQbOZnTSOe2Vwv
RmueZjDD/Wigi0k75/epLS+NE3F0IdHWkwMajXbOiRKeQwQj3QGW8MyIuD43LTXvqVKfyKzbjO6Q
AKksB/yA/Zl9MQ6lKoqgnjaJQfDhOo0InvLhsjLAbM3WWAAnYYHa5KKo6gUfd05YYR3aMmaMnPUp
0Eo8zD33jK650qu4cbajmDaOPlvk+7KpEgH8E/YQMWPzkmuNe7LcGmYtrUPG9/aMEJFpWI+vHKOy
60pkkzTYlpJ+HjmwgNnUnCjBMRq0BaVcKGvg5LYdkuJCYW1QOtnjT8j2LWdzb9biLJySeoUeBJFI
54UGpGXoNqa07FC8ZKmtPVmNeUXsbh9z1fk6o470tbSaQj1JWlzP9VnLe/u5IF/71Of6vo0O2sjB
Nx4UBsE5PxDNfGoeGhfg8jocqenzkLUSI5Lva3yyXtWwVzjXaMlt386ZDBWZEEmR0XlRNqV6qp3o
uuZJs1EWjmq8+dk+06oAcjzzLASOR83ALpRlzbPgXXnOGPjPZZswkhgxK6WTBDLp5KWZMxbxJguI
UFNPiRUiTlo3sEmQ0QPwsmPlJz1xjZA0Ren1yRSfs7QPtRkqVpEckJx1IYOpanaxVRzGwe0u8UOm
O5godtAL5Me+fHJb1z2IMdK2tVm+dPQ4PffjjHu+ILBUg1ONYiTVYAjn1rA/loRA9wJcD5Q8ZYeU
P50aZh5m8YejzMG0GshLSHLQraX0Y0CvB7HJAUD4fYHXAVXiYVqmN6JatZ3QrG+EVm2NKmFlq9KP
clafaWOwuI3QiMZxrV1EFZ/LTHYXpFInsnZeGPlvQ6z8PiGY8aRGlcEo61fgsF2rJQhsmlKhUFD5
7FIGzY47qrWylEs/ca7dYDS7fFkwd5eKfSw7mElrFcIvcQkFSp8iAlW+z+niXOq5+vPh1SbebWd3
du4vTum8mnGjvfTm86yy5IDEtJtckEg4qOhk+z5GWuaYz9WUb5LBnLwstsFx+uSu6MVeL/OT1s17
u3l3eueTZUfzl64P6oz8iNocPpcuiNqh+NIakeulylNWudsODVvQjPa9qqMfmn7kGIPulnQ3fD79
vRzWxhsd6YRDw3wE56HnkX0wYkeE0DbbbpMNuvI+VBtcXunWcUkzpCinNFL1qo1p59VOoyMK7X9m
tU6kIn9lQxRUyv4dIzzbtZPDSWKs4bPEFhs+kW9Ci/zWyPvQajhhdFp24jqSCvkEiEVwslSiJljo
WruzSl17jzq9Y2WVNhMTnOK9gUb3Jhl/dSND7hSysRTSQQ2rrrza1r+ukZV5Ra5B5euy9obMwwMP
TzIh3YtXeUwGxs12JHmynIh5a0fybNsaQGPQWDuNU2O0tq/MVhhnyX3IScPXI7YmhcV8kxpEv7ER
TWODSbeZCn/sih/Crq49RDLPQTQ+f6enl0IP5YSZn9Nf7woFFZ38KONe+CCLZ/IBEf292K48Y5FF
/8SK7RKGraf3dW6BgMl49TjFRIE0waDsQpAiTUwDporq0C4m3b2UqhwU0RAISHgBRJ5Lj6l7atbK
fiuV13aNvhjrJLZqMbzH7kKig2lnAQIz2CMt3s46wOpSB5ExfRhJ9m3l+OX3cMsr6m+ZWycgYFy1
WqiUqu0Dt/V4csYfOPpDpZ6OaHD0nSXUa4sYNSRJICSj4StWh1eC4jSC+N1rW5k/pMJSXw5T7puk
VOnjqmwch0MqQbe7VNN/ZDbIuCFPSUJob1Sg7tG65WAj7t/XY3zsDdi4tVa2pNeMocJ17yNve4cO
rzeprSf0rBS+ZhAmagoWCcfylpiBrZQ4oPIUijWP12GTNDGxHe33cbBGgkhm0+uGwRPt8GGOaOZj
vaADL+Wmq9M4SBgIvDbHQrB07XlRG2bTWa/Z+Efy4IzoqtrVS6JpzQFNce71RJVU2q7TJpu4l2jw
hVa/oZihAy1dv6FjuqASXHx8HVCskoyRsqt2dmZlPqglBwXKBNyIc3xSPA9lIU6NXR5W0RxImXb3
LEYqp2lERXGnh7rdscu4Ct62ca+hdsCpvXNJxUOOz+i4oNTQ83UjJkQrMO0nND7U+HXl2zabqSux
86NbSMVXRGWcuylBltM6hPOwonYudhiuzDdKVFOfuS7eAl9e1RIpGRVY9gUUYfIQlsHCK7IIcEq8
5MnOSZIzVzkRLT0LcFkinJ00bWQUQq1CfuCmnazXiXQqL9eIcXQYNb1MyXcoeuorImc9wKyt+1pt
nKJi0gLcWHQ+kTXdxN2nzFxj9zhJjW11TIsmexkV58eAmOQQTeJbl+IKGYpo3sROu/hQRrOlG8Fi
LWtYWOhpFqcxvGGi7WdJBScE/su+4XofECbxTK9FZSdBmVOhoDT1GuhrEVbx0IQ6ECX673HbODl7
l94IX3f7T1N0X2adnw8Qun5tJLqf4ACyaisL1GXpN9yNydYtzR3pGJ+o33VvchvrKI3uLYns+1DD
HGDgj30zn17WQjpoVyhUsWPXQ+QHVvTUVw5JuSu1MtUiLkhMkF028VZU6nccny6TVIXXCsUAko36
UXqLIj7P/SKPct9e+8jLTdbIlg9tM5eDFvLOPytZWoNEkVhO3j+xpj8wvbBG6DUL4bKclLbvv6Tf
s37hFquUMrDtUfE5SfGOrkPj66td7UzMknQbFbtWjH4eL/XHUo+PwtbBOjvsjWsCANgCV4EeWO3x
4SIYOiQpaTuWWzV2za1cy8Yra8rUc8cFxHzca0O7UZpHnuYOWdN8wCuOb0vtkzAvbxze68XYzZ10
w4wGum3cF67XofddhsU9upKYn7GLcDTPJIvjmt5oNXEzhbSjcLw2sruCN6vwVnmCOd/e95k9b8pI
PaOAXrxMzs+O/qwZHLLb+FEu6vSPYvfSDqNVSVnPx3Jn4yHjgNXaO5CFH3SWNCGbTjiv9Xqx7T5E
voeIWGjFlrJZQBezmoPY2i3UoSbw714bx93DAsI0M3DAGvK5Ptpr/g1b0eKjIfGN2K7CPiZGaC3G
V+bFbp+a/deuUp9FpSj3Qun1C7aAj3bIcbAqQqeI1LAOj3h1RZVXEqrJVlHicMAh4WEKNq4PIecL
eDb+oOVtmYnTXhGIBW1HdoQWP6aa8SF4pFFNFxvN2FgLmHEFknBxU2wyi9YC20O0EohExY7UuPAN
dHi47sxBnxEAcddWzlv6mUFLepYq7B0QLuil2b3XY7b6Ve+eyIdMjnFTQooR84gbtoEwE62/xAnp
bivpTnO3HdTE3KHxRK7GsXgsPuIHX9am0QuGnOWMrYrjf68Ufu6sn8qUBFkqjY0CMMTRcNqJfDRC
nA9n6ppCM3Ucb5z0VzCBJTAiR/PQP8E9LAfmzHljYGEKcZR9n4oSkCORBFk7tE7Ic0sJWqDnXbaJ
+vQ1pvcYjXj7Ssx6tTHyefGabHhLau3YEsPB7O/ym2uo6qTl9fSiOQ3GwnVtcxDK6Aeij2FrTfpw
zvOyD/PokR9cQyTrYKa6oj7XsvEX5XvVmB91t5zg7sEn7OrYsDZ5zKAdN3ZtekVnfdUEUjV3HHzs
Y6/LvK6hhecb3eroz9navmJ6oJv0Ae2NiFE50H7kWcrwOhWA6HofIK8JdIPmLfGQQ4rprlGK4xWk
1JI9WodZTq6Ww+GhindqipgWkwgSMhTznpQtmm472lVWfaomGz1Xah/Q1+66gWLEvq/jvdoUGdWJ
Ak8m8mNfITE3sBrtjmg9O6YTuE+9noo00bzUVahvqaqgYsvbRCOtisOybidLYbVKvLIAgHWYOwr7
ozMAtuNEBk0fu6ds4Q9iTWO2RaPvOVHQoCg7IhET3hAlO2J7kb8komFGGoxNb+coEEf1Z6Ewykb5
w+cSo8rEFITUjZAx0XoWn/za9QUsjmHgy8ZrZ2oQECuvCrlEgKukg7rtRt9Rq3WDdNKzjakLkqnd
ZmYPFt9XzzmrkmJBMuocs2LznDtGecCNgl+LKhM2JxL6Ub+tLhDq2LBnxnV02BAAj8+zUjPWFvUV
sk4ik88+OgZKX68YNThFJMAfq0M23MMPq/TDtoJt90fT5MCiEQKG/3BW252JnXazrEkL+ooXIskR
sPX5Ixx2jm65djTdFonUlF5kW7/K1pRb2+TDoi+RlrhCZRaLngtZBXldIGpEBatCEl7aPu68xh33
Tu4yEC8ZpggqIoskpg03tn131adTwbdesRS3rtH1G0KkrUkmJK0ozVfCVnCM5AE9rSwx6K89F+Bp
SnU/h6N90h0FLwRHas8S8QWjrEtCNlcGtQzLdjaU/TTGYidaRfVTe72VfTtuwLOfZtUORpM/TYyl
E3RFfB9XFJe1eASXCIOEUbmvhyw+pUmlh+D1pH+hE2sG5Z2obEhinEhVmgPlm33p1/poElq73ks8
iKHiKHctLtHLtdbnyCCIrs69WbnJ7b4Ox0mt7HBRugOK9aeqEDkDPUYHOmWQUVl7zCuNZ0xMMIPb
nlxlforBB/tErK/TMvuSDP8ngAsP22n/AMwvoFg3lHd+H8nibUFIHWptrO5hjM44LDAxLiSpLmS/
xYLyU1wS86YxuhD/5NdJA9RwSoopDNmfs4IKRdwrX9RoqsGxI8/CsnRQaQP3WlXkAUr6W6625QOb
Gp5mwU3K7O4ozbldy+fxrarcczoY1m4em69JgVs3iedXQob7wyIpv8jsnsCzZKYkNXlscaV9MKGt
bf2A9lL4xRJzJrDfjGHhbtanhZ5kxNI2t5FZ6mG8YuMoLeoxkL6PAX5IoKTE2Sf0JwAsA9UorYL0
eQ4JjRdh6mTvmWncJEoUDj8PpSwBe5yr0L9XVvKsK030PLLfgiYZ9Rr9jq1BgPZUytYGhGMR4bSa
SAtetXF8utfVUCmao2NXe0etl6+ZAmIV/17mi32WrfokMomM23ZmoiltecIkzJigZi2TRIIGSTe0
3QB5t9Ec5YNArD50WeDUld4PHQWgNwK+FZ2wTnD6O92VOuIA5oCplxU/U/ZLai3h0C69N7rqN+H0
XzA3YX1N6tln7iQzTwdEgutlJFo/IBziw6wVP/NsNMCcm+ss5pQyJHQfS9O/jY9cOYC5m6l0MVBe
/07Uw7UR8UEs8rRYgJpicX22h8jTnYE7hLI8RGE/DQ6SEkOgNkdnDWD7NGTjHT9YvYtnbKgYN0+i
G41T12HPss1yG9ud79Zafe+0B5BUXgstvq1mNW6GxoSEaPOr6so3WiGgf8xq3ZOjqG0XvYXHx35E
zSfWNBziDyKNFTxV3HeF0wAj5Q54Wv05LiaZgWThktC3WZOxDcAxv9R957ndWHia8YqLitMnJgni
VVyjMklu5I2zOgtzYXeU+L6OXFqQgm4Ztm1+aCznM6r4XLAQr0D8FeJm91NYQCmA8S+uc6Yy8rti
uF8V3B2AjBviH5nJDWOHKPNnXw1wX/ny6YjqWubDGVg1rMv2d3O2IRw1aW7nuxvVoVHYKIQR4PpN
126TTp23hBYCnzk/Z7a5cHXiyxCREbl2+8gmToDR2PRx2HlOlrvHlHrdBXdD82pG/R4bUfkRuzJk
02LIn+ztxGa0LSr9oxHqslEmapliRf9a6quzHYkMrJimvdpVX7pMGpwt0xKlNuAzet9HVn1V7aWs
QkPHzd+u680qiOoeuMnq2MbtpCTPTQLlWT80cm2SX8uZNEcsuuktw8ycqvYTwPP02qZWHa6EhwZO
L842XAzcMJeUGC8sK4s/DZHlx6RbPlvOOm3sKt+60aAeRvKfT4l5NcsuCYQDBybj+DgtbXQkvkpn
BZKM2In6TebZDK1q4kJBTTp2FmykYm1F1m8qE/hXBbE5/nrAwWn/8dUwp/Y+imtOrukuwTC/xZQX
aFNuHCxF31tdZV4Z1ULxECMk7XB2r4ioyifNyswzRwpAdXklBqDkLL12fxRH/N8WqZ7TbwAj9c/h
75mDf4kp/H8pmPC/ErL+9278/S9CVlKg/pCxorL7zUEoSnusrZMsQFTav3SshKn+Rk+bxbpkwuMh
tyZJ589EQk3/7dF3C9VLuK+LIwv16Z9CVn5ERD+xztS5kPeA2Of/RMj61+AlCwUrWed0DyKN1flV
xt/ynRCOwOrCoASAr6+mSYprbN97FXtqvGxF8j2y3DfOYm//4d2Bg0QZX/3vcwr/7Vn/HpjcokQQ
BlBnAFe407JdU0//UGr918ief3+Gv8VyEVjYd0Bsgi6N0eNsPpXDP+S//DXK5s9neLRS2DZFiq76
twQihBeL2g+8hlVyxnOXDUT21qHg879+q/6apvTvT/N4of8hVclc5DDhnxW07sJpz3fN/wKS8Q+v
5a8BRP96EovGA4TTrm7/LTfHdWYbhIwnacadVu6y9RuQrZcH0T+FqhviP38qynRIKRHC/vtHr2bZ
7NCexvEzy7ZFyWJLHAfFEz6VSxS9dadax6WHgz4yw96m0qfwWFb9Qvmm4BjLW6ZR1EjyHNmMgBnB
AT1U4DvJIwGugRDs5jbM8bEVp6E6F8tVwx6gzD+EBu4d+YUgVrcmjxYnIHsgm654r5QWrQv7OR2z
KAjCKiNVYTfjju7Q8EXuT7Qnnjb2gUK+Do6EZ9OpP2WzXq0C0gi/HmfuIOlH2KXvk4aRcH2XheJF
p3YYQqyTO2uZNiqRBEbz3gC3SNXyxJIEamltyrLE+GP4g/s8ly+m83MqKX9tCYHqzx3VkBKFQV4b
/sT7UWvJrnTQ7uB9RLMwy3ybD6RzyOpQrSbCFopYnDowDWW3JLbfjVejf6Q6Z4fMpmOs/15XXwzr
3KM6aVOAbrKfM3RE4+h6WCJJCvuma2HVnUf7GWtxnB9X5kJlmjeqonCkxg6iQblfc0ynqUdGxGhd
qU/YkiJje4b9kJJTXjdYvE2T13CWGBzhLxrRzolfq++TgZq6rTbcitL6ZpFakmDjyKpxywa7mM1u
Fl/N+qWw7nP2Ths4BjABkL17xJlGeO3KCBh1eDJpzsrbbq9pjHacaAf5buec27pv+K8nTLs646Ly
DWWT16/Q81lNbIXrty08XFN6fbtwmMJzVL6jm91JksfrLLqgC/yU8wuxjST2sewJ414N8SMfn48r
e9S9GK9Gbh+SZg2Mpg5QlXNRaWFaos5VQRagGHF+Pv4g1pmjLfvTGtlBqf/otHvvLiyqB7SaanqJ
8+nQk5NkKDesgADt5J0ofhNTKVWdlNgKGs5lrkpgmnpUO+OHQWh4l5SbzMABwydXOZz2qOEb213C
GIFzbccZyUd8GuYc7YgVOuoEy1gZcJGeH8iKCpBrI1UbXrVOPw7qeGtq/VgiNuy+6KXjFfZ0VePx
mGbxtpPms91MD4HVaz72T7NWb7k6D1SLPOKNNvrUciCSIfjrztGiTTahFeXmMEumdgyfVhdU+fe4
Qx4pvVj73crmJzUyuWNJeeYonoa4yXzXORVW5McPrZhh8HGa1KMTSt7VTurlUkEtMW0eprIYxYDg
gtfGc2O5gNUOn0wP3kLnZ5t+GJMICEm5dEWJYkg5mZLEfSUyCVqaPUUkgU0wXO5KOJXKFwECvk91
zTdtVdO1xCVKrZJJ3DgKEF8YKRZ4ZdMJZaNQ5Sir5WVWfgoUzVpuJd7sRMfIjr+IvcInrmRwuc78
VZ9HzAgE+WG8JNFd/yqr6oRJP3CwDCnFtc6OU31sEjtw7OOav9D/y8H5aFv6U5mavMRkaxoI7+zG
I+MkALTeiBU6s2x9MaEs60dfTkPA6zpIR3j4Uz1ZvhDcglMvbKDMHr8lcYoDlZOPj6HKLlb++zgh
6m5WP0+GoxjiV3jEkDYdL8ttj0AEDm5Mm+QbnqfI+Iet6j/dcyk2/NfS/rc9VzqYEFRCYwP8CpO+
T5w/agP//+j5T5nYDGX/7V9mpX8zUXn10MvP6q/jJ//HH/On7v5m4CvXXFuwbKE0+582Ks39zXWF
azuUUAqUDxY/+XP6VDTxG44mnXOO5WJRfcyY/xo/CY34jXAc1cDGqhNl7f6fJWIbfysjczQLaJBs
PfxawiB52/rbVdMrQo4cvBsv77Ei+sooV9DSTDTdB7umgQGiXIgJc8gqwHn/PA0TUfcF3ckaZqYO
Tm4E/kQ6aeAY3VvjA6diTdecIwpeCXAqWUv8dsTfe0dvZZpHcnMNkHSUi/qxypPy51JMXfKmzQwe
RSKGm4pLc/AyIyfVYkzrHo9K0083txktccbziF2T/qDU8Seg/3RHxgG3LGqScobNrlbUG4UQ+PMd
nIUQ4dwXMC9lDB8+ANr4/4O8M1uOW8my7BehDPPwGgODZAQpDhIHvcA0Yp7hDji+vlfoZlZSKCLC
itYvbf2UZtdSAcIBd7ifs/faMR6le8WYc/wX+G2wH0XTSHc/7PkcJ9B5tq6ZFeOFXpGmh0ikkT+l
KYofovG1l1a3gw5o4pBgJQC0lL5YvsL2BeKn0rdT29vhtnZsZVByabOf2uBQAEphcwB+s5DjIIzO
YmeTEZ3KZ3xIAiTBuHa9NbbxsYAImqWPZkKGx84Gde/toEjQvCw7VIX4ZYT/NOSoZZ4runAHuq6U
B2HrxsHK7QL2OFmNOGsFfKx8DeSxy+qnWso3qGYY9ynC9for4mQv/5b0RZcfBmCa9bfB7/LuugmV
X/5ymtodxrXli2MRmN9v1BOL+FEHFEwpJViAa5m8GinfTStrCK3wqgAbUKsLS6BMJ9EhMu272rAH
47WwY898ReQSOBCAo4b61+Acd1FT2YyXakhL71OoWS0QM2rhff+UD131A+BewqMSLt0LQE/sYjwk
qE9QEHoaN/j42PyMGrSLjJbImti2QWyCYhp4miTnGjcZbfRoJxyjgcziRlhgj/ZuP/ai56iz3Z8a
+JpfU9Rw7OFBoJXnhqv8UygBKKxcDZrCqsKrf2uSg+ath2KoDBAJJUx0RMRqANXYsM9AF1R/tp2o
6G7cET0goCCyiraV0fT+LZAyW2zYfPc+CVR28FmnQRS8jI2Bed8sg5L7C7RKPRc2ob7ZetTcQq0b
0O72Gv6Cj8kiHVV74ZmxL8EEuHFxLSzX8Z+SVlKl1xtiAvdZ5MQvpd4n3g+rk058XUWgdL/k2K/H
q6JtRLkfi0j9EoNrWCG5Q2PJl0dFWkaPpRja+jfhZUl6C6GhouoeoB6/srLjBqjEOE7wsHkUtSAR
+qZRx301rEmn2SwUmuO1A3RO/6kcJI8Uj8cOuXonW0DeHqfoS5WLsdsXQ9cVuxQbvk4JS1R+s24w
CopdRkqJtUNobjvboIl6icVOlcOjOxGjfdlAWUj2oMvq6tL3Ug+KmNEpEPFoQmprGxdUgq5EEMby
q03udnGlW7CMmP/55GzytOp+BrKO8x+F0xd0NDGj1hw2CDJO72UfNe0+VFKm1yW/Nr1qLWpHQpEQ
TeUbKYgt2k6hneGfKRPLf9UjzOd8u4s4qsOVHWmFdh+Vkh6aLsFYXU148L/WgzMU18gq9XjVNzXi
gkanw75hyheXaOwSqJaqJ8kkXg1s+fKr3FTso0B7WSa9RHncv6e4pI+csiG81ruEbpgINaBt2IHq
epuFsV49NroeExVitfIxKP1Ku5NZxZba60fOAx2BJN2FG+plgDzFt5/dzo1RfdLFC3dDZ1baAQGo
HTBMzNXt6IQeulDq1AVnBlXEl7mvwuIGNg0ED22q3OxS0EUQFyJAh0Xyg6rD4drxKtmEP7ycKett
Wsss0Sde0vjQfPXoDFLZxtYI1NRPGlm6IZ0NOxCqfTCyyhZY5XOtPbT9MPQXCWQa7sBo25cQuUq7
bgbTovjdVUm2mo7+qzU844pWfh1l3KSOgWdL16pQq4KezgM5nuMjWj+SlcqYMt06Ugmwk1yhdF4P
hlsXNxQglLtpJm98lUUj2ZBretIT8dM6z3pn2J+x+df3Wgt5aZ2bdOOv2Vi1aLjtMudkkGAzQrpZ
YHIImwxVl51rJtKxjFX1kudoU//TncRm7BsWdrp+7uRtxUC1adeFCsUEHi89voH2ULlbt2mwovzZ
Zvzf3o79v1Tjc9jSLu+0bqoyglT9907r+E/+2WoZxx2ViYDPYTPzl2PdZztFUJ/u+TYgRPi+/Jt/
R4+Y/4WX29bdwP9jWD/uz/5V6LMNokc818Ji7pmGSxnwf1Pos+2/t+f/xhXrcxZ+Wwo3CBJmF74h
xBiXVF/oEFyUJWeVERO0QnP+0FboljZAlnJNwkLqUU9IjYhrJNxOLGodFxVk5WkH4Q55QNpXkfwF
/EvZyLkKV7k04yoAPiCKpir3KtodoRTehoC4SK7NiK5etpaT0aCG5gVuOK6kQGuMb1aYgMPd2Djp
m29Z1urNQyrRTNOl52NNGdwOQl+uy0Cp9mcvC0FjE9v5QIxTLwwQuit2Rkqj1xCLoIaDpNIKheqE
dkTJ3UDjlgCradQnMLwF8b7WxnJbUcODpQ1UXo26CvNPRZuWtri0kqDVrY07kU1srntUVcAZew3H
Ae1bHejRxRTlTkOpCC2FkOuxVBpyxNpSROOuOqqEzY2PsTr6kqGKbL5OmlmT6Bsijc+e7MhWNj5E
GRp34D2c8pPPBy7INw2RZWw3vdBxjHsDJ2H0OYAbF9/RQXFwkBQlJJPjGlw36wK9jvYj8wvtJx1g
FV+NZdrLW0NnAbwXHsqNndBGrzrYlpknF43JrhfEzuDzEXF9OZkPE7Hc8b0vphYtdYSFKb2ZRh+l
5DooqzLcFDKI24beW6uRcjNhjv2Ozb5jT9m2WbINJCSWNU4kQi3ariyNz9Pk4AE7bnkb454nYbFO
1kmuLjmICnmnRX1aX6aZRBKODOXYw0Q43Wr6RW2VqRmsOwGfJl2HEnhMvwmhuhrDGl8eiU2biS9O
efQDwVIY1wZkYUkdjMz08butqNVRl+uyKMT22SaZZm4bo4aJVOujY3yl54f6xa0V94DfDQrmpYNW
DJBmYofTLT8STM1GH6oyuSGOt0ZzpIzcZjfUeWy68nU1MG+2boHt8DHF3aRXa6C0uX4QSa9rP2jo
dnS/VGNpuJUgdzaAmAK89oO/B12auc91l/gNgo1KSrpOmFsGqpEySeINADVNQkWxzBofoe8pmHbs
lKss0NfR6NMfX8u8b4kIGxGUG98Lw1DlUycwTztofaPS+x2zZUeQw/eW/pGXGyq76grX0B5blWr0
a/24GM01xOH2K01MDHFrBXtg1Fad0Y3RU+pnTn+YLFfD0z3oqIA+24WuulsDLi01AsgbtYsfA/pg
jR2lSIyLqYYB9WD7sRPSYabLepVpqE3tq8DPRbvvqslKvgVTnbVPYgCtRojwyKxFE9NCPTxOV1Rp
38WQuRp4I5MD3oqAQKodm0iBOtsVlhuWuCM0N/XowmoBUevAN7JbbG9RfUhsAoBeY1NY6edQFGb2
K9fpfL8K3akhSMSZVOorTBccpAQd6krfw0Icuou2luNwy/+rc11SlFnyBHrODB3hYCTETGgaKwxN
1yxPPIQSttAhFwMO/Oz1pWVu2RfV3r2m41X5rhesINAtSHm7GT1naraYqOBBVqnfw79OQQPpPT8Y
5/IGDW/v7UdZxNr3sZNV900izVYUpos4vkR5EVGECdn+7zQD3G2ywyvcDOz7unIUu87rTBcyQeO0
P1Nw5tFtWdX4Vq1BJsONYalWR/QHe9HaY1Mm/821he8htMnd9jZOosjklR0EwtgqLRTi4FZ1bdwy
MJombqPhaEKUhSPUrV9nbAFXiSk68IMu2XrjnnqWXX4DtDy0hybuiypfp3opRbKmiBQ7N6xYqX6p
9U5+PJ4mEo8t520LkRcSHDs54FoenPU4onuhQUqfBES1JpW4GMtqIsy9HjoDBrUFoS2+jT32b5vO
hglAXR4Zv7qzcV7Wt6HErXE/dOioUQE7gzs8mczGYCPqIms2VqkQCzh+S1OZbfjgH3rpTcE6n4Kw
ZLfUhSAjg7SN5X1jNUJSlrNhX10As0gKG70V9oXfFBgCPGc4S4/+7MwbERw3Ni8HGHWNmCiA0pPS
bxtURNaT6Svf/2VpCS0Mim2j8bWLpy7bTa2nJ5/b2HGjuwa2QnSLDX6ASB1yoDhYupule6tLpX8d
6GLUr7tMr5tnlkVHrbKiRXaG8yiCZ1uXhv07wjXErpjmszPed4HA2MiRzvgdtWUW/m74cPQ3nBhV
t2/LONUfVdSKAaRcrWIskYFXG8mKNkdl7EpYDVQEZJ5Ed+7Ex/FL1wV2/JK6HAS7NQa5KtxMvvma
FPrvoB7z71CrADpuYbMY5R3OB7NByGxDRchIGNFRojVO0q4zrfbS67jyegzP0k6CTc3RjG693UVu
/b1IurL7FOZI31220qSZ7wkPQ9w0JUHMwSp34uIuAP0cH3QaPIoPid2l3jO6V7x3g5Y64rKn5K9t
XBPm3l6EZqa9YG4Xeboe6iYOXkK66tmlzgYg3WKoh/ixoUbQ9M8yzb1ua7eyVNgSI+jx9dbHOuRd
SoSIKDNjaVXgLuK6utYBNYaf+Gh33gMdqTGqNykHXdikLjaBQySCId05U4V2AkClpW7CqWt6JBIW
9seVNeX1oK0MFbMhX+W+T97hph1aOX31atrBr13h987XfEgmpGn2NMUY/ZEUJSsYPWH2uarDftgH
gPj0z7GZmc1Vlha1BnLTSfL8NY10AZi9Cj3g1tCR5Q+HJITgpm7A3e7KQg759ugMqK6yNsFSaVWG
GaEfiRrXeEVpZbWvRNKG8HNXfCdrEsJGN6Lbg3skLtH25B20rAsrxZt/11UVacCbtNPx0+b8j+us
CaypJWnWHjDNfULfuHki1Tzs78eeQ/I2yITEChzYTYGxhA9DCJgwGFs96DlL+kHvrJ0OvgIQUzDr
5feJ4kYZUoc2TXYiBDggqPrOZoyDy63MAluCB4ahGua7iRUEE2ll5BpsyqRMVXZRdBnG3K0yUH3I
q84sYJdviynTAA9UvWdDne27xNJRU6a9lSCxSRh3VigBs9DY6yQhOL8R1I9VD10inYz7/98PQhxf
Th2EHjDU/X0M+vMP/qV4MJA8HGvGf/LTLdc7Zkb9Q+7igORiRXF03bIcFwHZfwQPvvFfvgN+RqdE
fRQ9HP/Rf85BwBrARVKctfmHnJ7+XQz/l9Tgn0jM9yMYjb+5Xf8cgxyI3bN+vfDbLs06fO/24Iso
3FZJa3Y2BBCKLM9hNJracf57cHokHNtV5QUtiMBuIoS2v8/L0sq/RyOfoUNX2/n44834nRVE/OeP
Ov6xb7r7o5X3iBTq8sCHO3t19Nb8QmjumWgyjpD1f0hl//nxWWUd00yMf2coDnkn8MlF4DsgBBqt
wVynhfSxO5hh0CrNDwm6M4sDvnfyB9kvaM2mG5qQY/R/H7XfGaG/dRD/fRMO78XbESLtvixVmRWH
zhcFSHB4U9Ss7xs7V/dm05wZqqWrzAQQsiXJYmJrcGDrlD3klYk62BHICEsbYkH1+fS9LDyQeVg3
xoXKmuj/HdI0YZ/J8dBKLlmsZbSKUcS0m9OXWbqZ439/81K1SaBPzRCzmJuqNB49o9SLXQjhzkBc
MLo6LsPa1dJzgYdLM+vYSHp7vc4hziZCj3uQbADsFsMmVmZ88zhqPqVxk2r2JugMvyp2yqLHc8X/
283tC08L1XijORN7vo3uUr3bVAKFnHfzsWE41kPeDIPRBp7N+SU7IJe9LfU2WBsDYAwRjfhQKJae
Ge3jz70zy5zZukLCX5dEfu7vOaQ+c6YwcfpzrdP3sPTjs/Uh9BT8TA6l+JRt52huyG6o3nxw7s5b
b/nYmY0BExPYEfQ/zCFsnDlv2mfC/ZZe99nSoHvUyCsPhndn0kL5YWE+rdKtlRoUEtKgbGT/sVGy
Z2tEXweJTpMwhc8vM3m0SRwV61aNyedDj8GeLQ8m0SA5jOj04Hl5Xm/AB2N11zF1n7mBhRlrzxLF
2IjaoWHU3j7oWBeKKnE25Im/RGYQ3sTe8Hr6Lhaehz1bFwoT2uORSLkvXUQsNvkgQNTqepPkKCdO
X+Jvldd/r9b2bClgU5u2icU+MsDMg6WDrmkv65csEsOmqqsLsyLu6sy1FubGn3rnm/mtx3BrSmfM
D7VGqlpQZdFLGcnojJBw6ZHMpnVtWrWMhJ4fSkQN2L/JmocqilGHQNeVhGd7cXrElh7KbIZLI5qQ
VUtvb9oYrW2HA2XoWWLr5SL5Rz+Bovb9rc/SQM32Ab3reLmmGwRYlUP6ONha/AkuyOPpv3/px2eT
fMSPlVqFP+4jpHZPdjF51aXhh45/dfr3jYUBmitUTYBtuj4G8aGv6fPgSUVsjhM7noLhc+tB57K2
FUQz43M8WFH/O5Odr792nNvGtZv3wnxsG4sKPM4S6LCv9IAC07wUYzsZd4HrlKLcnf5Dl/7O2Rrh
hBhFaZbre1j1v0e9jh613n4BwTh98AKzRSLIMhmizjD2Y6YZB2nmwy7NDOMhy7XoY2/KPKc8oNQU
ekddhCIm6arVnOYrXuD2zA0svCrWbHGYBuJWCQ/pqYn0Fl5Cpb1QREvOBa0eB/qdD7F1vOyb9aBx
w8bvbS8nIVYaKMxCCI1hT2MAHy2MIgI1vwWK2vFPjrO6Pa2GNG+Uvz399BeWC2u2XAStq3VAKsRh
AGWxqoQf/arr4N4CSPjQuHF6+bHLzFYLq6s4VIWFONRpG8JiA/QAvK4H7dLQSwandvoyS09qtmJw
KIliXS/kHoBeKq4aT69hZTuOaZbOBy8xWzfgWWFhzlvSeRxKgpXvtg9F6LXxxz4O8+xymxitkUTG
YA/fV7rbQROQsYohzM/kzy48b3M225XZRwI+Bu8y+PX+CapcHu9iErF8b4sk1y+/VQNEP+PMc19Y
XMzZ3AerEVbjIOW+SLv6Mw4SdWjCxLhP8iI4s5Av3dHxv7+ZPr7Wj26jNxNGSqxhMAWgDMiaELCk
vldOGp9ZBJbuZLYIxA578GOZnlJW8UUT9mefjvhGRvoHTz/mbBmYkgJ4dRWlN7Ranv3c3Vg0I1BY
cJIb2s6/+NAMMWfzHYa0Fosiig/p6HZgaYDneRALz+1tjs/1nbVs3rONYpZ6iy7ZA/EAyNaKEqJR
+FNYBFWEJaRZaxo2p2/kT/bve5eazXVSuWKCNKr0Jk/0J2rf8AVuMSuB0cbBiVnQe8I1t3LJklg1
gliN05ddettm0588BtiCUR4fKsDQqM56kEjkVK5VPV6OiTl97DHN48ubWpuaFBTTA2zp/K4r6vjZ
C2henL6JhWVynl6e4/nCvE0hO6MTnG9MM0vqnTeaYHc+doHZtEdP21i9k0Aj14Lyq0nk7bDGuWie
ORAsPIR5NDnomXhqpjg+iLjQdkYmLbIe+2RHqy7aDlX1sZXlz87uzcoCpVoHx1CCTJFw5NRYf3KS
qMA2d+QJNZDVPjZYs4mPCbP3LLfKbnzK2bs+tZJnxc76zLq1NFazCR87o9dGfggiLBUk8pT5vjIC
7WJwo1cSS7z16XtYusrs+97GvlaSXwnaA/VEADO2sKbdCD8TCJ1tFQFJdBPnZ7s9c8pZeoNnk98c
p85u4GreyCEgPoS0tX1OhfaDs282yX3PSCN4MfqDiNrxm44KxaBR61Fd/dBozVPFfdssQteoeSbs
itZ6mD2bUPz3ZV289IRMnnkmC1+seah47NdErU5pdMOmLt4JRMzbKO5wzxiq2p6+kT+fjXcWYX02
0ccc8O9EFNue7NrAooAKrwVYbz44gfIuu56cGbgjhpWJr2NEf+3SDlMqoNekbnl1tG6nFDeI72Z5
kyDt9NthWGHf8emFpD6itK3ApOZ904duUJ+8xnEt4PR5lj/n6aCLa48KXuCtyBm1YZcqH/Hhz7Au
hf+Pd3TxAHqsw7x3d8e3/c0CAJ3Hl6YLmLeR1RNhaw9ELQEEEfLazvuX3NJ3nujpqYbdue3f0jOb
7TIGC761ppLoptK1L8iUIhxMMYj9Bjnj6Ue2dIXZapO5XenmQ6AdRKim9UDu+ybUunSXtoA2T19i
adhmS44tOnssapXfdL3xm1yoCB60thJDAxM5cqz1ceB6WsFoJhz3zMu+sCDoswVowKRKNlmInabt
8wd7pNm5krSTP7Zt1ufrTQaUJIij6Ea5UbWD7XlHN5kyVFHBMDje4emRW3o4s4XnmLiIuCxODgNs
1uKFJFfgpkEaVU28Jhw3xLR1+kLH7f7/fLO94Pjo3rzZPs+dgn6EwYl9moiMT2EkEWsZ4p6MpyeU
saAVjv/l9NWOq8F7V5sdOtD2IkyaHO2AGCTbuKQzrQuH56/TRQbYxSvR1urb6Wu9/yU6ig//ujMD
CXWrdPY2RwPDpjfqGz0aaXFbVbjVEj/40CcCO8rfl+kEEJjIyeqHTkBcpt9NhgXIpqfTN/H+2+wF
x/fjzeNB5hAGoO2rB9OW1cFPS39bII0/8ziWHv5sCQjJ2ZRSs/19DAw0OiZnBp1zZVnlkP0uEOLG
r6OTR/Acp9QpPbWJnUoOw5mLL93abHHI0snyrHSqH3yni+8Fd0qRI9THM1vb4wi996rN1oFMg+Zn
1U39gIpaXmH/LHCedmmBIu3ozTv9eJYuMlsNMrKhK0hGGNWAa9vrQtpZtdML6DsIysP0f+dP+3dR
2gvmq0HYTU6QuwwV8RMUZ2REaFvpJI+n72LhSfizNcA0jxSivG7Rxnn+FeJ36FO1MJU6M0oLs/4I
EHj7EkeOXRkqN8Y9+k0Afj7QLcdy1FoIfFKFsF9LPvxnPjkLT8SfzXo7pYgWKaeBSlJqYDSQ26ys
ESzrCIbpx+nxWrrGbMoXjVO1rm0lhwkxf/IZCqSfHXsQJjQ5bDi8bqevs/Rcjtd/M/lDywsSXtz2
IdFMhYtZt8hsSAtiEU7//tJ9zKa/orgogJRM7NlgnaBLQn1cym7NyT3bfOwSs0luQu5iFQ7Eg1Ih
rl3S579mvbKu25iP6JnXa2mYZjMdDSSBxp7RPRTgjjeVJ7V9nRXamfV96eWdTXEdQDia2M69HoPB
z7INrzC4BK11A7TVHTxyWPxJgTAXWJ+rV79Oj9v7O6f/kc2WkDczjsnk3E+kBIrxwsBA1g+rnJRd
Qt0DpYVBszE11k9x2Y2J7yARnqbR+0Q0oXKLD1XTcTn+/QKifCTMJ8rZ9o52THVTeBiKoOGfvsfj
dHlnhfZmy0LljlOvXD+7SY4QdmV6F76M1XXK1pqMsC+nL7Lw+P7QHN7MocRtQy0EnXPTFECrI2g3
u4re0TrS1e+RS5aeZp/54iw8M2+2LNhe2dcVVGG27D5IsqK+FhVfmipjb3O8lKnyVxChJRyH6ffp
u1t49Y/ei7crREVQbZJNg7YnFNQDqAYW2ny2Gtx2Z5aghSXCO174zfARWKv3tlLOQWqDXFcZrXzw
iArSU30MOTgzg5ce0myV6KTqB3Sa8cEJycMWK731Cfe79vvAgVMuUwcK5qT8eLywo8HSzi0cxnEO
v/cGzlYOtp5OlKEsPkR4B+D8ZVXjODH4AMv3t0kBqvI6RlhDpIahR4PIbieiyyBOi7ZJ8hfHMztn
Y4xdGQVnXqGl4Z4vNkY+JUYoyLIyUn0glxQwetG6o7NKR+gBp1+aP9Wx9257tp1A5EJprByCfVtI
6ieXnu82cDHiprZfKnyj0BLceCJTdpvbvcDd3+eprQSMOrZS4sqE6xg+qlqOzmWhJr1pdyrEJ/Iy
ZiVBCEQgtoa/hdfu9/rHFmF3thBx/g0D2ZTTJxZDJNbXfdaSV7aucpQS2XVka34ebxrJQQaAV2eD
wjrziVyY03OuTIzvB1RyAaujGcktBvHv80qy+HrGRmviUv9te6nfJhBmDU/w9YGqGu7yxvdVc+ad
WHpc7nHWvJ2D7ZT1DkjRfWKJVL44heqAmDsQeAcgZ6E5Jld2WvdTdxjyyDw6JGIU3tedkG39JYDe
mVjYJ2XSURFHOfg76cQw/rRcqwDhmSmc8qukgCh/bjYvLErubB0c8Lf2g2XFD1mnFIHNLbpV2PCV
+7Gvkjtb9CINo3TdBtkjYZzBIUMTlW/J+urCM9+lP42Wd+aHO1v0kswLK1TPYM3soSH9zRqGSCNi
N8KDfa1ssmUOqMEic9gDg+4hEGYBWXbZtrbIjUI9FUa9P2xNIywnDfZPSerLLuwGQy/WcFRzAj1d
uDH5xmfVC760InBFRHsEFTK8moFQRBD0JjLyHfEYgdNfSjf0yK7PAY6kSNkzW09eTy8FS49qtvA2
sW+NOaRo7FaJMjckWYAfkbIf7k7//sJ65s4WWNGMVpDESf4YJdAUVzpylycULgITuJ6JMyWZha+H
O1s0h7yc/NLPkgMeGZIeVAtyyOnLNZ4kdWH6zS2lrvHMevCn7/LeuzFbOx0T9XlFhfMwFSVM5wsH
M1V/F5quMP2rrmulApNvUtjqd8pzamSL5P7ZP/seuPdNP461932AWZDjfvG0TC9hL5Jn46/1wo+M
pxG/MhHcbhVjIrhWUTKQqVXmlvWrghUdOx8qmoPI+HtFqZIiIETVSh9FOCRwp4C9t3tv5N0780E/
TvV3RsmZbe0U38zO7ZLk4EQwbwl7fy5Hng0YwceKb+iZh7Hw9s7VqAiCutwoRIBgxc52bZ3WcBbT
zjgnjFy6i9lCFgV+BSn1KNwJR23tueG9P9nGVeRnV5YBcOv0HDGWbmO+nlntlEcZLguTPOJhvAhN
7Bq7vgLk87W0ZVK6m2HErGdctAUREV+CDiw+UMgknigDGh4Z8F8wn0YlgY7JqOHgmjyzIdWkx+V0
5o9c+huP//3NNygVUddlXqkOKebhCwgT5G75hhqeTo/BwhSeS1BBwbIPgbpw0JQKPqGTepSWhD3V
ThfFFMI7ss51PJee6WxFSuqCSICgjA9uq2CWVGMh8h3szZLincV2yLqcjLKOxzMTYWEBnAtUx7gS
RqIV7b7VTAvs0+gBBcmijLgAr5qgGn1s/GarEoXNTIVl7KFhgy0Npalg+/VTJZ1HUyIIcBRf+ej0
hntpTF0ef+ylmKtW3SbEpIZt6yEhB6N9hnLbxg92W40f+9DPRauF8Ht2U2GwL/EzPjr44b4Akv58
esgWnsxcsVo0YZN3jc4m2NPUzk26K7RX1aOo4vbM8BwXu3cWwblaVSm36wtVF3ts5VV4Y1XCq7/F
ndZg2kwDozauWYeDGIOTjABOkDwSGMOZF2Lp7mZrSuzbBDx2lrEfsMqzsrguhJvOV0nzmMrMkxen
B3FhNs0VrP0x4z6PeEJ2E8g1W5gvftp/nlLG0NTPCTSXLmL9vfY4Bg23aALsreARuU/mYBWYL6MB
Cs5rGpcEntnkLKbn1uM/WsH3nttsiRhjLLjosSGcuGU//iJ/DVqeX4Xm9DgaiORWjdSPQGLNIyKJ
5McwTolJ7sd6sL8VxC0Q95OGjWbfy8IY5NMUy9SnEqkfWfOA2cah2qRMfTe7ypDh6uu8qSICDUn9
wgOvJiu2P7VkPZsltVHgUuk6rvF3utsw6XKsmbI0zO+Dk0m5ndx21MpX3OWidn5UKoQtL8IOjWlZ
o+My4MbTLHgxU1dULxMhxyk8RcNt5XXWlq48M00X7BOePduAZYhvlHCyZq/pIemWK9sklgXSYWRN
SMnqOlariqEYv2W9e4S4xK7h2rfkWHXJpWly3P2ifEANX8PUie1+e/rVXPhi2fMl0cs5B2aJe58o
PbpJlJdgOxTCyM+8+gu/P1f1urC1qFEY7r2p0T67CGxv2CGlMZvN6b9/4a23ZlsozaEnpogc2odJ
m5PlUGJBwPCoTD8g5KhXBqETlm45xce26tbslOkVelRVmt0fRNo1aE+zxnmJwryBCiXj9MxNLQ3a
8WbfbCNUbRACENXt3o8bua05NP3QTevcacM6Ptt3Zu5cnyvCiSJt5LeHqXQyEI6x8JPk1vUR1N1k
VHIAKZheAEKdXNpjhoc2WDohTJrm14L+nV+UL90oDX14QdlJfsNaK/Ww5A2q9ERQ1whKe8v4i3ot
Ggezj9dZ1lVKNj04e+GMxXhTFb3GLEeJNj4W0tNxzQ5hTPmR3N+2H9emXWd49eMxNVO63h3zfDsl
QHjJGDNbgqHOvP0L6/9cSmx3JYT7GrxjmcfJF49KxdqWIRFxjiAO5/QbuvQwZ+ty4KLdVo7Z7vlu
jtrPyuSo982t++bn6d9f2BRas3VYAvcnCEdTYNFxx99owiu7O+yZeHUJvOiIra0wgTXApaSBNfr0
RZduaraW9ZzLZVE6uAGrjLL/Cv6D7CB6ktj5+LErzBYmV7paO0xZd1BBA13W5JyEmytzfnzo5+e6
4dSvEas0gA+c1nju67K7nRxUvh/78dmiVHbCsJ148oHBa9NzGOMzXE0yde2PbVvmKmEj9pReW2EE
d01F5Z0jg8YvNnr0BySHzjP/9rH7mK1DePbHcAzTCnk4OI81k7J176bAj9sz1r2F+XfET75d6OgL
t3Dgyujg1g0ZgIXXJ2TbaUZCbyMwMPV/7D6Ob/Gb9dT28QRroQgfjtTDbksBNy8vwd+Z56yRC1+h
uUpY9xw/IROCjEeRvoy1CY4hd6v1ECLtc8bp6vRtLI3WbKa7nG4D7iB8aIogXxehTDb6VPjbKpum
M2/WwmbcnM1rW0d0GrVdv4+jRmTkiWuR4f8A5xPDVnTqIJDw2lQJzAECfvkk7Mqnv/ex25vN+EYb
0igOcv8hUwTRdpEWXAJGIX2pyprdhy4xlwmHrmuDpfGDhyac5DXYS2CGx8GLDXmu2rLwkOZa4agg
FoTausdpr3PWGeQHoi0rZ40R8mNqYc+Y7UHcYrQz1EjZgX2+uIPtANUJnCpo1Y+N0mzaJ5rWddDb
vYcQAN8aiBWiI1JDVr1+dpQW3rO5VLiIpYqQnFV7r+qCR8j3QfJDr/yWcJu+16Lf9hjG04+pdSqk
fSX+rQ/e2mwlwILdwojRzWtM/x5pQKZ5XwfwtfqS7uDp0Vv4Hhuz733hRkSoyL68NjxrXKtSbvLG
zDfQbxWReMNF5nzQD+v9OWm8WdcyCM8arFHv3rR77VeVt8MXU7J7OX0jS2/ybC1wR85OKXDLQ+sE
afqYZkVpPSeEDHaXoBdjEtJOX+fPe/vOfvSPY+HtbaReQYd2yvZ96yblLykAme0j9i/hRdijl71z
yI0+Quun2iAR1ShdTT6V5NVWn5ywTNoJnLjbpHd+n0Tu1Zj22fC7UUBH0e7WeSVuIDahE9xQTtYb
92PF4bkmuVO1XvdASR50W5owsjoK3Kuo0r3yzBZrYfjncmTdBXdTUJx8EDbhHZ9JMiTmOEKM5m/T
rHKeTg/+wkZuLkhuYhH9H87OpElOnN3Cv4gIIUCIbY5VWVWuIdPjhrDd3UKAmIQQ4tffk467sPlM
ElG7bi9SBWh8dc5zihLT7KvEgfvR+Un3CiylPrzv12czCeMTBZOsEZDkZZ36bFwekyMweJ19ZwPX
l/db1yG+ifO2s/RNofyf78EbSNgByum1S7SliwwymzBgLcujMMrjB/BwhvC1zwxhiB/QjAMgGEQT
ELrhaMdsi0oFUNQeaIT6CD5wX6EzBN61sJgOApIh3k3su6xcUIltE6WYIz610PfD3NrUMdikG7/s
CRTzGVEkfkFwe4iy1O2vsNSTZjOS06UZoCkSiIFKvKeQJ8gn4Lr7UoaZW9lOL0x6czlxMwYxErxE
9jDEyG4CxFAcCRvtKWjrYZ+MBkn2OCFs3/c8s4kpnMD6m5CSfArB27wHqcgPNuA/jCcVknStVrz0
0ma7Edz1E6tAgkXIc1sgL7waynijoyCzGyDhVneOfx9/AHT+2YFHR7M+Dyvv5Ht56UPhq4zZ6wSk
vpXZ9TrU/ndyBX70zwZqkpfcpLl3Qr74hJ7n/wtYYXvqADbeZAoZKbe/ycL1DJLj/myHkaHpItcj
xKxPEBm8zRzKJHdFYWL/kVI5IRCRAFiCyLS6KACHSlF6Q6c3dUMZaE0eAMzbbGjSvAK9DyCGbVP7
zBW7CCWBoDzf/iv//lHZXIXMIgjqhOzLc6oyKYHdHeI7xPo6QJ8LSJ5uN/JLsPm3Vz6blBqN1BLq
yeYUA12QADYfh5H/plmdgK1uRcTkj7oX0h3iOkNQ455Al8A2fkgRPbqhwkz5FwpxiD1MUy0HsRPU
13aXeYXP1cb3ZDrtx9YZ1z8qbDLHfkOItM0LkJ8SXOswRFh1esoh6K3+i5A4ixzmEhbD79iwU2Sb
OR5WGTsIyRsEzYnAio9laJT/sexbXqZHcPrb6nUMY/ANt8nQR+2Bw2wf0SOwrNb+A1I3TfkHn1tV
vWIb/SszWxe+/FdO4KLTHeAQ0OKHHjggbD8iCif7kcOVQV5l4LX5P0FMk/weRZ1Q5Zu4blr6gviL
2Kt2jcOJDFdnEBAceY+icbMNVS28Dw3K1+1nnHd4AFwzj9tim7Z1mN1VSKyNOhASQVI/TciSTxBM
iqM9MN0mMGNwBBFQDtFDrWXbfCtolPJjC/NL+Dkeg7Tqd1a7zr/P8QLaaleGoD99zjyR9ieCACOk
liceJD0PPfKC+QdchQUpsg9Jrz/rAhjPdt/lBkTILU7JdtjpAGxSfGACjiqiPcYeKZBIJPWmp0LR
HPEgSg1N/4pzjaxwtQERSpBsUtB0kRxOqrzKV/rfder4W/ebLVnIGrlGZWbkhDhbTJI5qPrsS1OA
7nlvpsHPEbvkEGAmt7ZHDGqPrBlsosp9UPVl9XJ7CCzNarMVx0fBr6G4t39gTYogYW5R7B+b+p2c
FpbQPycbL2MFApTt9BCZIY23KWQgxc75iAl/398/W2FkENJQIvLlNTTM2gMOvL3CK4Q4/u59DcxW
lxD6LNmWYf5QYNqfji5hGfJmE3TC27+/MNHNteqkU1HTjr499VaOATJiAadMAkTtQOD0EVUWGq1U
cBa+9Fy0ThJPc0A9HQJJJdP7mGAI7eDvNytfYmH5mgvVxdCl4Df7zdnISGxxnUARjsX7LeH5cAce
0BpUYumFzXaqPTR5QBWkwymhvGGHPBNJ8qUCNtnuwwmJtCtbsaXXNVsa6kayulS2eWuroECBqIK4
bCOF9H7c/u7JdYT9ZfAjtOWPDXGqtY7qWKm3ZODxwO9VUeqCfgNoX4hyVyH42eIIZUnb1t0mFYbX
aJ5EJVDAhW4BOVVZh47iCj7m/2FwcX7qMXfULxZlfX+nsZPwN40AyxY0ZWOyg0qTMP0Czlj3Gqal
ma4eD+wCWmgE6I7LaBjPCIQX9CPxnRif0srHzTo4tEWDwCVwAAkBKLwyatzWCAmh35whnUFhaUCE
qu1i1p+QhpA33dFMSd8BPIMHAm0WZbUvKWBZyP6CjIyWW45tdoDAMDAtgGFNcBeKFOnaWdyU6Uw5
RCPUwIUiogQ7kl7sNbvye7fa9T3itBMm1BHCSfjTNyUlfbtrsSOxBw3lODmBm95B1YuzTPdRQNYk
ekxm04hI19oQcWzg0al2PKkoLjsEJ1G9R3VBYi8vlCPuhAQP5L3ep1ypYtwQqBLrQ4tccD+973jv
ex9o2VGUDEPFEJayz1DdaTyI6nyEVoXcaSjCoISLizc4tKryX5xHquSlGBTjP23rSNzjbSZ+YraM
hMCGbkQRoPaoEaRQIderTVTzMcb22IcxiSPHBSnlJQh4sJbGukHCBoTw9R4BxoPRyImJoMN+RPYO
Mh9e/L7LEceGHVw8rGwTF9YmPlsYaO5lwK0X9ZvMMZwB0keIFU3gqssQ8hUYmCogct8CXfgMkv0a
KeJX6eVvg2K2XFDhWDOGNjoh8qKOnm1ELOKAmQpGcixSUO2QWpIYiWslEiq8FTDpG0fvEKNoeQkc
Sjs2ewf8Kjg2wB6Gx7gIgZx7WxmyCyN2ttaMKBQLHYCQkCWD/gAWr+rAC/aQF47PL6OQ33keDVMJ
6izSifotBbZ2ZKiSJ8BSvKuYwfhsOUo8U9MaENZH4ICy/jFXckTsW94at7/9kH8/HyLj4M9pKcnl
mChMIQ95xx37t+z9SH5twJuvPnU6YrnDVDHE4KEzyIquGVi3kJILk+3cOdF7A8ANNWpJExgxGRIQ
4Z/dGJKm77rmQfDWnw+lwdWzE/P1GccovkMiFXLkPZ/ZNTrPr8uov/TbuVUC01dU0QyX84gGK0n0
ZJBa5cc7kCURzLp32EJH2R1SKLQXbMXQ1JxukdoQA4LRWhVtiiBq8U/IV1GAPRgfHDW3qwDyGooN
+P2NO6I+M8Q/yiEam2GTYgpNrlmNHfkyYurNij0CygXUm5gFU0U3VCsgyHkCUrfZTOGYcJz0Y+3f
hxXN5T4Lx5ycalKW/ofS6SmeVvYAfy8Ws7l9gxrTxBVCBF5ZwbFQAZHTjQQ8JJIXBRjvk5EnRgov
pPeeRgXrwUeFo1rzXy5sQObWjjQuKy4aq88s9noE9eX9vYuV2PsMxfCGmjXP71Jnnc2MzMHl2wy8
Oxd6xFqQNcmjlzR0xZm/9BSzGZCDaFHlnmQfmGi8A+3YJe0x6wEqjYgpWn26PeCWWplNZVBtjwgi
IOxDG4w1CNew9QBvQPakj+5Ria1W+sNSM7PZCkc1hwCdln3AsaLfUDBl9sIiWiNg9mPSgH59+2kW
ut3cTWEbFuhm0u1Z90UJsICP6IsHTluCQEvtk6D7EiJ/QO1bLRuEcU9R3Ovd7aYXOsPcTwENJLT0
I9R81K+S/6DLdvEOzP+8XHmDS78/n7nwEJBbUf4qSlhZi9qkz1OHw/X7/vrrd/utKGtjbEAAh2/P
2P2Je6uz9liyUa905YWd+tzXYLveohbOszfiRcEzYtRQl5MeWElVwvOft59gqY3re/vtCXhVDh5Q
4/kbFGH9N5dMwMixyHf/9Qhz4iv9a6mR4M9GaEH7uPLq8dWyGsHc0sDBcujyGoD6UibN++AsbG4u
YM1EmhjmzzdahdGHtEGc9SbA9vty+1UtcBuRM/7nY3AzqiSDXOk57a+4P0gGfEfuW9pCOY/lqMyb
R6CZ9KVGtNcoN9Sv9biLlakgKTIkR9wctlsTKY9lJ6ca9Dk/KGOynSau6icI3XoUdm//qUsDejZv
8MhL89xD/jnSGOMNvBaf2QhmQ5hYhjoM1hKEI+172q6h7xY2PXP/gGVJ6FkM5DfIf/QHnWIClFWY
71Mf1jFawsYylOx9QA9k9P35GZiBp2zMMSwkxA18J0qD+yiGNWWtwrvw9uY2Aq0iJBNVAXl1gSzD
8eAgmsmSPeRGzEmIc2sb8wOqDYiRRLkBVg/sJJB48L6iP7jzfz6fMTkPc2f8V0QHleMHZ8WEAFov
CMK7qkQQwP3tPrKwtswZ1y7pEfRYtc2ZIJntq5KRQ3VGIpf3VLupI5sKbpm1WXipf8xmGYqcCCTm
ReErSxP0itAj967RP+rc0lduh499v0pgWCrPz60DCDBtmFJV/KpqJeovZNS63pIgLJkGYKCk19wU
BbfvKzXIZim3gGkWVXjEW+7zXchZVXxRXjToA5xKANYhoxLuwVNEx0ysVJIWpsNotkVhNc8aXYNj
XsTYjLb55PY26UbUxdkayGOpidlUJcNsULgFqc84AXv3ThXX+Qp3MncdNi7vfIzZJIPXiuvTNG/O
kgq9Iw0m2mbEUTb3vfcZCtjcUMC7oQ8GmtAzTKfTq4ny6ksONPLh9ghYeElzO8HVrtDnNnJnRDTK
vRyRKpgybHhxS78GUV1aM+augpoKf+JDU7wpjdTF1MJzrgKIC9Lr7TBqLdf/4d5wSMGw2nCs6zuV
Bf/++g+TYqm/mt8nzKUrK/HCoJ9bEBDCjmJMlrhzarTdAPbzRUX6inoIYyRkvbf7zaHZtSxz3raM
nonqYULCRdkjaT2GRHBE5L7v482mlDTCKmujWJ151ZJdAZFjeBcQUPvhpndyjcC39L5mO5e6TOLJ
Cj89txyk/x1ziUc3Wme4TCjiTJv9ULVZ9Pq+R5rNC6Gb2jpiVXpmvf0A7F+3T69B9X3F9N3tFhbm
4bkwXyFWuGiNSc+Qs8mDQqrSXlQ92SOo5G1ChOF+ihEzdLutpdE1mx4glxvZhCy7M/fc9xbB9McE
9UDkHpJyf7uF66f+S9FgrrhXTYJCa6/Tc4rUQh81yCHLtkmR5P3K61p4hLnkHu4IxuIUHwRalwpg
KpwjwV/0tlMn1vYaS03MziccAWsqQYAx7mlb76CzMd3xqqsfeumvgY8W+vAcgW34gPIZ19Er5HTV
F1IUvE2gSEcut9j2JGnIV9zThVW9u/1Vlp7o+u+/nShYB6nrNaTiUqcDnKvX6QXSlW7rCUv2t5tY
ILyyuZqdKq8cHHCYF9F2zSWt27E7SkO8fKuDofZgd8M8Y0pEG4IREWNfM1wFJ0Pjl+/sGbN5IUXw
JxtwZ31B3nT5IJr6heumvYMm53L7EZf69mwuULC/TEhelRfeFd2Vvp2d8qAaVv78pV+fbQ9CT2Mh
SsLxDXik5p/WhP1nzKeZXOkCSz8/G/oGNVCH1C/3Vms3fuOybvZIRMsu73o1c0E7buMnQxuqLmmM
0LRNj7QBZGjWfbHSuxY68ByEbUTQu4QkxQU+2gIhq3bCcsLU1PmbrPMh8HnfY8xH/lQ7kHTa5I0U
Mt61uFW5u/r+37c5o9fJ4PdR6KfYiykTvJnUeD9g4dGIji26GtwQsMJuPwH9tVP6yww8V7XD6yc9
Kzl7Q8AiEsvr0FbVEXmgnij3g0A3+JYTvy2eZRqO5X3B+ljCj5Z6idnDgIUwSuTSBvmReGGY7FBU
RX4glyGkjXLMCFIpAO5qnkTeRt4zDrRJIvYhS3KLKN3Jqf7eb3F7xza4ANJ7BNbL7IBFE7dcLqZe
+pg2ffwVgdhjf8fhSPjogkLTRxvlSJtBNQjF67bVbXNp86zgD9rmxHUbaSDE3NRBObT3LrSk+YkC
WFXtWelBwyD8hsX4E8ckODhRjA/Yyvc/XRqr9F5EU/mVB8gK2ZOrG+UA+BMCOF011f4jZ1n6SjPK
R4QiNoQ/YJMc/+v1IrQ/zCSb4rMJYNE5khIGb+BExpY9WwN4/A+VgLfTbixDyuZW571pAfyrArWF
bxBnNVDl2Jb1Y4HNiYzrn6pTY3NqPYoDFY+77hEBk9ETIifNeNbXjPp2T1NQ8C4CoXz5MwRTE2IJ
BwhJvgIqXZfHuqAI59sj6z3tEZWMC0t4FU3YNXdpBm7XBgV5TbdUjcJ9q+NqiF5Y0E6vrK6n5CBU
2+VHEUg67l0SRdOhKHCwvGaR5uKOZLHyd2FCNd3wceq8E3BSHawQG5K5Vh6Q6Ig7YgYzVHnf56N7
sjgbhQeFrNGk2ZiknVoFsDYCq6cdTJVwQJocfrcjB1UaFCIFv5WByX2MWlzr6noIH8fQdOO+ner6
ezyOA7tD0CeGcQUvHdvQEDuFY1YhpvDZIQnzY+HnYJ6OgWz+46Sf0CfwvT973RSAp6SGafoOx640
93UZ2OKicVcKBIsA1xw9onefh8xM/xiwWUKEg44m3Q3ZVPEN8uG9ryLsZPNcm6JttqxB4OYevj2r
Hk3vi2EHeW2JYPYxqhswMCNkCNcwQATHLJbjQ0gSHxhMimS3zMVj8oirUel2iJnWUDpR17pDOOqm
OGFRagGWagGZ+tlAutNvhe7QXYWzeXEMJk/qn/Cttf8kgaFbTyGq9Y42InbP1u+BWw0R+4nDT47T
4r111kt3nQHL8kE113fWJUx1wMYIlWxh6R62uWKsHXYugOAVqZmQMiMhcUBJxHms+aqRepdvJtOX
LxMUP9UX0fg9uYuqbgzxjNPgbYi5LtVVVkwlAqaurAlP45SwrxuIpHeOdM1/Pqb2T7wkNjshaXOS
O1Taw38Qeop/AAMRRJlYVt2mwSUnfWhSv0Cqdx/DP1UVDs0jO7IQW4TNWruTPGwCtQkAlzzBZIe4
2BZZ9GcyymTAHwTg4ENX9lW+H4B5Ku5xj+/IYURZ94m33iTvQhMgQZxJVU6PTeFVId0UBtyPLx0S
GREwrnCX/TiVrj17k6/pHl2+ynZB4jkkUClSfm6VGJGzAy7sdEwy08f3jTWoKSBlJYLYTTRA+hV6
wB8fmAlp5i3Ym59K2eEGNG2pSXaCMKJx7Wbh4EVh2O8/+YaWn60EXNSTk06g8pdA0WU1xN8XRD9D
JmyTyp3GXNPPsQ+WFDYS8FM8eJ5N2coisLRaXvcAvy00aWSAoB9b/hZGhbZ7Rr0k2BW5bQDqin3F
37elmPuOVEG6PAzz4E1LX6kduPRBsmWVOd9eyhZ2LHS23QrjmGdh1icwgkR2W6Dm8yHy/DVu49I7
mm23dM6ZThBue2ZXJ5NOIRdF9F++Gfs4X9m0LD3AbMulA+MHg82zc9pZ/0iuJ+4GIdwrb3/hAeZu
IhIbMEnCOngbaVieA2O8Y58EQ7U1Wb+W1LPUBv+zI7FM04YUVfA2RAiZP2JM+XGhXjw1IdX8XV95
bieCVwWX8eXE3wLa25PxeuCU+9SsHHivN/x/2QzNswcKBm1qgdDnNzc1w47KV41QdFT8CYJ5Btw+
WpLvq8D7OiR8Tbq91OT1Xf42+Lj2KSSshsOaYV8ZPrxDzsEWlG2ywRTntphadn2E69vMWrfyEpe+
07UH/tamrNqrpNeP31RUSLNn2lb9puYCa8EAwvpaper6c397m7MTFkHK9IAs4RgDPqN6Q2IZB3fI
l1RrCLmlBmZDHrBTP+15Hb8J1UD7o3Xg1buB6Omf93W22aAPozRnhSvhLYthmdxyMg32kMUEOKfb
DSwUc+ZmopTwOA6FMBc7ROVeQnr7DfaZ+hUUNHNUuNdrd0MUyxU938Jnn7uAWBSkdZoatBbBeWCy
YcAAEmoTi1XP4nWk/+WTz31AxhVtEg+BuXCR/qOHKGw20nb6GPbqGvo8ut2IqJ1nn4nxnQ81O4MR
N3Z5JaW5OHB5YO3GIDE97LnZtdnbX2mh+kJmBzEQ+FxYRjUeSoXl3vTdk+JtfAem01MJu9PuditL
X2c2EVCrJIsG3l+g3TIbHgUaSa/DhwnDZaWFhalmbg+65psidM/4bxQrDFQBvNmS1m3kVRyC3O5h
w0Pzyl11BPxy5Qy71ORsCqgRUWyaVv5/kySYvjvkvYoes+qvFgEU6TbK7zYj+vnKoFqYFeb2HhGV
VdolIy5xmaTu5Aop9V4NuBZYaWDpS82mBUc1H22ZDxcxFIgoFXk0itOEgCBy9HBr9T5zLiOz/YBC
IqnIedVfSMbFpxbkua9u4t6pmqpk5ZL5768qmht6fJyTmAfh1mtig0l8oAB/eluIZlHxv92p/z4f
wO7w50pjq2ZESNMwXUiP/TfomkcGQOmusMmnoGKPVRPbXd+Ua2DnBfprNDf2IEukm7SJ2ot2trNv
HFYvbAY7jxN3r8Sk2Q5+IhKfLYCI/DvnAY2eC1dBCLQRceXzTYxkbe/59sP/fXaP5gYeoyC7kanB
FUo2Bfdq0E8hjraQyfryoeTxC3asK8Ns6TXP5o4W1QA/7xVFGV3zLRXto6jxZmlE/xVVukXF66kj
w+vtx/p7978mn/+xe6jHvBtLXINdOCnSV9O38dc0SdyTZ2m0spdfamI2bfBxpH4cG3tBAEP+gRgN
eQDxC3ePjVK9pqJfKEFHc2OGHLBVjbkjlyluP018SjcQ0XpPtGotjv/hJUzSTT+iuyb5FH1AiOzK
1/r7ehIls/kDaEavRfxz9Fp0FLw6OSTFtGMh83F5LX0A4T3wcNnL7a+11DVms0gLIXA6xSU5A4tX
QfdJtzBX+HibHoRhFJeVno3eRpKs6Zf/PuNHczMHVygshCjEnQn8TpsCcFPm4cd/3VFCwl1tgZPa
ZxQBIUhDXc2Lu3aM/913RHNnh6bpoLsqGS+49y8qskWlDS6YjazQffUm6Q3O50C4kiDZ4abBnx4B
4a/FV1TFqPdQ1kmdDTsAvnIX7x0LuHwFfRR7vZVPsPDB574Q3qpJFTBpvJlBSH3hAfPKJ6uTLH6a
dIRKA6ofyv+GWmwbq51t5DCl34sB7CB5GnIk794V0JUy+AGukR6b2IeTZcsiVX9HVru0n2WTQJ68
rWxbyJ+adVVhAAVKBBRMkBSj6HGCfPx6VV22UeHdS8B1kOjMukai2pYWBIUT0WdeHW3A1BjCchd2
pRs+jhP05nht6dRewIUp9a4mpi4hYiwAPti0fuuN/xReGXqQJEU4OUDOz3KanEUUIZVqA12YJ3am
Aku5xl2rqoN7nGpp+90CNonAyLh3DaAgEw27DeUkJmfq8KX2BrBeBEyBqpPRQwFzha/3RU4YfDop
gsGrYqdyRu0rjRFrJzckCkP9UYHeixvEtIYW68JCsFUvEAUH3mfYEURebFUlRiC3TFvS3mxyMkTN
K2SmNkq2SJkcgocxLkr2RWoYm/lGtUXG7ry4zwp2x5yHG8mdHGBwx1+aejClojyF6J67rm3zzgFT
bZV4RlFX0HBnuVDg7uqwj9TBZ0h4OGItp4h4CID0qO7rvB8HvQGWCGx/miaNH0K5wG3H9tkwkvTf
271uqdNd//23Qx4jTWhjwqqz48XBITd1R6reg0LFnBtwC1f69sIOgs9WHqKYy6kv4zOJCMr2IS17
dcRdYZHs3vcYs9WmHbpIjsShZAEN3HRXOq95qQH/eqwB3Brvcl6vCT2WHmW26BTOVYWtIEcIR1S0
96KIW+80NAGSWm8/ylIDs+Mqx3ZOxJGszzqI/e+w9ubdW9wA8fEuPUXEZ+sKRdgHCZGJ+xqWBMan
dmiG/ENSliq90mNxFLv9GEsda7aiKIaLCNTCsout9LDlDJDkIk+zbcaxhe9FL1e+/MLKNbdhtACg
5txM4gLwIjx0cMZej14FyasdTRhyTWIMWsXZSk9eWLjmBgxEH1jbIpHzzEHn25BaN3uUSK4Kt/qn
COG1an3XfE2BMLun5ZredanR2ekVVod0yKRvzy6uuu11pILx+GKQtQibRLJFPvS24fUpK9b2HksN
zmYFEZiYiE7bszXQQ1wbrMv6xVxTtHDO7TYs9rcxjn9RXa4FIi5s5uaOiBopHV2Vx/KSShEflEjJ
CeUts0cemnd/u0sujKz/8T1IuJU7Re1Z8T6/sy4aPmCbv+YHWnpns4nBpoi61B23ZyLrn9zYX9+I
jTgqkb782Yb5Ibru5lEtWun5CyMsnk0UWsKC1FquLhxJ1/dhFvD7tOnEfRlhZ5rHq+0sjbDZhEGQ
fGED2/RnSIu9H6JyV6u61BtFzYTK/EBPNiN3VYARd/s7LZyI4tnUQZ2XVekUVpfa0mDnILzHjgO/
Ttow2XYMGrkEFMbt7cYW+t3cElHnKEXpyYzPKZ/KHclGciBh+rXk5Vq5eOFx5s6HlKrScNu4Z9WK
rPohyBCEx6SNUoCnrYYHFRtu2JDcTmvOw7WMnYXOzuZzRj6MOgcQ4WJ9ZNJY0dWvk0MXuf3Wln59
NkGQ1qeNrzIUCbO++UDTXB5KzcI1TtPSK5vvF+KqrzhIoWfnA2pmJ3zydoqqo9ZIYxiZOSc4va4s
VEuPcv3333ZARVsgTAm3TmdkiCaf1AReEEh92EDubr+qhWHKZvOCG7IqD2A+vaRsjMmdAqdGCzA/
VQfTMK5fw6aC3GQ09Uo9YalDz6YFK6vUtLgruBSuhiAaJy3vhwzC4p+K2Pjt9jMtvbPZlJDKSCYV
INpn0MdAmjexFtGPDNLm8XK7gaUOMJsCDMuYg0euvAA/dd2VG4drf1RFrtXJTVAX1c7PVrcQC29s
bmrgyEvxOlMmb470HqJlUOcWOgKeJCP0cPt5Fl7Y3MpQhERNQRWUFzkZ9qpUbIZjLNtoDdCy9Puz
0U5EyjwfYIpLMYYldBJ9gmQUUQH0cPvvX3pFs/HuJmFLhUvziy5hd9/VHdcpUoF4xA9jxZI1m9XC
Z59bFQCQaXSMLJ9X3k7lo4JZeZuCTgzEbsdO4J59qqowXHmk65/+l2JAdH2Vv4174klYLzqbvVKd
2WhjM6nTU+TqWDy4Ikq8XTZQn9/dfn9L32c2CeDqH8XMmsUvyHmInsKr5IA6ri+3f33p68yHfC81
mzKRX6BaYUfCG7KrR5bcyRLZtLebWHpbsxHPkwCGcxBWLs6LOSJr2GN7rQKHEWiWgYCa5nYzS+9p
Pu4lS+CZT7MLOFjU3SFqdyieAo5a1MpXX2hgbjQIi6QOFWQhF4O8Q8TswPsa9aNbWUsWPsTcaGBY
q5HrLcWFUI6rWToYxNwGNsr2XYOL+ne9o7nToEDOpQ370TtjnzK0G7CVkJ8KGZvY3/79hU89tw5w
QltTAst+JgMrseSG/j3gARvY6betLX7cbmRhpM+NA7yFW0JHorvoqM/jaq+npDUHpoeKtdsQuiv3
DPYQH/413JvsGo916etf//23Me+qqjeuS/mbaGtTbQXts03BJrUm9Vz6/rNhDpmPr3LrskuLZDsC
2ncdhFvYkhN2mqoxX1nhl55iNtzZZAG841DiqKEFCAeFw6zfOA8H+NvfZun3Z2Pd2qpzWTzFb7Xi
wXPRjSKEnKlDnurt31+6fwlnoxwQztQjzA9ejC5z/9gkKQDtkOk1rQfudtUmySMFInL44kP0Zj6H
RA4BkCCs6U2xkaBzp5c88cI1QcrC887tBQYY66Yoy+BMR9yLcGgUTz7O3LvbT7v069dj1W99rgBY
RlV9GJzDXLktmKDksYnee6adw/tT1AwjbUVwxkEdPGNewPVFm6L6cvuPX+jQc0uBDCHDc35Lz3zw
Jv3EPBxft0pWuIrgWv283cjChDOH99fIBa9hDw8gaQohahkb8giv7VMXdyDOBs07l7C5l4AhPi5p
wBB6kWULa4pGYrP/meZJH9zFCGHKnobSiPZ9d6bBfCYIPN3Alhici1wkX3itET8Bb8L0vlimaI7I
7xkkLZMz4j8Aj2j6HAOr8gX6H+59uv1NlnrtbA5wShSezksJ7y3We5hGv1merR2JlnrVbPwLwPQy
2gTZ2Y0oxABBB+mjZHmg970P2Om7nuB/3AMCpVmrBnNh0LBUhzTr+m9h5zf5uyQl0dw9wIa0o8T4
ydlMk3yUaep/Y05X+6ieio/ve4TZrr5WQRIhr957RKRau5PYGe19f41ssRB2GM2dA86vcePn5f5L
4Qc6PxlwVghwoKUsvgol4vxJZAN8BBl2TNEuZT2i6gSvkn09IH3sfiqmjh3jEmdKo4KiuU97nKOf
Wd013k6YDsdCbrRxEHIDVNjgznKIi6NM2wC1KtGNEP4FHFSqsQf75RsE8N0aGGSh6869CgUocUWW
p+JNR2Z8BNCrPTVR9fX2J1nYt/x6mb/N5i3vjC48IbCHx6mHlmwHIc4nN2C3p8Ea9Pt2rQayMEjm
QlgNdXSSgeF0Ec04WVxvB/Bqt6EPHXxfu/f5HqO5HtaYKPDpkIon6ypxuMpuVIqcae1XLQKvvZW3
tvQss9kEKfDSb8oxekm56R7CBNgA0Qf2eWTN2q51qYnZnMJ6OQn4HKMXK2j+RKYY+vu24tu2lnJl
RllYp+bi2BCR2E0jGvH0aziKwXwJBY4/LQ/iTQY+2/s2DHPcPh/gdskj6r06zpS7h5VAHWw2MLly
fljownNxbMsi3DPHur2EgXb3MkteRApXQKGFedDNcHh/cXWulHV5Qy0Jov7CMhmbO9dXYYF9XmAx
TUZtvoZbXxjxc/S+jkOPtkBEvGnE7zwwPvBLFoGDe3vIL4QLRb8ABL+N+WKoxgA3IskrksoVgCYe
7mT7O1RXvWRDRFhyIM4K5WBoCZh6KDAzRndi8LJGbK3fRJ9kEmYIZQQHLt2aKqg17ordNbC4bspU
wQheMqROh5WA6eJQjVKekArm2KUQCFp+wAHIdCeRjPVDlmV62kRsKBPsk/sIxEJcJRPS7GzdA8En
AcLKjk79H2dX1iQnzmx/ERFCCCFea+m93VXlbnvsF6I9nhEgQGxi+/X3lL+XtsYqbtSbo8OBSkum
Upknz4nLEHTYPRojLq+A6+BbwUyHAkMYTml3apopfNZJ8cpnQb5olr8uFWTNL4/isOD/UP8XEnLB
3pwcSQmGqgfZKfldclXHn9q6u05ZMPz1JPmwl50C/VHRp+0p0ZF6KCMvfK9AFXddTPAfpG6fEzKp
QJ0kcEI7iVcFcAdTcQce8Wx7eZUcZ92G56JRHAVIZoaT5Fn8iY9d9ylM23DF9zh8g43MlVUWZKaR
8jSm5twBBxD9EHzVcgHqwyxtQF/muU/Ft4lx0G2ubLxrSlaYM+LiHGPeKgxaoUUoqSDKuSnGxlsT
9nMNcD7XHzZ9pBPhcxrGR9BNyfBBoSkH6cTe+P9c3hOHfZDzif7wfYouoTEaZXz0efqGgpj3hCYc
CPaxoAAOR6erejLnN+MfcpY2NlckwoP8klecuAiH+6bu0LqIXvWxSOUNDYpvrB9u8hZ58uvmZdk9
6SEcNgOEBk4LsC43WV5uKJB8992EGnAaIOa5PI7D8m0sriha2QQZ6EATWlVyo9HA2W851B4llNKW
ebzSdKwoJKnaAZCHOjshA1iru46l/njred6VbzIbijt7BcAV6IE+gZaCAdVmGjxmipaE11URmA3E
BSIwgu44rU6AYdP0eQZL7HgE+xWfr1ohZgNxNWgX28DM8ZEJwNlBJNMCeVhlkC29vNF/NhRmA2/n
cFxADz9p9Itn6d0I6ZiuQZ66oyjr5VG3lmD6s70zG1ILKgBO0Z1ZnkxMKNSd0P7jteHp8hxcH7eM
HV3DEx887LIE+dDOgGADaOGBrgQbrq+f//7BlZyTndLrKqjpJkn2SBDp3+s4f73up1v2DFnyAmoz
UfuvCnX50xAxpbe+Fgg+rvs+/f3Hgy0LbdGoRL0aqLZmOxXzgT2CuBJxz+UB/uwomI2JzTI5V3He
yrcOqL2dgMrihkyiuo/MKleQawPsdwTYk3OQh/pHiEd2/gZrVAMaWgZfL8/A8Xkb+Eo8ktUheJrf
Gn/kT/rcU2NMsOZIXV8/3xsfTo+C35mLSnqvgkL7QejWBwEyT1bz2w77tSGqum4rXDNLc0q6Wfjb
GSoP6VYHoEr9EgKDZzY98oXtiqE5NltYt/acopHSM5E4Ni36d3F/f1dhkH1eyPx+eS9cA5z//nG1
FjwQcfzp0UR+c99UbbgVA2E3yIksKw7vzxc2s7nLeZamcVQ03mk04IVmi9rjPE1PWtRQbQCv0KYV
Mr6px3GNWPbPKCRms1ErkOTjjZ0Hr0pNb6DkBhl6AmqWZzUGD0vtnTlu1TaIF7TFo595janPNU3L
8CFgCiEPcL2+gjK/2iRZ/Qjw7k+DuuQGiUQAaQ176H1EKpc3znXMrYuchcuUZkU3vHI/1DsZTv2u
iNOf133ccgCgnEEPwVAGR6a8Kb/hs+blbSFC9eWq79uAxXaG4D00ZPK3oQaRw7PxqqRB07wXDeWK
l3Tsho1R7PzAZGMih1fShI8SfMpK6QGvU6/aCIOb1qtA0TidU1bXzciK32fZJrxuy/AIjmb9NMqG
fvI5jOm6r1tugEIzLaBI4J3A3x/UiA7jyDPxvmpCgz6B68awPEEG6g/4ZA8hFSj+bzi6+G6WQt9e
/rijgwQ86r/7GbnUbBqQyX0GouVhZvUTW8adlvogPfFcniGUM11ewrj8hlqEXJmSw7lFwe+DlhMH
zyNYNY6mqMobBjUIsH+AQiKi+Vq0eN7f/75GmA1AHDstgjIevRNp2u5Gs3MTtEY6QE2i24NW4luO
ut0K4Mw1HcvkNReA+Ed9C4pcP3lBi4j6d4QeyGePeNRbOcfOjbJMX6qlTDrCzCsd/RdIR4R3vxBB
MpzfZ1PqJyHRV5FUNXAPMXvwkuu0ZcBs8/te8YV1RM65f5QB+CKhu7b4wykswnqNwdHhMG0I4pjl
UychkHOkS5a1N1ynS7wnRtCV/K7r+5YHGL229GRl6BEknBDQkAtf4tvFk+bfyybk2H1u+YCGsQjV
ljw+amgQQ1YDtEPVg1B+X23bMFBihYfZNQ3LDWgQFSkwwLKjMAP9hFw78ogcmOfLkzj/2D+YCz+P
+iHcaHQdFSwCa3GJSjDobTqwUKbRdxyx9ASml3blFLsmYRk+g44yajAN0mh9ZJYbicad7Kltk7q+
KsnFbPZlCE2YFMQ6+tSIZLztZPwzYcBmLiNZ2W3XDCxbB3zRR2OWAS0v2FvjO0EIKB/7kTVrQZLr
OFl2PhdNLinFlSKhMv7OKLyU6lsI4EVNSf66vNuOSdigQpTIx8mD5uFbFsWg2k5AaxNuhnCVHNnh
fG1E4axIrzSUDP7OAF9syxsvqjKvAAFTY8RDHM5R8pffCYRF900Wx3ytdOs4xP+hTGYZ6KtrkO6C
7qKf2AasmH7xd+QzEnwbGQUqMDSgv1qpojs2ymZIJpXilNSTfgNfebED35h8lBlKLouY1ppiXUNY
Ns99CYmHapqO8MLl/5B5XTIn71MSjSsBgOsonP/+wfAzv9U8GOHezTRS/bVkUDc/ylgHKwUd1xQs
i6ecRENY5uQIHaS5v8tY3KVfiFiCdl8viZhX7N619fT3aehJ8HDshHqD/h59hMDjF+0h8gYWuIHs
H5BUlw3HNYxl/SzrQTFVBPQIjPkC/m0pE3QybgSEhfQOLATdEGzaAbqMu8vjuXbHcgZ0YGxUkV+8
jdCGjrZgjg71IzgQBrWy/Y4nmQ05BJ7Fr2gCySIxKLTTjlE3f84abvLnBNJUD+lo8lPeZWHVIXxi
rXc39pA8ujw5x9GwAYmNJiGPVJYcdV6+opIo79PWf1lAzXp3eQDHbtlgRAq56Q6tUP5RiFLdIMhI
dqPBWZCSZZ8Hala8qeNJY2MSs64sG78eq9MMwPndDIq3roOiEEPcnOY5x2WnQIX9aU5Lk21yb6rD
YmUFHcfDBipiQtkSSdm+8cEABzHLxfyMBpTmrgtsmeUckiyHxlYVABSOrOUT6/oq3JI4iu/SYDDi
yklYHoJwtI/6WR+AGRams29Kk0Pp0eh5xU+7tof+7hrA3DQUWqV4PxVA0MsafLCQJth0rZJo5VIg
viv5rsAlsTIf17G2fETSLnkXg5wXiH2zRNCUkvm9AOmjhvILv46JDIDj3ydlwkXj2aaWIyU+GCw5
CQO2bL2cn7VyLlvPr9rmH2JCG3rIe07RodkleDoDy3sSPUiCQZKXISYpNjNIA8sHFOdp/E8LErx0
S8HxlO7QeSiy+84rmdmFZVKnX1GJjvuby7/JceBtLmTBpzY0CQ68YWcBvEmbEQJyQq2VGF3ft94K
MmhIG9dtfGy6tvHAhyqBYVWTJP32ugmcXdWH6xYYvhi6QE37RqEX+2BmkJ2Db3v6cfnrjqNngxU7
VtYGwk14SkkGfkwZ9sBIQV4PFatQgLDouhNugxVBS2I01LfCY7fIKnpKdO39M5a+nzyGE+vW3gqu
yVh+QTaoZsyFxig0nV6g2Ui2cxyFt33jX4VVZjZOkVZLC64UyY7QTgHvoayTElzRaeCvbIfj/gks
T2CSQEag82zfCFQI77o0qzdjCFkCMoZy16bDGgu969RaziBBLrpKUx/z8KAGcpNl88Dv8+lcr758
rhzxvA1XbNoAJOpB1L/RsWsfwUex6DM+PQT7pLfEyxHEEHq8rTkD9Pa6Ec/O/IOdoL8iypPwrB3j
+ewvyPHVG5VAnloSv9plSY2iGVmlP3esH7WsHndoQkafsONY+NG8S4QCZ2ESgQH48mQcJ9kGM+Kh
E8cBAXCBl7rdYsnmOz0Vcjvg/l4ZwjWF89Af1oubMoZwRdy/Ae7ogytj9p6DPgiuu0JtYKHSeTBC
bq56Qk4NXYI1be7LItWbktV0LyJ+dviQDunb1QyhA9fEbIQh99AQDXahGqFN650BTfmcvhkz+c2G
N7VI5Aacwg9oYsk+9RDYe1767J6mJG72Xr54/QYYNbkX4FrfMoip7Gk/6FcaCzAg8pHo3ZmDmENx
oo8bAMcHvtwAKdsD9OXl4MHOADtMN94YgbdkjHiQfpq0UP0zGXKmv9UG6nFyk+Yp6W7rkWbJ3eVz
4tpE+vsmgq2hAdI0G95Gz4uPwJiM6b3XehO9irWHUcsf6WqIihyyqUdFC3Kaxx5MOmknnucFYkzI
B6x5boffo5Y/yoJCJnFXDW+EoalwhnCE0WjHDhbkJVGhO1xeLYdV2YhHBYhR2SPyPlK89oebDHq6
89ZIBK0bf/HClQeSYy424BEalgtosZrilHle+TIWPLhVUHzadvTMY+4riElcNx3LCZEMJDnFnNGj
7lowjRPQeEUbBTaH+paBWmVNTcJxxmzUY9cjH5YsQ/U01sW8BZTa7PtuDWLm+rjlhQCmniZemOCo
DTO3WT337X4iug/2l9fI9f3z3z94OUoFCND8YXhLFsXv58QD1MdT4Wqp0HWkrJCDtmUvwSRfv416
CeYbyuN2BMZVTPrLEsimO143DcvOzdDUOpciPtYRKR/bYMy+FmyV69FxWdsoQs4KAD5LiP0A1T5t
9DLenNGKN9IMPfhzkm0QZGTFYbnWyzJ0iBSAEnruhzc99WAAAlp39PB6h4jp16tWygYUon7C6IS8
+onJiH+ngo98G09Lep1CFbMhhXMiK5aJVJ1UWIB9FV03NwmwpJs+hRzW5Sk41ohYdk1rhPddifLD
HOny07ygpXBDEh0/tT3V3y+P4XBSNr3nXPdV1GqD+Iz7Lxm4qcG1n1XbIkDzqK8D77r7w4YSknig
4dRhu1k6atRqQTVXf+3AwTHfgiIlm7dDFpNwrZDuWjjb2IUvirrOl6OEPkCxZ1Fab8hMJdlJNOJe
53WJZfFzDQQzIQsefMmAZ3QwfpqLtrivl9VWCdfeWMYucwpC9CnJP2uu6fOokjjb1LlfPGYo5D8v
UB2/rsGTEet6x0h9C073/NT1YNXQoIvXyKLce4tY4+1wbYll712Y5egbA+qly9t02vMIpBRZG/re
7ZIti7lqTwIbSYiHXwGV4zA4kjAMAdbg4aOaoumz7FJ1c9lg/nyRBDaWkGf1pACAlfArlULnj0cC
OW3jsoD6xsos/uyGAxtOyIvIF1pS/z2bvdZHv1HJs5vc+DrcDg0Hk10XkiQF+qSU12WLAxtaqAJw
+nqGBI8lEuDfAcVe+i+pn0u1EnG5Vu18LD5cv2qaUnC9ieAxYZNfjBtC4yR4oiSeohUP8+cDFtjE
nOPIlUrrcTmSKNdsJ9uRfhq1zPhOKXZdJTWILZsXmkxpWYFwr1sIJNR00kCHADSnab+/7nRZJi+K
NE5JbeSTyKMCLGYCMOXthEbSlX34s0sJbKShGUA8k0Vt8tiACB89HeNunoS/U8jJ3HjhWufrn0sD
QWwZezkFfgH9FXOibZuB5YKN2yYM/zmTbXEBiZRGR+1uDs0dGiL+vrxwjonZAMRmjua4zqrpNDZn
uvUk7stxx7sCujJdxucJ8l2ptwZ/c5xmm3CT1mPZiw7ZHz3V+V+E4O4XQ7T2IHecZBuNmOs+IWyp
p+PgFd22pFW7N11GXjLPrCyWa4TzIn6wxqZtvepMG36U+QKZeAEyNNUW7dMgki+Xt8O1QueRP4xA
0jRsWJXXbx3M3exUsfCvGgIV9eby9x0nzAYgKuDREzJocmS5gUZQEI1QMNZm8v4RA2UcsT3KhQqP
oHhQ6aaLKpl97WPdgNfu8g9wTdDyBJQZ03qAYB/NAn+9EUkffYX6iVgpSvrn7/w3gx4IyxE07VQN
U5B4R0KD3KAfoiDdvywNO3MHQS8Vfi8hzAQ+9iWcYWJBHXnRAUUKT+zCNk99BG+soeM+QRqeeZto
qNNhZeYOOFFgMy1CKVnnhA7jCbLJwbaMQd1J4nCvQZzXxME/WkHrTeSMb2tiPheJv9bn4DJxy6tw
FTExd3N/hLgc+ihEXEAWdyD7RlCymYI1oKRjGBvIWFbKa5q5Q1lb16Y50poV2a2UvCX7UaFR+Hnx
EOKt7LPjGNmYRkFrLxwlE+8999oNCIWLbTQkayGqI5CIrAcECXQaBNSL3sE+m9zKAmWyTTnT9ISG
0vQUdXr+2ng+f79sEg6vElleBcCNJY7LkRxV6pMbGcIrjnkmb3JvXNO8+NW/+wezsOkUodqV+CUE
SI7Cy9P5S8LTIfc3gUGRrkOGfG7UQx1VJvzGsYzqJkP+I7snXteYT0mRQTB30yWlp4C1ypcJAmqQ
pi2h0oBU1nQrAPfxwQTZFiE4bkybBV+aQKE4Kvx6Tn9Qzw9Q5xYRtM2mG2/2ryRVCGwgZZfzBuw9
1XyCThIYaUgG4bldreeYrzy2XafMclZeGI9dCabgn5Apq4AABlltRjcaYIN+rdnNddQsf6XUMI26
i6YT8Kufu4LH6B/O2/1ZwMWPwahUJau1edc5sx4rzFtkQv0uem+VWW7BoYTKLDQB475eAZ44ypeB
zdSoYrTyCvBQnLrA/3ck2R20SqD4PYM3rYuLHOSy7DlBMx/4/V8X1kxP4OLP923BVpLmDhdkAyeb
lIvAE930SHEHdGoP1tAWFAwC9W35lhios70v1KzhbFyjWQUT4zVl50UtA+k28nqIPreFl8T7LG8P
zRhfJ0wR2MSNCu+/vg9QZpAFnmY685a7wQxrYjWOM2EjKccRRFSi8tk7AbXLfi6GfQKJTagbZ1cV
/AJ+HvhjQJPHdGFBFb6PYKRKtmJp+voz4EGMrBw61y6cbffDAG0FlmJ/WeCrz7dbFzXFJi2SZpN6
qC8W4kpdosDmbdQgHxfF0sfHJI/F6zzLSW8qVMlWsKaujbD8ALT78FlE/O9N0oV4uXg/ZxkFe2mC
Ynv5mnE4M26ZP6S5A7AGl9kRmOb8xzwgR9V5qbnuQuZWkJEJqNEBhDOfmE85lBBGY8wOwOViDVPi
+Pk2gJLREinWrhDvqoa6ZT8Lc9d0Wn65vDiOU2TDJ8EKAv74vugeRyPDekMjKNtnc1aioT+CIkFQ
IRN2eSRHBG4jJkEwHOZxILxDAmjHdibzvGFVuKcag80+GKq5J7vNVNNtxKCuc3lQ1+Kdp/3BSGIz
izhHqP0+pdBofm1rAbwcIRCuvL08gOMas5kakfBQ08gn9R6zAhx09fgpSlS+qQakxTrND75Wp8sj
udbPsndo6umimPzk0JQKmC+l9pC8+pTQZdyKABXRBY2qU9k+L7i7VyzHYZuhFQY0soA8WKswpAzJ
Gxh6U3BxzPqAQvya+bs2yDJ/dC0u2TzK/Kjbtn6FXEn6Ct0rtTIB19ct0yegn0ZKh8ojKAKzYN8M
GcQb+j4M1e7yprjMx7L+QqdtLibG3nnWh7tctMOuaECe1tXeMzcTvW4eNnSSK6j3GplBg0dN4AMt
O/70/+C5c2yzDY5kBvxDVTr1jxSd9P2DACXgA2sTWH7im2hNbcixFzZCUkd+IFWszCONSAq9i26c
oX0KjBJbVjJ6js2wwZFnoobxrEFxaiRSIM3Mv2cc0KQywXMPKjXHy1vumod1sXfloJoJyhoniebP
exq3+Y+4NWukNK69OI/6wWFpNvEEYj7JETQ+bCBb7RPgnjaQtiqEf5+yPF4z7nO09oeXEbOMW0oK
eVVgfY/Y/e5GxvGzEYeOoDL/yyUTiCNsh169Xrdqlp13sSghEWyKI801NMyhl4wLMgB1S7Wy+a6F
s0ydp/OU+NyMj5hJANcb30kOgXp0Y1yZxLNxkMr3I/TTy+IIRW5+W7KBHtpMXXmR2AhIWsQGMsBU
HZU2gA1jO7QcjyMHGUBH4y/ooDhctRM2rhHtI0wI0psj88+5vBQNcREBQcvlrztOlc3DqHMz6Ul6
FXD98TMfMtyJk3/b5N0PMeOS0tDLgyTyyp47TNFmZUygfFNDl8+8jQPR+QYiAzJ8hOpMHK28q1yz
sWxdMN0GfZH0R535fMMmRCrQ/dzMgan2Osq7mzOdAsSG65UJuVJlNtyxYVkDFfm2e8xaZMlmhm4P
Y5LuLqOQmUbH/x6y4cke2gPFnoY9ZE6HVeEJ59iWQ8jaNOMAOmVH7ovDmQEt8XQODlqQGvMyb7eG
LS9TCRAKmtwghNXUw8rt5lplyzeUpmVlMov0yCh/Um3qb3khXjVBWivz9biZ5gSgUgQ7l4+oc6KW
q+iqHo0ilHUvKp8JAH8FJBBvIRxdq/cGMOrhsYQ8IdvXoAqsNrQkvBtvqVEtmIzSiDRregjO32EF
D0BO9jn1pg5HNptvwXyf7xT1/008s5+j6MAYYGVzlwMlyAAji4o1mUlHzGpDLCla7mKyzOlRj20M
VYHXEoIcoN7q/3dVJl65u7zSjgvZpoZsorgXTKGI3wO1fUh529zOBcJ9XJ/Vz0mmzf7yOA7fb4Mq
k9loKDG0w3sTopmwhEznjRzDp6GCdNvlERyexoZVJn0u+kU29UsX9qTY9aNIvva89H5c93nLz/A6
5wUnefOopIbo2J57FIQFUIFDRfXm8hAOI7NxlQxoysl4JjnoumYbiaRNJ6HxAQHTZudps12UPgx+
uUaB4toS25mc1a1BaNk+kjBFxzcJvCq4F/Ec9l9bIyAgdnlWjkeRTdvYyJb46CIvjzxo7xMFyKse
/kaI8WjyUW5+eQ+fmH17Dmsuj+g605bzyDpRlWJpqxdaAoxA7hV6MBQogtANjZbvRpVZ9NjKcFRr
7WauKVpeIkF2epjxEntLePCVgmPxm6gDpKyMzjawowcQjnyewhB54Gq6NtaxAY8klkxywOmOjala
dkvqooM6GyTR/7q8ig4XZEMdGQMtn9806g1KQfW285FZ98h0l4SIDXvyEFarQlUOy7VZHud5glB0
lRVH9D8UrwnN+REM0T8vT8P18fMh+RCtZ20FzW5O8xeF5kMEao2k0c1Cwea7uzyAw4z+w+hYgpMW
z8jimHhJChKLpizyF90i3QtQcCwJv06lN/gPt2Mnoo74WCaTR0JtM5w4spmjon0MPX+tx8uVJ/9V
vPywXpTTHtj3Xj+OYz2AwQLkgBnA0NuMjJ8AuanwzjnrxpcEhUjW57e6f+11++wNa0AD14ZZoYY3
exTqHW30PQD36mbJVHpbo0q44htcu2X5hi5sBXqVqvJNsgldX80S7EzThs8+k/r98oFweINfscSH
FeRV2CHdoLwDj2esW9L/6PJpVyKkprK9H9vIBwyzRAJqVZTasWQ2LrLMRTqHFJBInqSsu4dYJGQq
1VyO45fLU3Ksmg2MpJDcDLUak0MJdlyGFGS9HMH3i3AL3aBrbtuxbjY00iw6GBhoLQ5yAgERyKcO
c9oBatIhHBnD5V9G5Qvt5c9iYf9cNy3LN8SgfsmmWqofjd+P+yXgQOd0FKF8NHorgbNrUucV/XAY
JEEv/USZdwBLv0azgbgBbA0CAep891F+MDW59Xt1Gs6vyMuzcpmwTb2IJibI7frt/LNMGvmSgb91
W5JU30oPSPWyhlwAKHfQ1lCPya03lnQLlad2k3TxtwgY7RW36DqTVnSRqIYEYGGc30kf6rfkLCdK
WVSt5HRdB9JyErKL69zwMv2BdgJzg4R7tWcq6zcVhUFfXkbXEJanCCFdW+XxmP6A5M5T5g/JbR9B
D7KbknrlbLhGsMKGmVcjgeRndRCZbm6JKeeHEh2Nm74fqv3lSfw5pKQ2eLKTQTSA3Dc66AHZlrOM
2xkBjmYmvJA1SJa6kEF8ae3V8uc9R//M74d9DLuAeClNf3To4N2Toqk/5RS0cZfn4vr6OVD5YEoj
mvd9dOi1B5b06GUjeeF3eOimyXWJEUhu/j6AaZI6RnY7OnQBfxqX5FnQHK2t53USS3g/heTl/2Gm
f959Gp///mE6PFp0wZqxPhAfaPnyfIVz9HpsPL6qTuhasfPfPwwBrTA1zJPXH3RT6HuDxBjZhFUy
/3t5Q1wzsEx8TisP4tSyO6gOiWjk2IdnqsNXSNQPKzGo6/haZp4AmimXiogDnSb4SxO9ctL9KKEL
u50B1vj1IprO6Z7LE3Ktl2XyQGf2gArp5b33iFCPpBgmVIyknqN0JTZwLZll8rRECrFP6vJ/sQEi
912ZjvO+b/jrVVOwMZNdBI4uGWoQpadQzNUAAd8v/kj2l7/u+Pk2SHKEQFQJbpvyUPKizG5Lr4aB
GHji6hQGBXjFLw/j2AcbLYmrsIp4UM2HOQq+Jimk1dALdV3BCU0ivxuFIM2US97NB5C6/zQcuu2A
Y6y5kPNH/puxp7Z6tFg8rlpvng+QWG0eSAQUJqj++WGWRm8Ds/rEda3Q+e8fLbsbexOqeDp0vj5T
u09x8K/qqut0KfBi/f3zQinIqo+D+jGx6T1XtN3V06rK0J8fltSGQUIpN+UZYr1DB75VKPMpyNqj
X+VJakG2Fe6pViTDSrbWdWAti05i1YxTzfqDCaDOyRYKrE0wqQdPkvHt8mF1DWGZtOpxlsKuHTFE
Bcp7MJjocqNG30yf6zP57ophO4axIYzJEtayjDNQBXjYCUhvU7npqUITAfWqH5en4jhVNnIxqRO0
NaLV7UDjQT/pcere+0Zcxy0ELfvfDxVan1rtI4910Avo9xrBD1MG07780x2GZwMVG53nIOMqhkND
zoVFiv658nybpikIzPJFrkEkXNtw/vtHw8MjhVElzKFJwn/GGdkcNvR/IbmzhqlyTcSy7BTgUXCS
zPLHVMAcAInotlEdnEhOs0cdRCvIJNdOWwZegqkqA0S1OZTLcEd89M6H0E26vBWub1uXNqtbfxTe
gG+DABzZcZQ/0LCzluZ1hASRZdFqSaHwYGj59/mXQ0rqIS/prafY06+BFjH81VRkrQvXNRXLtpPR
L/yxVA1CTqgaQRhToguh+HbVOtmIQF6CiCyCZsFj43vjLVnG8HPcxmsvJMdPt3kUKXDjpo3L5gBm
5UWi2jr5YJnQxXWgKvof7N9Up60xov4u4EsfZestp6BfbS3787OZ2tg/AseQp9VYf9e9Glt/Ezc9
99t97E9zzW8MraL+UZBh7m8SKD+GI7LlCfjDNoGI+mRlf1y/wTL1YEwUD0yr/q6lDxTPBG7Sjr+W
k/mcj6AggXgTSL4IZEan5jqrtGkXTV5qEIQI9TcAZcGmAfnADR5Ua4lK14mwbF6ZME+hUx+90HTw
2BZZvXDaMLAM3F0+z4573SZb1HOpSerV0QvYyKEFJIvTr9AN+ZtkXy7956vr/Ghj/d0Lg5Rl6PuR
L4+kju+aCPiquFolv3Stk2X0nIcengE1B3VrkKhn4/smRFGXBPy68NaGC3IIAGVZboqD7mS/T4B+
/AGPWa+9Yhw3yH/wghkBZWS/mL/RMdtsGohVbNX5AsyZoJshANv65f12rJONFiQpqO/KecheTEdU
+qwNh5LzlAxZvr88gGsi579/uGvHhY+maBd1AOYJ7YXnW8oEoEiaI1S5gfC+vzyMax6WnWvmpZPX
FQUeNXyJniUSPOaGlkVxnQ4OONJ+n0fZSa7VkGUvifRheBAyi8lu8clcriyUawaWZZedYSQRpDhk
UvN7qODKL2GaR2sw6bNV/eFRE1oXOkGpxw96ZF+hyp753/RQlOafDLp43V0aFiDHGRcTJXdLwEbv
Oatz7/ukYTQ3JUhqv8pxQB8ixLCboUa+3SfBbsykvzzMaLnBvxVn2X4eejQ2LUiWelswKWrzjD6G
or5N0jKrt5TOQbwdPF5UzxAZZCzf1Ep06QtFBlXcEKYH/7kMo5z/xYJfdRcRVzH+FzIDTfwC4FyL
V7ASdX0H+rpK3TRdnnRHmMModnTxmfpHYwlxuXdxU4Z4/Q8y+eHlpS/Uism7jrLlsFjRi3jRsTrQ
MvVfm/YMD63VK5s6/TZGw9vlk+yAK9DQcl2tYEWU+5n3d18X/p50NNm1U/85bNCIlOJBvQXcsttO
3hxv47jaUbTPrUzwbCx/OCM2/HGcB/DES0xQV+Ci/mWrYDca0Lmzmp1xrKGNgSxT0YOUMkp/yJCf
/L4QW9CtJnuS6/gmq8Vahcg1jPVMibu8YtWINYy8NkeOHqgeH+IAPOMQk5flWmHANcz57x+cG59M
O6RUT4/tYPJtnOqnSDGU1Ca5LxlbeRU5rmSbEbIQSDGDmy35e4mTu9jzmk0/Btui7T+hqwtheVyt
oLBc22+5uBHI7ZkhW/dCYXFiDz6IWr2IJhvVsW4qCK2sHDOHp7MRkV2fyhG8kCPanMW0rRM57Qwh
Xy+bj+vjlp+b/A6Mk16mfiyzDsotHfLyE/j1xc/rPm/7gHpiZZTQ7G0GZXT9IOKR+ntTe/l17y4b
/MhSyMbWfUPfQVmTbGSV8F2fp2tRhWNxbPBj5ulg4iILX2bQJZSgK/BQ/au7Fm72quWxQY+pYN0c
FI3/ntczIQeSj8HTsiC3suIcXROw7DrsAZ+ixRK8+51OXmrem/KpD0xZrYS/DoO2kY5yLiCnniTl
u9JxfG5Nr7aVBlEdUlAPDZz/ikk7LM0mdUwI8k2gQAtfFIRFthlO7Eb3soHsB7m9vBGuiZwX8INn
ktHEQKZXVe9RW/D9xM6vR44LOK/976oGcfflYVz7YQUtMiPov+3T8IXUHG3dBLj2fpOTNFzZD9dC
WdYsFpqOXZRV7zLhpx5EVzcQT7+pTeevrJNrAMuezexXvfYL9sJmfhpJBHnVnuV7P6rNynvQkev4
xYb3YSfSOIZgieiq9yrNx1NO1E+QMMwDaM14dSvbme27qJ13UpfTSqx3NoY/XOM27rCcEEVC4af8
IVp+AkXyv3OAx5VS4jlD9Qip/ug60Q9wdf1+yspy8eYp7+nLKFD++j/SvqxHTpwN9xchGbOZW2rr
Laks3akkN1YyMzHG7GDA/Prz0J+O1ONpiqM6N5GmR8Ll5fXyvs8ypgAHq8gLd149bQT8Wl+Wv78Z
vdZInQGqV/yG2zzMt0qU3adGqqRkyOV0EGJIvAkOQzetZht9SCdZytGLgofOAaQO7NXIOLvZh7fY
beFiW0WPUyxaPen0txuXX6YQTucRnDJu/PVWyFPXcUfdlOI3KCZOMs2Zd3ZqITcuByuRbos3Qh+v
aAmQjAAA1N1wKDJws1+ynpfDbaFuQwxFYWSTRtr5FeSU4khFVtmFxjcuO1uA5JVYt7USIc9bAURG
o3NFkIPaE0yHB28S4YDQVabdtL9tFVn3d50XQ5lC1vIMMGFZPACX37qIdmdWt711bdBgOHkmmgZt
zmE/fqTZUj6I2vF4/devDJKNGOymgQy0L+j/jqZCD3ey1yVAGa4B8u62Nqyg7nCjkXVt/DMevGJf
5fxHQ9xLwMfsdL2BlcVqKyKKIEPetFXkHBa5bu/waoVaj1+kkJa+3sDaKC1/f7MtKVdAzjNr/bMa
gfKF0dGYNKhG7eZyM9P3+mPf2cZtqKAkblD7kK85V2URiXM35dP4TUdBOX6amDcB2GcgOIwybtex
+gPMIYvyMtZpGLBdKODmvjMdc6PvcQdhht8Eb5Wp3A+ACctLweg8k8RlnaFbbsprQ27dBOQUOvj0
cpASkNUrCgLaIFv/cH28175u3QPiFtwpPpDil+vrp1foAEpn/cZkrn3cugMUlEw5EnjmTKiLZEYx
dHIHw5nhxlu3jSUkctHYU65/XmirAILTDwGKEBvF0ZUfb8MGHdPBs9O0xa9UymJXm5p4Scx7cuNK
t1GDY+F4yNDE5CzMFNMnX2qaH1GaW8q+tdPpYmMSVhL1NnBQQrU066aCPgCGAooR6T6wKHhSyHIn
RVU+VlPwFOEPbbf1klsJYVtgkc2xJzpjxjNvB6QHInIqZOvcu1qbja10bWqsTaIa2RComoxn3yPk
GM6Bu4enyfP1iFj7+Uujb3agppch88cGN++xAgQNiF7P7XTSlR2M2T1SNZv2S8u59c4+ZOsplhnB
3mKM+Qs+awpoXheW3alMCsmzLH5Mw1iqL6MHVmC9bx0V67OpII8Jt/m5Cd1PcG8vhnEfa5rRu7md
O/6s044M8YdIVNpMB7/2ZX2KJYvcz0PmOf7XFmcQPUMwgjdxIufaMFgUIP16No7XzM5eK7wJxqQO
0jI3CbRcs99lCWN10bfTuQght3yEvg4hyeyGRn6B4ExU/JyglQ/BYrwdu8VjWMdVfAq8wURfh4aI
7kM9lx7JdkGcFfVnh/WF+1Fy2eRHOMzS5g+LXZ39Yh4tygPnQdD9PcLnKAeDJJtl/EMEsKaBdwwP
S987xaqA6do9UV5D+41nxFp8WDtgBZWLuRbp/FcOSMcujeLnAoSEtifuKQLIOnHL7G8BnHIS9s2W
qs/K08VWn+xSFoYeC2YkhCjx7xVlbXvv10P4s5n6ORj2QRRWcXtgoUtKpKZC5IKvr+610LHuUGNX
FyJsRPggoab1YRzhmEXH4DaJWNcGVCLhnI6kQL+qPGD3xZDOH/2+8wAOXNSHr/dgBcDr2jhKU3cm
ooGkDySTd7RC8eMVOMyHz34Y3HeA2ouQ3SlveDGhu1sIjrmA/vr11mmwHF7/jVrX1qqsFmQiSE7O
T0lmxh9Sg3T1czTx1MkPDFJhwanpurw6hsUYNo8c/tt+kgeqZDIZJm4+BWXjt0+xaqHE7AwcRltg
6RmzD0XRd7txgln6C+2i2TyIVsTtp1CXkXwsSIxuv4wZpGOzk4ERldpXfcfmF2mKbDoVPZj80KOQ
k/orFhMtH9q0KzE0cKrCK4uDUuociY7EIBIkX7Dc+OhlbKc0xe+YpzIYvUMGN5ziDwFjJpMLiXqK
7+gUxeVnrkC4/TJC72r8oMIBzwjItY3mN4z7QHyYexQrXpjS7fy9QcXAfGB5V5f/dJJi19mJno1B
kORtWkJYIEvr0jmbFnq4X1MaBP4XrwkF6BJ9pqCFDUCBv2vLnn4tBgcSd7PpldiFpKDuczpOUn5L
HdW5T/EI4ciXGoaFIJhCK4juOPSr+CkIzQz7Yshx9Ow+xL/NCeIpXrivwd1ih7IFLv8UCAeo7xhX
nnZX6lxnHyNC4WmjUQoAF6FznXvROUb9E9Z0rpOw4p0+07aOvaeKkoEdaV55zamUfiAgIdilEB5R
HvXdu4lWsZOgJ0H3GzVXv1bJhPRQdxiwt7H7rAHV6oMYImiKl/OC7YKKbs9PuqtU9Weuo4HJg5+N
Q3vKXZQL2jKO1ZMG3rJKRIcbN9n1UQfCAYT6i5L/LhtDAvgDjjPqo5D7ytjRy6GHkvQF4353qPnk
V3MyljA6eo78wAs+ByPA5gxIsswMn4Y0iJAn8zPJMI7hLHn5VzMUeJXwKvJlAs3aOPrHAKMvPo9B
FngPRsTZb6wjDcC3FhEwv1yGc3/E6hy87keV6tK/ZGmRzSfoykTjzvCuBx+8ruJ6wmFaUR+MmNjl
ew8YwHwPGDRXBzgTUHJiI/B69xIOrksGIkZdE3mJvn2awTF13STP816pXemmTvPQGsrPE9zChx1P
xdA8ZCHE/48cmrF81xJlvnqBGdh3DxSjfh9OgjnHFOje8A5JTcRcUTlzdYFQNm32pSMKsWcCvkOH
0oNm093YlXl3DL2qrSqohtX+QXRQ9zk2niPCnQqjOrsf86qDQV/v9fO+y+JSP9YS6J5TWNU+PQSu
Yc1j3sr6ORQxOEGlK9RfHQ7r8TMSh5DzgZ83xAOfKrikhQ+TUJF+iBjE5KYkIARLWNMZcJeoqMP6
Q4XKmxihxNbQVO7p5AQN9EznBtBPZA3oF268avwcuaEHgzW/jDXyFNBo7fQuTX3ywlogIp0E7MmB
T+CnDLGDIakpP7qlE/7K+TDkH6KA8vpFBXUQ77NGx/pjVeR9/hWy4jjRCx90hXNeDxX9iHv9HH9t
yFRmpww1h/YndPVqNSQDbLvGP7B8y9PnohrN/ICaqBsAwMjy4BQ0QjgHgQGm+zRPveyUV0aEexgD
VihbeX4QHBBSoXwgPIOAWhd4gp0EKo/8TrllWN4HM2REdn4DpPufWNW98wDCYATUfi2dKE3avB7T
h5mDq/lJR37W35VVVtbyiFxw2v4InQ5qEA4bwITIW8peeO4N3+eijbhMIKXZ8f1gSt3tXZek03d8
DYqXid9LJPiOKNPiFbaP+ZxvpWDfP4pdG1A/RhwexSJtz8U8ohQJwqmqwP5M1Z/rR9Xa961bcgOk
Rln0xHlW2rT9Y5G7WLt0aiJ+U+bKtQWIhRtm3Qgx3TNIywbFswJ2Sg8Oqsfx4XoPVjRBXVt9GPDU
PMJNongk4LwldOHqCCkukmDVxNUTLGrvQDIvEmyrOqnG6G/p6bsU7FknYDdlz9zYuh76XJEGB/10
9l0kJJDFcRIY/Ipdr6fbkiquLVHcaCo7J0zns5YifsG+zvI9Th93K/v6fsnCtcWJcejHeauz4RxO
SIxCORIKwTkb9wXRzf2khq/XZ+v9i7Rrg+sJeJaZL2TxyNy8T/x4emGQP2669O/lPgY+LjKc+mNJ
N2He77/UXBtvXwkdhxkymwvYjEFgHXsG7cEXAK9qi6e1MnQ21l7SuaQT3K/P8wy8aVQEe9nn+ph5
eh8TZyvb/34u3rVB9/BlARM2raZnv4S1ZAIF/xCEEcJOo2rFZ5FHf0+QU7g+Syu7go3B9xnsCdNG
6TMb+gq2PmHg0yV4GfG2dCHWFsLS9JsXNATVmeeNLXkgRJ4Xoj7cMB99tQCU0uphsdXoNWCv7SYp
dm0hWCmyqp/jodNkODctzw6QaPFBLAcRO5u2uFsr2BH3v7B8BX++PsofwwIPDp3V/GAghwqiR3MU
afBEA232jQGlPU/ZpxwX2I3iw9pgWjk05RWOyeNw+IjrW1wcPYgjNizhTln7d11V+Sh14rE/4w0p
/Ph+4lA5T2ofKvps4wesLRj7xRjklcMhlv0I98RRnbhneHrvpRGUuq+vyLWxtcH7cNGGyXI0uQ9+
ByihHD/qiH3SLt2NLHh6fc/pKUwmCLrA836rwLoyrjaaH1nDYXYqkj8KLFKA4bNdFUCvhcZYN2ER
PPsz+5DFaA6icX9f7+hKmNsQf1nHme7NMpKRizfc4OJNXOBECZIwC9yfHlwoYEs5QKVjY2RXps6G
/VeCO24jmItSiSJyJ1IC5123hPvTxmt4rQHriiEjZ8iRodDPGllkB2prdYi0k0u3XG/Xvr/8/c1O
omglkJs2MwIbv5m3EO7HC24LLL+2BLx/f70Jfb9XPDRnAE/SiCUNRXYdGq1RGKcJ6G3+dA99iiwO
EgK51eC7LOt8gCutZmoLFbyyc0XW7YJluYHSRjScx24mkEuqob3clsMO95Bqf33VrTVhbSAj8YAc
ZPOIPDPcWvAcz4CqQfIgmNvh7yiGAtXGfXNteVsbRcFc19duoc98YuyFOH3+xAqgzvt0qnbIUeSP
bjQMG3fPlcZsegCdh2EShVs86hpinHoeP0Ju97FpCqjim/LTUG0pE68Mn80UEE3ulaTG2cKyGvA9
yDzzcdGtAtBk44a5tv/9hywAt0gXvHPy4C8vZQGSxiJeFYbkjPzCnRjSu2Zs5X5W8QeXlxvCMyuh
ZXMIfF4gcyWm5swB0DDAQDvK26UGDpUbDbyf43Rt/WDAbp20Yq56fCWyEWjyLzNk8J5CnQkFszR8
qr1KH6+v8rXuWDtFUc8D8Qeo1KNaFoqdqhQUxYOhjX5c//7KRdAWER6bMBuiRvZncBBmvNFjzSMA
xqkOkFiAdzaXw7FksHjd4iOsrgpra1AdWEKyLNVj1bfDHZf+PzqOPoG9elJzmSXVglfE9RDGD2J6
aaet6s3aQFrbRUicOo0jjeqNL2YqkxBaBUG1n1s8nP+5PpZrTdgbhQoKRnyNuWr67iQiOBVNGeGn
m75u8wd8UFyQHyixsHMIs4gBmahAbPpGrfx2mz4ga2S4m0mE55GY9Bn64fpHlOK5c9tvX3a7N+cd
INBAHfQDvs4akoAA1R7mFKLJt319Wdtvvi7KAktYiPyxiKE0mlDHofUjElhE3Dj0yx76poFRd3Pt
Q07qUWokdROQibFwVWDk/noHVvZimyqgiIpU6HbDGarI7FmksmkeDSLz4HR+HG7sJCsni60ZrGeR
y3zy0xeF26hq/Efi4ha4sCqgcHae5Y2wItcmDmjWOeDEDtggOXEeVeDVH0aTk42xWuuGFccEqsEw
i5/TlyJkn0TkPzZ1ECXQxTpDMPNHXwHPf9ukWNEMk7YgbOMYBUKoKh5oMM67amrTpIwh8nVTEzZ8
PtRt42ZNMJ1pVz/JsPnd5eUnLIXwtnuyjZ2XI3Df4HQPZ5+OUQPjvImIe48i4b3RgZXTw5YOJvDm
EULTHn6DtXNUMf/Gp94cR7OIsmz3YyU+bP1gOQ/NgOqpPksK3VIzd78pctifYniifLltJpaW30T4
UhVBjc/PHv1WjmCXmlz8DqrJm3/Us+Nl99dbWTv7/GX3fdNM5RnIa9EWixd56x1NG550DkwnmXC+
jQ60gArcVz6MNPp7kWeJs+739YZXdncbQN+kGd6iXS0foTzSNJDUCFAHj1DY2XowrVyKfPrvjjGO
ygnRXLwUPsgZyhm+j7ipLvpNjUv/aca0gFXybQ6zrm9tAVw4so+UKp9V4D8yzNUhiuEedH2o1taa
FfaacCEzMyKpKOpvHWp7CSXZl5JvCjWtzIUNqa846mpu4YsXrWFerfLR24N/v4WqWvn5Np5et6KO
3a4ZzrA36ZOG47llcgi2odIUbFyA1zpgHeY+rrxQmw3ml05HMbgyggQfzTCxl+sTsPZ56zQPhy5y
y3Lqz6xi9YUIMhcJCrc32ma4NpQeQLhMi2EQLzLMp0cD+zGwJli88ehZ2RFtnWC/84ahzDMNpCJE
xb7RaYRjukuhSkpBiWNH/C9IE1wfqbW2rHe+iE3nZZ6ZXxgSPnuaZVVCXchEAHHF9r13IwnE9azg
1k4fYdL9Ebc38qdSELHzgFbZOKPWFqwVzAyQhyIs2HieqnS6c4bBSyQeU5fYx7F+fZzWmrBCekyx
R0yOnF+acDZIdPv0EcfUVxfWYBsXxJUWbAB9l8PrMQ+D6Rm+BoCMKqgFm7vCr6MfPacp3cgNrCFE
bPS8QF2VdLU2LwaMR7HTAKSZQzh1mifKwCXnWKAgqk61M8np5LfFTB6qCcpAe9+pq/EOMAiU0wMu
wvRwfWRXYtXW94UjXeqirK/PuISJncxR2HXAItmYt5VDxUbX8zjFoxoF6mfqVc2RieBBEaTARz7/
GWvwnCBCmTbS22htbQ6Xv785m7sALNeycNAXM0d3TU/Ak9e8Zy/1pAFguT5ga11aBvJNI1xPgxd4
6JJskN5Ref1Jys+vN9hOZeXOKNT7QCKK9tebW+uTtUPwti45UBbtGUZT5UEaKGgp7XT3Hri7G0t/
ZROyUfi88Cr4w/TiUUXwa4L96E/SogUSQ/sjqyE9eL0nayvN2iZCz9FQJUJ5B+q+JOk6IA/q5XC7
7evWDtHBfgyV+HR6wKYdwFFO5Z8CCLv+vP71lSGy4fcmKpuhYbi+dnD1OcGVO05oyntYSEz0M4Ts
tujGK2NkI/FNMzUQdqyGsxpQVYYbN9kP3uYMrPXCOvahzBlqlxHngYQlnORBr2LgWJ+EgQn4/0Px
cyVCXsHtbyKkcbipWDNMD+OAuvSiW+jH7I5hM90tmzaAlL8dZX5dn5mV+LBVfMOS6jQODE7rDppd
eC6Rg18sqad63uKuLsPzDqzOBuVXUEYcPDfV5zHOoj3sbv6OqwiKCbn0dshBqSQm4Blf787aFFnh
bkxvej9HHkH5ctFPKaBkk0Iof4BpzK4FE6Au4desvPDT9fbWFhz9925mtHagcQC7edATvZOudX7p
oaK6sbOsfd0KeSkyZ4AQFbLFS/q4gz0JADHzn+s/fW2o7IifWxc4dY6US1y2O170AbwAsZ8sl/0I
MPXD9WZWFpgNtuewZytm07rAwgzOfVOEe1ZB1310Ufi73sJKR2y4vXCZQ3PDXeA4INpsFJl3ry9J
Vk7BYzw1W+XStcuHjbeHv4WB/k5pHkwY/JQYLDDkocIKlwIJyApvyakhPb2jpYc0teM/OUBm3cxE
dm30faPKXJWGElRh8i9FJZtjK9x8Y5pWKmZkmb43mw5qVG02MxfQ1KY6weOC7ceoOsnOixITCwgR
u/wH8pfH7Rf5WirAlus1UcPRJMNwCvf06sniu2fZd/cqDp7CDvWeRYzf18NngLe22NZri8XaIDS4
nUMNQMuDyVCdLQakj8E5cB77qNCA58lwI9GxtuztjSEafUhDEHLWVRQl8AHY02UswSrdOLDXOmLt
DSqcwtGt0ACnpUYSE8k5BbvCYyTKv2ZedMfrwbWyeRNrl2Axjhwh5v+7BfVwQZG+/0xy3NUiJ71z
Js/ZKMS8v9sRG2KuBlpSr9XkjOSy9xSGJv1Sd7jqXO8IXX7xf48hYoPLR8j6Q9eojZ4ByHXnaq97
NdT7DEALmDHkZfOzgUuXvoNTsqi+67b3my88IHAC25dG5yS/90gfh+wAMpnnfIV1LvE/stDQAiJc
EAEhfwY84krQbDMWtu0u7qgYaALnmiolQNB5MD+/6SaIe+S/YxXAQi/LwwZUvbmcRKIAEpaoxY5b
4slrE7EsuTd7AeFARk1lTc9FHbTm6I9DJ55zVlVio1zxfnDAUPvfDejSSzOXc5Ak3PyLWPh/YzZ8
nvpNKau1BpaevemBqEMye1nLHwAyIEegnmG1FmqRRKzfImSuDZK1keCZy5ApJfO56ynoAWx0fpQB
S7dy72uft/aPJna41G4ZnEcOzTX4XbA/7jjRjRzN+7s9qLv/Hh84mi8OQio4dyp4XDA5OE68pGiB
XQYu24GywrOHFd1rwDKuh9/ajFj7iJri6X+EviIAZoDO+qsmUfopdtpwY1G93o/fCXAbpciZ0wDr
DsxPhWtZcQozClN55QAnu2eUp+ojqTP5UAM2bnawXivZXQZUtfMReLzwp98Lp36uHFOo7w0fG/2t
K+Ny/C5R+2g+eMU4e7c9s4kNbjQzpMLG3ucfPQJ9g8vcmhAU/coBUv6veqY929LsXFlDNsQRMgMk
T2vCH2DIYv6SICCpZJyHbINGuTKlNrYRbruBIGD0nqkn6y9jXX8qoBpzVKnJN5bpWgesfULCsRz3
amivEGeYfjdp7NAkLZAYvWlNsqXZN7sEn0HHqHKvPhumxCNpkdGTTS2fohmaFrc1Ye0S4RjNrQ8F
2P9dAxpdPcLNxL/7/2jB2ijYNMi6rWgDORHzwpGbPCppvFMNkMnzbX2wNgvJhtqhwq3PIUfoglP8
WcEU5QB24Bb1am0l2ZsD7ReTclKdkSymh6LHnuDjob2Dnp+3kTl8/7pEbCRiNbeFn0ON9SyGuN5V
Bh8uZBgkvht+TSuiXq6P1cqKtbGHhHEBEFHnnjk34p7pCSdzDoOGjalY64V98iPrDFy0oWc/atmB
RZnZ+UKTY8RKsi8Xv8Tr3Xj/1kdseKEcXCeMYBgPGu6swFzDhzUKdsDdFvOvoa/NfT9sHkYrsx9Z
Ud74QzHWXozZL+f8nrjau5cMh/UAoYyNy9/atCx/fxPpSnlEK5635xE8Eg8MGSdCpSDquo1pfz9l
A8mbf3/fOJK3Js+hAFHCXadQOvoBftbPsA/CY9xU36ZsDB9SB1y26/Oz1h8r6A0XgSddg51rNvIJ
kk54y0Sorlxu+7wV8YXRcOsxvD5XoTzj2QtbPFScr397bQlbsS5V33Ez4KUnVK6ORJEMcJLB/4KH
NTtEhdpMC6wsKxtHOE5ZLMpOuOeGDXm1B88wjw5dK10Gk79FnuOm/tgoQj92clylJD0bogH3hRpV
E0GEu+uJfwyGOdhwhlyZcRtJ6JM4nwCFd88VL/SfUUweGJREko2Tdm2wrCt/FwxIYnqQLDAZnjA6
LsJffYR5r1XYbVwXVvYUGzXo64hUY429iwW4YLZIL8olIJYXcbT8V62Qm78+J2u9scKdRyOUwsDv
wNrFq54taeAAEzPPXGyM19p0WAHv+2VbExS5XjWwWKr52TP45/rPX/u4Fd1+UWR6KiARJaTXmgNJ
C/F3FjdpsTE8a9+3wtuHW3DetJhsCPENn+GhQH9AknErk7Q2+FaA+zP3utIpvLOEjPiJD670vmU0
i6O9U3tyON00RjYWEDrR1Jggjh9kSrLfKm8NaKSsaTcq/CuL1QYDkrHH+kkDPIFLnOON60IMx1Qi
OvJxzugeqrD5XTY4XXu8rTvL73hzQBVlObchbjvAIpfkOxftFO4CaN9v1ahWpjyw4htCc37ReBT3
krQvPpKxnbJjWil/C9ezsqsHy2J48/tpA2O8nNbe/8oIIEc/MzaNL8sjcgZX/LZLnI0SrHo+giud
emdwcoAhUG050QcYM7r/xMLQu0Bl+fh824RYAT4atshH9NkFepIQuFvshnmUbpUpVmLEBghSx0BR
uKqwm0u/+9U5tPjH5L4+pLlqD9c7sLaC7SB3GqQDeVdCBtgJ60eoCHj6wCNwfP6RoBWVYBrJ1KP7
qYMU/1ZScm2ZWbHPvGGGKi1xz6qqq2NR06xLAoexP9f7tDJsNlqQtuEomhEiba85T7hRVI+DkHeg
XDe3xaGNF+RlbyolXHnhLI0A0EZF3NvpNHOajb13rQtWoOuh7HnBBpyCPTQyR+WIO9o7ddI3TbZx
Nq3Eoo0VHMscTObcxemHMsU4wq09rsy9H/EfNTT0TtenYmWmbYXdDiD/dCDjfGaoIII54TkeCnlV
adr99QZW1q8NFKSaRiUUoOTl9UYyZp33tFyp/QLFVjdAsQoid1uUk7VJsYK9qsI+dwjISK9qVgaC
Q6/5bZ37N9W/iQ0OhO5E2pSg/Z+Z1w6v2S/jjvRYoxoGwTu+cRVdmxMr5ItUzVmqHKytSJt7noYz
T/JKxFvQjbXvW9ENmzguKrVowMRp/FGaSn+FgRfbmPCVr/8HFei4jLdaZRcT8/GkJOhLR0hIQE/i
+oJa+/7ydntzRDVVmubQYMDeRLNSv+galhndLg97ob/f1oIV2zSWQxXh5nARyOk9NMUM4+Nakeqv
659fiWtbaBdiMXlE03g+e1AkPszN9GskPZws8Go+BWD+3raKbHRgl6F61La5ezZFY8Jj5YdD+wFG
AYBbXe/H2kQsf38zEV3pQmHeqfsLpOPYYxjS9nPm3wj4IZ4VyxJO0Ej1B92lK4rpm+8jm0CnKtjl
fb1xC1nZLWwwoGwKCCbg2gmHUehN6459GuG/foqicIvdudaCFch0yH1BdcMeqrqrD01T/oB8fnvw
2NZKXWvAimRICTGmIt5eeO64e17RnZjgvohi2G3Hgw0HHNOWc8ZqfUEFAX4SlRxiDd0hEn+6voZW
OmDjAI2WUTZ4pL1o6tI7JA2eWFnlTxBj/+d6A8uu8E4xwcb1jSxrRjp0aADJonu/okH6cRzyIH2G
eQJUbIrAkOiFTcopT2lLthJJ7jLF77W7BP+b4IDW1NDmpad+UX8u4fITAv53blKphu5EYrwHG3Df
Rwfen3WbhZ137CNX+7+YX4wTAO0dIewxgAFFv0X5Xxvp5e9vfhCtxwlWPK6+QBMnHBMoe+dfIAjE
f9ZzcxvFD4JM/26DQXwZdkcuOcOxvgFBV4aZ3pXUdX9dn8yVHccW4h2nvG2gzDRc/LnqPkF/bYKr
KW9Mt5GcWbmr2AhAMxRu2jZE/oQIkEwfqnwwdfgAZbSg65KUFh19cnlAfXPkUPmC6N9t3bK2CT2k
PfWlry8dDDBAKuPQDhVe2PsbJ8Ha1Fu7RBiW+NGQMD4rZH3VWHZHh5M/WJzittu2DQuUrgMvsNhv
folC51/61ilf4Ga1BQ5f+fk2GFDGNaTN4qm/hD6T7GjcCHpUYemQb3W3aaKzMvWudeb72kDlqeXF
pVnwpQMyjkcNBXyDpP+xasGRlhUcMK/P91qHrL2h4zGLmYqjB+Klat+MKNmOEjiMiW9mzlYixYYD
0nACrzvi1Vm23RAcurRqswe4HdyaubbBgAwCVn0WkOJCurh7MJLnH3t38/m2ckV6VRt6s1kZh8Gv
ExJcF2ihMO9OwSdSffTLggUfQumovycKN4SNxbs2G1aWroJq1kBy2V/4NOUQpEPFQpBuSjz4INx2
03g9JN50R1du39Sz7i4NB4iIgYtzwppKd5NGme/6mlpbv1aMsygCWVQtB2kv5+IDbVBPfIZiGRRR
SVsX3Tcw9FSK3BpIdHhOXG90ZZXZmEA2QD4ygyriJQszfp/XHjx7Gvbt+sdX1oANB+xwLFUG6i2X
TszefUP013GJSjlDyjRKN5361pqxAl8GPRQRZFpcRE+hjko8yG/tfJ/d9Vn5IzBpc9sa+A/qb0wh
7iFodWn8xf1ZaXEftNMM+bdbC3A29q/p8t7NPbf8X64L+mokeeV5BjnSN9cnZSVYbKwf6vfuJHtZ
XhTuE2HiI9n5wjwey6TzF8Pm662szYl19x8dVYbK1e3l9WYOE56jUo68b0Q9JrHsb+O6EGJFPg5w
ODLxvrz4shLHjuDtAsvxMom30WprEWId7X5jkB9UvLkYGpgfoppgROGorSzX2mxYQU8GM+Y6KEts
Xa3EA9Kdk8qHW1kAO8uNs+rdDkSxDeYjtAebpFP1RcFUCKb1pYH4uueTmxLa+L71mg9r4uLFQqqL
mcbwiVQ8vgvDYmMLeXd88HErtg2N4rrwKEa/A8jXWUqGMwXS7v/BMHutiWUJv9na+WQ8aIFJvMBa
0GCwQY1HBfX9PZy9tjJoa1OwNP2mCTmZMoDbVn3xHUY/Kx/6H5Wv6EY5b+3ry9/ffJ0HdSH7uSsv
pAjxEGi4E5xCeFRNh+uxvPZ9K5Z96YVuiavVhTqonYeF5/5u1W0VbsywFcLCVZL2rl9dxjB3y4T3
gIcmfdxCp/H6z393K0IDVgCrHId1EZvsUnBks4wDrIyOm+iOjs2HOR5vSmqhGSuSYfaRjjGS4me/
gtaVG7f7+MYcb4TL5b+nGJrjVdSpWV2Qoe7uxrRvSQKsDLJaN42RDYQjfRpix1bNuYmrx9HJ+qRj
4682qz5Ni3ny9UbeveCgE1Ys09Af46qriotKM35XLHmyrq/rA1eot0Qs+NLmSh2vt7Uy6TYiTpWB
nCI2ZZdXQ4dOxH8TnZqHrJfn15fB9VZWtg5mx7UukMqE/DFS75B6NI4DWVsQ6QcQkQGk2AIBr7Vi
xXdIYFKEMhUWcABt57GJxn2FIzypQyDNr3dkJcSZFeJM4RYAE8rsIoXXuMfRYVCUDZEov8k7CHNv
R3nfpfnkzg3YQCCBQb78qR3qYePXr022FeGk8GZXFaG6mAoiBhSH/we5MD+kyHWCmlrw9foovYvV
RSesEIdJ9uxAlzv8WsipzXdFB+2bwoFwj3BwKagjnu105nV3VZae0zZ8vt7qStjYeDkUbyejYoKn
hynlUaKq8Dj2AEi+vnNM7ZjPSL/NGzG6shBs1BwNobuWT7L4pechuiNDUf8fzq5tR3IUyH6RJYxt
jF+dmXWv6utkZfeLNdM97SvGGN/w1+/JWq3UQxfpVb5WSSaBiAAiTpxzWKRsNqbi+roVAQTEsOQi
SfUK1EwY7cACgZawjBIeXfnzzxby21HIDfh3aq6aVxPUqv0Abj6S3SdTCHLw6zbD8ngSQacqY0K8
cpyAtzXCCeJjDTlwKEzHS/KzOXNVXh7KtVjnv/82l1GCABpcr6h7e8HyHf0Nehcm5LqcDCjoLJdH
MR2WPNL+IcvksawUyOhDFMKGbmrur5uA5fPlMsatD4Lsh0x3j3OOVsYIyZiNnXZ5he3ztG5Bgkz9
VwBI17TOqz55IiU6sgMwCq28TR4qOmVX9RBhsSzPN+usJq8uGtwhinkClcUUniDDzh8hulD8e9Vy
2Sg5AJnyWCRV+SrxwAdF4UQN9INXvWxUPh3HiA2Po0qKGDnRCb4BHXmmphddQXk9NqAVuW4GlntD
OmnBBOr+Iff85hsrZAjN36EW1+R244RZzo3CBRLftZxfx7qUt8awr5JAPQ8c0f1O1BD5nWQ9bNiu
a7EsPwdNfbdM2SReyyZb17/J2MfinnMdlV+WSg/NP9etmOXjLOgbbnymHiDt+6H0ZwNW+E0NLtcc
LA8XNEBicjLkVSkA2Lgqbpu6+dyXSMFc9+stB9erNy/zHOevxPB2RUdDSP3skYCJab67PIJrCpaX
c1/QMc+S6bUcTPwNym7T3igFKv8JaMLrhrBcmxkkWfHMXL8A0/Q8gproZmlRv2mhwbwxgiOQ2wA5
NKEufQ5U8vl9NlZ3ITZGnJUQxm+XZ+AIhTZCDpBtDTa1vP5bxsnPYo6e+Jn+W/j+T59OX/wzC8vl
gVwTsfxbFiY3cT/Ur2EBEdPPUtQU8ICqGcWvywM4ttvGxoG1CRrlVK9fZm/+hDpRs9N+O98MSFJt
tCa5pmD5dUaFCdENWLxqFJ0e1BixadfROL4K3h4nNi4OQmws5tkyvaqqbDCFoD6i9/jaQ9vmzZvH
1RSRHMwXoSBjRFtcnyAGWd0mZNxC4LhWyHJqVRgCSR9mvuR8rekuJKXxHwLhT2zDp10DWD6txoVA
nhgDlLIB3/BIQHxprqOZwwZY7pwFnecP7bC8ZoEs1I70cdKneO5fhY2JExv4poMclLhLmL+KBizT
6MEZy/W2KKb4qlIiBrDSaUR5pErADfSFoeHtRax5+BP3HPHvVR5mk+SZsImlGHvzBRqK645D92sv
dB6kAcVD/PIQjv21QW+SGEm7vshfJfW6aqdYN97QZbg2nNp4NyRCCAQV5/ElE4jTwtNg7SWbSrGO
EGSD3aA87BNgC8YXXWTPrInHQ6niG9w1zcZj1fGItOnvRIyX1cji4aVUtU5BmMDvweKoVdrxRRxk
Mn6KNET8ZJ18gGR0Xm4Me74k/YFmgFlZbi1GA50WL/dfGeiKUtqZZq9k1z/KpPoaNRnZqJG4Nt9y
boiE+RX8AleCc1FRyxwpPeDD2T+Xbcu1O7Z3z62CrJ0pTrkKxluZz594Oekd19nx8gCO329D30BF
nnVIoDI8K843Gt5NcXwPZZJxve7OZHPiqVxGBCwH2Wsddyx8HtHClf+dqJ7LjfDqWKLAOqTNTIsl
D2Bfb1KUBvX89O3eNEHXaWMOriHONvb7y7SfQDzeGfOaKwac/xyMvXeADoWkIu1Vvon8OX/vHZu1
8W+iCUK/7eL1dUbi4FYV3beyXuVHAGz+AlHlVg+/4/pks+SNS1P5JpyLE5si0e5yVvq7HDxz38Je
hwfwiKj7GpeS6xzEBsVxznBo5X2G82mov5dRMxXpNNXr7XX2a7n5iEZarylCHH/dAHUKg2aPYV+1
0Fm4/H3X1lv+nbWd5xWqK06CB68ouiKFm0j1pRpEdLxuBMvFfQiLzHyIxpc161W0D7uRZf/MmfaS
HcEjv/95eRiHo9uwOE6IH4LaPj8R0jH1paSxqr41M2Q5N5zENYB1jlM5LDOywMWJxrne535F9v64
BU5zeIaNiVN93FY4UvNXw9pvqhv/kS1Kn2HShACebdIhuqZwHv03Py/XfiibvveOOtdVcJCo4E67
2Ecb4v7yJpzX4h0HtxXlQ4IAso5Z9iXU/q8SSlo3SAk+nUv3wLjeQbJb3Phhv2G6rtmc//7bbEyV
NYMgVfDKPVA4jXn47+JtEjS7Pm69tWtf+XHht8FrPvnrT+j86Ifay7YALq6vW15NMpQilS+HFyFi
/hewzUOwa6sM2n3X7YPl1RJdVSjg1gVYF8DBUpfRg/D6NF+QGRrxojm0oJeZGqhyXR7OEUTeeGF+
2wnm51GCsj191VoMKbZkBtMZSPQqCBheF2ZtPJtuOlr3cii+gimufoD0jHffG5B2XTUBG89WC5k3
EzoiTmXfyDuaQVwwyKBJztdyKy3h8HAbzZbXUdxGgfGOeTX1TzLI5n2WzMud6efsNuZbTD+OrbAZ
7kDAODYqH8LX0gP3KbifBXre5MDa1Asifrq8XI4T1oayZaVAi8VaAM0km/JAQGacRjONbtZhelxU
futP2dbt2rVslpPXY7jM04ydgf4uRAarqdqVUAG+9aKy2vndpr+71s3y91ADDtxksoQWq472xmTj
AVKT5iFJwp+XF801guXz0F8EpxQ9K0RqPAK4F88fpgWyPGvYrB+vG8JyeyGJ16M9NHqlFSrAtzOU
ScadUe3S7apm3Wphd22JdaBDECcDLMsvTr0SzSGANezP0isRpMp3MSo2Gzcfx3rZSDbA5YBaLXR5
gqBoeQA+mz9CJ/gz3nJbbDHv06TFiY1no03SKXDm4DzU04lSJNC7fH7mCSpBEjqdqRq96L7N/V9+
TsXzoNG1fXmjHPHfprsDLzESHU09vUBPmN6UGXrCUZ7cEpFxfd065lXVrzl09qqTmgHggWrotK+q
Qe0v//b3yYCwaucN+y3ai5HNZTKT9uGtwwE0LOC17Ovg29qT4ANa5MqHEPohDdTkjLrPRjAtczCf
/k0KMOrlUYNmM101X/2ZfdVri069JPeuxOXYWLg58f1xLXz2SvGw6FKcEmi5H/Cm2YrirqW1wkQ5
DKxBA+vwAgniM7Ne4E+pHwMufqVhWEFCREUup6QvTwIDxalegzVVcQfN2sub57ig2RrqrEHrWlEG
9DVvwN6VB4W/A6PatFcNeLzAuPpz9ONhhydSseHFrgWzgoVf5kPAp6o6daKKUP4Kxra+4QK9rBsz
ev8s4jYariZ87Kc8RPoFck9pFo1f8qrVH2twG7YmzvdrAoG6y4v3/lwACP+v4ZNYNVBD9qsTaWDz
cV6glaIEHnYrHrm+f57ib441Ii048yX2jlzI2zCMppfVy5JP1/14KyhojbbupOzGl9Dzg9spHk9v
y3Pdx62QEFaVNjlf6CsKuKC2Axy01fK6qhS3FXPrRs6eMPAJMnnQdOfxx7GT3kZd0LXmlkPXuZDQ
G4BDaNDupPkM3aBqybd6998/w7iNhSuRjgWVUxI950vTyl95EtXch+x36dfmZql7XJ2uChzcBsUN
vC5Fl2TB3+SstRwVBW582utByX7dDlt+nCEw9VI39LUGdfl3VZ1Dqr94Yuv3v3+p4H8A4jjI+GSC
95bk0Ja8g3D3EByYv67D/eDFdbUvZp4v103GRseV4KxDmrH1/oJOOAULSNMt611Cu5ruL6+W42bB
bWjcWOmIrmwxz5r5w49ylioQqQa9lEHqfE3ktFNlgqjOBx7kuGh0CGzevkYOsZp3U1vFW+HRYYE2
bi5LjJJgmfRfRQ/liD36dMaHpRmieZdkjG5Qerg2z3L/cQ7FUGJN0SnoszQv58I/zChhgpszjCBj
b4jur9y6sx//FiM1EQtLTOK/lokI46ewQu3jYJZp3cqrOwKCjZwLedAUomq8Ix1avewzD7CpSnUZ
ublsGq4Nof+dQJ53JehEw/pEfAhYadq3D0Mfe2hFpVf1uMacW8+AkJEeKR2IfXHm82cStCz/MGXD
Mqb9asZow8ZdC2VFhGYEgphGcX3KxlDfnLVBDl5QbMkzOL5ug+QIREdQd+rBGEkFydIqXgH9i1Vy
HbSF/4GLK5MAzJ8SduSHfH5kUxNUt/k8elsipa4JWIc5p5KGWRjIh9Cfg6dShvLz/+O5+v49jtss
ckBCdUyXHFeRsJU3UYf+x1gM7SE704xL1SxPwGWGaUK3mnYdZmszyeVVlNRsWrK/yDj0JQRERVSm
JvBJ9MlDq9kWrNQ1zHk1f3NvmTVlVgRaotIUy+/QheHPOQh+n/Lcz/6+ygFtnFy1mhybsVQnLw9B
SzrGzW3+pgNU9dUGy5QjHv4hUKtAC6P8sjmVCxCeRiCrDg0AtVeIw02BDqPrZmL5uSGq7MNQNSe9
4nXXN6Ldl7z5Nq7+tSNYPg6R3ZoL1VWnZjDeLlvrzwHlbLfO9derpmBj5HgY8SGPp+rklzwcH1bQ
tcod89B0cmAQ1Vk2gq5jQ2yoHAQJk8YfmHwAXGR+zDuxHNho+GOGgsFBsS15WIf12kxyON47XbKk
OlFC2nsxVuQwQTD4LveHrcuwaybnv//mIF5l/Dr0vfrEo8Dbqa7OdtU0gYNvCn4lfb9F/O+ayfnv
vw1D6RovxbQ2J16VdEL4RXjcgdy9eexI432+vPmOEMksZ1erKslCM+QpKPQLDBu/aMqLqxLG3Nae
pSFFU4LXx0+56fqhS6HgDKwfBPFWfytYuX6/dZQLtOqPuTfgjEr0EKTN0EddCl5CvYWJdUR5Zjk4
ElHoGKareHnjCh35x7MYsJyLO9lk397oegLfKzaiiWs2lq/XIcAES6fFC20GDih3nn8IVLhVJnUY
lI2ZWwbPD0EWIE7J2gx3ZTOWT3T0X7nf/XPZmFwDWI/z1lvXGVTG4uST4rUTK/QhztcqSeattixH
piGyTnQ6QXg8a0NxAoDqth+BAePdcF+RrzMuon2xSX/uGsdy8WEWbdK1UpzwNlj+BpUC30EzaNo1
i6GvMgc/cK2L/rpdt9nlOPFzCYy7OPUNdDDToPK9f8u68m6u2xXLxTU1cRAmWLPQm/8CA2mzX0j9
uQd1wP7yAK7Fst7vxIzBkoR98DfvUQQEWuwJzPFy1/hK75L8KyjNtlCfrjedzSyn4oqSMQyzowrQ
sAgEsUQTbCMCSJKCCSpFQi3+0VdVZNIIGQQQ+gJi7qcdNKgvT9XhoJEVDYwXjW225uOLoXw8zMMU
fPCjdYte2eU/lvtLFlUizz1xWkPRpnEzlCm0vUw6Rn6yYWuOIf6A2mVAR8d9Nr6wMZx3JoIcRR7n
dy1eMOlVS2Rj7cQKOoWeVe1JolT4SUKVcg6n/Hjdxy3/D5vEA5dZXr9QQ3K8c8U4+wGksHyGXuvr
hrBcPy4rUrQFF6cRpfJ/i0qwBwBjtrhU3rAQf5bncbn676me8W6dm1iRvwHJDeTeo32y6jSZ+MpN
yhceytMAUQ2NYrSsW0nTrihHdqhElE/7ETXwvrhhPTj843twfql6fkKWL4x+iaQPkdxt/LkvXktK
gwiyc4SVn2Kvp+osbAN5x0q3JoUUQJVHtxMud816CzteSZOWhAR1Dbo2dGWoHc1awDtTGQU+bT83
7YDGwh854yosNmKGw5FsSKAw2lvmIhEnMyD7EzFtDmLcEvs9b9V7a2wFpNKbAEEu1vYoQdK0A0uj
D8oS3BPSBnIBt51ONlNmLneyrh9ZI6IhQdvx0QTsKy4jcZqr6cbL1ValxxFbbSlcwyEvJivdfMtz
YXasEN7N7NddiYTOCj5/n+kfnQRpwmXbdy2cFYBC0yV5Ryp5VFP0L1DR37Op0fluCPpnCE2Ayvry
MI7NtwGBMtJxa5iqj4Ly6gDWZJYuHXoLr/u6dQshaxwlehTNcTaI/XUil+8ecAp/Xf66Y0NsKCBp
SMBQfZPH8I0Lneh/sjLx/4G8XHg4e+w+7kL64/JYrnWyQhFDt5I3JKs45cs8xsgZTuIMYdbmyiyV
DQakiDRJ5gfVMeSgqCYBLrIZGrvTxGyalMNDbCRgWQ1+WQVt8vRWG0Kd6IWXRbv3oK60sd+uESxv
DxtOVbgQcYpiM97EVUTvQtlOu0lusu65NsJy8zEe4jWZyuSpzrM7OuHB2jA0o1/eZZdFWXeKEEcv
Ei15d6Rnwr1aRZ8J9cSSZrX0disDSHod0Z1+pe9ZLq5qGhdgPSfPLCIZ+UwBlTUH7nmTPFyejiOG
2CBAIzqQTvZjdyw9/wNq7I1My7nJ0lbNn5opuraAYHPk5eju4l4W8CdZ6PXjrLks05hk0wayzWFV
NhqwHCI6gGBJHile9IcZzTLg8kdyR2yRpjpsyha/Zb40gaF9fQROAHTF88ioQqdatpVjc33/PLHf
0weqX7N5KeujQmvfR6OaMt5VPRj0NszWtUDncX/7Pro1g6YLk/bIBqiHsRn0PULj0dIgJF62JNcM
bMfuisIfSJE8zZBUfSQtNKiCdgo2zjrX1y2f1nntiT4430DiIOvSGI0BQ0qjZd7wA9f3LbeWsiTR
lPXVkYcJno9qAXPPDs2cZCPB6fq+5chxQ7VcPV+cAqN+MBIk6HtoNrpCHT5sI/2yBqKv4HiSR3Rs
qrs88u7R1SIP/hq8ML4FS3AYkA3446FXzxER7VHNXHwZi7X+FIb9GbnNf15lQDbeL5wY6K6LvEWd
R/FDWDXdyzTX6vby1x2ZIRvmx8cOmVm/CZ/LqCi9lOYDTx7wt7XdZ6aGHMqN74P05sCiuZ+/UUDT
yXXkDOCN+K/vhQnU2fJukadcIOE80OQG2urTHmJS087jm2AL1w6dTe83F2da9wKU5+EzSWjzDQpS
91yt3c9+3syzOIzYZrTLQFZpINVQHENkVxJoV+tleQpCkV2lsRXzN7HT36YwimQog2gKj6B8GMND
XRcJ30neb5WYXEtkebmB1DrlQyxPpYf39GxwWqug9e7XbFO8xOWMlqOXde6hXVoVR5DVkIOagLek
EdHPsZIf27DaakBxbIWN9QM3zbltMCiOOdPtgwoi8pC0uNledhbHOtkwP4PWTa+dWfCMZjnIQEzz
fMNJYpq0bdqN27LjHmUD+rS/RqVcJnmaI2gKqpiqezJ36k5mWn73SP016kH9dnk6Dt+3aes4rZXh
1ZQ8US4fz5dC1cnH0ShvB/hKkS7e+CX2a3lzeTTX1ljuPldLnbXSL48KoARzp5CbnP+G/EFSb3Tw
vt8/x23MHs3bSGjG/GOdJD9p+UnG0ZPs2+luxMuzr9G5jT/EbNOkXROyT/awHvohysOj4EN193Y9
5PW6xbficBibwM6sVS2AmZQnGXdolWNh+K8/q/U28Tl9ouG4cUi6TNpyfaagFwcqlPako4Auhw7o
nIN3ZuXOVMvr3eWtdw1iOT+0MwDpVVV01EIKkJUU2l/2iGVTcQgaLxR3l4d5f0PAtPXfSF/HIEUd
Ij864izTQCJ2/m21rsH+8tff90ygaP/7dZoogcUy8ijnqX0Y0cHzkanuOKNa8K3kvn721+sk0mPQ
ivx3rJzFAYSXp+IBNMvzgfdJ9wwM1vqRLln1XWQT/+vynFwrdja+3w6WfDToCRNaHlFwhLQXZDcb
vWPgO8g3Fu19n0QDmzWAQLQsxsQ/Zl58E0IGMRUQeWJt/yyr9pZThJmz6lPVhVdV69DO+t8BlT+p
VkdrcJRriLR6yJHs/rQCszJcaWSW1xtf1eVCx+jIzUJOOCarKQUtm6EbQfl9X4ltpF9e8yVEEjQ6
mjkT4PNaTVKlZkjUcqjMbLbaIVzDWH5P0UIJ+H3VHTN0bEIjvVE3Z4W3YLySewuh6r87UUfECFnD
X0xoQA7Y1ihzTfHyJSNQDV+WTdXa9wNlbAP+oIhWLl3fdP+LkRiZ/IbelfWulcUI7Zb622VPcY1i
eT9vvD6iDY+Qja3rH6JCgJmruPo1lj3dVeMWjMHhLzbcD5+c17ah/lHk7PtZ2Y9PyXMN7xBATEoS
PA558xmd+htHpsMKbFAf89HM0UUJsvXZEu2qkJhU1/FPLyK/Li+bI8DYPHiyXpII8kn+UUOB5om1
s/hSRMrbygO5fr/l7WLUfTUNsjvpssifaRku923Xiw/o7Nkq/7uGsPxdR17WS1Ozo/F0/Z1NObsV
XgNlK/R1bJFIuYzLesWXCSjKTbG0pxx0F69JRcKvb7zkbK7nfwKE0I3Hnsu6LKfPoBiCFomRHKWf
fy9J99bMZxDQbsoeiH1ck3jLn4cMgJbrtt+KAaoM4jCIkGemUZQ0e1o1vnjwKuQsNm4WDvuy0X1z
LDUpE9OeGLIg5lGixQHEEmUk6terZmDD+4AcMp1KGnZkBhywWQ4G1Wq8so82jq1zHmSgstccFBU6
wpFbLsrcNOfW6cu/3WFWNraPCAmJViK6kyxn+lJyIj40lEGEAEQMabu0ny4P8/YM/bNSFduQPtYG
LEb5ujuRpP0BRcGP8yLu53rJ9ryRH4kyf88NaHPRVXarAAbhSfE9rvDfy8O7ZmnFABNE+QjFbHky
ZDE3Zdk9sUhND0hsQHL3yoJwbIP95qlHlbboyodzX3U26vsc4ikb++QyYsv9Ix6vpSx5d6qC8Nc0
lsPBo5uFBdfHLZ8PofMIdS4uj2Ou4zzlwsD5/KXd6kZ0fd9ycT2BY5NHfXScQUxyw1fP3ELt5HR5
bx0ft1F9JqZx04e8OYYFyaB3APb7Bcpf133cOtJBtmWYZF53ekPGJOANBPk138IFO84NG8LH1pjq
RRXtSQ0BTguvaIP0TBEISVWabIlyu1zPZr4TKEWEMRiGj7Pftyw6sA6lkKd5ArvR3dxErFtTQAEi
XaXoqO67OM2q1ssOwMrp6invdUs+T01ReF9mM9Vbl/5z9HonHtgqsqhaA7bode2JB3UW3IItNupv
NHgn9H4ZafLkQTbJ2xOGW9rlnXQgamIbAJiveSZEgxigC3A+guydvUIcGwI8cRaaN02mtySKgljk
rWAte8oGvcUs6tpo64JQZDMHjKPoTjHEDG4bE4c3bZ2l4Oi87oxjVnhQTbT4i6DyxAtq/DOe4Svp
oGaz8XnX77cCRLRGfYv0XHvqQ9a9yKltvsks/wDx2erm8vY4IjSzQgRto8FEwSiOLJ7ogfrNZ6FW
c6gHRNCl3tQvOPvtO2ZnIwNFYThus4U6sTWqH2RdtSn1Y5TmPX0aIcFz0CLbFe20kTlxWLlNrheq
qU7yRXdosqvjPWsA5RK14jsyAYq0dsldO3pb5LKOOPgHYhCkVl4cSXEcoRSKxh8jf6wgULryALLZ
9Qo2jxIIcHkKohjK64XxnkNe8+sMzEYG1t2Ke87C2xN6lEFPYQqSsE/gS44IkgET6KQvW5lrjc5/
/y2XAULfOmz5SI/jPJX7MgcwdFJXssfFNr9eGFFIocuxPc4VbmozpuI9xkkgxHV5CxsTWAMJnzfA
yJ9mnvwEo0cF5GH9+fLKOPzPxvvRpVfosw/844hn/oMJuB4/w3qL4CELfa6Pa1kkG67u2gTL1cOm
1JHKGnIc43p5JOfq5K7LwDC1scmOqdjIP1ItUVP4BFiPnkWP2TDWcIcymLpvS0Mz/QmU1PxKr7Ax
gGjHDWi7VB0CY5Z9AECzPeL2PG54xZuw2TvhyibcG+e6bNtuJk8gyxw+CA959zu/8pLgQ8FqHv4a
W7ZE6+0itIFE35yzILqjNNT/MKwAOI/GQZjmV5bFC1rWuIJ69F808XHSsqoozMHz6Cw/MRSkoHk1
qikbfeyHKeUX0BPP3dfAz4NwSss16PoHuhRZvDExhwnYLH8cJIKhGZGxVMFMD7rz86NPRH5VwTi2
kYdlDb69ZlD+EQim4HbUqmEnvMZXf+PG6Xgi25C+OTb1JNFp+6R9oO7m8CwAnBSg8Sfon5f1tK9X
fhew6H4gYiO15Fqw4L+BSyNrAZGFSp1kotQHMBxEz2aam/1l53cc7za9X57pOgihEXc0PKjCF8ag
zw36dgXN5N60amNbXKNYlwjw/Wq8wvP4iGySd5P7M4GO9TLd51D73ggtriGs0JLLjgOUw7rnCXQq
N1Nb/Ctm8GjgWrtVBnWc6DaijyQA/YbCINUTVQEoe0Zy0jzLb0B/Pt5nkdc9DHF0HV1obNP9RQUx
oSS4JPsLKtF3UPqJ2ZdKq+46cZb4D4xfRPJ6DoLumSt0MqS1AOeRJ4VqNwzL4Sm21K3fNnqW8Yjw
mLFhV0/hY0ni6RCycLijpcQ50z12BsLJ60Cb28vG7HAVG+o3cpG1/hL7R9U+or/71bTLP5e/7LAu
G+EXBcKsIsALQqkk/MY9vkDcUsp0VXPw8/IQrh9v+3mD5gvd4h5Eic+rXzLgbPykBt1vHSmuAeh/
Awko+KqYQIcMfQWGZntoWuJk8ERRbdx4Xd+3nLxk0I4flrY74S4/0X3sx5H44gXZtQW8wHJxltUA
e8lp/d/bgyk4u5mbzYqqY4ttTB+r5jYWXYR7qJznYr/EeH4k9QrR3gLH68YFxfUUtRF9tQoCBoYx
/WwEUm0qQtmjpDgI6wC8pNoH+i7M+iXVi5CfjO+/ttss+w6PtNF+KxMDGaa+O83Kr79mbSKez0le
nC4f26XP0jmLkp3xxkmnc4u+pqvM2oYAzrXIQsj5saMcUO071CE4KQ790vMNn3dc+WwqwLFKaAyi
oPioepDozeSXTILwRrTyKUbSdCOD4LKNs8n//nhQIiFDiWg84x23Q1NGsqND0j10ebg1j/dlg6HZ
aPl/TqA8WRfKHGui0cILXfnMp/NOng0AUup+aij9dybBQ1B6x6HBU7LNdHHlLlmxoQSYmOSDRoYk
B33crgwa3zsUCqXsKwewgkPY95DMClFKUhyAyhTGXyFEELHVNOd0LCs4mAVArmqGdQdmJPtGeDIV
CdouEi96XMCdnE5Emi+zn33DrfDh/5H6ddiGjSOks5qmCc0kJ2M88YHICWyB3cjDOJ2FKq68NttA
Qjz9/DGpkEQfa41+XLDU3VdJt2wU+hyh2wYRCjmKLsy1fmY50jzpKAgIXdq+jDb8x5F7sWGECsx9
cd2O+lmiWJnWTfcx90m2H6GzKWVR38xrNO+7cetF65rOeat+c1dCicoGAWNLWoj59LzoflTAqxwu
RzTXZKxgAMSlrshI9bMu55sQMvJ3Mx1P5wpsiXuH0X25X7qtNJLLuqyoUPLCy2SIU8lwST6MGugu
3gnyKAK91droWi3L96sFctA4GuSJRp3fpCsZ74siW39dXi3X1y3HH5DBy1cQdJ6g7sF3esy8u8A3
W7/dEf3fosFvO42Mi6zRW6OfwRZR7YAX+akq+ZDT4ZTkm4Uyxx7YqEFT6xVwu0k9jy00u4B961Ja
IYPu1WiFuWqV/oAOZixpvQrxt+z0eDM2aGA9h6rrPn5+0Py2SGpSfR0OVLyMQfkzNOiCUeMWQtvh
DDZIEI95tYYqNk86HpaU9Uzf5bP4IfMc5ZIGGNqkhcjtdL5aXJ6Ma0DLt2nIMVJnkIyc+ed1qkEk
rdAVy01S7LqFfUUr0bSP1q3Xt2s4y9lHwCwLP0Z2ndHyp5E6lbz4wPB5PJ4eMk/s+2ULye14XxLL
1YWMChUnvng538qyBAhr8GCcwR1jQV+3IVCOa6CNHPRNw0QcIDiGld/sGlPjOgbyXi/hIISOmt1M
E35DO7GjOd+CkjqCgE0HKL2kbLNh6J/fwuU444WOsubGy9+1btbJDyzH0NGm1c/ojknScilkanR8
k50lgyHpsa+QjrnG9piNIDzTGCqBTMaT6YGKkg20ZnTxk8jmR7YMX1pYRhNutc68b3jMxhOqQfZT
GSEiVKt8irJl3vWCH0NGb2VYfZjXAcVaVMovT+z9JWQ2oJAESIUrk+ln0YGQVjTsXx2BbJeM0Pka
EoKy1ab+2vumwJJzJP8tGI1jvxgIlCDSgfc/DWNhHrpJ69vLE3GtmhUdsnqKNbpVzZMKxwi2AFqc
c+rh7LAyC9iOdOHns21fHs01Fys4lIZ3/pLjWvN2MKix3c9q3AIuuD5uhQNZDS0AHyDlMDXNbtHP
O6VFgfLO5Z/+/sHJbBxhzIolCjOGe0UZq4PPcrUbQDWAcDZokYpq9o/XDWSd/5By83Lo2+pnojm0
J+H1/3dKl6T6fHmM9w9oZmMJwYrAa63OS9WaPGV1O+1ZAjXvjm5KWDmGsGGEmZ/N/TB5/bOQHYPa
M9i0kfNHz78y+brRjvfWEfJnzp/ZfIEGXO1zvpL+OWsmOt4QWbTiQUBZBu886On66i801IOOPmWl
N2egkdR5WP0gKifD0Wu6TGV7AgKd/iCkib1dlS3I6l+1xDbyECq/kSnCWbzMZugOCmQTedB2h2tZ
J5iNNQSiGSUbLwHSHA9RNLaC/evfdonmvy7/foe9/4E0JC1y0NCJPnlFQFIUg36MBSFfpxWv66Xr
xo2HlCP+cCsiZKTW8wAGghO0Wk4L8re7ZF3qcld3LOtuzjU7EI9xvWuKbu02XNkRKGwmQbAbYctr
3LCjgegHbrJsTXElU1u5AcfTmnHrgVDHJm69Gg+EM4CrVeZUVOwRRGP0eZxng9Qx3tqxiT5H/8PZ
tzXJiTNR/qElgosQ8EpVX6rd1W5fu+wXwm3PgEBCgAABv34P/vahrbGKDSZiXtoRqHTJVCrz5Dme
N91HIKba515NfsEq4a0z9KN4ipF7SYmHABP8DBvGZls1I2qAaHie8CaoL6gXJh96ksVOGgaglDxe
P3CW75vQw7Bt8r4Iqvoy8jo8sqqQ91DI3aKn/HsQB2m4P2/RziGVW/c+IKG1HA5Os+RIGca/1ntu
TRMVXXL4HSJI4u6L4agJRoTOs590QVdfKr9gB18DbMUj4MKvL5dtQqvdvgkL2t4Py0XkyWMMLULF
3X+HKZ9/gtmbHUm98LsSAp63s1rycwFHsWGttj0yogW03oaT29PqMrKs+y6jru9TWYTB/fU5We6M
aB32zZxUEmsCvHbxpAv+eY0WJTC0j07uhxtO2fb7jRAh5l0djxnDGVNoMAkc7r0C27LVkWX7+YbZ
+y54ZzJInjyhpvoFfAzNjWzK/gSd3C19B9sIRmwQadrHmQQDlRN4AXtpCfr+XkHimk+P2aAy8rxv
HwxTn5muazD24GE1QjkNQDBwCrehDI9eXTX/Xh/DshUmFFFEmRMX7lBdliCrHqBmlp3o4qJdf9/n
DXsXvcjjKKpxr1QuSU5TUzP+hcYy3MeySk08ItTwBPeiGJsdoo1YeJClTvCavv7rLcZtwhBVHWYS
FYb2Yc2Y5Sw7a5ontwSZ2jsk75979Joc1n+CSNu+jD01QYYAretEskhc0IpRpsxpeAosC9LBlG+F
0JbT+x9UYThnPX5+dVGqqI6eU3b/ILUcguhe9ztPlWHgkSS4oRD5XcZOh/mX2B3BxXkQPMyjD9e3
xjYJw8hVzKupB+HcJVsfTP7QnRG1iDN6crYezasH/0tQa5ILSlG6LZjaq/8pq7BFyuyAPrLyNY4K
dXHbxd0SZLPZoGHnFRjaIJ41iQsoOIKD9hbsfN7E9NuupTIBhOAsjPx4pPziTm2cpzMEdtIm4s6h
k86WzKZlCiZqMKL50PF6Xtlw8o+Aoy53ASx/47qw7IQJE2RtP/QFuMUuVU8/VhVaH2dUhE81bqYm
CuSGt7VNYR39za0n22mguQA32lSOvyqSpdFmK4HlsJpQwQbRYM41eE8nChYcwHrlyc1mIHoRF+yL
OU0d3ppJ2quogN9oIIKMa0JB6LeaxRb7lG0KhkW7UDKqFhJxYClDdRP6XfCtWdBhMzVtfbl+Tm0b
YJg0qUQhmMtxTsX0pYMk/AGaZeVGgsVSpqQmWpAtoC+uuxyVQjjsmMq7GODmtF+69m6iwr9Z1jcC
IcdxmNShD3G+CpC2H69PzbZ6hoUvpA48D2XSyxiE/bHwsgi9SUpE0CDwAI68Pohl/UwQoY+bvKn7
rLpUkW4/VQVawg91VWwys6939l8cogkcdJYOXIddLS+ecn6qlSMKoLjLmpla34dyYVVaBM0+eC01
cYQ+GITqsnD5RRMvOC560DSVM1TagOxuNjyjbcUMk1ceUG8hJ4CuBEiMpr7f85eoaeS8b9tNVJ90
yRAFVK5PDyj4pkp2zb2MQ++ekkxvPXMtZ8uE9s2RrtUiSPHkDlDoyHyw6GWuqw8R2dS9tw1hGL+M
3QUdwXDA/ohuMR5Gj31P5jtvafKbfWfXsP2SlZQFqOZeODIRdzUe5YqpLaygbZuNcD2nDiH9gBwK
G+pvsYawWFJ1ydd9v9wwbQkmpyQIajhGp7x3wkgewxYiytc/bln4/0D3qkiU0PUGfdqEDEXl82PZ
VDclSCI3TqglwjXheiIeYuSZ0SURT/RE2HTUa2JJTtnXDDKwczjc5xBggFueNx4ElrvchO+JEMAX
ZFRxy9bxP3rpqrRp3PyIRhcOKtVuwxXaUj8mii/zqqoCpwksDyHDMAFQGUsIcjNgmL5CkvhxqRA7
oAYCSG/3GPVVfrtvw9aNfBtEYL88hUEuqm/Hgy499yt3yzI+jAQt/BtraKl6mKA+iLL0rOWBuChg
7X6bY8BH9eAFcZt2BXluy6m83zcfw/JzZw5Yj/+fVLJUBzVF+qiThr6WVe7vxJbRwDB+SZP/Z59r
k0DUlx+ntUqULQ4/O4kSP0InAmJRQo6zaAv3q05Utas9gQaGZwidgnsj8quXiHgZOkiHmHZHPCLJ
x+vLZ/E8JvLP7Z0QBgw2+qpk8rSgzfobCYPwx/WvW4zXRP4pJ1+kzpFMW+vj0ChO8zn+1Xd6Boqb
/SzVz5lVv3jLtvq5LbMxMYB6CICHcBCvCBDdR2lT0Sa7Bd2mM20cbNsA64F/az0A2hFww4hL3HfT
I6QIUNYt2j5qNryd7fvGfR/IEaVJgmxE47b0LsxZex/5fCMpZ7FKE9AH8Q8Z0qVBMSebvDt0bSjv
BmCXAJRZSkWpEIodIWm0ZTWWaMxf5/hmrZIGckxxNtXInvNf/or0ZPOS3Y0wIXd+GcukhR4B3bqI
bJMz/AAJPForNVdPOcqtzgBg3+xX30WNlkd562vtedl5wkPWbQ6omXk92bgAbeMarqFy26IdaMtB
TBom42muGueWRFOFl/gsvUfQYn0IwOa2MZrtfBjuoF4YujlRR7zUwhsv8VKJIJ1lwve9Y00ZYDYk
HVTcneppXsj8DWhMaIZQVojk0OSLeoKyoOo3ZmK7AE10n4gI65Mgys9K4o7QCbqvV0LxOW7DVJbT
Dyif8iM0vt55ffXRA/7oukuyrKAJ99MKmn9QMUfih0dhe5MvQ8LvW6duo8/XB7AcexPxV4GSxnU8
Nz+7gN7d6OXzOiuftq+6h56PGNuTV+/juKQm+o/ndOnA4ScufgkFJ9H69HnMdoL+qckTOCPLPo4z
Aseum5tvbRy55M513VIdr6/UGnL85bnmrVv0xkHEYy3mMeihKDEjVVlH/BkNne7Jhf7KxgjWQ2Z4
BdcB53mXFPVFgG7rUKBfoqynf5E3g655nbAzj7uT4vqYZGz6EeGxeH1mtre8SRzoDTOh4eDjnmi9
fzsA50j4OVubC/MOkCqgQqrDCnHyIvkgyupXo6GNdX3odfH+tqiGh2BNhhMd5vxSgIDiJpui4hm4
cHl3/euW4Pj3Or/dMo/qLHFK0NsjaQ5RmZyDg6lt70Ba+LUpmmEjSLVMwsQFZnUGZhZvDfpF0qDH
bi1TDXxnNtOEBGZF1jq4ucWFQsoUyeskupPaoxu/3WL/JpEguv4rgjABsW+RnX+ncNagRxT5L8hc
pAPlIt2vgExNmKAT8nrpJK8vNUaQvfyp46JLM8AIxlE1NwC3HJ18+rJMzjcduPviOlNAuGasLkHG
BYGTPHxsK/muDKTzEk0NPy5ucd/JTt8WPTh9SeK5GxeG7Uysf39z9KRSCR+kTk5ZMemPMdrPHr22
f71+rm0fN/zEXIFuWidBchLeRD9UlR/8O42oue/7uhEjeNDCk0E/YbmYCxo+32+H5ttQedDe22f1
JgywyeasgUgkrD7woWUBjcBap6wtxp2Lb+QQaAaWbDXCqzR1Efqpyupu/KC8YOSn60v097sgNAGA
eIG0nWJMoGzReJ+gXTV/mYWL/ZjrZuMp9XffFZq4P5VFHTihfX4BAIaxA1e++IjOxuFLwRriHEPi
x5/3TWaNFd8cVSoa149qLz/PxcyLFPKH7oOmCwS4oAWSb6XV/u5oQhPvJ3K815saGSkw1/ipg5wB
J6BSgaLMC03aV+KVN563BZr8u4GEJp8g5TEaFxqoPwHZ1h3acBgfAr5JJWT7+vr3NwtWAfg9TGMU
nmnNvIdWgX+PcbEVZ9i+bhi3C/74iDlBfmaOCo9qhLxG60EE4/pm27bBMO44HOO4b8P8XLHsVzwN
wGqH9HZQeBmSZvwwZvpLtN1OZDvExvWu9Fz0OoRi4O+qIiLo/gBVD/EeiB6eVhPbp6ocmsC/gTd0
KZMa2qBr9dJFDve4zYtgMXYT8jf7Tue1Q1ld5lo/BdDGBPVF17+H5m7zcn1TLFtu4v1c0AQXcaJK
0LNH43MbIalWkk1ZFdvvN+y79RCeJPVSXn4TnPPKy9MaoOJ7IYJ/9v3+dfvfGETZIwnMZpRjvNCP
n0pFe2RXPSrozfXv22aw/v3N91ugZ8J+kMW5LEkQ3IIMnJYfxr5xmls0Ey1bNXDbNhh2rQI59RUq
i5e4q7p0jkHpljaeCvYFu6EJ0FN1PuagA6wvhOjiAz7MQW2y6Pnn9VWy/XzDtKUnsoQHMjv5KP2l
bFT1Tbk+7fd93TDlqhaVIAlqrqKIHXosE8+Ln/MaLOAbkajFV8TGpZ2xOZ9iBhgFQKtQL3J7/9bz
xfK0lqURifB9tmbi8dy2003Xw9a0CAkEuZOo+aeZPZT5rq+TZRomIo8hsVK0dcUutEdth+FQHSeQ
JUFUgOtT5TeQbNw3kGnWboOwo9Dskk1techYFx7armgfFo52Dr8W5Mv1cSzHyqQHnPmwAE5dZifV
jPFdXi3Zjyiriw/Xv25bLsO0iQP6lIkEDJhS718xOomTypZ8LHEZHTxEbGpjtWyzMGy7I7UOoMOE
46vqoj3IsK+r2yTTwG5cn8jfk8ehyfwHYh5ZCpDzXLxl5Bqds+PwDN6W9n0JAdPvTaT8l8irG/cY
zeBqduFi9pm9Kf47V4vgc6KKi5x48E05bv416vLqeH1atnUzzB6VfFrIusLl4U/8EfrLmZfSXm7h
XCyePTKMvsk0L7EX/BLWk3xCQlQ8+EUE1QKQAW04LssQJiJPDbRpxLAkp9+SQ6IOv7MpiFLALl6v
L5HlCJtiv97IxtnvM3aJAIn248zx01V4eZwddmp9uU8OMDSReVQ4yRiMTnFxZw0dyCa+G0M573vQ
mMg8yZt+caKyvEhoMB9rOMXbbqAfpzGMNuzDtg2Gobt5mGsajgXo6Qi/of3sH7ORVseFAFC6byMM
G4+1yr1gUOx3LmNO3PiL261lNSAfjm6PNuZ9NmFK/a6gphntvcnJXbJfqikgWjWhynt9EhaDM2n8
SC5c5ixZcWmRlvmgJk29I7r8OdswB9v3DYNGcz+YMgNklD1SJEc5eF0Oxocq+bTv5xsGPUDnEYwy
YXGhzdS/50UVXzRSB1uwLEuqEnTAf4aCAhHOMM3deIYyHHtcC3W5CyHWoagPLrrLUx2AK96VNX8k
QpSQFEU/OerSuyZnovK8evHynnN2CZOcPmduI8WhLXxnw5FYtsbE5fmEiqzPkcEOq75J7upl6PrH
BlJZet/emwR+1A3dhHHs/azC6T5POolur8Wbt8AIa+jx32xuaOLy5hyEXgyQzovQYfWlxnvjsZ/r
j3Qu0S8E5s0vSbKPTzY08XmDKEgZLAV0yWWd1BCHjHN9kwxyay8sufjQZPITNMicpke+wh/k1wZM
lys/yuRV4TFa0RsrSzEyMY8emhjT/SfM//N4B0HoBbwNcZeUIT85Xtt87sZw4BvOxXJVmaA9kYQR
ncMJd4jbJQ9zsfbK01EeZFzrWxfyFBvjWJx9aHoBmeiAQKIVlZ72geXrE4rGy/tkDvmWAILlrJno
vGmEIqwzagwxa5LKWrwrZhHQ1O8deAHqqUMExr99GcvQxOoFGVuiMeuLC5g1ibjljvSmU9yJcGd6
7D/wvGJB5xvA8Y9y0SLNRz6nMoogJ/wpz9GoT0o2vKv7dl8dODTZ91isizxPcFX2zuSA/KlHW+bK
AdaR5iD9+rlEsWsjkWlz2SZqb+mdKmlB6X+JkBBPl8r/kSTDh8IXn0OZ+SltoIqm1i5NyZ9B5fyg
G2efvzahfHlN+ipGt/bFb4h6ksVIMyQc52Hj87YjGPxprGQO3JZwTAxouCLFpS1S6vvQOZ6WH+CM
rtLBy8Rx19Vj8vMhd9CFUHYDHhlt4BOX7IgcxdZpsFw8/xHeXZCQiMsRJaZWflMKwKCmDrf6xSwZ
R2L4glYsoXTCOYGUS3ZGY/YNky1L5Ri8Sxb5LsrpI++3KABsZ80E+KFKCpp3UrcPegb+btRTOtPh
0yBaDXEUnDEaeYclKt57K8CjjOcfa01z1w6Z0D9XkDyDuABQ9X7Cl1TyTExpWZEtjUXLA9NE+s0i
mXjZZMhOoUi7UkNAu8oX5B9dD5chguBzC/aGadgpLRyakL8IxPWRcoL/jedNS3yEVOtW36LtejUp
+nxkIctZDPzC++6xxmXq1lWfopvx38YBpTD0md43BHj4JpYPXVBuKYFYLkAT6jewRblj7senrEHU
wzKoDVVItPoOPNPv9qPrZ8Fy/wWGZ1ChqsXEyu4JVHjqWXVd5b8vWe0sqUM74txfH8VitibOL2uK
saxamZy1gHV14KmrAxDHXf+4baWMd0ILno7AcWR8AjRyjI9Uj/k9WM7UDRsRzfm9mzxfH8g2C8M/
ZKruhN+iGawdYucM+Jv+WCaMbbwJLV83MX3CichY9MCcdDx3PnYQG5pu+yCc9kHSkd7+8w6Asojn
ajbFJ90W38kIILE/Q+oHEfzWa9Nylky6vmyByHc08uyMFpdyPLRljCiHjdP4DJm8fdKRocnORxOP
BrXvcKR5Mm858IiKc7vGPBsvD9sk1r+/yeDLpmqG0W/jk5T5C3Oh6qSS8QvADFvC0rYB1v1/MwCp
Bm/gcxadqqwbD8RPzqSOkvv/j4e5xSD+w8uXTWOAzG50rvoI/gNNkfME9rU4zL6Vcv5x3Rhsgxjx
v0RrZ1aAswR1pqlMUWHKU7AwX9qEBjdegvbI68PYrMIw7nkO43hR3vAk5v5VZHF9F+32HCYszy0a
j+gwjE7uWJcXJjz+As6/9lMrBGgEl7na5Ja13SImKs/NWF42QKNfHGf+0FWt+qCylZCjAQ1ztJIF
VKgtf+rGuTxnovrF6BYg3rKAJi6PAFIyTBLsblJlyQe3R+UljZxm3oesDU1YHlJlk3L9jp5JghKt
qBXDw6YQt7u23wTiySVmahkz9YrHDDjXXfTpfGN8J6gLSop/2iKYln2VQynkaaaQOgT3NuISuskQ
YFt6w9IHFbTa5XR8QqtXcwBXfVmmYRKNG/UbS1BvqvSiN1gsC831kx7AU4NQrjvIASBFxcIT3kkQ
Itzt2k3cHQsKMtdjrZ78uvwVz+iaYN2YA5q/2WlkWyzT0BM6ZAAt6ifAu+5VBQmpZdDOLvxtaMLr
crxJRM0m9zwvkFJw48I7MNedb7JxUE/b+XXLHEx4nSgyCKv5S/fkt0n2Aq79goFUeEq25M4sV4cJ
sNNUtaQYiHfO2li9ujX6WoD/Fp/Gopo3/K3tXWLC7Cin5UoY751V7LJxBGXQHGTvPNbg3kq9JRnj
PmUD6gj3GtTifXALdNEgQe3lOmPMHkhSKU7BzRZCT+K6D7DNer2B3lyY2TLFvTN33tmP4+dYAa44
gC3kU0e12rjLbPtmuAHpzR0o17h3dmuvP4oEncVFCLmN67/f9vX1729+P88hZ686JAAhWtaecp2h
m5zVW+8T29eNAH6YdNzJUcxPupmcdxwaCYcQ7H/Hfb/duOVJNc0671h1IQ5Ajypug5Ozvrr3fd2w
+bZz0YcODvzXqRLToVyC6L4QLdn47bY71zXidQ8p+CwbBcB1SIq6fvgRimHJ17CnMWThwXZb8+Qs
oEZ6685h87Do6XXPtAA1+HPDFZ0zJijDga07B23rbvB+1t7L9Y//3RqIibaTTcegegEfw0CDeqmq
6UueRcu7gULKYd8I633z5rxq4sL+J0pPAx0/uUnV3rFGZGnN/C0/9vcEATERdpygp5SXifOjANTu
tkQvApu8d10FTiAPV9oBScVfTsTfuW6zc0sMC/dJiMx+1PhnwNbn+CYLJc3fFX4LXpXri/b3cJiY
Mr1s8Vjidb57/h3VM00/E7V0aC/Ofy3jvMUJZtt8w9g1SlWoH5RwzryZP+VDpj+DHz/s006gRLJx
BdgG8f/cf586CLq93j2Dp6dK/fUJxKrAPfHMG3e9pAFW/nMIqWqV5HHgnomjvwwjUhp82tlRjLax
Pz/udmUPUHvcn2NFgamNE2SD0sh3ko1khuX0mii7kekxywNdXfIu9tMp4DIdSvYrk+p1LvIgzR1H
gJM4fOfQcou30bInJu6uTZyqDxmOl1y1uX7vCelqcuMFyru7foL/fpEQky9PZmGdz97gnqHMXnxs
qe+A+7reAp3YJmBc4mjaastgyPoz/BT5xeIweW4LCrLxqWj4530zWMd+47hoX0Rd3WMGbVQP6AgA
eTeV7YZXtC3P+vc3Hxd6nuQA+OOZJcL/TpWOxnc1KK7njeW3OBATcseiKknA9EdPfsTadE6QHXWd
1nlXJ8tw56wyC/sWybBuqdDvQfvGRRll5I9A/8sPUTyorWKXbZkMy44FEU2gXXrK2lCDkBeQ3boH
r8a+H2+ads7rMUxqfH3MnPPcBs4Zafnw066vG4C769+wnHMTVOfPThhEYBSEUNDKG088fjNkXn7g
q7TP9SEscQ0xee3Q+ljOUzaxV+1AnnZlD9ZO1Xz21xxV3aLpL3CSLm1apA7HzAvfgQR4i7/NckpN
iF08DuC8C5zwJPpVu2L68juRiKfUv1MotmiqLGfIlN/NFW+HKCroSZE8/07nRf5MCr/4eH35bF9f
//7GkNvaFXWxLP7//BzKeNAGRNSxsTmWy8EE10HJkDuDnslppVWonOVf1xM/3Vi7tyvNex/Lx9Lr
2/sA/7JvOoY9z03ioXjshqeMlvIe1WX/CVgWsaGQYzvOpjlPUrjl4rJXMMcC2V/LDGwpJej3Py+j
2IT627bEMGu2+AzdFQV7pYyqLyhE+T85cIgb97VlDiasDoJyoDGA2uRJxpk+IqPopoQTekhUtg+5
R0xgXZzoBgK0XnhCPFM/SNmDlnFABe8Ygu5wI91jM3sTVtfmXoMs67pKLpIYnu/PadfXh7U9Yq47
nQ44XLrqL4hE9WM18q/XD5ht+VZX8MZe8gFhDMgG6Iny5utv8h/qia/duEmaahtg/fubAcAJMnl8
AnubzOC7fFp/zVxRHgIXKazrU7CcL5P3DhgfcFm6qnhFdgYsbg6dedqEkdilFUdMlJ2fkRFwwSXE
g0nFvyfgtmV9KBVopvZNwDBywluJnsoASyTUlKRUVHWfTiM6SK5/f33a/RcORUzGuz5q3VWupXql
yvfdo0OmfEpHP08uTlKou3iqoujgyPnL9eFsO27YexVXGhz4vnxCLDKkLhhZ3MDlN97adbNrBBN8
N/clTbJqkU8kHi6t1sshEdOclt5mQGs5UybCzoVmD6SPBABKPpK7yIHlpz7ezLtYVsgE2CVBKSsP
+cPLCG2vtC+yJi25Rz+g/Cheri+RbQKGXQu0wegly6tX4YfFx75pfkZdFu7KeRETXxe7JfdlqOWT
6zclFCgQvjoZ6Pv2/fR1Sm88hh8CE8GgRX6pOumCv3kCTp563N16AduWJvjz+2jI92UblUAA06m9
jwcWAYIhMvnx+s9fV/gv1mZK48reH90Bae4XWU9fXEjEfW5p/c5xAJRuHOXfXB/FNgnj6naYX84y
oPFLNBP2WPHeAc1SkWyYsO3rhgnPHPqh45gkL7mPJgFHV/6z9jc5By1fNyFzMS3yzuUkeVmhjDOy
sgdKx60meIttmQi5uAoSPsk8exlmaGKgpv/MO6jkOKsczPWlt2ywCZFj7ez6ZByjF1ZFnzULFuQE
cPiJwAhTXdCNJ6NtlQwLprrzA8h4tWfR+dA+Zn3D5U3cINW1MQ/bAOsKvrGzgWcUijhu8iLaITyG
svdeW9HO+6CKxAS9jU0CrCBvkheZh/w+UaT/qQsn2EA5WSJxYhixGHsxBwp61qxuxiPJpw86OFcI
M+JBf5FO6R4LcMc6S7EvzDRxb0PiiigXLLoQFasHqVh1jFFe/tolyT6wKvkP+i0CX37hyugCpXRy
3ywJv/VaR4Crv97quv1d0fuLczJBcBQ8LoXuY/7gt/TIhvCfuGyeh/jZB/xMj/qLW4Zg9qifZR3f
+yHa30Dgft1qLHZpIuJGPbRDgn6t13BEIHAsspVnowROhYW94xyvD2I50v/BvklXDZ5K6CUX1P8p
ta/fBxEqKPviDhP61mYt62gVRC911f0s/Lw4AofxGi18H0k/MbFu6JekQbmU8UtW5sPL0Lh3HRTq
Pu9bHNPe+1rGvh9X38s4Dk7eNDQiHWWRbR0u2+Kvf3/jT9gyuDSaB/59FsBz58PYHzl63PZ5KxPK
5oFEsFrqmX+vR05ufK9QaaW7LfiUpTBKTAwbK+I4Gpyk+u4qDj2TvD50o74PSqhWBMv0xRnFXdZF
t2NBH1f9pr6tv17fFdvDz+Sq66ESPAxTy7+jM+m7Uuo+dsn7AuyMeM306ZjrWx3oY+eKnytl48ag
/t+DFJPAjip83HM4qL7IeD8HiNPD320qPvSPaegeVDH9KFZ2ehxyka7gVJ4Nt9TXW28Si/828XAl
zSbSNuAag1DeOW+Gw8ApmuFy/pUglRYC53lY13mu4411ttzaJkBu8KZm4EFLzjlxvkoun2nR+zeZ
33/qiL+FjbWYgImRc/MmZyArqR/aFmq6NAPcV4dQI7m+a7avGxGB42UBwWO6+s4S2aV558TPBeqE
P65//Tcs5i93g0l0V7ULApuqqb7PDYCD63Gom+m21uPtb5uoS0iwN7AH9NXrA1/G+6gXjxOJvtEC
QlMSl1TobDVhW24LkwXPixK/cVxBX9E3V1SHptZwU+Cf835oKaN9d7qJpFPxXPuxboOz6tfUBMuH
A1tQCovEFvGTbcdW83vjEjN0ZhAiE/8cN8X3tu3DJy5QuLi+YbY1Mp4A0sv8CDmv5BX7oYuHOc6j
28IpiA+BaL/aSnnapmA8BVwejm20ZOTke/yj2wHQBvaiLUy+5eP/wc0lxMuXFh//rcMa0/lHleEl
s2t9TGwcEuT+5OQxPh7jDa9K56umwA3XADntHGFNuLzZXl3GIIYsMYIfNFmaOdEzuJr7YycAIb8+
h/jvftpEyLVVNXBPUHJqne5EyYOP0rOMyI0E5oFT9/3YkA0cjiVJZILloIhNhmYOycmFf1QC73rl
ZQfwc3zJqP/PEHsbMZTFD5v0deAaRR9ZJPwfNKAgG3Vy0aRemZMDKXryJePzFn2UbSDjhVB0bdAP
bKq+T90gbocFioFjLKG04iN0WEAudn2HLFZoYud6hZ6hpZkxTJjP95TxW2AmmzOopbYiH9tEDDt3
R9FHPfXdV17kYZJ2fNCpqmMXwh6gf6HxsBUE2aZimLoOprnNwRrwvRpBy9IGQ3Tvs6pKIwX2veur
ZTF4E0OXRHECjXlc+42EVp1bdc67UI87fZWJoGPQ3lWQmXJfkRLuTxSH92E1kus/3bI6JnSOhVK6
Gan590Qw/nHqZnaiHeiK9o9g3O85Q4lbdU75XUygCWR4v86Adp+aZBMFYDFyk4FuTNpCl4AYvrZT
dTvNZDmEg3dI2ugEVuYG6hJ6I5iw7fP69zee0Q/7auihEP7K2Ojdta0DUZW6bRdnw4tY/KKpTYt2
OpZVQZC89rnj35ZeDnnw2okf4qCb0AE3Z8e5GpdVc8y/3bf9/p8zqirSxlM0kR9xQulLM4ONOYZy
3k0M6tcN47CdMMPQs2lOvAIm8epMtL6bUOe96YK6BhsqaLOvz8K2L4aJi2JW7bB48cvo5NV7dJEr
N13w3743YGCC42aue6cHCPIVm+3dKVpHH6k3bNUr//7rAxMdN7vtKD2nIo8xSkqf4xaU0qkTbOKI
/77+gak661Q6DxwIinwHB+17d+WDKPTonPywI5/3LH9gQuN8pTUD6NJ7HZb+dRljfehxsW+c0L8b
d2CSzUFZb8yjuCSP4DIEXsk/uGptA6oAWhpV/j1x2y3rs+3D+vc31q2h6YjBuuwb9wZW3wqCjrLj
EsRkYya2jTCubgkR3qzvcudVJWgPzyIEtm3giTwdi2LrJrKNYdhzMoLap2y189pAte79b05WL3AU
YMjhVkLPtkyGPdOZ1DHTKnuNx5F/jKcw/uUUgPFeP0vrrfDf51pgAuE0qyPPWRbntR0h0V407anr
8TDTDiLQHr0oGx7DMoyJhyshMMVUqZzXAnWTA7rkwAWYQGeeqf/5132U/YGJgZNuQ3quvOkb+Ow6
9zBkZaY+OFNQbgH7LBtuIuA0VPbQilM5r2E1oiI5leepcLrjDHGAjUvJst+mZGyLfr6hkZqc9Lyo
H03sxu92d5YFpmJs6S2RQPdr9soUyNJDT6uvw4QWP9X47kZayDYBw67jevATEmakBBljpu/cQeh/
CizarrJhYILghhk9SvNU5D+7EkRbEKijdz1gjr+u24Ntfw2D1lO1eKhKhiXEZhMvOLROhezSDLkT
RZ3i5vogthUyTXokCtji0S/TGdEacoKObsqzA0aBZetR+ffQJjD556oc+H7ZVRGGaBb/ZWwByJcq
fMzLMrvXugZfcV0mDyGrNzLzf0/FBQYw7v/MZGhn2kTzN+SS6GPTeKWP7s5leBwgjs4eQZQuSoib
JXUPXa056+iRV2UfbPgXy7aZkDrWTqqJl2H+1oJH8bZW2bOT8/hdMbKtESx7ZgLqFAOdNGRVsGd5
Dbr833At5LA2DrVlu0zM3NCjA1OzHjYzRJwsx2qVBYZiAr/XPNA3YcbGw5SNdXgLENHobJxD256t
q/nmBoZ4QT24PVu+5aW+deLlLuy+cdKcEsT1GaBoQfi59f8vZ1/WJCfOdP2LiAAhhLillu6qdo/t
9lq+IcblGRYhxCYE/Prv0M930SOb4o266+gLVFoylco8eU59300TWm6hyd2gM/WQXlNeREc3Cg6u
iYZnWYE7tx631JzWDoJ16UdjkjcimJOfgwdoFYQN6mk/9qF4mUwl72P/8m2SukiLDnSg43SpwFMY
OxTpTGiuotEKyuwbB3rtuFkuYnJnUc3Uc5C6dCANRIAl/8pcTOkuD2Qz1bGBcYggRcnPJnFmcZwh
nQPGgCzY4qxe2QYbTyfnNC08kvpFTCpDDiYAdEdLZAGGSV5vT2FtiMWU3hzeVDpuC3Z/52cBvd0v
r6JA0P6on9OM3neR/QamE0nHGO1RKs+BV5b9LtHQ/9hBpc/xtyDjKyZoU9WJUbiFqAPyTjL+QRHx
OelRRs9T+C26VG5UWw27PGxOsxyzb/etnGX2HXKx/aR49JMXjnOZvPBzVybqc9Ogg+f2CCvh3m9g
uiJlZqpbftJjtRddcGiggRz7mTkudCW3x1jbf8vSOYeYlt+7ybcQ+fd9KpXatS6kZaomD++zEpu9
TjUq7JWfkJNw0X2N67Tah2G6xV23tkiWiQMT5nUiCUoIMYEneYAY4L4w9IdceHXjCJCQjc1YWyjr
te5DmECjS4D/bCujjjWYxmKahuk+y7aUkFeclY2kc4t+DKbJJ+/QNSv2E/H1oSebb4e1r1uGzkUD
KatBM2DEhCt2xsXVyPlWwWpldWwUXdOHHYtmkvxc7EBUeK6nMnjX5yjr3XVObZo6jRePm5mInNKU
AN+DZiZIEEx7KKa93B5gbX2Wmb1xhERCSrmYJudnblAO3ScqKOpToaETvDGDtQGW/78ZQE9+8b80
nKjQsfs3H8tufEoREzcP983AMmXlDsKH7EN9aUffPMyiJI9OsaXcu5LQsJF0DKDrilUDeZdX3bMY
UFQxCqVGlvSHpUmh7UJ/d980LIMmCLejTDn5d5IXOjuqdA67OEq0oRtR4tpGWJYMmbgJumFdfRFj
qH6EYC/u9zyvzFaNYMUWbEidzBOPFJUDrotQ5IfEr5KYl6EXbyenVzbDxtWJSeVuhGLXyfAk3SN7
T2IFjpyjMKhvQysOXDDEvW+1bISd4ESnFYnSK/JlDoTZOyfI3s1OA9qZ2/u9Arrwf+OdcxxImxGw
Ci3xMwGJFdp43ufgUZQoYU+6OUnafxpaGYPN6PH2mCsPBZt+rjEUQWbUpdcJmtcgluJ+XBkIMFZz
9yKTtjrMRf44VA6ESG4PuHLmbAAexTU1dLnkJzp74COswYFRC3kfvM+3AXiNQ3XuzQ25LHXhLKH9
Lqfl1v6s/XTyX7/VNG7uh2DJ+5mXXH5CNF2hF9JPP95emDVjsax9qnJZQd4qKmLhzX8D6pLsqebP
c7oJ5Vv7/Za5s6nzxxziOJeGgBNd5wM7Q2Z5iyZv5ffbUDo1A0xZUOqfQFQf7RjEadGiiizvnEW/
7lohG0c3jeCxDWAgFwKIK+1ECXVmVh4a6U3H+0ZY3Mybmwlp6pwhsYsUbx6+uM5UPizH30mKO2+m
36B0aP72WvRDFnHSuu0/6VjmNNpFpQtk/P72HFbCQJs7rkFzsqeZIRfVg+sJYWwSTxRsz347/100
oLG8Pczadi+H7M1SpR5lAqoE+ZVKl8XIKvN9XRUyrhailvuGsK7xyKWqz1tJLiW4bB/kJNpD2Cp+
kLXZwmWvmIQNsJMqzAD36rIrwOTNJ9qWqojR/nAfcbhvo+iMFka6KvFPy4ntXPdfGkTZLgrg9G4v
0dpmWyZtRtpBN74ll1b7P9CGnO5oAEh/2VO1L9vN1paVYWxcXD5Wud/4NP/eJNVFVqZ41C35xulU
PoJ+N9/Y75XNsMFwAuLlvGsiXsQuDzr+Q4pAim+Qq9oKnVcuOxsIN/EKWvVVC9yKG35uAu6eoEkX
7UQBJ+gMYLUgfrRz8lz9vL07axNalvONjQAmPbURqEyukaibfeDTdg8+JrVxda9tymKZb75uaDmx
UEp6ongh7SEWyP9NcrB4ehGIcjKIFm1Y+kqMZaPe5iA3GYp36lILCNeUzc80HxD+iPE4JIzt0Ph+
Xx3Yt6FvjcsGf1REXXQ7AuXtdYCUzO0WHcDaPKzrO4sIg+77kF+buhY5WsAg6Vn7QbYLmyL6y8tD
59D1aXK4vfcr/pFY17mQThuhYgb/KETwSFKuoU8qumPto3f6viEs4xcgkpoJ3vUXgPnG4tjJoHwI
ocbNniZC7iQn9G00nMm8IhGmCE+kR8eKGkr9lLhL9TYvtxz9ip38hokLnCDwGulfJsFD9K2w/PR/
4BFb+7p9qSN2JX6e0EsA1If+23fJEJwDR4fOVnpqZa9tPJzr86zKwgTFkVRXGY3dmvwvydc9ZvMm
LeEKGty3wXCC60C3QlSXtvS+UZBiHYs5iT710J/fhSmQXcbzn/wSL1LPV/qTYtV0TDLx6/ZpW1vG
5f9v3A0e6eiTML28TJXK9gVvzkFEpg1rWfu4ddVLYSZIQYbsJNP6a9MSsxuiTQaHte2xDL9xIAEU
1AU7AeQlYzLI5LCgB0t0hN6X2X3dsTdrozMUi2o/Z5cGHRI71Iv9cyTvVFCFisx/V75r1UjLvKou
idu3T8LRzae7Wxh8G/xWQsW4qlBruwCYOgGCOMxQm0xlSje81MrW2vA3znk1BbNbXBOvQkIY8trg
ueygiLbxal7ZXRsBZ5rcl0h+hRdaJo+vat2B3548FwK9dx18W5V1rHMFtHwmL1x7KDY6vsOy2DSc
Ptz3/WVibw6PdCYQnhXwT4T7vjwSIKiLh9Bx6fztvgEsyw38Cs++SBTodGvGxwzK358Q8vYbZ3/l
WrVBbzoUIhlAJXP1HeMmcR76qDryUA1xN8DWdg6kOv8aCNs8UGsbbplz1E2cCanEdYCYRjy04xz7
JZnjxPjp/vaKrYRWtgRr2qchGLBZcHGZUz+XbRrSZ+ipT3RPBz1kuxKK7c3G+q1Nx7JuQAaHUHiY
zpJZjAfDfk05heQ8FE1vT+bPBkhs9Jsb8DAb0cF1bZC4anaAZyTj3s9Vel8cQmwAXF07kI3LCLv4
mMyBUP3JRGnzwId2y4f8eY2IjYGj0MNFeOaLK1pof0kFz8oc/8eQIvy8b42sSJ0kopwrJvJrWulA
PagyoNljWIvuvtCW2DA4nzdiZm5aXsFT7Z4dgII/8lkVG5Qpfz6vgMP814WkTQ19jHQqrwoH8+NU
NLBD6DB9r1maPTRdsaUhtXaUrGs6wPMPZEMlvcga3dL7LtWeOoHnWYm7XBWJLNsmXpqC1CIrrqDJ
Sw8VVfWLO03JlsLL2jmygvJAVe3IZcsuid/xl6YvSRVnIzc/QC4Kfo7bZ+nPJVhiQ+CY1/hh2UXu
yWTl50VpYWlZcIX60Jjwg+71X7x7rlKzkTZc2RIbCedUbSgFmbJrAAmMCtTn5ZDFUDAJ9rdns3K0
bAQcdNX6YPBoeSUTgUqIYYAMFtNOzl33s3CG+xTBiY2DK6CII+BV/ctrabSdovGs+3TYeCqvLZJl
3nB8oMwDyeyVh/k877qxm8c4zcvoLh8OMKZlf24IAG0p/Is/4B5UoA0oM6njsNxUb/vzLUv4MrO3
QYIOkrSUmX9S8/x3OgYvKakeEkBslh4YYJI3Fmptty0D160cNJ5HGYI1pLgDPjvxlLKvzojOBfQq
3lVJIdyycgqRe6myLrikXYdW8sRA3Oth7CEKv3Fo1/bbsvMGfFhNgqbES4sukdOSU7hGSZZt8d+u
uBEbDMfB5wTKrapFnIPdUHXVfajQnQcYZH66bXV/zlQRG/3GE5KVYekUVzYMib+HZnD20fFw/2Wo
BnCuvFMAUOGEat0WOGXlgNmIt0Vl2ZjUAxcgUpVpnhWnadJQpjIsuQwUvwQSTFu545XtsbFvnmKl
ciguw2bKXEhR8aAGXKjSfOM6XPu+Ze4Rb9G22wh5RQtX8x6qOiCtZlo1l9ubs/Z5y9oZZDJYBtHB
q1eX3rAvI+B3jxVU7zeQKGvfX/7/xtYHZ8qELnDLiqzANmRM/FuTptlI560cXpstroNyzSBpLq5B
GXjDAU0rQ4v0QUfpCxnGrS1YcSQ2pI1BWjkkoCO7+EbxFN08YNQzIsZGg6ZqL7LZow7knWs3jTZM
Zm3VLJuvPB91P6Pya5EkUxiraMETsBCC7vv7tt0K1FXXK87aHnG0aeY6doPeHHWK4tBGDLqyMTbG
rQ2jKpypkpcxp84JuvB1s6NpVX8FOGVL43AlNrFJ43QuAR8pR3GhPXoYFu9Fid41vWIHhcal1w77
HNzIjnHuMxYb9Aal4rHzkNc9Ta362pUcz8AIhO5bwttri2aZumiRW1jAjVe/Dz63S6SbgFz7//Ay
WDnIzDL20POCvgAl4ZVGxNm1VfAtjNr6WymgKF3Vmh1vH661eVg2j5t8hFo4lReIHH6DkydPsjds
l5t5i+x1xcHbjHENQLhh2+LSjfAqrw59MHWPrE/A71YphkQ7AQwKkiRQhL09oxV7tMFuEjzbaIAb
0yvxq9yBzGx/GvxGVxvWsvZ5y9wJLqdKq45dQD5QvE9Vn312IKx4n60zy9YpeP5nFaBwl3PCv3Rd
FZ37pJy3AL8rP94GuPGyGRU6JP6X7iQdeHfD9M4eImKzxFG/kjqAkjpgptiEM4TKwkygwRxCF+O+
QqC61ay0NovlpL25p9JZazDbgA/DJE53ZqU71rsSRSm+sQkrNmEj3SKwPiF8AzbF7Vz1WKKn8YMC
2Pvfsp+2DunaEJZ1Dy24Midvzq6F23TNR43mb/2YpBzsAjHScP6W8a2Nsyzhm6Xq+sktoiavrigC
/50nTfQV1ajPALBuYXBX3JQtyNq6Tqa1QqkxKyR/oKyo4sRl/U4z1T10QJPfZ9U2+s3gDWLarOcX
VnvszBI3gNcA2/5WKWVtHpZZt6pCQ1eWsAsJdfsEDTwgJdIp3UvdVoCztv3GQ2dtQywD75yypKWK
gsssSfbQDeLz4JLiuepAnnyX/7PBbwn6LjjaKL08Btm8QkwNUb1632d10Gy15r7SE/zebUds+FsC
aty6d1R5mRoI9gHqgd5stCUmkI6kSx0Ir6vh9U4HSc+HhUBE0+KlGqLHIne+UuCo75uq5QjcIA2T
XOngxLxJvSOzAVNom/TznbrWeA3+13zyeqh8LpFKyY2an2ndQ41JZaYZ9qZwhL/LcuM1cYqwbIj9
lkBgckIK94guMSBSCi7JuDHTleNpw+UE6TnH/Lxnk89ix00xPwDMU+1mGf1yap3c9wKwQXKdn82t
Vwh2GSWUtGKPaedn27rFxhNgxXHbKDknMPBAtK+uRpOlRSwac6Z/dOBcrrfSRiv29RsznSPCmTBa
Xas6fKo6Mu2rimPZQnZnSwuxmem63q1Dt07EpfGaYJ/2xeegwB/3HWnLPzRswk7nEyiu3aoFLgBg
M1bnWxJjK8fIxsqRqZOZVlgdRr33iF6bh8Z0TXPkYXUG06jmD7dnsbILNmIOGk0OMix+dR0np95J
5g0nXblqn065dx/RMbHp51KUe+YCbKyXutKD2XuiAAUxRUD7cnsOK4fVhsxBeLnI0qLlF5PULugN
sxySzGpCL+Xt7688iWy8HJOQqqPDjMRHQbsv0lRj+7ce0D63C6ZRmj0PQUC1Q1e/g+rojHLT+7qo
Qr3RxbY2u+X/bwIDV0FGdKKIwrUfii9sgFrmQzFARuh4e3YrUb9NUKfhGXNTgao9pc2w0zTtPzel
fOkQIOyLSHVHJ3Gircz32rG28noGQjEuer+XpQR0ZwEu5ylAe5NU75wSQrK3p7S2ZFaI0OUa6j3R
EnaG098S7/udl47FhsWsTcGy+1IW6O0GB8LFLwL38Mrql8EHx0aYft81nt64SFb2xUbU8WQoJXVK
de0gh51IQBJA39qd+0GG+8lJ5LPfQ47u9oKteAEbV8eRU+gcRnGbdHX2ULqN//8BgmSzBLiyJzay
rsZbQA6mCi5T6SOxU2btoqWnqy1JzrUpLNv1xkw6hwoWkpBdTDR/SqkHvkWy62f3zgeZzTLXtGAe
yYMIIIgIxK3aBQF2F/D7rlsbQNcZ2QZokqeXDmjcI3PNFOt+mO6LyG3Q3Ogol9MCNS10v0r/CBR2
Ij8kTSLERmJtJRdNLKvOFtYcNQXs4hXyF+ND+GiG4pD06tzp4cAcqNTTor93OpZ1V2Onq9Hx1LWK
PMAJTE1954P00NLz67Y1rB1Vy8IFpLQnUtb/S3QrVaEAUeMxwO7bDhsux50A3Q1Ms0sAkbkeCc/U
UfvWOPTOBbLBcroK0hYqx+qKxpcB6him/AU29fC+dJ0trSrLdK6ERGbilZ5uSiDvEm23Z6x4Vxso
N/SuJFWi4fUkABtD1NOY+mb4mKjlldol8vtde2wj5QB+LDTQb1BDGfIobsaRPI6gX9jf/vraLJaT
9cYZNZDi8kwAcY+lRUdUbbMHVcDHlPHnqOnJRliyNoj/30Gols7YRV14aihY/NwCVd2ky34ljWt2
Xh38uD2VFb9q88S5rE2UN3rhqSumL6/insnYPEdZv8WoumJtNjIuAaxTyHoIT0jT/TtFmR9nENu4
/ePXvm1ZssqTdqxkB1L1GcXKvMlA/9DqO4XviA2MA3hXZwExybeRZ9lHw0f3CAaxvoyRmpg/3jUF
GxwnwYuplGPQ8VWDmD9OMjamB6+jYmOJVvbXBsfROYeMAwH0MS/ot9f9lTL9VehNBfmVY2qD4yDR
akDvhLKhTJfUmRzSMnryJVboyMBpGQBXDTnHjWfx2myW/781PIa2V5SiIaPUQK+MjOwHY3PykEWb
VrdypFzLtGnnkzxPOT+hB6vbETgr0AwP95Ulf0PK+UCUIVmTfs9IUKI9Y/LprkT+dstlrC2PdVFT
2ha1q3jw1GnXPbKGiDNvWLpHJXkrDltbH+t2JhnNG+i3kWfodGIHenAADqGzhQJem4Bl0B0PZton
E3nGBIC0dJNq/qBNa4rdOHr8y22T+/Mgng2HUyCSSKdoDk8QKIdPlVH1MHsmj3sezvvbQ/x5lTwb
EKfmPiii3DjfTOEl7+s8c9/VvG2O9319eVK8sYJOc5FEeeJ8Q8DtnGYVAo9fbTV7rK3OYudvPp4K
wNOmmYUn4HYhMaOaPAZ0/nPr3SmM5NlIONU6YpAd4q+89d4nJG1ilIXuext6NhCOEUIyqFVCLqAQ
aP5VQzWZ3d3IBS+ybuVKFBIqstr51g65fNB50RxBQ/Pp9sa+hie/p3M9G/2Wa9RrZE79d7jZcGFG
z6py9UPCwg+mkOqYEHkhY8V3LGHHMXQfeoNekqxAYDOnaMYYvaE61LLdiPvXjoJl6y7IJHQ3ZPJX
JBwS484YH0KzdErlm7DLtSF+M3if1mMdiV9TUXg0bvrhLxbSBvSlHtpHb6/qn28oUJv990RDyCHk
eZvKXwA3FSI2fvIVNxPfJ3T2X7xNzoq1YZbX0xvDkX1gBIe86GkSDOIoPhidQJGV1slldlBZvW8u
luknMmyDNqvqaxcmXiwYU18noV0TOw7ahbO2n7dEJVZc2G+scVFZjP080CfiIhaUAG/EYIxxN1yY
t9jLH066DZhLCK7Brnb9E03CsIC+qRuQFK1kvM/hcCKTsa/ETZtcPbXp1LRPaVQlUwbCjhD4kX3J
qRx+siaS5RS7rYFczCERwcA2DHFt8sv/3+xlFpaB5r5MfhWFgAqW0aW+hHORbhjW2uctJ6LDjtZK
aPoEsZip3etsbD10PZHurnyPZ8PrGgUEkeuV9ImHDq+qWLR6Vp8hwmpEGM8COq8b27g2EctDdG4Y
SJ9U9KmRwQhmsdDsc/RJ3D7rax+3fANgSiDTRUf5E5vLF7S4DicUObfwdSsft/F1umtZL7uoBpbH
Cb0dxYGqHjLJvfzl9q//c9LEs+F0dOYUahHD0gaGzNKHpTTX5W7yfhrEi4p8dAGrOS/jsL5T2N6z
QXWakWZuJ+H9E6CB5NiSIni8u0vIswnlfG+u/DZC19TU6dT8FaUCxKezrlvxeHvB1nZkuSLe2Jwq
qqiaJCFXndEGxBBcgeyk8tR9LQSeTRenoWM5uaARvAYQYo3dEuo+reP5+8CYcsOuV24zG1mHNDtq
Kz33rj2avpE3qUMS7Gqn7c7EybdEUl4zxH9wnTayLlTB4CP6dot4BCN6+hnplDo5YPcbVcciYp66
dIOEct83MCiNJjgAwqLc4oFUw9DiQaDa2n1ESl4lOwoJz3/kSJXYp6IP5y/EGxz/KfWK3kNgORTt
C6FTC4ge1BAUPo8SLNJPUC2oS2l2aQtBuRlFkbZNn3RKCwY0vTIeGigCkrTTcOw4LdnRdLVxjguz
pr9xWFYu29ByPCYBk+Ei6PjkosiA7KOzy2v9KRfet8q7T1vL+43SjveFAiYEzbSKmh2fzbEz6Grx
lpD4riNvA/5ySJvkY5AA6lVGmv7d9RSd7jJLw2rDCa3YlI32Y0EOQRTW91c8+kN1AMFINT0Ooxk3
skdr37fCESEH8P5BBOCpmzWaDoyZ9v+HwG3t68vmv/EIRai1Sfikvs/58GXoPRa3HAx2t9d+5QTZ
sD7wLLbzACq2p8Sb2Rm0qQFoV3h2VrQ4OM0mUnxtmGVub+bQoxmOVbXT/xPUTRUd5tYxUTzNwh+K
Hc4Xjz5QIuuvt+e0tmBWXCEyDmsIXf+JJIE3PYhIdPmulk6lNwoZK0Jtno3pc9mkcWOBCSxWoVGi
AeVm0eAam2QDYt29789QOQM9q3HyRxGVeiRHF2JeKT2xoG+ZfuKofrB8D/PNCgFykiznx/smb7kE
AnKYJCkVXn4ze0l6QOoCyIXs7vu4FYuEeeCbRkoBnb3ppw5wM5UuRrjr4zYYsCOaKqZceW5KKJR1
EBKLAf/Y2LKVM2GDAVHIEg6t2+hkZnjKxANNC7LhW3Dita9bDmAq3bbkjLEn1YF+C3H4HBtDN7zX
ynVqw/8E1RWLKGvOixpgMrrkuMg7tc2mCPTar7dCDkd6NCmNR/7p0gF8bmBgCsgpYuEw39cZ6QXL
yG/Mn84qGgIkbE6k6X9CqDE/8IS+gNVkizJlbY0skye+9Bzk/dDaTsGhpXLzXUhE4UHQ/bx9ONcG
IP+dgZJVNFYlKc8s69KD64nPWqoAmLIthZ+1TbDsNvXyrO/RGHmejOPt3bYGZ1G01euw9nHLbklS
EDmBdf4MUQwwlTB3fOxNuFXDX1kbG+GX9x3VShTkHzWBaakrgg88iJyvrfG2gFprI1hJBabTQc1N
mJ27EfhmPPrxnmjdIdJxS829g1hGTLSIJJryE+TMBjBh4j5E2mLEbYuH5MZtu7IPNn6P1Umk65CK
s4m6Zt9BqGE349DePqJrH18W742RJRLJYc+M6qwQ4x+oRHYK/X5/3/742g4sg775+OSa2enklJ41
QRmOp8CBUWCAIKkLsoTbQ6z9fsuGFe+rhqH78cxqiA0qb/q3roP7MNSejcMjfgD+WrAXnF/ruQQi
1rGWYb8bCvff2z9/bYUsA3b91pkZmL/OkEH5Sjz2mTA9gYFkk691bQDLiCfo9BRVr5vzVFQiBlMa
muMF1LIKhZN6ew4rW2Dj8WRHwyIvi/rcSOBKRIkhdAIqpfu+bllxzhogf6cwP0OY/MPr6o8UhaX7
Pm5ZrwQPxTi4QXl2J3NkdEZ1OGu2tCNWlt7G3ulsrrU7VfKsaa5iLRAlJwVYtz1nuDPRaMPvoHTY
eeCtKc9dixKD5PP7etikR1vbV8t65SylRjtufQalAAD9vi73M7uPMBxMj/91DV0iHFGmWByjixZ3
L273herXXxzQ7b1dW35ijRAVJkybXsL9D99TQ+lxuRpHdzM3vjaAZbvdJOfAL8fszDMEzehIcKlJ
9j2YjA63Z7C2AZbtporUdWoUmEy9tNvnIfDFbTl+uf3xlV//G4YOEW3o6xHLM8Etc55Ou7kD6h10
5FsJ95Xfb0PnWN60UjlCngUHeD6FzEyZ3hs/2KC5FI2YxuHYXlLonwxdAjsTDl/a5Xa8vUBrv355
lb65vJA0h6JT1jRnVkFiUEuwQLbghf9+++try7/8/83Xm7yDLFjvZGc98iNZnA6wVQ/F9vFf+/nL
/98MwLlGmTZZ9rdCqWPXwMLgfzrJDrcnsPZ9y4ChOTe3eGLg+0ZdoWlHdvW0+apbWx3LdnMZtZXj
9NU5nYbvVLj/Qn2j31f+Jjvm2q+3bJeAHg/KtiXuXdGAKwEl/tbN7mOq94hlt5oY0JQOtDhDk3r2
45RWzfDNB5czuY+p17Nxcskgqk5ruGbf1M4uZGH6ceyRxLu9tSurb4PkUujVcF6E8iyDudwzw4+v
9oUHwct9A1jXrhuplKCQUp+Zh7hQ4SCdac2fwd68dToXI/1DntfGypnIG8fGAwgYXBhpPBlgXDhw
1celcazUbfdw30QsKwazgOu4I54Y6NM2eyP677Qfjv42s8eyIn+ah2XFOageergeeYbI3zttAEpx
l5tscgEtLMQMvmNPyWF/ezYrRvFab3zjMlTBezzgObYlHT41npnxztisWq4dKsukVa57v3AIZrI8
VReJcLbURRNW3dUM4NlguU77PWkMq87GAXHI62UQ3akC7tkscg3E3AMeReJMkcKLUTVG5h7P+bvW
3cbK6TAo8ApryjN3mX92wyp6N/A7FY09GyWXoAQRVDqBgLk/5K8Ln1Kf7Xy9RX6xcmxsmJxOImqy
SaiznhAnKt03j32ZtPcdShsjJ0EshdIZF+cEtLPpBH2ATEFJ/vbKrxxKWzy1mZMAXOFpBa74ad5B
YuQD2DlVvK1aszbAsmZvTAoM8UkksggvSAG8lKzR946eIhV7RN6JaLKBce6UzZFAjILlBwn9q6cO
MZHbC7S2t5bVTkOeiwlM5EjyT2r36hNwj3297+PWJZzW9TxUSVmdp3I4vG6txzaD57WVty5h1w/B
tJyR5ky8No9lPk77ye8/9WJTyuXPd4xrY+EkqDA5aB9xMtMgeyFgGDpCmdNZVCHf9U2f32UAro2H
S4IAGsjDEqYUaKZL2ll8CavNWr4XvH7o9zvGtfnhuMkGhFp4ZrgjVz+AQWjqTxr35le9aF4dCPgm
fqGRvKiOBIzZj12PHqIkntnMIZMrTQs1qYFDIo0dyFiXWQw0QH3INdYmLvIK2VpiIkH2XZ7l3gHJ
SiLfe7Ma67MyTS0eeaoFl0h9k4mmhxy/mMtv4H6uRrHrQvDWx6LCTzwaNMWSvfLHLNsRl+bZkYZp
8Rc0LHpIogb9XB9VI8lzQ6h8Jq1qzh06iM2TQZx9QgdSPu5k5hSHKAzqC56fw3dXZdl8SJPZ+9tt
dPYxJK7/vhkTbz9FxH+ZMjVDVTLJP6VD5T5qX0qMRnS0MxDA+aCrwnFjp86L75SWYCnmjhQHCcmo
o5FidpHmBfbPm0z4yKvBHAcVyH+YFOwEHVo+PIDkbFHl6yL+r2hLIO0YaHuxwaBu/UtDTxsrliVo
npMJ9BQ7RQGQn5FSAAFI21QnFczjD5am+hseQuyj9iJ2hNS7PqCQjT1gTKJXbYL6bcyrFvI5KVse
wKgyfwSOPH2iSzkfXKsSDaxAAfe7MqqYH3dFYj6nWZUeCfHnHsU2r3zKElRWE945476BciTCnJwM
cepj36lf5oe5YfkTaVGtjl2/Cik6gFp9dJumC2Mo7KiPae2igcOdo/qIzoXpR4suGwZgkMgRAAIK
iwRDD+/Y1ZBTQZawGd+50YwmZZ2M/XtVT/zECJ5gso98shehaPRDN3L6BUQTpd6nTOgnl5YhBcIJ
zD+PTaTod1VNaGROh9Gjx8SR+luEVfAe8TgHVG5wp+5vty/rIOZO5vEn2bHui9CRc8G7Mt3zNqnV
U8XGdm98k11k13v/pJ43pucmF3O1L1VDg72vwDDzDjgRVDzdDj2bReBE7jEtq+BxZI74JZpGX/Qs
0/fQnZFoXKrH6lCq0jmC+yE9ZYDef1HolwJnu+chrjAmKB+dfsBR1cXMeTxzMXnnLvX5cze51P/o
zih8f8jFwNoTUIve9NikSfKPcryl+h31oLsiDe8UuHvgLPIxAkKGN4V5DiPkiXatSvhfjdvjtzig
SVFxMQFHtp/asJl2RKDkspvmKPvQSeqBgrQnPZpw3CG8VvNrX3iTdXQP4oXGjZN+EvXJzYECAbC8
T55ZOVMBsFs6k5hkou8PTY2C555OBvimzhNleCiChFfPDoXC5jFNc9g27zJvOuuMuV9KdFt2ByLg
Dna9mPB3Xo4AJnhcE/yMBsb74nZNJj8WUyoTdFTpCpqgLSTcd0gSqu5RMshTv9ARJygwIHGG8gtA
i9GQIHGbIzQEubQoePXTODDbHcertRW7Podo+qMX1kn2DHEETyP07dtu3yWBn764AQPJFhox0yzW
rReIvcQ7V+5k3ffYtqQDIQg430x4CKMxrA4RarvtAyM91oIHLQhhkiR00wc+Z175AKGEVgFFRssH
v2g6EqMjjDzOYIasj04ThC0QNVXtPuDH9k0XQ7hP0mGXUJaQv3Ip83AHEuN0ikPfF9WXqaxlL3da
F8Ec/z/OvqxJTh3r9hcRIUAI8Qo5VWZNrsF21QvhOrbFIAFCCBC//q48331w086qjnpzV5wmQdLW
ntZei8kholsbLn6T1Ub7id0QUg7N7RSpEmlukLMjTaztHssQhbF0UtM8HCSZOv96dnMXFak3RhWw
3PHgID3JrQjmjVWBF/wjtKhmoDictX3KatEk31nSNshBiAdap+81Lr3xWkAi1wLgWjF+NRfAJLlt
FI8RG9Ml8GfvFcVW+GKYOZum69b3oeMuymWmJ9DrtmTeTiNoF8Y0wPKPO2+BxsePGv2D8WctZKGP
qO9XbZBOXjVJkzrgty28hhXskYRQCNsqR/riUC5OQkCl7uvlivqLU9tAVcZmRZx0/m70fcMzZZxh
G1A+TuwFOi7mtp6WZPlSjxpgSSRctUnrLl5spkZPz9sIF+yUmaCUegN4lRjvWRGrJjOly9mVP8Z0
uSFg889aQQOxo3637IsYx+AH1F7teDUlTtsdMp4crJakqIBuHTDrdFLNHJrNIIcw7lKMZPbk3gcl
ufta9VLZfUKTupy3ico7cx8LrsEnZ/twhG/1upycAEXqk99F5KnwPs9Fwn4Txj3/RwlFbbWb8gRu
MV6SctyDgYlNV16h/GaBHdVL/8uJJBbPqDbV0w5wDuEwQVuVU8qdqOyToUHxhNaWI89DosbKTxNb
BaZBDg08YZmx0iZRWkY1q0/IJXSMaW8hhylTta+mp9yfVHMoDcZN5s0kAVcFDHTW4NEZFEuKHyJR
cCDxlJckAw41iJ/recrlFuzZMPrcCa/bkzHqSVriWuw2rh3kE/AmPMLsSl2wQ9WDKX5jk2oO9wIX
i7uZdNX217EfgV8YJ1Ze1a2vuw51TW6rA4hWkGYSipsvA+RCN5uAOyMynBIdXHUlpXrrrD9ON8wS
KOOCR8VzD0A0Vt2V4bP/I2AmYmBKHqTsn5eqmswpAK3BsvHGEW8S1eECYakWY3LXsuZi2rKeI2LK
SDnmEHjAgYWUezqL6nyFhZ2hPBVmGuoZNwgY1nfSjslyirir3gqoKEZ7BWyW2frzKOFD52LUW1bO
i3lhgx8nN5B1kMkbTbrEnzaqgqzSyVaQLNz1ocnlYaSNIjvOwHH4QzN/SbZ2WExMM2h4dK7f1qxV
01FOYTL9bskQXo9xY/2bHIdaXDHg6F+whHMZ7ss8HMJ5pylgfmGKPCaa+b5u+yX+UoIJTX8L4kbW
X2pChfuaVx7ykA3lwrN3fJJNs8GQZdAhrxo8ndzV0EFor0FE0tcPGmi2ZBs0PLI5jLWp5j1Rft7a
jEGSeME4oKp7vG+39PIXRLY0oMpt0bnyhaK0o+9dIWmfWo8N0yt3DNEFixLlC7wjjce9K1lYPwqk
0/qWsUbQk5kDFkA7TdlOv2E0ZvgnEkCZ3iuhCsBsfDAiT9vWH8DtpQsZQZUR3ALEHXLW2WRjlvNF
qktLg6t57MFloEMxJwdJDfjS9Dy0ya0tAw4in3puiLtiNfDXEBxrY2SUcp7c99yP+wlktsBtKxBf
zmP8NshlgJMoulYMYJtKIsiZkkpZvmuLPDpR3lDvQCs5842TrfG3agF5yibI/QJ+gIEFGSNvYPzJ
ygDjMRIeBvOB41iLLSe0oY/kTBN6q8N2npKN6Nv2DbjGpLgKFZUPJh+L9lqhH86g4xJO0clOs3RH
qKEo3qJiVqIrjzpg3v+UAF7pTAXG6+98Lwzz184QnE7Din7a+rwGiUCQdPJpjsboRnhFO7Zp2yH2
OQ2Fg9OdvSpIbj0jotMUdlQdLIBuwS5IUJkuNvmkqkSlDg0yXDR1LevaprOrKR/ArRLO4a4k1tER
2nQgwy82oqsUfaF6avznZSw8YOcwrlLdUwEu0ZPGokVfDRuhRpuGS5MXWd0FiJOmJoiXPW5iR9K4
rTEvSCqT4O2C2BPsAD5b3/sxedrwY4wxtuPsNJp3qeyhYJpBGK2Ga7LBrHOe6SaHyAamiAhNF9LP
0TMyzTDfDdUSkG0MDuxXxftO/ODgKQHNqUMYsHHcNU2fQiFwfoIUV6nvleqL8Zcqw57/njqmyi++
HCOVgtKeV9eJKZjM2mgQ87YEQVWxQ2xr1AsraVRsMbgpya+AAua3gQ9cxE0gQ4Nas8nD4lZU2KGU
z03fXzkTAHEVNGqJHwM/5P0bL8Kq34a5lfSK0s4NOy5bN2e0hYrkTRAVbPpVayz2Ju611VvZzOO4
1+2kymfD41DsNGRAzIZA59t84x2cz8HzCwRCLBp7JB8gL6L9TvMSkeie0mF+7Xv44DcxylCwdCw4
K3cI8wfxNNmEdg9hrIbllMjeYA5HDohI8Ek5fYwQ8BNcXrOHsIS43Ob7yY/Lx3xB2HhXBgwmRSXY
2L9bMXDNMR7bhuW2cSX/JSYfaMFAYxooc6N0vU0DivxpB3LyyD6VGs4mE9XQ8esE676ItGqQUKC2
NxX70BWduQ7rRTfbYgxJ5nsR/GOqE9cvW4ore0mDfJzC/ZQkQmX10CA3JVE/2ayfTVHC5y6j2jBT
IdSyCFb8jYkCLU5RW4EIry3qiVxFAMf+VD4/C1PSwau33tQ7P51cgxCvR0S/bJco6b6pBer0e4vE
+ES6CUEiYPcLbA6XELmqMf3hX+fE8mdXdbgVQQEgh4xL1akTQxK+Ew2FkgCSIvMGKhhKD7Vvkr5O
4QHp1xHUguPtPDD5LSFxV3wriih8iEfet8hBWntdFXOQn3y/Z8tuiOlY75UQuCEmFScZLc6gGgXV
t35Hx+5cOhuTFt0mPDXT7sxp59AjAjqmJ8g2MIySkA2xU/zAORP1Npc6pvcIGmDRhBZwzHQ2MaBS
ssK/wUgIgFbGKePLF9f6ZY0LvI82icjjYZPMRdI8gR0s+tqGAxKVtqFwBNQPRm8n4mC85UvI3Abv
WD7WsTY/nE/bezuSjt2h6lfL2xZg1W/wn9Z8n7jFTGYMVbbHutG03SM+Fv0X5UEl6rZduhgDm2MJ
lqGiATnEGcLY40Zu8hB5Etqzyw3kiarpQHwBWfDRscXbaAMD1lROqPnlpZ/lOIbtpp6XptnWJVzf
96FjbXPX5gwlDYvUit9CY4tsiVe7PlUYky8g0+yAQ6UxZ9+CHmiONxhdYrKJduF13YXVjZcEM99C
BD3wtrAyWOfSACf0rzfn296bp1+5OnuJfNCgm2Pwz5Ax8Oai3LTgA/E2lhoQ9QDobH/m5VkkFXVi
aB5z0fs8VYJ0Pd6lla3aihFa7lvuI4OybWhBnz0Fra9S4UNL4MEge+PZEi4y3M1gKf1OxnN5J6QO
VhV4Rl6R5rwMxAnjTkNC9JUlYzWmeVMjtM3DcDQ7qNAPegu4b/FSg1ziF9xsrTcYzEVTGskJEi/Z
4Pp9hWbGUG/jeJxg6FFSpyGCq6sWyUiZofpC+y1JyMB3xhtwnEw3w1NB4sREuxqY5fM96RdPS+Q8
i/JF7UmEGmQBq1PLQa+dleVc8J2DOcIaZwObBP44/wUW0HkyIC41OHJFj8+K4jOx0eQpZHU9zir+
HXcIo5uuD69zBEGnpDQYyKgniL0lVmicIt9Td5hDW+KsdkN1x2QU58fcCwa9oSqCOSEuhiaRCHv2
1kaksijVq0WmvYxxbSZq8cfDBDpKf6/hWLYQG/WRo4xKe4hzJQ4lna3Bi0BAPkhdgoqdALuMygaf
mD6VwEmpfd754/epCHFOgr6b1VM7gwJsIziF5IFgJEcFSfM5vpkcyjRPmvXsGrQNfXUsC4mhLluO
CH4hvAJ3VQ4oL6nAodzXcGB/gtixY23yaqOm9ix1xTF9yZFzXXm5tBRZpkFhCNgGv0nPZ/mrQyi5
CRRBYgGiHXO0Y8X2CVBKL2crOYGoLrhNQlR4UqBdQLMr+dTLTesFi5dR4GffCPB885aromxOLTiU
RIZpGHNLSQ9KLRBUYoS+zgXOBMLCwFzRogt1BlF0uJbWQk9HTViN2ajlBkF9kG+aeiq+iWAUX+tK
y3tEh2dPkpj6uYbE3gH6kOP9wlCC1R4dI0QFhUdONfLebsuQLB3ZXMb9qYGbhdvKw1GC48VrEDS3
PTzzNUDm4Q2Yq+yTVkvTpYUr5U8Zu/4XTCWurgs3gnjPuEKfdwFBnZhnUiAldeKr7YbqTeejfayF
hoA4G7zph25wZ6ZDwdWd8fQyYmyGioz7GD9BOyYIwFDN1XIfJFOMWY8C3U9QJ6hHZlCJVUWffCWo
fRzHpMCOQJ4qPwhU6VA3qX23bQgoUDdQJp1fpfEqBD+tjJesFDkIdqEkc3ZytiJ3bIwLL21KYh4Y
ejbXYD6fO3jHsLyl0FApN0t9PpUMw93bBDwczTFECoYyCp9+FHMHtkqeoyI8+kO7wYFhv4YuX8aN
oNxsKwqFZdBJhV2WFwZ3BbBsKK8wjFkeOoKrgpsQz54L1kEGqEIYneROLxkJatS8FpdMNbyAV2RT
QlAUrDEJ8c9U8vGWoM+9a0fYtN/YIMPtGbFsVqLdcz+KTrDP6Vl2Anp3tc8WlUYohX6FrL15CAtm
jmUyIoBvJBk2blD1Kx9m9cu5cvndz1P1g6Bkh0ANF1VW5wFMKgc46/rf/3xx8/zKk3p+U1OJyr6j
075bJnGFhY8PY6ztlLK+8t7AxN8+tEFSbaYJt9LGsRI1A+oQqm1aCAE3WzvX6tbwsBAYKzDNkdMB
VVTTJNOvriu8V3AO2JNASt0A/YfhMzoT+gxdOrwPbHs06VTY/jsrZk0yTB5UmExSOn6I9DgekZiw
bygV1EfrxeQrPiLal1U8/xN0vbolmGIrUgJG7CeHOmVwqE2S/6BIi2Vayl4+1bRpv9Cc9N/zqcWt
gRjn7AbDoG43peNhnWoxx8m1kLJa5gzVMhjjUnRetWl9pIypxg09QOw1kG06EwyWHpZxQb3SOLv8
xP2U7/swDmiGDoU9lTEGJjqcl+KOKD7wGzXWLYIYIvmIzhtq3E3SygcZdKw/acv6X5YwkbVdBGZR
lkNbMg3QafmOUgsOvx/nSOPPDID3kDHS9TOIldgXXNPjfRhTdXbPAUJKkPyjZuolGmPnCeWnJCb2
J8ruw9euK8MC1cko3stlIiiCtT4Wc0TVL8tHBFbd5Aq1B9WB4HuO2fgrTOyafKMYiN1T3hXk5PVl
yTaEY/IR1WSwCkFwFcsRn6e18npBFjr1YbV3Q8K9nVQACqQBqjFuF6LK9Bh7Zeil4wwnsxn6Gd27
JYE/w5/Jg9egz5RhlAELPtE6ua0ApTIb0I/MjzjT9Q7eYLhyoAMAqzXPUWdrIDGH67pF9sQjz40Z
JaJDIpNXrzG6BCHODhfPDEIeV00NCjaQfdcaHAgxNgk5mbqBB+4GoOP85F7zM8+JGocoK3D1IgLw
QEEXBNP0MJJ2PJRg2t7DT9OdXyYYkNGMgxM1WHDrSVYMT6DpAJZ1DjvvgQA/e0BxEQVe3Kjhb9TW
hxcyWoSDM/dRdzWjWPYdKCo64MMmXIV9px3ugJmpEDynNZ9QG1DTDSqweue7hGNeez7Xi0HArw/z
6CHqF5KWj00LKc8McI/qzqD2mQ0cGS/Y3vvsHCFcQR1zjFAY86IfMK7fXBtYQdBxrrYygkPfc+cV
2x4RsbdvbIIlVV7Mn/O8wm4LcHyKFPLVMsf/pxN3RMSAdmBggBy6ylTQzE5Q96sKgvJenPAnDD9B
sD2hdl/4fv1MKKHJpiVaPuCbl9+guPAE5j8FqtW+hSGhaxbe2V4jAKBwNDgLLHC/22gyD0B9NFeR
gj/Ii4D/tkzIn6yR08M5IjlgF4C7ir3kwGThPXhQdequBVUIWIWXdP1DHLC2B65sdtuFQ/YcdWbE
0Q1QElk0t96O6hw3DyOk0yk4uwFV7T2BRYOwVvToArRGeo2um3Wt2smpYT8aGQVfcJZRfpBeifYW
Xv0h0QrF0zJMMO5XeYhOnRkxuD/MMpo2ZBrzTSdnuOIw0tjiViTiKysYekocLZg7XoblqbCK/szj
0nsN1CDueGBQP4kJ1ECeZ1KF4yEyA3Tagxw14BzMrvfoRRe/YEIYaQsRW/Yj8/Mr0aIq9EX5KN2A
IjrISRpBQzi4p15rTwqF2WHj+eeDYvRS9XsVNYi22gkq3rqNK9yeQVBXaBxFuGKcNuQuAR/0uGv9
3uyaPjLHWDbQOUWwMcRXyHVR0SCe331rS28stkAvxYgDR/04jHN8kEGNhMKfDblOeubzQ6dAZOw8
HEzSkYqlxCqbnAeX6vq1Hym/SniJhKrWhEDYpWL0yVrXvcxVzzADm2B+2++R3Ga16vRjw4EGTTTY
1ucUurvJuMkZI8fGwwSkA8HWWw2kypuI6LBsZhMUDwvKyN2+BpPDlibo8D0uSNjv0P3I9/C+uBI4
tCTNCWSB8XCEZ57uCjM12xz1/BZzAdzLNwJKlklKgYdhKeSlepmVA/WrDMpJvNsS5ruf45T0XzCQ
HGy5Ye1ra9pi3CpEVluCDPcB2HB+yxDu3NC2bEGaT2y0aZDjtMjHAqT2kN9Vd8tYFuGm0t5yipca
Xqzrc3TKdASJSC1Q60z8Qc9ZH4TBl6Ar+20AgvBHM3eQNDPqnJjD8lsMnUZI1AKvqF/H+ez2ZGlQ
LkTRi/2oW1reLuiOhxt4sVpsGFQV/xEV4lUPGhX9Nimi+iu6L8guxFgh9p1jyDuUyAWnLRA79Y4V
rfcmW2uGbUJCuqSdiIBiaKcxvF44iqdpJMKZ7XxRsH0byuVnT3DeDx7YHqpU+6DFhG4n9VMvhgLO
jsO532rw39XbwA0IkuBTUIpQjaoOvK6q74HH2n8g0Kj6DBowYpf3oSYbl7exPdl56V5qi/+NmKm8
/bdLikCreGoxtgYnCqysh8h/vI1L1n0LBOoVRcLNAVJd0KqcKJMHHDUke+c6PYaU6iZ46xPI4W7m
eIzNTs5lXW6LGBOkaYm0BuPRlH/3eB7SwziGbX1QUYQMwANX7lk1OQeTWNcUQfng5TRAXwb9JsxV
dqCESLXzC1xrijxQBaXDFFBV+TAueLnQQ+UxHSKG9sPo18tPSJrJ6S5YcvJAKl99I8hVH6M4Nl87
r+M2LWJeeMCdVt6Slmf/g9a33BrcJ3JDzGz3aNqY54k0et9HHboLUGDDPz1E27Kb3QsdA7+4aQVa
XqkpB3elAOZ4DbDJD6F06PhSEbancYa335QzhHAQUaK5jwo6tlFH422HAFgD5PdvI6Ce2yV8FRVu
bFD5VvY3gictfrRzKXYDI4G3ryuQl89e6f6ZFj3QbVv7Y16lhnF6GEYdL4jXEq95M3Hxmvu2SfZi
xAt3rfIekOovSEmdQgFCT7I+e6J8i1ys+yYWVcLBJhaNaR2P6tGVkTn4pipeUJ7Wj7hOxGvHfHRE
0WcrfoGIB3mBiSsZZiXahXft0JCNRaJNX9Cyd0e02lsvjf1whNx6aKDF5EnAdGSaz6x+5oLog8oN
inVs8qbpYCofrAMFspbUjBi4P7QugOsDDYHeiNno7mA6MMZsZgtSQRS1kxK03IYBvJIIMt+NIFWu
bxSY0asnr4j8aY9GqHyghdD8sXAeGobK+vJbXUkcSATFYAiaBm8gpwAUbdEGbaLgRpYFra7iZczt
dzzCHw6hi8WCvgwBVINEueRf46GZfzZx3WRexyqxzdsJXaakIHlyi0pM0GTJYINvzbIQ+dKidNQe
kq5ayo3nFvSOYdLttEfehHoMKuSluE2oxH2CrBOt/6Rw4G5PuwWn8R5AC/sSQXEBMEEUaan9AJb+
d7wXSVag94A0zHXWiv+beDrLAB0Wbwk/CWU6Y7X+QMPxum+ZH+btsUahfKeX8y1UxLhqP3j+3zFf
ZE1gFeSyy8/0Cv+H+i1DHWU6GB59R0n6GcgaWVNYWRVNo0Yx59iGANmdHEAPBGUMwImaT+7ACnHX
wpNyJGDt0XmYCDt/Ajh+PpL7vbS9K8RdSfXsKYoFolV5B8dm0v8BqXmeyPobjmyFuEP0VybId4Aj
i8CgF+iiGeDDZn8fFGGrMDQ3F4jmYuQgTVhS9imEIlkzVJFyRsg/cwXcLDjXppZ1WSw/0oe8cKDW
+o25bwAOq1pxhGNgGRBoL7hz7gcIkn4KgEr4CgnPkOIFASbmjhgXZV/AYOa2YCQOf3t58pGY2KVv
WJk0+gNjiFYixnhBBp8i0H9hQR/9L3QQF04VX5k1NHHO7bYYRkGR6D4zb6zoF99b2g9mVC8ALdfy
jYFWkAjvY/9EIDwaHgi6rsoH2MshR2og2eGgceMWgBHft/FLC7aabEGdHAlsDKg9Yqc7d54Xs0v1
8D8M1l36gZWJk8mzEWWed0UdmD8mWjSIIfUbqILtJz9hZeegAhOSRRJIfjQ6WiiZlE02Cptcz1Ur
n95fpku7vjJ3iphc1K2QxyCZ2ZEbiTB6Zja2H5jGhV1fs0yJGv0+NlBUtCIvpdjejEwCQBmNgji8
yKcmOHBH/KdLahEQazcDvK79DmiWkAFeee8m1OLizWKQmXyEY7+w6WuGKWEVVBBm1R4JrknEVs0L
GCtghh8O9F3YjzXJVDuE0Vz4As41X3D9nmdplAp/vb/Zl97+/Pc/PDf6zIWvvQb3FFD4yGpBqjzP
P6r+w1nBfycp/uI91hRTmtahpnkzwnuIVxGVdzR6Eor8BozgETjPF6GLA0TefiyQbv3cN63snI3C
B784xi7KpB035wlgBVziYcRt84EZXtqSlaHX1gdAdFAjZvByhCBBXKNsXQgSHN7/gkvPX5k5ySVD
A9I/8wzarfXMWxs0H7jVSxu+sm50WHJf91V4coYH99A67McTQZMHReIhQkXp/Q+4YONrEiceFE0x
V2Fwqguf7AB6EhE6X8HUz18G3bXg+o9J2300l3fhm9aMTpDTi5oAVIEnF2IkoBZt8SVHeNgP+fgp
whiy1mvUeQnykKHHIQ7yMHOwxrSQw9v7i5X8Pb5iK0fOkNZ6XVQOR5v0oJuYNybgP4UXPkyJOFCo
BKLEc5SflaUga5Yn4FWccbQdjlMiJfqgtMs8+RHxwYWjy85//+NCAYoyXxLjhqPhGD/WKK5tZP3h
6P2l22St12gLW00sLu0RTSfUydvqJ1q9j+fFskU9oiqqvgIZeYh5s2/6TyZPa4In2tsQSLUAxS0u
B0zjgzAFMIOPZI/+PgqIWtd/rhhqSknj5TM+aZlucwsiNdEgctCxvkFWCo3ID+c/LwTya/1GNXdW
igjfceYOspiBBnmB3apRX51F8WbkPbHzXt4/1BfOwZq/iaGbTbzOH460dM8asyWbwX2SkBwl5f9c
MjSHyzgsG3vkM9hYAtu/yRBzBe+/+YXbJFqF7oKw3AOI2x7rGHJwwBNlufFFNucfzmNe+oWVwQs6
JIk3aHdNyTlkqMDI5Sz4g+IK1ZT3P+LCBRydf/oPMyQG95VuQJ6qE1AT8lihMaqwVNTexuqTDCFk
zeTEKk9C6TfGr8AQORBnG5+ikvn+J1w6QSs3DhQUaQHvNEdF2RPzqz5Dz/pzJADg0f3P9amBm2OS
huY4FSWGPHjyNfw45rm0vyuLbqe8GkOPw/tJiJZh7DoHtqAtU1nPn2PLReL9n++vQQpttXbmKGQd
b9ocre5zIPWplf8vCifjNWgCyeEoCujsofL+4n08RH9hcdbqjByCn4wmkEa1qCDoUObbs0gdhMn1
B+HfhXNDV/Y7Ffz/r77l5c8Wd0VWhB8mYJcevjbdMx4nbwpcocksr0GD9GLqhH6w7peWZmW0Z404
Kxf0wvIQfq2Y0M4TuNo+y8VK6Pmr/rgVdNw0Xe5wMMUinwzp3FXeqa++H5vPxUlrDUUCRK6ZuDRH
spyF1Rgwjd15iz93LldGC+4hDyM1NWILK14Z8uAM7QXzwbV/aWdXRtuzJK48JstfkK4BvKMgd6bN
9SfffGWugNOz5VwiPrUtDj84AUHAngLqR5/eX5kLJ2dN1UQ4+Ccpc+FJFW2fqTNPvHOgappd8fNz
v7B2uWjGxH2jwxNZDK0ykMZPOqsjsBQAoASh1Q+KAxd2Ya2b6KQTILCagpOtAXUC2OjlfxjsvfTw
lfFyQGpIg/atQDeYyCsgmzCogm4nRhneX6R/OQn+kuyueZt6xvU4jAEa1HVRPMydrtMK/Ltn5YLF
FBIF5fIgleQZ5tk0+k/w93qcPrg+Ln3e+e9/WHdUzzyuoaIpAJc2w3RaeFWVGD9DWfvX+993IVRd
kzvx0es9U8RYwMiP5ZWMvJ992H2NyoVlmK37rsLgA7b2C/FLuDL1UUKrqgUCEegJy0lWDI1MB7R1
roiKrgkAFR+s2SXDWVm9IH3NrO9boCrOaELdyKPk/jNkYN3u/TW7tCsr06djPvpzIPEL8BRdZsE7
vQFA/HNMZ2RN9wR+8MHNGHARaS8wyVQCZbIlvf/Jvsh/UT3JAYj9geLtRT8/68K6zVDZj9bmwuqv
uZ4AhwQr5Bzh6YmyN0WBERfSutsZ9Zvtp1Y/WJl8Be2oSSSggkihYRT2W4254OEBk0cYZv/AcVz6
iPPf/zA75aE1UVYAMKU1ZVeRj/4gtFXkdg4C73Nuda2VOJiBx74e8BM5iO0O1UL0o5aYu3t/kS59
wSrSbigGoAm6EwVIwkYK0R8PvPyBF/1afMCX3v+NC2YQrAxacm/hGAiKi3Twh+9zbbybQgAl9Lmn
r8zYtmM/eLTH01Gq+WkrL9qHouGfXJ+VCbcA/AI1xvF04OjjtCkQIBhVA4IgkET4n1uh/+J+mtBl
w7QNZgOiWc7XnmXRfbhAjPZTS7QmfzJCAdsTdxwf4QNOxoHwS1URAZfxueevwm5uec+nNgxwiMzI
toXjOj2Pxn7gEC6cnzXxk2tCTJFgkhjQrwLcBGSqn1C2/JwsPflXe+gPG06MxtArifHyYRP8ADxF
baCD9RHR6wX7+leo/o+n1xEmp1Xf4d2phsKjIOCvKkV/dXZoH0Qel5ZnZcIzGoEd8Ms4PF2/ALru
QxApX4BG/NzmrqwX1SlS6vB8AcULwsoy52AlBiXNB29/aYHW5kv61huEn/8saoWBCwzopdJ6gBEX
ABK8/wWXfmJtw9ZA8C+M8p/SgXEu9vNqF7u22lMA6T9nYWu6p1ADBm0tgYUFRt53YRhhkmOuPohU
Luzwmu5Jlw6Mu0GPQxQSfq2kxUzV4iUfLM+FyG7N9RSCMhITNRZPP8erKjI3wtCT9VC1mJZmr5i/
f38fLn3GyiGLYbHJIP69qUEtDlzUXOyZASz+/cdf2Ob/In4qpSQ1cXBlATjDrkklMaMSF+0uMh+R
x1/6ifOX/WHNPBg8v27sBMIzOAOb01eCQZx0McPnxOPJmvkpptXI+XngM2UtDipghDWmMvOue3h/
kS7twcqaxRRDKJ6S/CeIJ56mCgMvGPZVn9JzJGRly009LlEJkCT8gIcYiwjA6dIA8/UfhaTnk/KX
HIusLBnEvsPYNh0Fs3V5aAuXKtt8JdA4kDr49v4C/fUn0Bk+d2r+3GIRT6AxLPANQM/rjRXJPdi+
hh9ArgbbSXvRZ6jt8DvrpNqMHOwvDr9DwqLeoHpCtkANfKQ8/9d9xuNXLhkUBP5E9fnKMD0gIs5j
dtudmX7eX6VLj1+Zsj53vSP02I4B4NkugxBf8YKpyCn/4E669PyzAf6xC4EDSN10Eq8vKxhY001y
W1tABd5//b/aMVbn/LN/PB5oQgPAjKOoVfXsHkDB+lnV3RBuAYR15WeuO/xI+J8/UuaIcTE7MR0n
R82PGrxKJutN4z44qJe+YWXJdQGOJm4w0VOCput6MvZ7MJXezos+RWGI919Zc10NaCAsKsAEF8aC
gYJ1mQdOng8AQJdef2XKEFNkhUSp4l9iSt6i65VH9jacwRD2qT1eg8h40s1jgwz8iLIIkLoL9D6A
tgZJfcUK9/j+b1w4pmssGTYzTzDBMR4VQKGgOYox3Q+muM89fGXCbT2ErG/ceBQ5ewAVAEFt5yMt
uQurv1Yz5LZA76Oa853pwv/H2ZU0SYozy1+EmVgkxDX3rOzqpaa3mYtsZjqHRYAQm4Bf/5x+l2p1
kXzGpQ5pVhJaQgpFeLiDeavK+Tkl2QvNQGj++OsXzlEbQDZ6lZt0roceUnOCfOE7jXCzRxGrSOjL
4y7mo/K324BFNoZMsX5y/AYlVgCJp5fakx9YXL0ri/4400LoOjzV06a8CPqyjJmC/E07Xoq+XJUd
65Z/RgHN6fE4lnaRZclhAWopyO5BzjFGmdIhykHzpeWwcikvLbVlxqieRigVDGMohGZpuUPF9IXB
a9lRf00Xdd6Qb62Dbcpd20wtZBoS1EujkCboLw7JT1rKFxDBXbOGHh/P08JIbPRYQ6vMa5XBSJwB
WVmagWBP6oDtQYSxSfgAcX/rWi6Lsq8Co5wfI5/LyyuoLLSOXgMCL43AMmldVJ4K6mkW7iwmchSl
ac5J3zgvBnQ/jydpYTPZkDFgEP1iQMk7FqOi5EijHunBpPBWdtOCzYXzyF7fnHlTJsQb0Lx2gR/w
wPubpp9iklxQqEpBnYjibvBEbBuLdU13us5l3HroLPZY8AVohfGEmt01QumFfWvLE+K6TEFx1Ts/
gmFwdqBu7E7AR+mzic0XktTeRxdvuccjWerKMnEKcVNKpggLj/oY8uUnP38bJ8MBpa3evu+1AnmK
qVYMZak3y+R9Bl2cMZ/1YacxuwRj/FfCJBhnspfBA1MZqbbEJmEsluEncd8ao7SMd0SRO6SReiDC
t4UNWWQDychYDAn+oPUWNLj7aBLV3g3WnnIL95MNHGO5CMKWOgnkHhlIydoCML4ggagQEgEamgwS
tUuP137BIm0AGagPggCknPE97qDvm0icVmCLcpAF3Na+5YunQ8O1bAL3SSbZB+2BgBv6OWuSjAsn
lg0YA7OK39RZnNwRhRPnqisypLc4O0XahNus3IaNpQTlP2AP7Z+M4c2T4Mn0vjLIAD6enaUBWBe3
cAIHZR1DcgdlU78H2ws9jBUUW2q6JnuycCT+BhHTpPP9EScVUnz0W5n5e6H695Pf/x3p8HNLy69u
Edwfj2ZpL1mWPYXeHKhh8R0UMvqKEzf9Q/llsuJQLbVu2TMY2CqB8lNYsK5SomNwxMRTFe0m4URs
S7ieRTY4DGy1DNQyPXlCdfbNtKBZHVByuc0UbHAY3LO+qeJxhHLgNO2DvEUsiCFouWnybXSY7jUH
xzHC2sgKdGcTRukfToxy7setL2xUW92P56EDlikPhHdIVufvwAkGlKMKfRQwu2wmnNnWzdz9qwu8
y8CpmQRldm8gfrpPjTwJGqEEeHA3BdSxwtatTbLIxKpsy/v/aySBReuIStry8Pj7F/YoteyZgGoU
rmaX3XUNZSrUjCOZ36Byflvr3q+zw10CAkyflHewUeSoY/XHT0C6lSuO/tISW9bbJCDZ8jLlPhUk
9g5z7EpAlXgw3VpYZuFSs6FhnvRN3cZc3ttJ8F2NIM2tZsGNCbf/GIGkeC1KuTAQGyXGQIhUBVq6
T3GDTYRiVeg4TqDAr80ahnSpB8sPD1xtEB1zyFPnjeURJe7TJfb9JxqBauPxUi/1YPnijurBhxHm
+V1l4rmNwPUKorb/IC1SHB93sLBTbY2/kYF6BvSZ6o5Hi/q7aEdfn8MRBfYr7S8NYP79lSWDQonT
GNrI90JABCJVsDPULwoQj+him4Nng8bAiw0iy6EBX6dS52moxfF/yGr8hI688W60EWPSzWtvYsHw
pAB4VidfIUGf7XI/QPnULpaoH3gCn66ZXlC0ADqZnelnNksfhOU1CHPdFGzGRzduG0lBSsSrAv+U
pjF0f3qQ2eu/+05W03uK/Dmy5SgFB+CTFeR7DN4DlJXnBfWrgxt5hfNnOoHTyuty5yUjupTfwf3W
uqjqgTuYnD0JDlvgasC0RjmokN2Ikl0BPaDq80xx00W7om5BGdrWUeiuBMeWto51DI3dOOTRVLtP
aZG/sAFo7aY0X7ZtS+sQAuPxEKmxkffGicBYEfQBKMiyLGHJStxqaV9aXkSXZg14YFR5T/OO7tPI
9T6CrXzctaqhK/tyoQsb8wYKcgiRO6ULCYuOHUefzjxVblA9Y3NsS3yyyLeOINqCAz0eSX+fOBUg
jRdfQUKZrpw+Cyv8G9itLHumKIjFus6AZxZ4xnJAOdzjJV6aHutFMNPpk7Iv3J9pEu2jsouBmS8L
s7Unx09gwhuma4PdfHDkkQLcNGDYxCb6pNPoI0kGcsry9lnHKfCfMJaDr8Hj0dMKPH96iq8gR5hA
B5d8KAuMl/QOqHFBLOLm7OD39KXJ+/HJpRBk3jYL89S/Oh9ByjpxbMT+PkAqZ1cN4Dn2kj6GUkCS
riATlibackYE8+teOV1xD1AvAO4LtssIVKVDH+HsbYOwToLBHYe6gsLePfeLGHzxOHucKWFPfROu
dbHgNPjWgcALaA44uVL3rs+HG43LG3U8fgvBngWhCsAhHo9kacdbxwIH1i5UMbxnhAw+ivmZCq7r
jZEiGwoHTpcK+il9fwdBBepnaAE1eW+b4CqLbCRcULdB30eku4PRptoHLQoZs6wE3SDfdp7ZYDjQ
b2iHcNHdK9/4QCgM73PIgO7Hstv4jrfBcKIIQE6uPTi2KCT+4pSh9y0qEpz/TpADzPR4iRfiTt5s
Jq8sjkuUbEM0Rt2lQOqUCQhDJmPBnpDTBm0Ya/+IBlCpPe5rYTvZuLjA4R2JXV3ch6DmtwrYO7KH
iwXRhm3t26bdx5R6EBm51yNUOsGWmAz/Tlnlr9RILZwcNiaO1JGfQX+lvA+uf0sSkZ/KMvqReLgn
H3//UgeWVQeeKgEBzsu7TMWPIIK4GetBwr05FGErIqY9CaBg3RT3jNPyTMEPcY176GE8/vyF5bUR
cS5USSQEvIo7yIhCEHX25XGAKsrhcetzMv+N6+s3QJyAkgOYHscnTgwurwrYeeArixqUb9kL2AOv
/fQZfNErL/ulsVgvjTFB+XFXtvU9BbH2rkrTv8rG//x4JEttW1d9Q0IJpgYsMy3Ll9CXPzgLfzxu
emEH2cC4lPuQigeR3j2EYMdPYCgrGvec96vlj0s9zIN6dV4gqoEUYZ3W9wLyBeAeRwq7r1NQlI9/
Px7CwtVmqx/GStcjHML6Tvr0Q9IFL9S078Eg+s2hm5TyGJzZX8fAuYIqT+rpux9CRdwDORHeGnTj
vWYLICKBClmHYerunut535iMxk9TPOo/Hk/P0vxbV/KAetAgiqm+p71JD2DX+xqFAUSrRLwGQ1kw
NBsXB6yUW1a4De5O4lxwx33P8+YC3+W5a7rLRNWPwW//B3zWgjXYQLlpqio2CmhyyTAbPkwVgaSJ
Tk2VrDjWS+1blszAdTSosdN3FTXVscH9uZeuw1eO7KXWLVsG72818TpWOCfAUBhgn0pQvKMkZuPX
z9vglblBOwC8biIr7wpXjQeash1V4AR7vJeWPn7+/VXjGuqlELFox6c0n7V2UuerrkE1+rjxhY1q
o+JABDZlSASW9wkkwVBgcVC7Y/J/EXQPVnpY+nzv189vm1JJiF3p+yBbdRGTfKmh1bDtArBxcfEs
B6B0jxfxgGqELorKs5NBbejx5Cx9umXFeEAOBORj+g69uPKfISujfOd3CKxvaR6CqL/OjMlYRrK6
Lu8QuPjSJXl3a9zMuW5r3Hpjj1BLCn1vaO+o6fZ2YSfVOWprZ9PMcBsEB93PNh6TUN9Hl95NG0Dp
bQ1A87ary21SNe3oMYSgor6DWfrPLqie5hR4Q/pPoao+Sidd2TlL3VgmS0D73+Ie1nfQJsd7lgTf
ZN5+J6wGnlz2nyDuddy2ELb5Th0deug6pTvQ8/6AviIoLKvegN1xW/v+r7uIJ4hUOqBFPkkftKic
tuTkp2AA3Na6Zb1eUXdROIbVHaFocqubvHhWSeAetrVuudJDqomhHc3v8KKrZtezDvpPJGu3Ae14
ZBuwDCGrABmPO29AiPhcEMOaG7RX5KdN328j4cQEacpKifAEgtTmyFTSnddJPxZ2qA2BM2zqh8Yd
vRsrwSKU5icBDo5U1v+w0N1Xhpy3jWHu/tX1krm5ghaQ09zzNAR3u4lQJ71X40yOu60D6/LlAWTF
VKmhljQGd9mGPxBZXktLvk1dwrgNhlNh308exdfTXv3VepT8I7MQimItagE5pdMtg1jLmTl/90bJ
k5/Ff20blGXVbj5AxoXCwYtCxzsJyChdu7r78rjxt51rbkPiFIXeRVQweU8VwI8DaIZ3INEDE09M
PrhRtsaR8vbdz7lt2xAh7WWY4norVADlv+CuoahxAC+9t7L0Sz1Y9u1AaHZooRR4L6Cyme1D0Ho+
RZPrtLswq7qVvPfb9cHYA5aVZ+NESz8OUKLbQ/DROVdl3fAvQ8cV+w6saiVPfYeH4vSt0jn0zXaI
ygkvh59T1eBSjqsQQeKXwQGt+hrV1MK4bTydN8QS8iPIBEA2jUFdKHomvGv2Tr92sC3sEBtMBwZ9
8ONDCuYuQdHCv4QNALJiH4KFIP0ex8ihCzmW5vPj7bg0GuuE0I4JgEtT45NowAQVg54b0nzgamLl
18cdzEbze9CA28g6SIsyH2IqeOmR3N1naR8fXVC+PW58aarmUb063wrwSswKYg3S8r478ziDZPMA
bP0gD1IrlxzaKPb+edzX0kCsU4EjTFNGA446TQB90lmC7aW2pZe4DaorIcHSRH7f3p26bcD0AU2o
4gRdiMY5bvt66zzQhc680S2xzhVw3UaYLwz0xytHwcJtFlpHAXKAfMgZ9EvNyK6jW+yV2+PaZJ91
En4cILO00s/SZrUOA0ByXVqB8/I0yyacwJza7kkwMGQpkh+Pp2mhh9/Qc0L7IlY0OhXKvNcuKJKa
JvtcDtna035hF9kAuhFYgz7SvQtydfW1mVClsfk1iZjVr+aA8hIcgiG+Pq5afi7cpnlPi9V4/tKn
z0b4ytgkYMmjGvh4A+Na/Q5etXpBcrI5P575BVO2IXPSYZlphyk6yaqsIN+R+vDcgwSY7qEAwrRb
OzIW9qqNmytUhMcNbUdQxrQCml+eaT+YKEi+NQBT6t3ojxBVSLxs/HfbuCwXngk+atGBsjWGlMKt
YAmEoqrMEX+RovdBv8+qla27tDy2hSsCApPYd28eniKCmWlfttAteDyKpcYtC2+YG4BwoA1uvHHc
HVz5r6IOP25r27JqZgZInI6uOI3E9S5gCs/OkCr5+3HjCwZtA+dknJI0KVj1FPRlh+STPzk3U9bQ
2fLzsLg/7mRhdmwA3QhB6iFCXuskJxdy7imyXNA6Wpv7pSFYVj02pnMrIOigPltAJdWltxGO3Qn8
7S/bPt8ybAE5BiOaSqRgt4OThUhs1mffBk27Zo0raMG6bXa1Ik2Dquw7ciu0gV4FzdIjUrH9rFwl
dv4AFfBtQ5lX6NUZBdo24eetx0+8BnWInvLuRJNo7Um7tBK2LRvHDf1ajDeVef+lMag9CAuO+QDw
zOPPX+rAsmEIP7Yi1Blk4BEx3UNS7cUI+JabvTFq2XHq+BUcySK4idoxZ69HVXpcr0F6l77eMuSq
hZh8l/kcwunhgFKHEjKdeQlSLtZvzIdzG0PnNOApzSuot+zAFv6xNxLFvmDtW5n/hW1qU60JCPKB
DEDH58Lwj3EPJCkcGR5kR4ipnR4v8cJZYZOtoVC8hsJP65x4imp0SJfWkM2KfIiubWvfMuYAbx2o
StbdOw3BqwN0pV8AfF5zwBYuz2Be+VfmJWInrRA37d5BNL16Zgp4cy+fNxIKDGKQPkINNNxGZwhd
DsuWiZeKKElGFL8lOfykAWAuIMjqf7bNk2XLhLYSckUVWgcyn199MN7shy5e4+xesIXAsmQOBiBI
cxRQtEuH8QTBYOikeS19DzaI5rhtBJYte3mV+W0d+DfmNTi6B2jFlNPag2Tp+y1bZqno2qwg4gTh
hVY+s0B39ZGbMnffk8FATfLxGBa6sSFpgRgpCSEk9aQTDYEkAIAMj3dVUK3ED97OpHEbjcaESGKo
m2CVja6gmeIC2x60499dVv9jTPAyT1gFYgigg1Zizz+xCG88eG2MGnA60PWo4unmCaj1Al2Z1X0L
aToByUlHpJDh5rEPpTuI9oz/Fs0E4bmmG8G7riiF0Bv0zHLyR+dC6Ojui5DSY5+3w/iBRO6kfsDP
qDSUmWcXWVUtiAKKKSoFKO21Hg55bpL8ua9Zv4l8gnHfOk0KRyP2IhOBFxd2MEs9foDRrDF0LK3+
/Pur40RBGtH3pjA9d0QrxCe7MEBZ9gH08G4OXDGYZf57vM0WDl3fOkoE1AMhDeQ4p06Fn5uYXWcx
lMdNLxyJNsMbMHnU5VD9OXOIzxwbiOMgjhuqg8kATCxqPJJ8Na1VZy+NwzpVYh/PBwZNu5Nuc3aG
RJj6HOXavDweylLr1oGSuoLTIY6c06igKlhEuDacVVL+pbW2DpQgalOvMxT3Xg+1Jy9Uf/7k19XN
Wm5p4ettMJuppwqqQVjjIm3pQWd4PwZxsFIfurDKNpYNqmpt0k6hc5rrNxH/exebAOXr+Z/CKQ5D
1q8cHguTZCPadAIZy8GFc0CA2d4HKXvH5lzzTH20aYltQFvqDBx6yUl5g9sxHmQBrleBGM3jxpe+
3jJnWTcEZ6txTk0rfpgycqHs6P8FXduN2QYbvcYZgThtH0Ihs4HAtjDwXoHWWrkqlr7ecghMPcaV
GxfOSUgE5mU/fIqdCdmGQa0gvJc2qGW8BgK9KDWJipuYeXwCBzK8RSfXng5LrVvGyxvag8pHFzeu
gKXlMbjk4zH7/Hhl5+P+jTvtN9SadJzch9rWyfjDlzk0RhwOhmZ6mLUvHnex8P02dC0NY/BXx6E8
dz64XneS0Sj9UlFpgm3Tb6PXDE9AhmZMcSNQLdyRpgx2c5XPtq+fz41XN5kMPQKQS1/coGOjziRt
yTFBkdi2xq1LuEOSn2tSQXguRQnXP3FNIZkbO9uyXTZgjSe160OotbgFdZa9h0axc6UohD5s+/Z5
uV9NjKa8aYoQqrw6As9uUOT1O3fs400IYG4j1VCWl03c94sbQzXbvnMRkx9RHHl0yWoWcuFYsJFq
QSPMSAe/PDcutk0RQsjCQDG2hajx7vEULfioNlrN0KZKUeM2X1zqK8iA4gvQHRzi7JAyAAI53LlJ
2Fz8jkV7t67XikEWbrSfSddXCwO1c9o2/aDw1HXPBLcZ1DRPswiIA/fIASTj8eAWzNqGsql8EiZT
kzqjTJntCzKNR5yDK+mfpcYtHIxQMSlDF0VW0Nv8o6s8s6/ZsBYLWGrcMmlIXyMPN7hQQB8RyuNu
+APCsxvhQcQyaRLjeBu9qbgValT7EUrrR9/lPx7P+cKWtSndPBWnjmNg0alI1a5juH+90A93FBWy
h21dzJP2avc0BhpIXsgV+GIQA4hlVUH+sfsDRMdrRSIL+9MGr7EyyXM2RurMwIxCApgCREdn/GMg
zSExG9OTxLqUQZYBvo9CTU9FC4dIJDg3iBj/ezxLS1vIupMLDfIH7cnpqQnYiyrTdueIVTaupcYt
h1oiijThYVudTSeeIRmsdn67kdAltOFrhZfQpIUjcWYJtDZmtYdkWo1yvv3lUOm2Nk9Xg/Eb1I9X
E6EOthtBjJBLtlbANJvQ775KaMPXWNFCQJVH6VXw6p3G277ry6+y4hc31JtIE1lo49h4WQ7SdU11
hobsVzPA01UTNFvDdJMoEDqwXWlauqSIAyxunn0gc0a+3rpzQpvHDeLDArDQSN+8qulOklSQntX9
ynt4afotN7qAHHc6ZmH9ZDqi4rNIG3hzImkKU17rMu6a+urQqu1WmHWW9pJlvyzqJ9UCjvHUyWH0
LjjrOMJgUvrucYsNhzafG4CEcH6HsEIEp+x2hEFmFqjCz9sat2x4BD2iSCcP+2gCl46ccDhsxdiH
NoANar5cM13UNzNAhGkk8qWYa1k2fbkNYAuiEE6iQ/RNgWHsFMdu/LX2+nzlYl/YRL+JgRqP55Uz
1Tdl4KCMBA8+lGNGpNhH87t+2xDmzl/dYUEMMeqhhs65hNN+LgaILRVFu1Zn/vb9FdrgNcmlQBly
lV7nI2LmOW/Y5zSvr2Ps32uyFj9d2P42mVvsU5Q61HV9a0ZsIEg3xx+qdpVC+m1HIvwNqzapjPZ1
UuNVg1p5iQq+Yq5BRRT1++MlWOrAst6gb7FLkT67Ba3jwXeXMTuTOol/JMmQr4Q8lvqwLuGgBfsv
7pn0GkwiPiiefJjpIzTLXh6PYWmhLRvmQV52UTrAg+ibZwNQ3M4Q/wlUSMe+iJ7beC02tLDUNu5s
DEIvRkqqvolAs6MJWvGhzQHsXzHohWmyUWdeHYIQKerqGwnUR/BMtrtmiL72CeIIj+dp6fstfzoN
PS7SqKxvmsNZL1ETVUfZdN7WuGXLqlNNOAgfZ10PKKgUgAGDyCNz1xBOSx8/z9qrswKpcFr3ftbc
ZOZU5Y55SXpqJw2w47bvn/t91T6EhTojRTc9pQrpIh3mL3xMx5V664XT1AaXFSHErtwWVkYG+iJM
CHJJeg3zf5GFX3vDLu0e79fv16mQ6di69c2b1FeFFO27lOLl6pvVbNeCmdkYM165bhx5tL51QCqg
Vrn7Y06dPGnfg6hOGb1DgGSjd2cTtMkmHYBo62HRDcmAL6530kEWfuu7ILRRZkznLjN9o89M1Vl7
LtM4+G8AIdZaLHBhwW2QmQS9TAfp7+lppECMEL//3tXeNzVFP1mfN+1YG2sGtD30SFs/uYqfjEKt
11/7ol7Tr1+wN1vhE5JhLQD3U3I1eZif4yAwB79dw3cvbCUbamZkNcjIeMm1GP1vBQSydnCJL03R
fu86bNpJRivhqaWOLKuOW9XCMJLsGRmtr3EY3MaBnM3QfwH/7eb6vdCW+ATlLSi2eKXP3lxEVjDy
YX2rLg3BMmwR+qoead08SeYxswM9LXf2Zsjao1ezNH6vwOB/C73JXZM4XzhJbHHPxpGmwZ2aXlXq
pNN+NNrPjt3kNu/VSDpvU1gqtIU9hSNrTv22ARM3iJKAQGs+VoRsIwAC4PLX0xBlFm0TVsa9KpQM
/nS6/wfN9AXTsMFmDSpDawrBIkiQ5ggJC+ZU4z7J0nYlHrywADZfW+DyeoxAO3EF3Y0+eE1Idiwh
6sAVXxNuWdhUNmkbMT2pU9K4V9FmP1LaQFSimfIJJMdVs6elgYC9G2b18fFJtTSg+fdXdytTkZM5
feNdzTD7+TMcrDPgRM0CEHA97mJpTSxDLwoo+EnTuleeOEH8wvK2jM6pbDaihkJqv6o9T7dcgymJ
Mye9CRRBnOkkttVLh9Qycs1oAFrxNLmyORoZKOgbR85aVnDhMrIhZ6wQbi5KwW4pneJnvOMg6RUj
EFk4JXvX1gjZb1sDyw8nrcpBV5UneGi5NXlWbGR3OUJZ+cum9m3kGc/aKQPOs3oydfQsNLhSIrBb
HbY1boXEHJmVAxmm4Fo3qKI9jBqQyF1Ut+Hfj9v/ma54Iyr2G+wM/hPpBixxUAGiCvEEFyw1cXOY
X6YKIJg0hP6NhODLHif654DWw44T/9aT0F95bi/sA5vYrekmL5vqaHwyYQflLyL2BnWYLPHvFDfW
42Eu2KGNT2OZBwYwpf0rb2n/CYxKdLg40qudbZ50YNn5yCCZXfq0vXl1ibBWA/QVym5H4egALM58
8Lv+mJloKja+C2yyN5zAU0ZQpPmU1oBkMF97+9ATX7fNlmX2TA+1CZqG3rrY/SATBBmpQg5lW+PW
s3tUiVcakHXd/N6797yTO6nyP7a1bZl6x2QZ1WNNrxDoAAtxhDoQP0Jg7nHrCxvVxqRBMtnpQbwV
X8HGVUO0RvDoiCxT9ZyZPtHXzbvVBqeNUBGQUeLRK2sKdRmHxJOXsiUkOj8eyII12Eg015Ha9QUE
QncIJ/fvk6JsoceWbavPD3/DhpE6FsOcLcwNqeovyD4U6lPv+K6jtu0hmy+NQQ1UkljQm3ZcrnYe
KFf5PoNfskkEjIW/4cKgYZJ1he9ciixD7QcENHd9Fv3YNv3+r35H02UjtOtBjbn7edKKAGB0X27M
ENh6n7rx2iqPve7WVea9VGn2PUGF3bdtn24ZL3CfJs4iiBzuYpPKQxfGzc6dtqVtQ98yX3AC+qjX
i+g17pz4ICRCijkp1h6/C7v+NxzYwBtdgGL/QsBf0O5ERcu/vRbg2E1TYyPBJl1Sl7U1pmaSNaqV
ZnrASZFtCD8QU/+6aUjl6CZ3UzRfKxIcB6TPzzTf6iTZ+C8VdbkUWjmXsSyn9+ChDXaIb4SXbXNj
edpyUJh5U8fQSUQsNJjTGUkO7ZjHrc+tvOHC2OgvMhre1wLfTqJSBQde+yPZC5npU7LKFL7Uh2Wz
KR9oY0RuwDdSZeb7lIbAFPDSeY602nbr2hxmXiSNoycBSkU1gQ7nJ6wdMjXbMvOhZ5muEoXLReKj
+SaFkycmdYPSJIEQgFrBOi283mwwmAZbXAhfmN2Kwj1DPGk/KkrAuc2fpxieXdZ2K9mBhY5sSJj0
W4fyXNML0fQ2O4x8dlT78ua25WHdDVq4721gWDcqCVWDSD/FERShvP40A9vGcPqQBRs9Ldey6tFn
zThWQ4SAwAAAEd4pSbxznMacHpvGwplna30iPKJ100pzQ9S42pkOZp0layV0S8tgWbXKQHGCUltz
05KfkMVqMsBSJfscVPy5HgBS2jaGeWyvnukjTUYWtX5zBufPgBJDFIZtdrVsoNgYGtVSCCWcg8Jk
0W5MEWc6tpNcq/JcWgDLlR4DlJXSuKEXmWf1bgRy4j+KAOa3bVNj2XTs1jHEaUL9pFq03pjgRnx4
648bX1pe6zaWGnrVcVpCDzvwogs05F5iAdroWR8wbIKnNqrSlZ4WDlcbC9bVPYRJnMzcAlJ9RMEP
P0gD1EQiR72S61tYBpvJzBv7xoeiTnvWbfVuzOFYTLXeGJO2FT8L6UDieXLDq26ij17X6uvkyG7l
UF2am/lwerX7Z/0Ol1UJuXIBnwjFHplJd2XTpuqdT4Oq2nZD29AwkRVUZUmFCaL0LiWNDwl+2OYa
EcuCeapm7XYtANFiY3XwBCSsL55fGPHl8VZdWl7rdpbFKPowb+klTZ2e7wMn/ES542xdYMuIFYjv
stwL6CUeJ+QPq8QrnnMXicptX29Z8VhQGtcsrp+8SRbQZkKIhXrwNB63vrSBLDMWXZ4WY8XCdPdT
xQPVG4PasTrwblVLhmplid++KyFv+Os2TVuNwIeHeiZCUdQSUBSSMjaJXcYhJuFOG5FzUI77tR/w
4kGxTGfyiTkdRUV1+mGU5bZ9CgWmXxsXXVESKsDaLKU2xZ7UFYu++H3heGvJ9Lc3KogDfu2Bc+0A
nxejSpWB0mfHe/PpJ43346Vean3eAq/OCtOgRr5qY3Zh0D4X51I0yRkCK2xN4evtrcRsfFiaY2s6
fsouMYU/1wU4IFhdfA0nVItsG4FlyOmsFze5HbYRcpOym/wDuJzXtLHfvtBAPP3r9GiWdHGfZuyn
2wi+uR7q3qyF3qrO63/A9DCFe2ck01rq+yei5/d3CchMf+3PRIgy8shlF1OOdbHTqGLLd8PQM6gj
RCYpD8BaT5+yquJ8N8aaBu3OZIE5OhU2+Nkv+Wg+hfUQ/Fdq6ukDvhIwYzoN45/aLYl8L1BB+mcM
h8gHUeqk4SCNHv0jLdpCHWWVReKCIpjsu5cyXr6Qymf/KNBflqcA3Fl/InCSvhe6TIadm7p+ByVD
r+0+OmDp/5OZNuz3kxJjtusS5kc7AGVI89xPiYqPRgEww3eMlYyyXUxLLz5o1soUT8YqqaEokgNl
DDR86gBYecFYguTD2Ead9FGSbTowrTMUI4f6yLOhKD8HU6ejz4xwxHBMocN0XwQTb/YetM80NhjU
ZfddkyLOgx9EvgPPXf8RlH34uZDEf5kkpEc+osQRnlupZdZ91m7v8/eB9AEdclknhg/jhOqyP8PS
CdMDQMng0ffKofX3IS+Hf1QKilNTpvpbkvA4eTIFM5AQpmWd7z3hgBOtB/V+sS+cvusOE0/StINa
NZNf8hCUY/uO88Q75iRx+T4MiqBdKUxZMjf75JYT6EBCxi4CFPsfBbhsRDvIp4quibYtdGADASE1
19WEN+ySYqz7Bj4MO3DQNbdDZpLDJov+DQ8IUcbarQ27zKIGXPftoZopSLY1bh3YygVLYaDy7iyB
wtkbhpCLYf4mz4vZoq4i8DuZDZRdZCc/m5DFwS6kBTn4YV2v+dgLJ7YNBhxbB6Q/4Ma6BCT+lqZA
YVInWJP3XlreudNX14EMVDLhsunOqcPyb2kROM8eELh/0kiTlS26cO3bQEAvT7JSTia8GBZdRDsf
ph4krNxdAn5E2uTa2eSfMpu2TvRZCX5QEl6kBM8Md8LpVrJVlNjSTFkntcpVP/CJhhdOUYzS1AC5
pSoVx9aDCtDjrTo7KG9cBjZfHVT5IpCko4sgGL5wxzPHxowt+YvUuORmjvQBdTCnRPoZ+edxjwt7
y8YFci3ykMH/+v8pm4vbg2SNBWCpbcsNQxw4Mr4fU2gFE+IfvACUGInRa+H3hfUIbbvuA04bEcdP
xBipdwFr6u+jCLpjRKEJ/Xh6lvqwXDENRWUVNwmGwBjAUEoJMFXgfQu41SYIOvi1frU/Pek2033N
L2ODmCpDVsf74IAtLllBES0tgmXfMemSLmuH6NLU6l8yomw0NKg4eDw9S41bntjoKEaHhuDhH7nK
JLtUU0kPsh6G9tO2Hix3rCvi1E9DVPb/dINNErw4DPGpbY1bFk0Em/2giV9Abp2ne81QK7fPAIBb
Sfgu7R7rbgbeMKipQ/DxSjhfvTmYPcPoQBG6LarNbCwgCjGaKIDo9/ln5KiLEUoFOKbdbQ76MxsO
2HUkykGkYlDvAY1scJvqnfLQxaYlsIGAHEWYzLieuY1V89xFiOrgCG8PjxtfmH8bByg0pNma0jW3
Imd/qaHq92OMq82vZbymyrdwt9loQBDYkgqZi+iazrNDpPlkIiU+jHF5yJJV+OqCndm0c6yDzlkI
kcdrgefCjkGNbe+AU2DjGlhWjABa6XWu6s5dOBNex2g9zNXHbWtgGXCDJ7/Tg8vkitidvxMdVHKL
krmHHPSkK9+/tMyWGas40zKpuAse7STQZt8xpNiyc8Y7L8hOtfN/nF1bk50qt/1FVimK4uu69spK
79w62Tt5sbIvHyIqKuLt159hzkuHhGWVb12rqkGYTJhMxhwjGrb0Ql12sBzaN6qFrjeW/0GAofoA
qQ71tsYjw3XXXNnIPxGWEzKOs3oDsXgN8FzVXjiqHE5FggrJx104RmDj/8YlaNp0idgNWuvx+Ufp
ZUril32NWycyS1WPYhgvf0YFOH2WS5Z+aIql3wXPwbXx55OSAGYW5WmJ3dT0kEAnKPI4Jd4W845r
YtbF9SoOJgopF9xZo9sPklwVxvxpyOONCNjV+Pr7q8bXWt0sndJQHOaY/hdBhfFcgtHutG/aLf8V
qBRhutPRzSCEeNaKgYmy12Cm3Ne85cFsIj5YIX58PAn/RIl/e6yrUe9zXhvg56fNPGZ52iAvDgrh
uazMYU40OTetmS/7BmB5rUaV/wCwTIPdE11AZrk6IF335XHjjs3HBvYhfiYdOHyaG6HNG+iOB18k
m811iFdI6r4urDiaK0EkSIKaG9jY/ROSD+khHovuOJUISR934TjGbIDfyH0wlvdRc9MBqGOMn3Un
yKNl33ra0WOfV97Hx/04HMGG8VUkmTUK8ZqbbJv3YwYOxyLcjEZdprBcWCroy3JSNDe1kpioFncO
qcD91qU7lZBjG8I39mUrk6ngUHmE5p1ZX7f6cdh3FbDheioI5wQhKH8jS68+xlQ9IcG585C3KeXi
1CRdQgj8DESa75g0KYTJFrHvCTOOrDPYl8HMewkfiwgImubYfJq7zZIa16qxHLgCyZDXqR6rM/Xj
P6OU9P8bqrEv9u2fv0D2RLHkQgY+9oZVU7MEAWtPNhMsjo+3cXq+DkuSaIPWVY2sRFZ69NoM0Fbb
5VE2TC9WFQUoPZzFwY+C/3GgQj4OQRVvRG+OfcFG6UVJEEMH2itvK1pDgisjw+LhHXve5ptwzY/l
tbziSKvUbXerJjoCpIEbai69bsO2joyKjdFrSyVAdTCKZ4Eizks76PgsEC8eojRujsAK9Cfg9ujz
wDYBoK7xWKcxxDC9USxReZOl+ocA8XtOBxQHP7a2yx7k50AiCxcz9lWDxVS1PT0yg/2B16j1q9L+
U2hww3ncj2sQljtDIiD2lgUeZ6IamlWaZDQ5mG6Znh63v0aEv0l02SA+UPiypCS+eIaWPL1FOlm3
6/dZlH8yinsfB7FTXT62AX18GUrlg77xhjCgeFbZpD5DZoLsw53ENqAv8+IGVVphCU7AkAFN2Yi3
3bhFrew40Gw435j1TQXio/KmpiW8jVUXvxcp1S+EqC3idIehbUgfKoHGqBF+eWOeeNcq3DiaMiCX
x1Z2NW65tvIWE8Z1UN5Qn6reQjNLvhn4PtRSbAP65jJekCodzdPoI2HQGvoC5PxWSO3YNojlxBVN
C+H77XCNUeQHce2bHKK7DMwHCDDfvN47lHKrMttlZNulixAPjqUxT/NiyJ8twInlGljkX1Gf7f33
2BCuPix3zlqNHXboDLAJ4yVr8v6lr9n7pNw8J1yWtk5oxqGiBLUseeP+1D7FJWgW2gxFLo8/39G6
DeXDM96w9KM33OI+16cK4qfXYSUI3Ne6FV4rsGyCyjoxN6GQ/oiGtjkTQPp2tm7diVUaT21HZ1Qk
IgVYheBj3MZSuuZlPSVeXStNGja870eBuwdolEWJeVlFvR9Pi+Oo+YXZrWmacZh6cZuXqMruI03L
MgNCbQJ+4Gg6Tyr/yJdyM8hzHAnBOshXg0EJke5Blzhe11BD8fjtyhKok+p9B22cvjefHg/LNWeW
ZwsRZQFAHeaJeEXdX1QIoMg1HX3D/3rcgWveLH8GCXvQMOnD4HESff7xTBRDR/w8T9S/LShD37mw
LJ82MSv8BpENOEGgXIk4oz2lAN7vbN1yaETDOvKXzDyZyXgRgNLgXEUqLZ83zODYkWw03yhqjaf4
abi1RQO4euYN8xk0u9NT4IMS7LElXH1Yjg0wa5aTuJhvP2I/2SJhCijDv1rpnZcqG9SHVGludDgN
16joPbz9T+VSn2jiB+0+M9hMb3qISTXU5fA0y/hbu3Khdjs5dWMbzaeajA8+S3rk0wry7kfg3ZL2
uSCZv2EAh6/ZkD4DckDeFctww92tOIw9OAiBYBY7Ww9/3jBU3jHAYSi+f+T5N92B/nvdKh6vHden
W16MJ6eChZROtx/w9BnkwMekHcJdSNPYFietCClYzgLzFAcBJIZVGy0H4EP5l30fbzmvny31GC15
9cSi5bup0/6Ym3zfkqQ2iG9cZBOWqZ5uUo5/kViNB5pGG9Xjv987qQ3c40td6RIJhCftrUDooMi8
Q+TP5TlswIdN+6GNNxzr93sDtVF8LTguqBQSsP0kE3fOU/EHy/V0CNudFJDUhvFBmUZ7FfQZbmIC
XTXw7te+B8nYHhNTm+JtNsnE2rCZbu20vghBevZceEinPW7dZYfVK16dxSaVXCP1N9xMWX5sSZwc
OMBN12xqnyn0vTewM7/3MZpaDpxRPEXUwltuMcggTxxVLOe0aDZS7r8PJ2hqOXAWTXlEofzw1A6o
8pTEHOfBfweqiyvL+LsJVBqPp8o1CPsYzgWEBHU5oTQatW4+j7DHtVuPZ67GLUfmZVMmi+DB3RcA
HiRzfIBU9ZaRHY3bwK4Wr6BBmHvmqVrRa+DE9o900H/vmhYb0aXBLNYaPxpuvEal2xWS5Flwpxyg
6I23ddfXW3G1wJt0nox0vLGmWpYj9wtDT0htdhthnKv91TVeu0Ad9cFQziO8Fy99vJo+m2bnpYDa
iC4CChk6ZAanC4d+C2+kvlBv8/Lq8F6b1s2vIVuRazLe/Fy1V6Vn9gxCHLB+BVlxysNNAQbXFFn+
Cy51oVt/GFGBDEi6IYYfknirfMuxQdtYLmXqJKzBB3/TEffvZDDirelxo+yWnakhyizXJW1uAuL5
uNwXkHsak8I/1eP8fZ8DWK4r+yALkQrDc7dBEcAC5XoIDRH/mfpj0GwpUzgsbaO32sVAzmHoxxsK
bt/FOXu/1riRqv7i+VuyTA4j28xuoDpBmXkksVSHVV/NIA/og2FkI4ZbQ/Ff84DUxnD5UBwpGnCf
IAVIzyBCgfYgNuopuSAd9bKQ7Lgk9b6N2pYSHXU3NnM7mhuTU/lWKuQPxnEOd7a+LuNX2wXWkqr0
mE8304AEBa918gJOlC2UuMMZktU4r1r3Q6E7L5z6m2IsPa5UiuAu6I9UJC+PV6urA8uVdQ+IL+rn
9A11suV7XkrItXRlDP2CfotJ0bVWrQN59LpJzaPPn5XHv3GJqgPcQNKnxiTjtRetuTweiasby6k1
qCBNADe4+aDkuqkiiL/o2LCTKIB9bxSqgDZipLVo5XdL13LwKgozmlMcQBJ43+TemmL5w2+GKT0g
j1GURwWuJe9QsSo7qyQ1xQcvm5DnfjxKh71s3FcUy04o3o63ql6rgSRU3bOm+lK3Vb3hma4erMsz
D4VKoJWNB04elS9sApZjrKvmPMgMFIaPR+GwlQ3+ImFDyDhgjx9VVZ+yzHxS0Ca+6JY957jbbYzE
sYPZKDCEfBl4MdRwQ2GKeQtepWE4LE3X7ksCUBsCFoFkbo6gwHvLYih2VWHLwYC/dQ91TZHl+ahL
AHY9H/Wt6kDtqJYhv/6IAyF6yZ8XMDI+toTL2rb/l2QKiU9hbYaMJXTlZHeWHitOFJXTG1ukqw/y
8yam8jk3dFn0TaSDekvy9P0cQNNsW+nC1YHl+lLEKIdJCTAe2vBvWZzWVzqw8jjEAOQ/nieXOSyn
j8C34inwjN2gZSbOGevNpWoAlgA3ZngcybQPuUhtJFhb+CqdhNZgkem9o640O5tBl7euARnz46E4
jl4bCSY92iZtY/pbxQZybPulPGURTvd4Mssx0fEtbzt+TtefHnfo8EObGk51iVdHaalvUYjqP5KQ
P4kYtoo8HIaxwWEGLxC99Ovxxld9FjVW5SGOYBgugvFMh5af9w1iXXuvTmIT9WNGmjWlhfKlk/BB
QkV5sQWGco3C8nZSDo1Xz8Q8CaTNnknD9BNqncw5gKj0+xDXwZfHo3DZ3nJ3Nk1KyNTM91HPB1Or
+6pUyYfhc92aY6DkR1SAvX/clcvqltfP0iP5QHscxT3/E9nA+RhSbx9yAwp3P1sDLxPLhNoyfeOd
rA8cosiHId0JD6fUcnahZFhmakaOuubJpZ0Tel26vddvGzjmF35YDq3AbuXXZXlo19y9WEskds27
LUY6iqzIBJLHtzmO9B8ZDfD2Ogn6tK916/ZdNU3QTeN6u2EzzNpi4utVNOpx646N/BeUWJJFusoL
TDwHJKQq8CKQNeBWn+b838c9OFalTfUmstb3Cr4s9wx00nLxl8O00pA8btz1+Wunr/aIWQ1VMuQz
JgfzTyG7VHbnqkTZVpmDe/txH64BWB4cU5IFJgumH69l2Qpp9ALv6762bZdVQEr4bT7cZIOwjI1d
DKqF5J99jVsuy8ZQeI0kw82H5sCxS6blPEt/awN1TYvlsjxbOj7PLab+R+k0Cp1zSBFuqTU6WreB
Ytj4I78Q7Xwbc6g1QigwOcxt+N/jiXHs/TZODGlKZODUio8nY1sciQiK61xr79j6cf8nalD3Vb3Q
XxBjggScsREdQTuFg05TJ0/htBNhTm3ImOoUB8kVliT2tRYa3S35c1uzyeFaNqebnqsE9EE1vh1k
AvGZDSFkoViO1Z/U6b7Mog0ZqwCCQf3Vagilgv5Ekg47T4Ec+GM7u4ZgeS5pKl0jbphvbZu8VCCW
AZtlmh9rvckn67iZ2uRuqpkCPOwhsatT/o1EXH3PujrQJ5OVDJxsEDJ4Amo5WVAwPS2oJEnDLSl7
19gs5/YjsPFmvJuvBi/5R39k4XH2iuE00M2aHpcPWh4e1X3mdZIIvPoN+TdBeIVqeUziY+M4WrfR
Ysz366IvlxkAhCA7QWI7788h68lyfty+w8ltuJjydMlkHcxXcAe+Y414Whno4wHMgXO2pRHu6sM6
m2emaBN6LWYoSwEQR2HSV4a45UMkhw9Dhj8eD2Vt7jf5Dxs51hIQ8tY6na+iSZJD1Pjf5yH0nlVU
1W+aAteuBh660ZcjXiXrent1okrIhKUp+EGuoGZ4t5LOru85HKlBlUTnVROl77fK3V1drSvjVVdG
B8HshfF81a08Ey9410I3ZmVeN4K+rAXLfbcP701tkFk0ClACzHS+ZgzeMhe9OHXFuDFlDlf8hSiu
1XLOoZ+34kOz8KizsCeXiifdaQp4M27c6V3+Yjk8D9NBQx/Iexuxkl+g6vYfovF92ERqU8WxYlmW
CHq2b1uK12uc5X+BDmWL6NGxfG1MWVaDARvsVWF+8EHcFtEXYYBZN+1tRSguU75RPONwRpsejlA5
6MaE0CBSeGRjFb2rProLg5cML8iOj13R1Ynl8aSTc+dpD2u0hfSHmD6PajzJhr7ddguHoW2OuBkU
6xOlKri2YfwtFrimJCEAF4+/37FWbaiZigIAslQXXFlVo3LDF2kHYl68P9Mj9dJ8H1aX2gizmCLs
4QpISwHBR1LFL0uz5W2u1WQd6lHRxvXUhv2TLqZTJOXL+tgcpX+XafU1IcOGT7uMYAXmqOBoajUN
3VM14E2yHUGtszLoPjaCI2r4RUg0zYJRgwvgSVbjhUB+Vi/xx1jKiyhwCRDDh4rVd28ZLvu6s85x
nlUe57ohwGTNAICtoL9MkaMKva/ztLxbd9sGO2+y90HORpzJqTcdy1TxRAJU3mUi/zchxdaN1WEZ
mzouTuZxCpsAW1WThh+zjCfvPPCYbPi3q3XLv40BoXs0V9Uz0JcfSJAMf6XlEP312BA/WAx/c5Db
GDM+ZFo2XV49tzK4Eroqhk94Lf5RJsFgjigvXphGfQRSUd1pZP1xMvrvaZ7I0zRsPiY79gAbjSYJ
WbwEwdGzlAn/TIQhx6wOgMdt6nADEuLqYp3eV0c7iui4n/HMeyurfji245rjZuCs7/2kOD+eTMdO
bOuOzhDuiFMVl88QS9UHFIAjydl0kIjBZs9PS5KBH2ZfT9ZewKG62cVJzp+FMn8TvcxfkTecT3XF
v03jPG+kAhz7mg1UazVFhYNXVBhPfWrlcDYU7wFsQvFMj4TZYYj5PukW6lsbQkSpMHmayrc8WPIX
kaEGdFzG8JQ34t/HU/b70C6ykWvgaZ0K5k0VdNZI8cx8EFyhXqoML3U5xt/40KoPXR/Su5f4w1ae
5vdrLrIRbSM3yJNFTL6t8kFfpVcUKISv6AkioPuWNbQTf17WvI+bpO4Jf0aG0geOBzxrDPHFISU7
n25QG2V14SEZl3tCPlcSCS0wHKujRsX9FcmWYoOn5PeeE9mANtJHcvQriufhsmdXLpMbck7IsHdF
dm7q+OXxEnCZw9oCDG0yv/EzWF/L9NKGi/6b59EbWgBe8riH33tMZIPazOSXaRo05bNPkP0QqWfO
gCGLdS8IjgBDheG5LhrDNo7R9cN/3bxR+vizZeaimwIfTGTPVTgBdRwrCT6yIehidn08HpddrAg/
1pzhq2P5zMXs4ZaKZ9kKrHn5sStV+ib0g2Ard+eaOXsDmLp00XCVZ1AGoBdAzfn0ovHaBhLBsAif
A594ZBf0MLKxb0wVacv7DASFgkAPAAw/4bEM5MfHc+ZYZTb4ra3kFPSFQG2epIhnW4VyGKam7023
UyAjsjVOp6KMUeUpqydQyN8GrSaEg8nWi7br+y13ryaWgMCkxuyMgXpPZMORaYs+NtHmae9YtjYA
TnBaQhSDgjKIo2oVSIbhGFb+FrjXsWZtAJxMdJCXoIp4kl3+bZUsVPlwkf0Aoeitqi3XAKyAX3ec
S69KGpg4z4LvZh68+NT0idz3tBXZ+DeoqyTZzMLyKR7ib0GkmoMs8s+P16drfiyfFtME0iCQUDwR
35xJPDzJQrxjNXtShD097iJYvfY3G5NNZSZxniuCc/athPoeiJpBliaatxkt5AFx/3ToUESXm+65
AOUY8LNbRAaOpWsj4shSNyHvV+ZRAWnnl5WQRzVN8jEl0X+PR+awvA2IY0UDCEzRlk9zOa73FRDx
NuU+ev/IxsOBikfhNTDF5yPgLm4ItNKnBWPY9+mWXwOgmQxe8WNyskW8hSgsvdb+PiYM/O/PRxEX
S24maPWA9DVGbbKBYglAZJDOyKd23Ih6XZO//v4qhIf4K+4f0FvE/LRQovpxQwiwivbNj+XUsgzy
AqpraD3uVxSfBL/4drWea2laRzWrdD4xn2DL4ICJHQDoWY5KDPrYjJtKYA7PtnVO/cDrqhoSOrhV
k/LjaJBqKuhLAXBlUW5hhVw2sM5pSOr0o/RyjKOSy3xARIizcxM47pglG9mmZUdygv0OI2j0eGAl
zv9ofSCB5vyWYp2rj/WC8GoVVZBIWVCwhT7iWIJlY8n+BctsdjIpjS+7lpINbWu1J0TJW3Qhl4Te
UQsb3xoAYPZFZTamDSUMA+raU+8a1eWLIOTIkuyLkvTWAET3eASuSVp/fzVJulBlx8YSI9AV8Ami
5sMZbGr0VLA5O+3rw3LnSKch7ZuohiF4lvxT5VHYXiGnSccT+InHdiN/4hqK5ddEx12dxDmGksXY
93Rq/mKg//2DArW7sTG5urCcuwwa1Xml8C9BTp/CwRy7tj4F+RZYy+Fztq5pGY6Zgeyrf2lj/UQ0
EmMeC5MNK7gatxyaVRFeu0KJ6WERpIi4ALNpIfJ9dXrRL1g2n+RBRDA1RCmk8XsPdXqoItv38TaM
LerjVtZyni+GDYep668qlxsZUYdNbcBaVnY001BcyQ8EJzVYD/3/GTmAdIyLbmPZOKbehq15UJwM
AbFcLjVvT0vkH6G2vfH1rqYt/zWVBEoHsmqXKpSXadK3ue3Pj93WccrQtctXW0MV9hnrumW5hGq6
estbrcuzEfWhHnZ+u+WwAKeRbqxgVBrriwiSa5tskWm5psVy1EjEslBhu1yKDNhN8jWNt5SNfmTK
fxPy2mi0gfQ5Zy2MORWX9Ayi8wO4w98UB37y6HHcCKxdi9JyVpqBRCj1zXLJ0v4jHb2PNKSX0Os2
En4O09qotJRlgJx43XLxJ3Wd/PEK+u83ua4Osqs27t6OEdjItKafSJZrtVziOIxOHugUj80ENuha
Rlu18Y5Ugk1n1pZVGrV5ii4UNK0jUYgztD2zsw6ZPgOF/C0gJd944XMsKBusBnG4PK8o1uog5nM8
tACzb+0OLmNYLhwNTEFOslkuLdizz8uUldcmwXMY6bzsMPFMbfizawiWP+MBxhfBvGAPXT7LcDin
Sm6s1hQ7wm9cwqY0i8BpNsTlesCrhRd3RZT5KsC4dIQIG3/HofihVrpXSES/y8tQbiB4XCvM8nEl
4oT5uYdefYgnIocYvIsBgTkvwZZ+omuBWTfons1gxU2G+YJKWWRaeXCqu+ZQ+8l5rKKPIAXYiFxc
lrG8PcsHnmcRDy6yKJqD5ny5DgXe5B7v447WbTxbL6OSI7jD6TMNX+d+/DPWnx637Fi5NpgNV7IK
9LcUFqBK/dV6ySWY8GqVhy9VXm3Q5bn6WG3z6hRqTc9wm40gxd3xY+0VF8gfHtJo/rNOxUaY7Zqg
tetXXbC0GIOqzZeLyvjVZ+GHPqcbPudYozaSza96aQiPsYL459IHx6v/JhEbO6zrs9ffX302aWak
UIs13lU1KkDjapzPAV50H9t2vSX9xqdD63AmNZXVMJfkuuKXwKf8MRPDE+n6TwCwvAtN9KZoxtPj
rlwmthw5gSwaAQXdfAmFzA5thUqhJTjnY3ouCf3f4z5ck2W5MmpG8g4tzkgQKvEPlFw7cpgROu0L
ZWymM1B2Fkhzdv4F5LLfOYUawdKH48YicmxDNlwt7UpK2ZzMF1AvBtBEj4qPc6G/9hI3Z+HJ4YDH
x3LforKha1FVQag6zf1L1neef6iUx8SbhZd9t7GuHB5hs53FHs9LNsjgAvK34I1aH+dZx8U5oGG1
sS05bG1j1lCpFxbx5PsXJJG8A4St2HVQ41YA6Gp9HdgrtxNcz4plC2ZoaLIzWcT0HfRn9MuudWrz
ncl6mDVeTUvclUfmPbNsKhHUgKv7cfOu2be8WoB6I6UZpqbykbxrm6y+8jQJDkO2uVpdXVjePOfe
1ECKxb9IqFtA1fIFqpOf6nZndtPWLkW5D0hOQo17ZsvI+xih2Hysh36z5tJlXussNnE1h7iP4EyL
9Ti2bzRIkbIb1DOTfXQPQD39vIBiFD6DUZxgAYWoxprBjXhbYhCfPLawYzO1oWgj6OWq0QxoHcBj
jaP/8v8+1vL6EAzITz3uxjFNtlrpWKimgvotrCz97yvfElSnxGFf2+vQXnnYSFiKKz4WqUSF5VEF
UJhKhJk2WnesTxuGptk4VmNVofUSiEkeyBeeI+Dqmp2MA5GNQFtaL6/iTgSXpcGz6VCW3rkjYX5+
PDuu77dcuJVVB8GpGHe3Eac+YSgKich64ZmbfUx8UWC5sNBVIQDw9y+CpP4tKib9nXZE5RtL1LV2
rLNYhSEFe6bH7iSd0y9KdUN7CHSYvn88Qa7mLQ8GwK0fm6JM79qkwXcSGQ5ds+3mHfNvI8x8T7RA
qhbJPQrG2Lzp/d7Ul8IQf7r0AQGOddcobKyZicFblNIxuRu/IeYCYjaoqek6Jl8ft+8ahhVXI8VF
IhIW7C7n+OMqmXmslGgvXdQ2G5G7qwfLjf1+SLNZtmtGcE3x16AEa3sR38Kq29vF2vWrnQJIZMMS
mrM793kOEjuU6tCQmTO4DPfVAkc2u1nVd6DZasLmaQ5QyFE0b4Ts/h6W6D4VW6G2Y8HacLJRsrzM
JigzV7Ign6I4AXNx2QB499jSruYtb45B6ufXlWB30QESGeGFiJY83rg7uYxs+TJpuwIK8X54yfA6
OlfMvxFj/phqkexLvNiAsXFCuX1VR+M9o5CDYCWSsgRr6fx4bn5/Woa/gMU8MU7BFIQXEzXQEcVe
2gbVCSxez71U2a4TJ7TRYT7q+VFbynDixKCT97OKfumGjvxRFzurvUIbHabbsexTYcLLKpv84zgG
bnhju17jkl9vgqENCxN9pMxQjsN9LgCeZx6IeszELiiKXq5+EIvbOGj2PBbDh06zf/fZxXLssZwb
hRCDXKBJ0RxEZcg5aib/MnZ1fqVJkfAN2/zeOUJbxzTukf30ShZeRqn+kRGEoKG4s5WgdDVuHdVM
8ajvaT7dQZsru48aClecH0IJRowN93P1YPm2SKIwz3I53aPBQDR+zpp4OZZztyVp8nv3hkjDzxus
pqWRnRyXq66UQuUHKHtIri4N/nhsaFcH1mHtp1IOI82SO+SV+GUmCFCjWYHk1Gu2uGIcXdgoMJJq
4D0TFV783LTQMAM2pZwTBGfVvJGJdFjBRoIZyNXITPoQLWceTIvMZ+rfy6Ds6v/tmiUbBzb7w1Sk
KIO8mBBPVDrDbYHJVt3zblO+0TVL1mnNIxoEFYobcFoXEIUeZHUBnPnPHKfRed8g1p5fHdYkT8LY
17iZcBYhG0yWCIGZx2kWHwKUXHkb25XLGOvvr7pRTVIsvkRgE8W1+ZpVyNUHqNf4vm8QlksDGTl1
BfaMe8uatyPe5D/MXUcPSxnwL/t6sFxaJcjoVB1L7lkRf9MDRIQyJeVhCYGTfdzDatLfbOg2I5qO
TBx1HXZTPxo/rDrLpxU5l5Tjh3wifz7uw2UFy6/FWKQoLSjZHSCG7GlctHdPFjZuBAVrkPqbEdj4
r8DrwVZGcKL6cdMdpoZAItiPyanWIZ7hWJ0ec8RtG+vWMRQbChbFPsEzUzXdIco6Fah37dsBjDlz
PO1bsTYcLBtk3TG/HO9SdLQ5Mjye34sMQNWN9h2ubXOiRVBlHajk/x/qK5zdz8FCv6XLTpxnaGPC
VFIEiV+tF96IfOdsCd5lEE/fuM65vt7yZzx84vKfIF3C5uptZrz5LNNwOnusKXf2YPk0T3uPcSjv
XcLOw2VaTOMJmcNPGVfpZZc3JJZP85hlEYFq8MXM9FtF8/BQDDXbWJ+uCbLO6Dgu+7lcouTOCWLP
I+SDVYn678KMh84sPd05Bsuj22Vi4Fla1swktsBjLCDv15U7eZ5DGxE2twb0tm0CiUhwU9HDSPpW
nMB6iP522cBWuMTDVyWiqqNXPaSiP1e1p6p/0sYP4y3QgWNftdFg0BTI2Sxm7NxlD33UOn47L/F7
LTx28Ip0120utDFhGeLzdOgmTAuevsujTpEdy/HuuXE2OBaTTXMmJw/JMLnmn9sGpayzhohpxSU2
vJXD4LElXH1YHs1RoIOcWAat0RVwk7VzedLJXD557SZtvssUlktDoXAeINo2X+c+eCe68qNWBkJA
4Z0l3daCcg3DcmrDUZMjk2y4axSznXgPHdAfkqmDt5N5PrQBYWOjPBkl2r/zKi6/Rm0UDAcPsuD7
FNkRflmx0iAA+gtK8BoSsAYd5rqfxLvF+O3WG6XjoLZRYT43feR3DW6MGpVy4P0Dw1mYq6c2Ds25
CEn51Phs+Ovxuvr9k2Vog8QUyr4K1o3+vY1Z+JE1KP8zmNOTn0Fim5spPiioQRzDoN+XS8ZJZM1f
NqIkb+5we5G9fu+j9BT9oMpB5/VOXXi8PfzcB+j1wZAeefRuctAtoLI5O/VySDa2E5eB1sX9KlqW
QZWovkjju99G6jOQ15/iAo3z9V4/p2CsyIedqP3QBpRFDZ1alKuhrwnkHp/jmqTxU6YDAIWwQTK9
T781pJbzCxISCY7O+I7K4+Iwj7W+Ug5+tcerzBEOUsvt50GOY8+8+L6KNRC/id90FV4YHzfu2FNs
cJk/hTnE31V8H8M+OuOu3YHUvPcvQ7iziDm0+c5G0TQlHRawLSfrC6+hVVQckqjbGoJjfmxsWTQt
wYJTML4L3L9QGld5ty7kOyMpG1ZGvKXKlwBiz6oW4MWcWlqVf7C+V+3GA7jDAjaojBSghgk7Qy9Z
Rss7L9TwNKaCPNOSbAGXXDNkeTQkA+LM52V8R6UbpA5a6c/iVASM7Uq8hzbtmc4N2LEq6d9jORRP
1TQhzRgJUzwPOYu3kpquQay/v9o4TKwSbLMivqtZpAfZYL9Ihp30UqGNKJsLqG/lKHK965GM/xGo
bwL0k6X+voSNLZOZUTBKVdwb7iLVAG2qEWi7eTOp7FpCVkC+DOM8pg1HxTGUXA8a6sVHMoffIOI0
XXZtE5F1bjMa5HGBetl7NObyFBOITWbriRpWIdv1wBvaqDGIhYPvuDJyrfPRz7oB9x9VO6muQxs5
ZiCjC8IaTe9iYuyUDZ3+PFf5fB6RMtiIMh0L1CZAm6mBOm8mUZUBwgOllxB3dsjcPjaAq3HLhaO2
66vSF+Ndx71sD8qwwhyLdih3vf7hQfRn70JMVBpRLZh9reib1huXIw13lpWGNveZn04hq5uI3tvQ
04cK+Y1zmMgtfXPX3FjHL0CB4IUbGL0TJPWe57QXbxmNPu6beOv0FWXnhxPjmJgVk+bPunw7JOMW
9YrDc0PLc/nSjhNR9broDUrDWp/ze4p39mMw1Ts3ThsqBgrbHKXCMUJiJf4lEjxKS7xZX+8YgA0V
a7s0a5BKIpdIQoWWz6W6ZF3oI0XW7cyv/oIQI7Qe0n6tdmoT+ZkwNRbHZZj9rWuVIyK1AWJaREqX
XQ4KpQY62Cgeela5Kb/OYf+p8/MEwltFtbGNOlaqDRRTWZeAasyP7gSy8yh+GhcS3hLRROK8a7Xa
jGZVVw0mq8hyr6IRURZ40BPvTeixzQox1wjW31+dwi2Lwn7KuuieeUmicdYEND6WEEH9sG8Ali/L
SM9lwX0fuU+RvkAm0/yLIMKkG9uoa7la3hyUQlAgS/z7ojVEk3n1UbV9diD1tKvWM7TRYi0khtnc
9MHdVOnwF5Qb4gOdErFVh/x/nF3Llpw4kP0izhECBGwzs0jbWX5Vu/3acLrdthAvAUKA+Pq5eGZR
rS4lc9iykNAjpFDEjXtd02/dw31bo6Q78ld4Wq3uL7wDWPbSgQm5OXaJ2VixTZZjLJsuuoVAaZgY
rDyjOlggCS3nf28eEbColirH5oFJnVAKWKIIcJo++ml9TAk+sGFisuDpMIL1AwEGtXYnYIjAijix
IvCPWZjNWAbx3KCKvcm/JQqxeYkA9KkNjj7HbKxYiKqPqDB1eNPTxoiyePWjH/T16f/xnHSYgA0W
63kStXHto4silx/ydc2vxEOKtY15t7OJXF1YRiwTysDxW9HMCND8mBMyLAu9VJUU4mshaCuOLoZl
zqxoWdhH03JL6nDk7xoGJOsJt12b7kR4NvfqhbyPzV6WCD9BZbVAPCzn30XUsYcwmZfvYzcg1t1W
1a/7p54jkPSb7eDZqZqgUqYPQiTIkiA/hyBKmw0Yzatw+vg7UUZBJL22e4XWjtWx8WSs9pu0iuLw
pvykO6OWhn/+XWy91oT/eX88jmPKxpKxYgxLKOEAiTVCXqIpRP5QggvifuOu/7diYJzMDBpInrlx
j48PVQcIRVoac/EPZ45t7rJmAZTYgM3iBlgXKlfTpTqzGNyKywzY2v1RuKZoG92zJdchj7in4/XG
g1l+NPD+fqBm+SAEwQaR0dCra2A019vcxsnrJInETU75tyHBSO7/v2sVLBunCSQQerH4GTd4EZqx
T86/sTn1grfh/S5cU2RZd14E8LTncr31jQzjR4gUMf1xhM7PQXfMpiEjUKJvyKD9LMTmDL0gzICz
UztPfsfRYePIRGR8SutkvppwEhdhiLn0BjyjAmSjt6DJj+lMUxtR1tRIJ44J8bMcejGobeiEOfup
GX7eX4SX15naWDIqSWNYlWKdc/ZENpjjhKU/e7vIq5dXmdpIMuY1BVl9rHIYQPqiMvH8fgNqfD72
+9vqPDOzflRh2tXYpgCQqywndZ9NfP0LQNFoJ/jl+n/LkEVbr8wD8U2GFTanPjbJbeqrdccGXr4Z
qA0XMwB0D6COzW+h8n8ZFv2ca2ivlvpdDrbdk6LBm1GAjfnYZFk2DZo0aCsWq7l1/tr7l3Rei9ac
wlj3MfANOkZ56P2OXrYNatOLcSabFIQi26aCok7VeBmrwQ1Z8+mPhe5iyVxzZz2uVQi8MVDS+U2G
01dS/QD3VPKAeOuF5SzzFWxxaXaVrV9+RQKmbm80ng+NUfO16qExS73281aGMvsB3vPNOUUt2/2p
c9ijDS4zeRPormY5PxGvpbewjOhDugbz65ROw86mc2xpG15mWggS0bylGdy313nA8tcFuA134t2u
xrcJfGaR0J3OwxXByhsxNHnb9PXUgukoKT7cn5+XwaM0sQye16vOaTRifnrWvdEIdT+QoZhOTUv5
qWLTBWyAoLdNp5tHkOy436ljP9u8YwynpBJTDibsHqHLBDg/EZUim9f22vqIJdzvxbX024w+mzmE
J8pYTyHNkJsx7WWM158aXPInEtMu3rnWXatjHQGz4AOZ18UA/eyrP2VcmdegHhmPEdpSm37MTKta
RN6am+RRitdf3PjVgwex3mPvV2pDzUS+Xeh1aG46gl7fWScCdC9JE5c/7q+Ba34sM8dzo5niqQ1u
v2m6oOJNAQlr98jvHfvIhpn1iB63spDBjbOWZ3rx60vCEUIQIbLKMfd/3R+EYyPZADM6KF0TH0E7
vrTtGcIaP5Ao7y8BOQgPpzbCjPe6okj8Bbdcg0a2RKHwRFqV3f99xxrY8DLdNnM/FJ5/a/JmfTeH
ovpVU9MfykNQG1tmdAS0/1ri17cCA2DnL2sKaYv7v+6aecuETbuGqPEvgpss87cNUyA+h5LJuQz6
Y7StNLYMGAFZ6TcIy2VbD3z7826Kvi8JinnuD8E1+5ZXDtyaF8ZU4PyGcP2jaeDu9zV8kWOtW3d2
xZe1CNoSJymq/aBWU+lTwHeRa65/t6y3B5FulaYpvaHeEizNIhZffdrpQzkUaiPKKApoF+EvNNNV
iugNjZuYnL2+gnbn/clx3G02oozjStZJ3aXY+NO7Jgi+mNZwYExQiQShihD0OaemVtHJz+Od29Sx
X22EWdMjNNEWZXozIaPlpVEBJOpWPMBPUxnvvZRcnWyn4bN7TZeCzd6m8IK6iyqABM8cvxKNLy/R
1PQ7Z4arj+37sz4MQcIxGBJ27SUHMAuslA89Z0hgrmAgv786Dg+QWbat17A1S+PTjMGNDYUf4EnJ
cLHJDQHmSwxqCkBwsGOGrt4sO59pC0FuRB8zhtbZRL+wHnSwvAqfUP+xnoM82XtgunadZfBJzVbU
cekUMbAouoEzD2V1CvvbJPVTheIuPY7qb6bBv1VO4Y6TuC39f+Nu1Mah9ekIJbi6TRGA0exDs46y
gpArqGSAle3zrCAj2TFa18awjgQoLECdA0Rl0COgwXrivt+yE2vX/nFZ+R7/pmM4NirN1PByG9LQ
rJ/a5a8Y18C7LomD4QYi71S8ncMmOpQ/oTYkjckBQh1LQLIyLJJHPuTTYxh7X+/vcMfxaaPPoCqI
WpwFoYZqVukb8K5555xTfmxH27izSieeUQT7TAgDtumc1uJDAkoncgLVG3lqCGgPz9qjaXC5PxzH
0kfWmUBnCqvssSp6lqC5h+wFGBDGWxwY+ef9HlwTZh0JKHgdhrJA8KSKkFdBwWvg/7GMabyn5+pq
3zoEQAgxyUn26S2Jiu5zouLyFwqD98THXfNjGT5dKmpynJsQ9wIHwpV7zQ8Wj/3rBZrBO0vgGoB1
3esmiackifHSJIW6zCqEAABeHzsnsqt1y7Zz6U0VOM1AdNXF+u2EiibIm0Bf+5it2cAzPSNZ6aOC
JYMpE3KRwlDvy7p6Uu2cTY7/t7FnkrIyT+skuUFKw/vCqhDRiiGp9c4h+ztn9cIpa0PPWJJ20ZjM
oJHfdMNoPv6dcNQiQhv6O3hZ5kue0D/MOP5hwvEhbuR1hTRWmvjpqV65OW2iLUVRP+2Lt7jGazkC
JmZk4d2K/5GcMlDZErkh8g96rjZMDYWkk65x86NOHzq+tCggpQHT3zm+HNdkuA3qmYeRpJMfd4LG
Nxa2Tcb09ErOBhdKCc2EJhof9Cgfp/UTQEh7wAXHrWJj1sKcp9UExz5TRVj+xcLinzyB9zezenn0
xl3JdoeSCw6tf4+M5elckAVF7wxuZ66FulAFSYg+Gt4yA4QWS8Pvpo4+sRTCKhBxKq8TgpQFeLkB
mSTZ/aPUNVjrpGiSvlCAkQYZAAL61kMvE8RNq/yxLn33gHqgco/l3bUJrUNDdUSBLaVfr4YGX3Q0
yTOIBPYCRY7GbZAbArdE0ToHc8lv1x1K3+biQUDmcn+SHFyR1Ia5AXU2qbIzsKBcR/xceu10IkP1
EI6Az0T6D5muv5Djj096aT6TIXoskWO837djgWz4G7SEVl+UGl0nfECddvLNTHAQyhRw7qIPd7Iq
jjvJlgH14BAA775C3hjpSnEKAfKvlvZHkAT9zhy6xmF5BSwZ6hCVRxgHRCPkpRkCTGGbQ91lyj/G
fvX9/nS5BrLtkOfHRQx+4m7YpkubCgHiULxaBvJYxjnZOZBce81yDpqODCkbtr2wnewiB6QP74+9
/J+rdetQwEZC0kaP23KP+XwBDtS/bFV+92fH1bpl7RRS4qKNN4ETIRgEqhZA0sEzL485BjYkTnfx
UmkDMBAez0v/Cl44VDm7g5ZgY+JorVAAMnVhBjh0BEtDkCeWMyDL7QdkeB/uz5Dj/Wej4nrT5qD0
b8JsqwowjRIQZIyeSKA/VrX3bdolFHSYg42OkwH1wAa29dMpSHlNDyGb/+yX/u0477JcO1bbhsWx
upCEz3OY0TwvH/Jer2foOHy+P1GuAVj2rBXh0M0x4W+mvLlof2xv5KkFp+BBPkFqc6g1TTIZMa6Y
oynJcgDIz8gIPK5d3J2XSv19fxyuSbLMmZU91ZMMwwy7i1/UlskHlmpnklyNW9a8MVStZaPDjA9j
9yDT5J9E1XuMNq7GLWNuUOXq6WkIM0g59CdRNN/Kw1EXW81zZmOjPc8Ls60+fsjHM3gdPiCH+Kmf
hr8Pc4RRGxg3r6OumwTbSJMWWiO1+atDJv/YeWQD48IERykpImwgVMKdiA6f/P0qKMf025A4SgCg
HSKC0qqcVCg3XhEwitqDJ7WNhwvnCRTvK4QbTkygdU0RfEL4fI+h3nHM2YA4XYReIxSD9UbzRzDZ
GXDvgkAN5EtQvD7H4+595riPbVicabWX6x6HtpaMQBrCI2etB5TJGH0sevLbvX5243MG0S7glkEL
ktafKon6Bq+W08EdZBmwRsUT1OZwOggCHHm+SSoFxDuYtrBhcEjY8ZyuPc4ezw8u0Hf/hPJQ9jCM
6Q5s1jX7ltM9Vz3oM6c1yPq287GTou9mbeRjMS/e9f7x6dhINurNzDoQomUBTCz5MOP4B4URuKmW
vyrAW2uf7IDTHMb2H+Qb+AKmFfLRGZKCn5WBM1cPgDfcH4Or8W1sz3aQLCMjl57ilG6BMdB4isPl
wpF6v3XHGtigtzmCvA4kMrDIedMoXGFlAtKUaq3N62HaFMvvd+MaxNb9s0EAgB2GRIXgfemi+dyX
oBpdi/Sf+427xrB1+qxx5rUQnw+XMEsKkz5ST6wf556DsaM8WIlDbfI0UfXK7/QSZAy0GWcD8umT
IsmOHbgmxzLjqljqEiErsJtBUvBB943OJrgs9yfH1bh9D0dBAZKGjTrNq9TpN40MNOP/Ota4ZcGo
pzdCqQkzz+S1ETw4LeHBEhbfxrixRuSpXnD+mHSmD5UGAM14YtjZkS8fDb4NcTOsVj04dYKsUh6/
aGP4aznjTU6AVv+IUrG/p2mXrPblNYAAtbVBhyrUE0ptsxwYqHckWdVT30GW8P4ivLz9fZs5La37
roo2drlWw4IrBgafhsKbnqPCv9zvwjUAy3wJcuNQ0sQ52ozIPbIJSacBFOY7A3C1vn1/Zr9iaoe+
XlSQJT6k3aAQKM6k9b4d+3XLg1YkrCkdSLUFX+Y/5gIEtaM6SCLr25g2w4agzWkJ1YwY/MbgBKWn
AjWwhw5n3+ZF46UH8M8M2rg8RuyDc2nekM0HDcv1EI4RYh//nnoK4ZIoWXOca5P8loBo4Byp3dCr
w8Rs1BoNazb7YLXMKsmehF8/5QXoDwn7wMfyU9rtUWU79r8NXBNxqqZcYPvoGrP0m54zaZsfZe0d
00/0bWI0VRLawtUKMj6Tv9QKdoe4hK7RoQ36H+waiGMpBCyCTIr56yxWdvp/OLgO07IxajwNC54v
DHilsQtPvGp/JH2zJxvtmnjLbpOpCIKhNRSXOh4BhKGUBFpl7cmbl2OaFX5iWS9Z1DJw0PehEBMA
v3NCQMwI8vKfx6beunhlPkdz0LU1P6lgAaROgjAOZ9ueWNXLQQjfhqVpgLLrtp62VOP0B22hWNlV
TzmiKG2yd7r9Jkv+bzbHt6UxidRkhQL5CnnVRVL+iXsiZj+0nqruV8jzoDzHUV7+MG2Zrh9MGxRQ
C2SyTuLyfSV9KHOdx7SHVOQZHEUm1TsBW8e2syFt0EAvhfIGjHwEiVMTQbMRqmN72ARX68m/Dy0e
ozoXtb5+1pMBMvbQ9V4QUj/kbvs2iE3EpCQsBUwOeKpPAAbUD0WA1+2hDWeD2HK6EBYaCtg4XlPU
j4Dv06u+3m/cYY42hg1U4KlpQriRo5znUz+DSalRYA2swAt6ud+Fa+a3789u6pAleHCmg58lEKAI
eBSdGQoQjh2ENohNNkUrwcGGvHmL1AsLOwq1a5RGH/t1y9ZRpl/MOpJAn2+anAbakA8Q9hU7u2bb
ei+Yoa2VKVHgi4VEUYmG+AcoVeLpoy6HtzESSaM6xSnIGe4Pw7XI1oWdpCl4cCegMTYQvURV7mUO
xHgaerZXLetYYxvQtj37O9mD9ZBy+HpmpvJSrrvCAa7WLdtVQdv7+Ya8mTWwkH46XJYUYlr3J8fV
uOVnN2BtoSChxg5S8gMPJvJQerl4fb9xx2nOtu/P9r4el9KLctAP8golrKavnhSIrE4BSsfrjtCd
jeQawrbuz3rJWe0hz9WjF8rCP8OSiVsyLMegI76NVjPan6DvjQkizTRnv6e/a8a/70+Q69etu7oZ
8UhYakzQXPjqTAYZPqyGsZ2N72rdsl/e07VUavQhw9Y/VgyqWH6zy0fnatx6JKul8MzU4HAgMbDR
yQx2+jVGmc39iXH4wf/hP1v9EMXzS5pRUMRVIXvNEoJEM/2ZkPBpIwm+341jEDberIEr1tFwOxpQ
wKFLFC12yygu9xt37H4bYsZRTUWLdEoRCfffG78500q/kyp5tV/k4vp/y3oT5JxAUdphmtZ5jZFh
HMFAV6fd/HRsCJYBM9HwYQH8K5MKLl5TT+9ovF63iHJdH+Tt8m14WeWbPPdyg4vAI+qdAi3AVrOB
FMXOIjvOf5vdTATxSFq9mUECXsYer8+TyOnPJQ/J6f40uXqwzFgwSKqLKUBpodcOAH0i7OsDyr+Y
cCfN69pKliVLFNkiztWig1BHJ56yR+lPGRWICSbBHmeeazNZFk26ATCUClFTkqbBuZ/EP33M9hST
Hbf9f8jNaog/JSPcoLCN3pCoeMWhiXqWEkApLW9jGX1vTbETW3Ysh403o+Bz0n3Qs0zESeejmon2
VQAqrIiKNkN6qut3QgGujqybmSYQz/QIzsBqMX+KSLM3KWohWuHtXaCOJbGBZ4nu5NrHWPeqE+nX
JJLFF5Qd7UUBXK1b1k2nukwnitbNIuSpSrvpvI9McM3N9v3ZrVxVcztzrwNemAOxKBCwvTR+VJ/r
9GCFhW8jybQuVmg2QLEMwKr5nHipf6JAblzuG7VrdiyjzpsRJYTTDJsbSvFBqjJ9E2nkTe+37rBo
GyvWkHBUuYKOAiHRLcHjNhHTxy3bftwMLHtOhtXDCDhiDYj2g3IImlAKJCI1iJR2psgBo/JtujNR
rLPScxFlFBroc+p902ucsQ6Qvu14Sv1zGUVP5Rq+GQuAILqq3enYsTY2PCw3o1d1Ekf6DCp8qOwB
71l04p/7S+Nq3LLqvA89r24i3EfbS1zM0FwHtvcY54dvw78mTVELsG7hmYQh/TUljXeb2r48eZtr
fH8EDtuzwV8i7ZQfaRQH1SX5pNKhPOVd+3qgALnd78A1RZZxz6WnRhQmg82qqJtzPtf6BEnf5tX9
1h3On82CJhUy2cCWhdns6zM3YBhU01a8QT94BK+q/WvVNQzbxBe1StH23bUCs/IrUqDONV7AZHV/
GK5VsC5tQIzmIfJ6GEe19uoqPVp8Impg4rHWhdrjtnaNwbJynSxpw/IVtJjgx3g0LB1WCOE2fA88
62rfej3LIpkkspA4BlfTPhi4NJXYRS04GrcRYBKV4ODUgf9NB40cIY0/zOtuPY7jiLWRXwYFgzkt
6u6qw+BLLtfxfY/YLmRkmlNB0r08j2OVbdwXOMmCZiQC4Pa0eNICSXIK4I4XkT0lJNccWbe0Yjpu
h1whU66in6qdvlI17QXXXFNk2bHoSzWoiUdQWdIPvGOPOpCPsLOiOgZ78W3Il4cYzwJOcT+LwO15
ngNYV1iLY8rZPrUMmHkSFH0FWCuSAGpEhgl1qkX08779Oo4hatmvaAeF+62G84Us7Q8sr39OfOQa
oCBI3oMxrnk7gLZn50R1+Mc2H1rOIT3kbx4+W6ssB9vzb58sWedM+6Cqj4oWnP57GpGuPWvZdCMn
UwYCnkEzgqmpWcDYMy/puxoFwzuRH8fc2SgwtpIRquxzdwWJ1o9KVw9IHL9OqvrHViIRiGOc+76N
BwMxE1MpRVhbhbhLt0Lkxh/4zhgchmfjwZK1DdIeiOwsBKD+FW9m+iOudwlXXK1bZk0Lr6s9svnH
M1Jwc4jkWGPCeGc7uVq3DBuKFlQGUYHK9cgsDzwM2LnU6x/3DcPV+Pb9mWvPeQRO8hRJrL5kP+cI
9eppBLbM+4079qaN/pJTArW0Bd4X8arolawROBRFNT+lxVLudOE49WwVTVlUwybNAQCP7ml6I4ls
wfas+g71k6cF8hmhOHd+FB5TVvZtVBhrW1qwBm9f3MrySnD3nJIJsFQQph0Davs2MdoMKNWk2gqo
vHAFq2vtpR9HKBQfswQbE9YJSceu0DTrRjKdjABwN5+SvWptx4r/BwrG/RGl9wgyNePK3mCq4lPo
g2OqRHzjcmhTke2YerZjDQpul4YgxAQwz1YtH8iLXkArXYfz3nPRNQrLnuO1rPraJH42peYjGPze
s3r+JIPw2/0ROGyOWAbNhfb6GfmdjNRq/QBMDH9fy6V9ONa6ZdFhO3LSbRV64MWuznmC5KNODnIV
+DYSTEaA9ns5bulKqgmvhYY/LNtVfezfrWu697eqa1kislQ040mv2JwdxR6637prWS33GgqLtacU
kguzj3R3D//rEpJ5vHTVLiDG1YV1G1ciKTxRoDwNm/O7IuDDJmZdT16Q7sGdXt48CN/9e/uDR7rV
oMLprrKE7kIlgdmKg3HvhfDy/xMbFibzNe4h3Ly5LgjDhIX6xlNw1myhsPtr8LIzQWwsWD9EkR5A
85/1Q4eyjSUKzInOddVCHSFsfiaMJW9Wtu4Vh7nGY1kypGMUUqrYUHkPtSCqkGsTUJI5+duxcX9E
ri6278/OI+T1KaMJRtSFuXqM4vhnuPAqq7addb8H15Jv35/1UI1VJEkFB6CCjvm5qUA7GC3Q87nf
uuv/Lb+7Yq0Ri0LkrTe40cDMGCGGId6nWyDgfg+u/7esGioJyxJOcI+afuWvOQOoAFUFeynDlz0A
XLj/nh295CPNGbxtUfDqIUmZ/Mw0709FMfrXbgYX1rFRWKbdbcUQCg5FVs9Rmql4/hOyLuGxxm2s
WDOwvB/8Lb5X6r9l0U7npdit0nXMv40QM6j3XSBkgJd5gPrIqkTrkWgPXWbEBofxxZioKRBaxULU
Z6rJfJ4QPLw/5469+R9w2DREqBbc/nxFsReNoTAZmzl47fHOvL7fhWtytq6fGVcTmtgbBZ4dsyiR
VwCa9GGohm5nXR3HXbL1+qx1YoqYmBLvztlPX234P8i+Q/97GB+rWNLzapJ/jg3DtuIxGCsD5ewr
LxGMvvRsnuq3nWxX72AHlhGHM226AdRlWV/XAcCYXDx05CAzLLGxYpSgkskfEnkNe/ljjqD6HTBI
fR2bG8tyyTL4K54DwJFWwXzearF+xx4PNW5jvcRYcZBIA/rSNPpv5YNpcZmi5HKscSt8PY8DKlC6
GcDjuqzPoCD6Vi9izx1y7E0b6jW3QK+D3hmuHNjJ4Q1VpwbRfpNygBnX4LaIbgcAsG32/6KDiA37
YhDKWQYPjwLWe/5V0XJ6FbPgr2NTZNmv7PzFBEAXXufRJw9zwtJX3uxNh2oTSLwN6Zn9VmkDmUHw
umWkW8KTVijubr1+D/vquLpsyFcOKRMPtQn5LxHN78K1+aH69gPIeD4Pefvh2PRYZjuDkDMK1Zj/
Yq34Z+7Gr6PelRh0rat181ZMBgkti/+7VzRYc98OSyEO7hrLalmSCO4jrJIhLVWcwhSyhQgMPd2f
FsfM2yivJKUmzD38OvOSD1QC4TjL5FUtQXE+Imx6v5NtC76w723qMspksTZ06a59DglGRjv+wIe5
Og896Lvvd+FYApurLB9yDs7rSl6TEqXjJxLEeHLEw0FmPWKjvsK8kMwnMv3VVKs5VQNMF3XpiHEl
vD3fH4LjGLLFMJs1AhvLNHQIpvDvKmKvlV+8Z7J8msWULQu53u/GNVPb92eWjPTBwrBh5VV7pTol
0GGm3XQMu0mYffs2ZevHTQou+6ibIKtq/pp9VFoc+3PbhGtF+VDGiDal0YPskvISLLsaYK49atlw
E0dtMIQDGmd18E2xYdEnGQ2B976Faki3Y24vR8SJDQETIkwHpBm7q2rnjPjzRRBynYPoUXssW/T0
bkG66NBs2TCwsB6Cgkbe/60zappypIhq7u2gdxzbyAaCyZlLvAPG9JeEH30Cjhzs42u044s6FsPm
GmP5WIdTsmUpUPn1KEZ5C1uCKu9plwTC1YP1HkYtgRzaDlYAUv/xZHwk28NgTt7WpGcf7y+Aw55t
CFgIBGqIRFF3bSaVnOGGtheeN/qb9sFrGSa5PJV1mx8jlyE2IIxxlXe82F6vAXprGMrKBs13Fts1
W5ZZE2gwB6b2k1+96PNTFQrxYALw/UzeUfuzhS4rxMcVGZruihK5OeMTimv0xh4ThdExRBuJLBOf
i7luFlDBX3HzT+xtpXjggUAG8PvHzigtdo6p9OXbzkaFcd5UhV779pobqM0VCRB5cupUJmmknlAC
ArhhP73ROiofwN/f73gJjiWy8WF9tMr/Tb2wLgBn2ATZW07B61tCFXpnYA6TtxnJeJACL4QI2NVE
HnlN/CW4FnOV3bcW1/9vVvTsWupxaVRVwburGBg/52kqn6BeEZxXUcidU8VhkKFl83hNxRQE4Xhb
Aa4nZ/0VXsJ82W5XYKCGi78hbu4PxjVT2yCfDSaPZhmsCbwq03EQZjEwwciV7skcOy4RGyKW60Y3
kRraK0/9X9Izf6m6+qT9/vXAwltR+O8HkLPdH4hrVSzDzzm0dQiBVeYTuE3FkpM3U7X0f3hHYTfk
P6CxcZFpPI3tdW76qLggJR2MD+sY0700kmsMltmTafg/F5f7QX3tp5lm/jK9gxKE2rnVXRvL8tCT
sGqXoJck4+H8MQn4l2aonjadgQQcLRNYbe4vhqMbGyCm1hXGx1J5rcxo3vA5fAM9SO80dwjVFGQ2
WRFUe4UsjkmzucQYaolXaXCIcWgFNRRkuR0IUeMOBnN/MA4TsSFjOVhDlo5OZCM6v9Lc+xGQ4qCj
aEPFEGeCqKKc2+tG7vqe1yr8sytQXnLMum25TJkXU6KjDpUxOQ6rH4LLen3kaqzj6/25cU3+NmfP
jo/EDNCSnrDQvYd3GCuSD0LEw6VAjHFnCNuR98KLLLDsGggAXrcxXOkNxsBEDbQsuYZ+/aPFsXh/
EK4u6L8HwTwdzQuKEXCg1080J9dG6gdZh0/bRjrWhWXZYTol1brGJJMSlBhqrOpTjj37FQSV+SXt
SX2oZozYjGFiWMM+7HHx8ZRHrzwJdkXP24V0OVbbxouxYFwBiEbKARi06sIn3Nc6WpZXBev3eI4d
xmajxvo8GFMJSMDVICmQQwLgWsqaH7sjbLAYLSBMyEXTXivVyb9NErNMJ3N+DSSvdg4Lx16yOcLA
DCCg2x6111DKa76S9wkqToYpfFOEB2MUtngmGzpUgSB4cBUjlHzMCMoQPuXr12BUxaf729W1Ctv3
Z2aNdxLY7UGcfK2mjmdE9vl7VPYfjIDYsDHppxLEcwLebSO/5RzMMIPco1Fz/bllyw3v0wYPebTN
kHkoA2CeOznsTb2rdduMh1yPKZKe1ybSan5twLHSnqsm5sc4yIhNE0YmuYwTGJh+Mb9b5Klvezj7
5bJL7Om4mG1gWAhNzgRin+21ofGDHPL6f2NcZItxsThnp6pfd44ihyXY4DBjVJFGDeJca/FYi/KS
BJDtCAz53or4y6FtakPEqEenlhQQja1GgSwl5Sj/8Xom98DiriFs35+ZQd8ppspp48WnqNTAfJWf
ZaE+U2XOIN7aIyVwOMk2d1gFAnkhQJ9zTTpI1M2qqBET925NXA9nyrW56Cr+wBj/5/6kuQZl2TbX
Yo1mz2uuUS+a89Ll56oAbwzCOYAhYrvteAaubqx7uwKwNc4r0lznMD/nxfxHUoZg5l2vK99TWHR1
Ydm6rnS/cL+VV2aS5Trr5VzpiFzqIdWnnhXTjjPr6sYyeoVzVcVQBb1yDTQcB7l0Tvu3eMK+93Zj
/q4+LL/czKkyHlTAsjDh3/uAnllVAVEDSqhYVZ/uL7zj8LJhZAbhFgJeLnmVhn/JFSAJ/ljvkRO5
Gt829zNTAaU7gN1UwcFJV3U2HJTYndiNh7ha346zZ6038UqHJMF9tEmkQb1EPLTpwTpdYhOKQQoj
Ajkj4qmMglKPJQjlSLFbcOI4cW3kGBjCi3UF9yCguPNHM8jpsr3nt6d8qnL/sg/GdThntpbmOq1L
MQElm62cfpGj961fJn6aqzHY8cRdi2BZdNj1oDkcsX82nl6qNkal0t+ro3D9vWXLOaCAUEwHebv2
uulCR9V+FRzaZCm0EHcuJNf/W3Y8lyqGUDGYZUxVNDlCml7JTv2gyyQ7ZmCWEVddkMaoH8dLtAmA
xCEm5uFpIKQ4lHyMoAD0bzMgeewhognVjASvxYwtgJtIoPlRHpx/juo9BtcXlwK9WKbM5JKEZZcC
2ML1T9WjKidR08dIQ/P3/jy5OrCseUsSViwCVXLCN24Xot5WcHQuNYRad7aqq4ftmH12XsiQ6qri
Y3NlIOg9EzBqfUs23WgR8XBPhfLF7YRp2vp+1kfrgdh+bvDUWkCHFL0e0rUTpzot50MAI3Swdfys
A2hY5HExlwFgLgYE0xwU9kvMDhFjo3XLmkGnQHjijxzkaMUiLg04ilC4hHfp/TV2zY5lz15bQGZq
bHwQl/Dwiw/U7Jl6/iHGD/y8ZcpySE2gBp8UICpphlPBBpkF0J14OPbzliEbVY6Uq23m/XLo4cE0
06t1anY9ihfvhCi1oWNgVBcBnVYvAwPSdYYDs9VqGlJmC2gKomP0CujGMuR5nvx28IFV0CPsDKoc
03ndmEAOTZKNIvOqRTPUV9ZXYCgvbd5kVbDuZAgcm8fGkGnZBMQf0DQugxOt2uuyGyZ2NW1ZLW3X
vGkT3JJ89D8wA1G7WKWHHv+YcMtiE1PHeVwDJqm0vA4VfbVATumUe80lKnchHI6zzSYYC3vI9s5h
tGYQtZCneYDJMg58bKCKvXePqwvLeJO8HUkwqzUr4qn/tDb5/CdPi88QlPQObh7LgJFuLoBZbkgm
6vFvtXjy9LtE+djOtMw3CgGIrhrkNNaCVlBl2pQ3erLnBr3oqkepjR7T4L6rObzcjIPe4Lzhr3ID
0mpZFu9jlF3fH4KrE8t0wwCH2xjCnQZZKXKkCHtuHh3bDumFHsJXYCT2PeyDLsNwLALpITSjqrw4
x+0xqme0bt3BiZB9FIDdBfXvCjjuFWXv0zB/vD8/DjO2mcPyinOvSBDY5sJ4gIZAfLQ1u5B6V+uW
HWuQ9kR9SfDrQ/qhWsCTGc3iEIk65sW6eBH77etRCkDDO/E/nF1bc5y4uv1FVAkhhHgFutt3O44v
cV5UTpyAEHchQPz6s3qfl9nsaXeVa6p2Zadmummh776+tXSmVGsORRCeQwieujgb03WBk2FeRcEe
irvXeb5e9T62eun0/OWwsmUOy4/CQUwrlHo4okRPGIKVECw/fP5mT/ieaGO8mpfNQFZMqEAsqdMe
OkjpGOnHCGOGM+nnibe7BZJRVzd8sRKsOiJ8bAuM76f+a8S5YbwFkAnBsAczHwt5G3+4ANySvj5L
fX3qyTcGyzttu5WDuYv3mNebAXShnQK5xOcnf+rTNwZbB+VSFuqIiDpu8x4ds/Ra8cVD38RdHTBS
VcDL7/PV778rbHLec7BxfvHRNwZLAK6qQoUt+RYj1CvXYyS/ANhwZhp/4kpuoWKzEgRiCiBebj2s
7rix9Q+jD0KNtQLX2dfOfmu2RAhAhQeyP1L+thWwKkit5jMmderFboKtDNtqYQN8wgxa/Ptg0S4N
Qn1uqHLq0zcGa9QgkN0ATV3SaknXyO7tBM6OL53LFhqG/NtA8BCrj71m+qqHEnGfwOv0X9IRD+Mt
NowApafDdT2iVQdevh+n4XW0VK+fP/2Ji7MFh/WsYliCgPjpfyyKeSBrtQEox1G9nFtlOnH6WzVK
041YNSIIVWT2ShQRZVMVCQIL+xKUBie0MVwx5y5kYHHda03eax2Vu7D/GvcYPvz4q/5R4lrQjPcD
Pz79WMoLLQE1XO25UdCp098EWhYsrMC8Awz+DtQZtVjI81rMXoJmYnXGso6O93+G03j+jdlSSM4a
j2PDIi8BLeQrCKOxaK8w6uNjcw182Jl050RU3+LB1lzz2IQKK9MFfVyXOnNtfysLgjHvub2FU6e1
MWMeRpzrAXoHwqqLHoPLzjbZ6p1rZpz4+C3oi5UFbbxj6MIOQ3yjavCYAufZPoXzWSDICVPYgr76
Gtp7a4zNZW4F/eZm6f6Gyp3biDjxqrdcYGrtSNGh4IVssrlVRuzbvMtUXT66dUgCe0447tSP2ARh
3XAMtQIP+ZsFtVJLyZqs61dr9v+RlmyCBsoTkKnRXeG95zQe8mRiqI8+93enHn5jzpiXNQuYY7H7
EvMnganWrpBTdPH5h5+wga2MJCiCHACWPttH/nrPrH7qZXMluvByDoOXz7/i1CXdmDP2Tdc2qNH5
zDvGILweNKa8YsBxR9lQ1ro7s2Rw6pg28XgOR7pK6HDvKVMfEKqskwaN789/wqlT2pixIIMf5gXW
j47XlJAj38EEoC1/CNZzeKgTp7QFd7W+D7rmgYJ9yuTlHQ2U/9KLge5KPVXnCLNP/IwtqIv2c1lD
Wx1E/NH8DRzwBl314684qnV+flAnXsIW1cUU71dhISMjqnoF4meJvxeVjL5E0RXGW2CXGnoQ+skC
zqjsb+Ym+gjX5mu3dAvqAt5/kCXksvY0at/aCFYmFJr08QKOv8/P5tQb3tgx68s2inOEG+m6Gz74
h1mzazOJM5Z86ug3gXlde29qIa+zH4p4xuoC6ms5xeWZSuOEow42RpxPjalnBR5NnMrBFt0Ndaiu
67i5OXrpaRy6M6d06o5uzNgWpZ0jBzPOfe9ZNi1/ryPMlbCEB8kpCNR9zaluIV1W0siO0LfeqzB4
rbviwyu/2EXZ4rnAtT8xOoYIygS8E4w1ZRL56hy28cSL2EK5Rr9Wej6q4fSxeosXfT+vTzoWt1aW
9ghmP1OdnXgNW1AXh9C7WrDqt9dVfViq6E+ApaRRFh9jfW4iduqXHL/6H2lqzpFQ0+MvQT50E8Sg
JqDFx5EKuat5Vn41R9oCu+pKzNMUgQ5sHniR9j3ky0XFczBPBcXXLtOWD2wBWVerOOSPOubWnbT5
Rx3pYv8lt7HFdVEJzCQUvyDu1kR3ehYf1JX7ODZPn3/8CbexJQSbyTQWIoDbwAC9SGwO3NvinQXC
n3rHG2sGJ65PV6/CO67IW6jM8bZycKgmvG/vYzS6Pv8RJ1zrFuDVISlCSxneqSyq72BuBNYAKYwo
yOvnn+8H/4lg/1KUbDFevVY1Cw10CBLkktHv2q+5Bo/GLOa9KV31wEntPQpSRwME+Cw6yrx1YK+e
x3H56VtCnseop/j/gmPvgwbLhN07AS4FYCXjZsRUuKr3bAAaUHaQjDNMFHU6h539S5rYn7Dx6bEX
15j2RoG2oEnmAvt1suv5VT9JcPNg3yTetT6qgF5zc8EqSPXpCax9aQSIx4+g6sIHLgKSDN4Sa4yH
rb1pY01+UKrai+PE9RKC86w/6Dicn4e4o3eiZ91Hg1/sZRCTKuYE4PMy+JZTEcg94qUMMhbmU//b
xI3N/wjaoNWdQ/3LYSpWqiozeowMFEtBa7rL+WQPAzhIHteg6Z5qih1Z8G2BB6BplmurhP+L62Z8
akml9zlEkYOkH5syJVAQwbQqnwzEPaN27BLTddiomTsH2sN88gESpBHaRqRzaJmyYix/2Mra7zmt
QVLOZi1SXoFnJdFqXVVi/NjLE0EnmemFT3dgCchXELlVIL3jNWXrvRgYzteD2uSc6lAvTzkoBX4X
WoCyU3ey7YELLSFBZuAdXyB7jfmQrGf+Lpp4veYeo/In5L0HfUsLVl2jap3CXT7jaNN8ZMEVeDuC
K0UKmoGNlf0gvqP9HqRZ5skF0HTIqmYdxquarNWlCgZAlmKdX7e0Yzbjo5qnBAy7AGLmtSn0Lscc
o3rEvye9hM+8ltc8NOWFV05uSAjgQi+QWMBkwzEEb9SgS81S33NN+DIEfU4TIL1GnCvHalrP6tol
8RwrGE8+9N9lhdo+Ma1Y60T4EUQIvI5CYN5futvWWXFQvonyZFxm6GiYPoy/1WWLjInoEW+pYTkr
Uy196R6Va+dHZ/Fgro/UekFxjP2taFHvpXRRYAEEU6bFsn2EDc8dUS7/aMEkc6kjKu+dAOnevhrw
T9qpCfw4lpHoglBvDRKcap+ZsrU0I+My+pfNZOi00ysrf3sQnskTajo8JMCx/jthkj3nMM0hAeF4
cFXxuFwuFkEp+a5NEAQ7i8vHd2Siml2KdVTBDt3g+V7xymHgGIjqFbDIqLyIrWM/wOCzXJhwyD+w
/Mi7R4oS7RFwv9kkpqos+d2Cc9dkHHysWDBcPSzPiQB/7EGTkIquH26Mj9tVr8y7LSK//eNMa3+u
cqhuymIQh5kHeP4hp8GBjjigZCjH9hscXRFex6zGfV27sbkag5p9iP4oHzswce0agU2mpmtlmvcj
JozlUD3k+cR/jZqr/MpXk3+weW1tNvdjFaRTO6MQlq5CINbr4tYkNrH46619ZTM2gyTiW0UGvJ0A
/9E1tKnoHZwBIESUTpdkEc0lW1uzR18oyKQoCnmYwTKd0OEIo1b+VH+vzRwmSmjZJaywI7/qWlP5
D2oYB70meQc3oDJ0Tgd11zEsLl7nfWv/1iX1cIHAmldkNchg8iQY8+ne16NT2KPUbr0E67ABYGeO
5+GQuxq7obLn+krxEacVtOABz1otjsrDpRof+55wl6qwGV/ycIweZSn0MxYIouZXJzTuPkAPuTiA
VqW/WNpVqDItnN+vKZBG5W0w6/VQ0NLlkBaj0FJKHSTE/xhsDP+iWFZ7sL0XP9Qw7EdRhDhF7R2v
31xO+q9s4WIJCYp8L3PwOSYSd+mJQ//nlzWuPCxwkxcSMuEZpqpB/mIVDcrDcRk8zOqIevJWwq89
rcHxznRyaIKkmF25Xg7AmywHVg5HsI+GJlZmOKd9VoAQroc0A0F15NmGLH+0moP72UELaE+b2EWH
fBLTncjD+Qk9MBAFQjhtvA8KyRXIoatySkQoGpe1BJcDm5RenNZU0+8csWhK1EjNkDSQPLmJgR28
5Gs7/rRE1XtUmO2QxWFuaCJnVr02wMV2u7mjQZ+ik+F5zyoujb0PRr8RSYu2GElJPQw3WP4a4wzM
l+N8K3MT3gJTJp4dtu3fLOLeIYKeVcp41JmEdUv1MIO/75ZxZh69cAI0VQOz/KRBCnngs+rfeDnw
bwhdc0ad70EYZ82XJ7mUoUp4VJMp014QsIuFQb74bs6xgVEmwpZkfaJYyuU9nJE8flUOIpPfjHuI
npFbKE9JJUM8iBPBPSpzrwY7e+s9Ul5Jcmm8aB41oAlNX+0F5Gs7cM8FiISgiPOLW56Dgq6ugE/f
2dIT8KUqmm61H6ATQqelNRddPFTtHh284tXkYdXYC+yLO/XGJgbK/6rGbO3SiqmLHruoY0OicwzL
icTkPKFF2MNqAGx9blhP74DGqx4g9sWe7Yxz2DWq8JdfLozp9TzMrkrjPursDNbgfqzfctwe/7n3
BZ4KaFb+B22/4Y8nYdkEak8fgrq2SgJMynZIXaAclyO5usaW5oBXRqciY9Sb7jgNXJS0pKz9OzBP
+vE1qOZCCr4iDTVZmU/eoytt2F8P2nFQHHjqB7DmNtx1EE364LFrfsRF2ceJoVq5NEKV5oDe4fRa
eIv3BsltmGPNbThci27Aw3M6tTdjT+xHl9eOpiHpSp0ilVpJKgncYcXD+r5tvR566Z6j4IkTbIQP
RljzU5z7LFMQKgeP87ogGPE21GEmmeHvbmrt98jgzmGWD3TbPOflpYfYdjm3zLyDvA0JySzBQVDK
moxpB/aGjHe1jbMiivm+i/uKJGUgxwbUjCCxxroEomccFwjVeUyCS3At1d+ZPzQAESnLIT6KUsWj
SV7nICCVcCJIIaW5rXkcPIKiuv3rcjiLYGm9Zc/HhZvr1UE0zCkEomQOcpMnawSJJiimUP4TxN99
d82mCu9ttsIBsOcWGWErhFac8BT6cH0BHAdBBEsWq3DqcCG6uYVLgvx7gnV1QjJPeTFo3OMKjvzW
AKIxZkFk8Er9qNDL3RTzvNqNeMQ1W0nDxffKV/3VvAzTN0BkV5KtmAuYA4+5edHrxLqkhQOHJC+U
qnc6nHydxnFXpu2E9X6/8eTPUK/13cpUdYPxjkrnmgPoWRKPuSQPSqNS3oM958IJJ9oEE+exTCY0
z4pU41R1UpkloFkjGlntBhr39LKJmLhcxsW9RVXnXtuw9HmWl7bPcgRHViSyzIcq64um3+PksCIQ
t/FyzeEhvZQvDil4j/7lPS0U/KRGxql3tsKONZtyjuBWLNfUBu5Nxk310QFu/mDM3FxBkIPcLNgB
vupBUFikcKLlrRiq6iH25sDsYrL2QTYh83yYZVVgiaMycOBTOLslbQLX/swVj4s0BglXlU52KYq0
oQGcJhkYDiOqyq5OVO/lb9ClbL0DGMkAjBX1lD+PhV888lLqbxG8rYU8zIoWHEENs6ayY/mUOV+U
O4g+d11qpJDvoACxb6Beq94Fabu7XlqE0LwncCymAp5uPzpavSIZX997bNhFqfI9JIoWgfwKu30h
noR4IGnn5HiRhDfU/b1YwNCXTGFffKO6UA8l1pUnrMIYhAJIKYgmZcGxCaxQ+4QXjYtAUAF+c0zy
GiSZP/ul5O+sGebnUIIqTPfe8k5ZGH/USvA9D1q170WB3LhY2+fZOp54kQPV7SziN1VE+ptEdQKC
4Hh+MjnA6LgmIk/HznKSMm/FWePTkKC7eISF6Hp5URUISNtmWn6hoAks6jONkqJmnnwFV5//Tie+
xBc8QAacyr5UyGpMh8GgJSM2AllJy9/FkdWs7UZ3WeqZIBHtgIaWbpqu8rCd95yz8VUsbfhiO5SB
2szeNUPtduH3ZX0nwrz8ngPG4rJB9FOqkNh+nymm4xbyE5lrpvwSCAsBeMsY3kYKWI7UAY9+ZeoW
SM0WW1lqAO8yYbPM1NKsEKHtIJw3QHNxyaAM7L8UaH8kqBzm22Kmq0qHAG3aFkOXp271p0tB4fCO
Q7GMixH/uQkISC/R1KB3DmuPLhEgFX5gtoaXmUm3HuRM6byzjTF3Aqsi5R79A8xjQXfZpTaIh2+6
j2D0YbfWt0RYHHqbV+RCN/3yIuuSX/bxEGbYkmePqxdPt70e25uetv0Vshadqqlavw2iBAXq0uuf
/kDkQVqK05YR7S+VZG3W28a+kmNuJH1UVTkn0SPrGv2bu7GOU5Af9pehP/Grtm+bqwHinq8U7/R2
7sV6jdGlvLeclbvRwA01LcAfedeAuwyHkBCV2zeKrGlJlO3Mglgn12rHiKveMDWnZTZAcZJmpSlU
2gKAdAVdm+YWDSdcN+tI7CV1A//QhihqwRK1vMQShJVY2qpwfos+OujAWB/NO2h917rkB5/MVZQ0
XQNzVJyAnzMuHvJeigSN6HoPzIS4dNCghXCVBs1vznOU+JIKwVFWgT/0wo10+tFHvf0A8N8gBc9r
udMd7hhzCDuZIFF3KzEOe+gF/0nbHCrFUSXzC9u2NcroJQruYZ2gAKQUNUvd1eZbzsfqBhE5uOEu
nC5HmM/3ieVwz2jIF0GmuhCoIhYD0zEktRcGJkN8wALwAeUS8RInsJNIkqogKnjShfN66FKURF00
fs+bnyPzpTrknmc0WFi6OYouUf6i2uCQ/loyseTkh0aP89JISOMkPKTlL0pMg5C2Tv7j6EuyJEDO
3jgyxOZZ5T1uKvIsyLRbaKmI7wTrnB6K5R6xkLX1ONcJWhkMLmKV1Wu9BEv1186+NllPWtR3x2Ko
TKjFUu4FG6QwV9jbhLHFZFhYVhbYMUGnTOBF9Q1Yya9k66NWwVqtL//IjurwYKO64KkYeDRcBGtT
tpnX2qC5ynUuL4DYRswtulpBQ3DqjtlkiFzbGGKL7xqZKMrSqsm1+u75Y6FATj1LLC+CpncqdmBo
1LijIwqPxBWzCl5CDy4A/DiIjShHAVdoI4ljkq4o+UNNR6RecL02vGJwXQYuOgjnTIce/cZaHfF3
SN6ibMZGs0HORVvURderarz8AdkFAIgIoH77PE0a6huaL5G5opxG/qVpseKTCN3YNoP47+zdcohp
ol8F+Yv4MFAyRBczsPDRFVPrIJ6hkXT0lUVOAVQCgwWEgiuEdsgS4wTkgox4L3ErKjCjRzPOzq9R
eoIvbI52rot186qVbLvbWAzzI2mOyTnkyDt6ODq6/sIU4+zthed0ns1Ou+9qDZD2c8p4u+MrtFfw
WUGlDgw5y4ARs4i9rIlxvZOgKapHNyLFeaMVdoAf6iFs3mlcwhxa5O0FmBJtWexrPkYEaQbc513N
ahCRL34zo106cnqro66aXmFOdbGrDeHlBewMabAzDUAjKuaTPjRzyx9cN60yQbYxvkgwbSJjIfWx
3lBtI3ceH8EqloDpcIT+IAQ480UmLpzpBcPow2R1raf5J4Tl+ZRSwPN/07Wo/fcAq4bsmtVBAZyp
DCgGWd7lOqHEuzQzw0TdDahQufALAs1BXdOkMcxD0j+KQ0vFnCHPXMiHrceo3eW1gNuQk+FVWoJQ
cEnGAV0AEJiMosFqOla5oIoEHaaUT0dpO1t2L2w06E+JEI5Z2GFuH50i4knGnUgVCuwDkYpcqFbz
S13OWOiobY5OkZR8mHbVBNSaL72q2JVLk38YqMsA+auWRcRX/QrpK9tgoQ5VBixQgAEYCZ91OjUT
iW/CuIPlHe9NcSlH4K9gi3r0d/MKb4jguKLpQEF5/JQP7foxE5q/RAx8xADP2puAAK41CuV/Kwmk
Hq9ss5g7m0fhneR2mFI3+UueERXXhwhZaZCIIAxS1iC2gfhboiWkw1GnVQSl9KKESqqC/FE9lNcW
qXd1ED6BFzUL+oaoU+pbHeslBpd3Z9XOhEhKDby2AkG8LB5Q64Z3AEyKyzxqf8NtoBrwhdei+hrM
kGJF0kc1xj2ZDaCVlEmNHiz6jhaWT9kS3ipSosXg92JHFrL8JFNYvssF/VTsDfKbFfLQxb6MJEnN
GqKSrKsesiiUtL+LdSA3/tJ460WAXvVv0QmUTgB231TV5PYxiyDkOVhWwQpoyKqEeChmr5mzxUFZ
mqfcLwP0HkHiIeJ2fWDQ1hkyOUn0Wkwlhh+kHtmurwoOrSOQnT0XI5qW6JhG4TMz8KxOTATDRDpd
tV6DVq8gvb0eHRoAoq8mkC0cMxDg8c1+QVfjAkG8uxv7MoZi4DR616bIgehYogo1Wg5/8NR0eMcx
ups7eKPpm4Qr54dixBIUyJbs8SQRlL0uwgrNCFVeI9B9SuY1D/qDq4v4g8o1fhBDUz2ymaGk5eg+
DkNd/pAr93/arkGBj3Y+6mTEP3eFfgXG87kb0PDowx41ORY35r0/mQiM4cAESjYiT0A98tLxZm2Q
K8jWS5BozPew8fzea7vuSWF7635miyywLRTk8y8/z2OaBshWnkfoUNxSFslXgYFlyueKQOvREAwQ
JJNYm4XqdxrUtFoTc+yvawVyv9SOAdyvDTyWMMiWJAsmkN+i0OkG+4V12CGW5ci0g7EFA5k12pM7
SAfjTvexr6rEr0r6Ews7xasV0ZBjywhDtAQMXW7H9FwcorCt66xZrS+SiaL1vdOuJHUyYQjToetl
QlAWoouZ1nbVNFtBM9juwkiX7qZeysFLB8wGhox0nl/tMURZvnOiI6ipTG7WTxq27V32DowV6CKR
+GUO9VS/KDnE+k15jbfXfjegcVbp+s5UOX/wgGrI5kqh7h8DN96Dk0Wk3hC2x9ek9e9FMVxVS92u
cKpqsyJGDQHKL723dm2OK2y+eKbjzOfUoh2GJrONA476vSu+wVe2YCRaVkt2cqStu5DI51aE8WGC
vw1WVNJ611EXhU+h8fP+EkFe2ctmVH1z7E4vEk5jYs9jowe390BeLtKSdnhWDHjQiQFlInx7E7Pg
PvfRsDESO1e2j0S9G0QOm2hH/A8o6yDuUA+ov2FJx/YRVIL6q3wd1vKvqVbQsXViRiWMxpxv3oUd
zTuJc3vtgrJ/M7RDsK07h3o57Er7apfQoOIZ7Ue9sOW3krK6MyuauMuChBEJO9H4BR5J2xWNpMXH
VqTnREzuC+KNwQ3akuqub+nRC3kQMckbBCyf4E+6rc3D4GbcxMjnP6XwEevLWcUfBfB1YEELytu5
PKYUAaufPYO8M+knK65xbyHBIaDBi6SVur9NhX5Dil4rxjGIPO1POHzkNX1oqycvR8jJUG15j+Dx
Q+9umA1mTWHb2xsDSVSROmvRaWklQL+99lDqtLoljzYvu8dmbsofARvoHe0gc5pWxvO/F3Ae3RO0
kZoxGZG42YuiHKO3MR8JOvroLZRm56rAfQNeHE3mWoTk8qgj/iK90P+J4d/6ONvY7Oo+b3U2IvkI
LpoaTcein3mFNmEzgqlhGQMyXsbQu1Bh1q8ueoOgGuIaxDyhP6tKOvXIowOBE0IFmNFqVEjssbU1
XLOcWhACOYwi2DKjktKKlvOFqwOEhg4eMbFNp/GoHluvvXiIWIbOlOeSIYQmOLhMyr/gishfsEoL
OjKlTQmEFJKvt4EgqKYFo/1NHqGKvXBFXV7UDLKQ6BiFlxgMseYS1K31vS2noN4X3qDKnRc1Yjpg
IILqqAPF4TkRyROz3C3DRT0XFmobMgB6FXOEVrbiMAbDbRVV/ZmJ+omR9/8QXOD0hIgA0CANXREG
wP3WkS/RwIexv0E1WFX6x71MvifWoRRB4uQP7M/nY+hTD348sn8gJlbd5DPxu3AfhOQX5Bb+zJHx
zwB8Th378Tv/8dm5DiT6DRgjMesOkMd7pX2VJyEC1ZkZ/fEA/m2AvsEn6X6I4EkBkhC9fUf+grbo
dCcrezcV/Gvos60GUk/tNJsWii8MSDH0ccOnyv/qDtBW8AhDGZD6FSPbj8Te9MTtV1StSe2X+wqs
Ep+/4BNwia3ikfRGoHjaIYTcaJRwhnpfdDqlaHXEXvSwTue4uU5cpC1pxUzVAGUlwPSY01EGTzNm
U/TVD99s2ZkVlJNzCAOuoxYDcmwYjSu2rD8/oeOH/Mst2ooekdgQlBAQDqxW1ydYlN1r9OCPyqx1
GESJLqe9BzT951926pg2tgz6kAlSAgGYama0ljBMDmb3VtkI3bTPv+CETWxpLFgDEVv47nCP3bi/
aGRls2d+MAsC7rNX6tRvOP79P+waFTxQpDoO9kYuzyhMu3Qaz24jnrivWxGkIYZATbmYcA8I0c/a
6qNkO6oLC4qMiIP7OVJffBMb+KEpmsqA3jbc163KtDSv0cjOLAmdcHxkA1FyxPZqWmK2ryX8UX3M
EZEMjpiiwjmdubWnvmODH65DXlXdBMeNWbfd8Rlpu1pBkRYf0WhfuUpiy2LRWsOKtiYBmPyQBNRx
/XZE9gJEcO1b+/3z7/j3u4Qs6r/vklO5LMcOlq1W8Lgbghqe1+SMwPmpDz/esX9c1CkM6YyJA9SD
Yz6mbTw0V2pAz/Vrj74x5ZoAGOP7S7gnubqQCyq/pTmrTvHvr1dsSStwyAbN34DvJVqJSRtjE8Z4
449O8vUMHPPU4Rz//h+HQ7CQGJmR8b0DAW+i50mnQVM+f342/+6FxJa0Al3LYSECj99SH10khioZ
IM/YsaQbC+9MfnHqF2wtuNOialrgD5SR773EYCmsyNdYE8SWucJ4ZQPaY6B5IQL6bKfj2136c9ty
p97u1nhtXzPCsfF03L/QEsImaHpOIKa255TqTryALXOFi01E83b4/8cX8GxHZLiy7U1XtOdIS0/8
iv+hrTA161yNOKDB0Z/wGGfkZrumXoU51ZfukdhYsPG7KCy9NjwCGB4mt2TDoD8Y0Kqoec7psv17
xEGD7L8NQZrIN5ALgYSNAatoQ1MRyReJ3ZVpfergyc847BO3VRxP8R/2ppkQpcJ67V6yyfsT6rj5
TZu8OgPVP/UuNtZsiqkAfO14ULHDuLm5OS6dNeH08Pl7OPXwm0ybok4fHOkR8mNw2/cEIRlziF9f
+/CNHUvwwOeY/x2B83GVagznMv8Y9L/26ZtgbOrcVrzEpxOzfMs77DBEA5RFP//wU8e+MWQVjwV2
Uk2w7wEwS9DsG9MeNcLS4w+ff8OJ27llsZinciV55cL9wOfrNUCfFnEY0oVphFWkyvtaASuiTRwO
eJvP0FfE4mINBCDmiH2C7se5Tz9xTFsCCzV0IWDRLv6PMz0CzuvIfx0h+HDmNZy4nlsKC1VF4FXl
q9ijnfMDayQVpojROR6IE650S2HhMA8ocuXjw5v6xqn+hh8zoQ6duZp8+/wlnzqfjfWqOo+dABZ6
jyFHlaE4mxMtgzjFTPVcrXzqiDYWzCZiI8xlsFuuMWR1A3RFCzackXI6dUQbC8ZoqcRefAlcZCAw
FCJYZisuWtU8nC8B/71KE1syCyAYMOAHvxOWpnPvQYruhnjNQxGwjy5uMpKXaKmf4z07dVYbq4Zn
w5zEDIgwua+KC0yIzX7lX6J3DCGa9d+BIB9dA9b4SKDwcEc0MXQzGwwS9p9fpRPPvuW1KMfS83u2
4Nn9QU+7ro+jXVSQM6odJ7zRVhOJGqCebCOw1lHXYh8p+z1Y7HM3BDt0v39WwTmlmf+0QP63KIc0
6X8fkqJH9enQwxdNkLEx2kGDrN53vf/n/7+su5mDORNreR/AENf67WundzTQfwTpuuzR8K9CgTBq
4is7AdThO92eCdKn3s3x7//x6YrLbp3LAovuMXAYmOtGWQea1+xrz76xcOHQkPUMLFyR8dfsAbDj
iy+2qgTfWLgsy7ArQh7sy36CxKuwVSpC9pgXQYCIN3/x8m5iddh0vF3ZGIEjrnnmPdwggIPrmUh6
6vQ3Vi1yMs6xF6ITRsYQA17UC9P8tQ09seW/4OtYrqPJOQQtoieFxcl0nYGE+9Kb3ZJftHOIkZm0
bI+RMksUtmK+7ru33Bcl+qb1OgfHTS3shqihPox9o4ASolcRBt9nIvSJCLGlv8A8K8LGijwKrwev
/TGrPvYSBjJnkNN+/doxbYyXAOMgY1sDyQeE5w4J5f9xdiVNcvJK8BcRwSYkrtB0z+7x2OPtQnjG
NvuOkODXv8TvMtY3ggiufSjUpSotpaxMcXGK3X+gCR+VAiN3qgmM/csAP9Xjo3QWeWf3Tb6zg+qs
K8kbjx0DIJfDemc5X21IXN9OBoA9xzyjZK85mzJppgbWGW/Ga7ytZydOYvPLtnnNrqCyXri5MBbg
QVDUXFaFS0ma00ygFlV3zYvvDiKw7Hbv6qxzlJLFAlAFQGBdfAvqfM6pTpgf4W77efufaMJUZb8o
y2xMB7xfY/cs2W8KHGkoCwctCd4Pz3B2NlHNUUblvxjNBLIrnrF+ZCqK6K/+rqTxA9CpCbpJxia0
8XLnlsWxTU1lxABorSnxvRZHJ+Agw2xeAHkcykMqAYSpGkgSLNjFWI8dYM/g3HYDYxx6tLjItH3e
nhTNlP+HDGPqwKbKPPhrtHE3BEwBbS31slMk/PsS8s5R4z/aRwm42Mp+nfOMQE6k42El2Hmw3Fua
Vo8+TprTfM9a7xa9hcdqbypFhm0lfj2bAHoD3QMCyixHU5dD9tS0dfGlZHs89bhwsRrWExuoUMt4
QcKcoI1za6XQWuOJfQFa7tuxyVG27Iw2EzXyov9lVlwGJMUu1QEhc2zhcpVsdzt0AJXT1P+qIcwS
TlbzgvdV53Ro6Co/BuCBaTUUrPs1TOIb1PNYkPsAC24b11zpVGIMlMYAVncs4zUbIQ+X88q4pbSI
r9LW9h+3P/H3EfKdyFWpMcp+7ozOZAmawoT1x6AdCVYGyo6s5ZlVb9XOUZCe3RE6BWMIFayv4D6W
WI2bQ/yvqOf+e6Cd8sIXMzq8/qzbSwgALMBieZHtHHs024qj7OeNRDeRSezsFR3RpxIVFYTCA55s
Pq/8EPt/QveZddl5cyovuADpMgCWf3g2XM8G/2Qa7D6b+dW6Ci+QQ9+JCM0ypgokcexZeBPq5xdp
zglgOD7OPr13jE+SqWwaZeMu2TwW7uuwxGfLcyNUEtBjVEDvlfh7ume6v6Ake2vOXgbqFfJSmugj
EX39CrKFfCcdNcuWyp/RQOFw8LltvMwtzueEW6ExVU8+adIA+BOgM9MpHFx3r7Cm+S8qp0Yiuz6t
qsR8jQu0FxniJ6GoiWxnps72+hffhBTUnEqvQJ/eqzeKB9HKIRwBot9JC53xNY7fGDeZy+yMNPOr
6bTmyVtH7S1Ff9C6ktJZ11kGRFSc1zStUANcGyXAbbGzYumGrmR0nct5nmYMfUEFmZ7QZ+P7IHyr
h+wQXIOptBnc8wwK6mjzlc2Wcw3YO8jq0JdzbDdSeTPAauUkxDeqPyz1WxzQAN2l1sGNVGXNqHJf
JrPbm69gZBh/lp7VPgypxx62I1JXULGV1JVT6kJ3Ii7++Gy8d23/HnxH0+kvlBgtp1kwtfE9kf09
75IukCn50U3HSOCZSqXhzbULKUHmvSRDhuanHMiNjIPOYvufaWJKZdFwocqDZvTJfTGa3A3Nrp5C
dK/uHA51xpVERofGwuamdV/wej+B4E0a6JXLdu4BOuNKItvgCewgZ5L8mQuA9INqLu2vTjmml2OO
UTJ59M15jpfe/22glyyYJLHQLpO9HjOuZLKTen6NjlvvJUUnfxCDaSysOrknMrKWQt852Firx94s
cUu+MH9t83wZVsbPmtHfngUd+dmpvtscSMKl967jZUHHi5D2seS2nH+/2TbgYpk8W762LimAwkpA
S9v3uMFuO2yNmPf+kq2Yp8JpXNPwfq81xSyrww4ElLUQ9zmEMMuxvUFvys4qqznQqLCyjrWc5IMY
X5si/dGjW7isx8hs3ScfBeG525Nb0pxwVWQZ7Z1kEaIaX31QqN306Ja6JIsHnI4xAcWx7TXNN1RU
mUFMFKSokKjm1EHP11bmH/Z8bLMwleT2eAr1IN7KyAJnTAKCieYgMkGFlBkeFWQGz1tkFR+s/jzm
X7bdoVkxTCWl7dKxrITBbk9iELKV40+BdvSdnX818k6EqsixWdg+cA6zRMvQ1QydsSkL+v5LI46t
GKrsEa+yXtpWJyOetNdyaV+Sju4Uz/4ylb03dCV3K2bNU+aaMkKf452I/GA8DVF/msMmgPzvqY0e
vFN6+vzqBlYIeeaTjKCJFIjgy15lX+c7Jbv7eV58G23WUdHcJlYbcPol9T5nfO9AqcsDZffuU7bY
fgzn9U3zoeT1jWGi57ROv27HlW74yjW7hGY43pl7Gfkcpd8yTq+xDz2AhPS01BXfia/3g5eqcDIg
67Hpm5gkadZlkIOAKOizYzhmquLIOry4o4d7wcQmVjDS8ezZe6zc7/ue+so2bRj14Hs1X9eglp/A
fVV+BLGZfSW80dm5R7/vf5A5/Ls5pH1cjOkI1+TktU4f0JOILrTArQ9tbVQFk/l+kdAMzcYRlTPa
BhL5256T+LQdOzr3KHt1zTkbhgqxY0HbwUNrqYNvkM6Pts3rokZJbZvLhnsJzBvd52b66trP23Y1
xRNQuf3rczcHu8xMkVLiS/3ZjKxbUHmUX11w3JzK+zpMXra/oxu/krnGVM/uANniiObAyfL67E97
rtF5XsnaqS8ab8GreCSr594sg7R56dmXQ8NW8WNuAypFtMnICGpy0x8GoGAdkrwW3c5ioBm7ih1z
QLRkQhZNRiDYBaTlD4EwTpx3O8cGjdNV2BghUC0rCYKmptcQgwwK82nbLZprFFXBYmjbG5eWwXKO
0/QLuX+U4Xj5VJybEz9GdU9VoNhg5lZJJVxTM6hY+s2p8Q/mqqp7BBFrENvMNZJJnjtxnYk2mLt0
Z0p1TlcyFWWmwW/oajw/z8YP79jBgTIlUXtBGBgDsXql9Cqdn3xjZ1XUFP4pU1JzAJdt24C+InLo
GGa8eios+XkaCDgr7Fer4KC4dz5ZeH8e0PK4HT+ahZ4pKVu7ToK+WvwXN/86WeDvK6I889A9+rJt
XzMHKlpswT0SvZ4lVpsUHDq3fb5TPnj/SkFVeFgzQZEbbboy8ubst6jIkwBTf2nMD24Rgz7K3gHO
64avbLVz6xHiSsyIPd5l8qbMju2vKj5s9rsG7MWVjEyXRnZLQ055H6Bf5RPLarEzt7rBr0vdm0ur
b7F2Fj2uE/nsPydGVyKmunonuXTBStevvrFe22OMOgoWHhCGBGPcAuWBPjADXANue2247GakoCeS
NOzSPXCjbtKVhDacOkOXOf4QTcpT5VlBlZ+zlAWx90HQj9sBq9kHqJLc1pS20LxDQkgBNlBruCYe
Q39ttXMz0M2JkuI+s9q8QnE3mqE+BUqbW2k6O8uHbuRKKndidjpoecqIjXeu+Oj11228s/lqVgkV
IeatrB/lANNOZkfL2IcT6cMRIlTQZtj5hMYxKkwsBRMVaS2EE6ux9/5Bh/T2fOrsKhkMiCRAxwKb
QEIL0NnHn2hZ7DhcZ3r11psMkGDpsIiDxQHcMiAUnkJHVDvZpTOtpO7sCo9xijBpSzACPUmys2zq
7K6/vxlyUg+2BImIiEzSRR2RJwMUEsccrSQnr+K6r9BlEVlQAven4lRae6qauvBTclK68yAWAUfX
TXoGeU7QDD9dMwU/7d7biyZ3PCUtOzerbAdUqVHt/G7Jj6L80dJDRR3qKWnZT3ltNd3qciMOh6E7
SXBobLtcd/hTQV41KL3c2MCCyCH23tZfFqs+t7UX1gTrCoTGy5uBtaeluxX+Hne9JoJU6Bdk01ll
zJhmYpQB+CWDadzrINOZVlI1tsD7B8o0GQ3gBe4/9jTadpPOrpKnwl1SzhbYBXttQMHXhprdMctK
mpYN4RLcfzJqh6tS3jkHjx0qtIssLa1ATrhWbx5sfsq8p2PjVXK04GCKwjVKRB2oaiYE+3nbru7u
SpQMFYgvO09geL6pHvglu/9tfSThjfEIpqKdYNcsAiqmy+bMXFzoNUae/CHrVWOlCyi9lZRctv+E
LkyURHVyICFcxxOR5YA8aEZDQ7r3JPT3zey/9UD6HxiXnwDftIDyYg69C4gITvm5uU/PSRB/nj/c
ORcnDNPg05VjBO7TbfL10B9SYV2k5xOlFB4rh2sqQNR4bEVT4VvQMa06v8CKRkA9iaXgJmYHlwAV
urWWksvRjUUEPPpJUnGi3t7tShM/KmirR6oObmGKiHXDPavo1zqPIzOT6NEHZ/q2xzXbiIrccjqQ
C3CgjyO0u4UdS+791gd2bq+oq4lQFaUFhqC09gpsqzNxQJVrDkUkkuaYIBx1lRwGuy9eUBw4qPEf
EhDIL+TTtld0w1Y210p0/QAmRkyqD5YTerVSZm5bXneG99JKSVm+ZIy3DSzLsb9ZOchRqXiWuAmi
SvdKFvBLbn/nL7PFOx9SkVl+2TpFWcI33sf2XNwkP+jDFFyMZ+emOec37Km5vSKft7+l8ZaK05oK
6rR9jU91VdRmH+y95U0Tmyo2q079GpylCcqLYPnKQe6dp99GaAFtj1pnfc26NwdLKMzQvGCwvpCn
rHjtsiez+nbMtLLJLt7ATKuE6QltwV3303XSkGcHx73OwptxQ8fYb2uw1UaGW0cTSNbzmYfQpTh2
3VMhVqPlFBVIQXCO5+yBOlXkTHRn5Lo4UdIVItiyBX5dRLYEcR1g+D1IyrY9/peH5r1wVzKW5DIj
4KoUUf8NdEU/iqvxyghp5IfLw2N1V92R8CO9/lW97Hzu/dd1qgKt5GTntbnedsx78Tt+tEF6/WiC
YusMDZCXP/FDfd/eG9f5PT3FP4ud/7gG5jt/UUVb8cSocCjHWupj7QjywvSDkrSQll0vAbySO3dE
pvnM+vub+Gr9WIyyBH9syZ6T7g6UjKem+xhbz5m4gEpt58/o1idVysjwG5MOM7SIk0yEhEA3wI8v
9gJ+X4gg+Mz+0CLhO3/66KTyrmbxrR2zcKmbsK7tyCuWD3I2ou3Z1Dl2/f3NP24skzMjxlBs/pwn
pwHUruZjlx3Cv1BV6SiW4CopaSeiyqwi3xNnXJV3pko3cGUpGPMy4zwROCBkpX/qDOcELfiPor2R
K4X0tnM0y6QK2OIDHY0+xuKeGN6dB/pykD9Vt2aeHKtXqpgtkvQUze5YKxkLTeNCkmP1ShWsRaCl
24F/TkSgwbezqyb5CWQtP6bcTVU8lpOZeDgqRxGB7C9M+vaDaOyzrPe0VjU5qAKyoEwxsLhbN5Ap
tCy8XtyRGfQAwy2IwzyxcyjWHEVUSq9psStryVfP5+Oj3ULKonMvfePcgxYYjI7W6VAAqbxeLUjV
KNgf8faArnp6ly3nLN9JLU1sqqxexZwMXBYSiz4jZVDhAexM5w5U+15RnrdHr9mzLGUrxyFwNqcJ
oxfyB3Xu5R7ziW7oSuq20C52hvVsI92nGVSK3X1n7GSUzrRyZXZKdyzrdSschjvDuS7jx/JgZejv
ZfrNSskbMkA8CKMGjYRv3A0HX9dVuFUmIUwF4n48Wjhu4MWv1DtWPVQBViVrSGdAZCQimXEi/Ygr
yMHTjIqrquK0FpOEaXeOSueDWR47gKmQKpG0uQUZahzAkupsMetmYfVOvUCT8SqmCqts7Bp+iiKN
/RFCNYZ/ZbDvVDyDC/LYbqGiq8YGguKGwOGhNptvYJh+QCfYHw5NikPZqOKrXBKv2Yg/YMdxmHox
8PN7MDmdb5SErIoiBuS8xcWsAXW7gSassbODbOIPIu/QAOLtPUNpNm2VnYundV7VfoEP5fY5K+eL
5z1bIJvke29OmiXLtJXjjEtBUu4hML10+AIYIaTcPm+7X7OyqKRcsWlV1Oixp1oNheRkkYRmBq5X
afHyefsLOuco12NvMtwYYgoCTzaeGRlVya8MAPNPHliEo1SiMXX7O+/7yFOBVPacD3VX4OBs2aFf
3ID+a9vu+xu3p2KohAWkvFtgcu3qUqJIk0HbggjQeYMVTyaPU75zAXk/Wj0VUDUWrZ9BOkhEtJof
CLSoEtBfAy/5iJ7/q6yadj6jc9M6TW/We9fxq76zOOognf8DyHNIgTC215ukM75G2RvjTWczOhAk
M9jcw5TwYFx21rn349Tz1y++sRzLTCYUOoJRCy7l3Dr50/ceRMzbU6wbtrK9tillsQ1x0ahJwSpG
iwDFnGOWlcSdOBHCdtfVrb4d+FUvdxbl9y+rEAP71x1NBR2Zss1Wu0NQLncpSnE5QMYcajulDXGg
jyU0Bbf/w/sJ7PlKAlv96EDrHv+BUBHixSuois8+uXX34Dd/D17/vQWDNPjfP1P2FdSaxtX9X16G
kD0+zY8Xen9nnubgkwE0+M7/0ISQCq6SUG5Azy8+syorDF+EDaL0+tu2jzQRpEKr2pI0sZPBdmFe
J/Im3bu56+wq2WpJxyHlArtD/wpm5GDq92jKdJaVVPUHSK05tMIdtsoR8xAfIM2xlVjFUzko4P5/
0PP8Yamvlz08qG4ClTSdXXPKTIrchA4rFEqDrrmmA9uJDp0/lEwd0zg3ICyFSzFNp8emnj85kIjY
OeToRq6kK5XCKRssYVHVPhbGVZE+lfXTschTshMBAUmeDqZb964hTzE/NokqZsrIWVzHC0OxechO
NY8jwOxP20PWLF4qbKrnvEwhlLOW4nN+Hi3DDaE9B80SAr7Oc5nY5snBA/Jj0RagMmj9PaltzSyo
fFtWbpDCjTHFsVN9asBlgzZBzz3Z0t2ZZs0WrgKqDAklV5Y2+MDQO+HcDN9jNM+fLDddbsY5Hk4J
xBevt52oiVeVfyuGugi4En18iz0M4wd2rD/KUxFV5tBB4oDjqon2w4uRtxdoueyElM7/Sv4WDoRi
DdwlIsv949Fo5l3Ay2MLsIqYgopA3LgU4QoN7z+dlPJXZVrLy7avdQNX0hfYBrSkEQSONO8q++vg
P0PAdmcn182jkr+ZOXXxbON42afZH8r9JRj9YqdsoLGtIqYgplM3Q45iioyhJ5I+ltbVtkM0ga7i
pFA0SG22ljrA1AjJqdDNXkl129Tf6qSJtj+x7nDvHApUTq1yKItMCowdmpInV9xY8/ecXnP7GBOB
p1JpLT0UHHMb9iHDdHZyEZiOPHXzXmuKzvVrKL05rzZFl0H9CW8upQtF11ZCtIXszKomGr31k29M
e0xaFfTjpkiyX0X6y/bQBrhHSKSbWCVF52KAGrfECjYa9wSscqXRnrL50QdfUFEtO+uAzjfKViuN
NOV+Cfloc6BR02JKe7EczCcVRNUCbgB1RfwDty3cR3scxGUcqdh77NU5X0lXCVUtzKSFe4i7hKAj
vkwpuCSIsxP1Gv+rWCqo91BuWyj/d83tFH9erDIcuvuK3YBv8bSdWLpPrPfcN+HTekvrg0YAwJv2
Y1FeJJ7DfXdVZzDAdLxTh9Z4SWXPcj20mzfEnICRfWgGElbpBYr2O39AZ3xdMd78AWta8mIGm0fE
WXq/lMWlKNm1YO1OemkWHrJ+9o35XHh24yWITj/vzhJySdDODJDJp6ROj+3dKrIqrduETg5mOTNv
Cj8Bq9heN5nON0r+QiajgCoY+hQZuWXDDzL/YOzzdtxoslZFVzXl4JtVt8bNeAU1GHP+tW1XN2Rl
c22rYqx6D7HC8+uR/87xvjt93DatG7KSrNANlLFXou6aL+cGqndttG1XEyIqkAqCNpZIJYa80J9+
flfPL2n9GwLh29Y1DlERU74NGgi7ws60CHlqBUijGA0q4Pu2zWucogKnDEnKOffwNDrHhvfoOCMF
Z5glX7et6wavJKeb9lDjXjN/6u8TPC2n/l3cfD1me/3mm8zsoRHVWC2m063FGVyLJ4gZndjoBdvm
dY5Zf39j3jck1F5X3JSFjhoGSp2dw5LOJUpOguKhNd0admmZPoNALaqm+q5x8521VjdsZTe1S1CX
e2swWl5yR8FeAR3Nn8c8oqTm3OK9UvgLTONYapM4SGR93jatc4qSmi3k3Jy+zTCXiTxxa3jxluXa
l+6hZ0RPhUo1UOOAaDSKqbb7fbR+Vu5vDt2m7aH/5Vt452iqgqNc0OOYyxgbv+YKhKXQFvmSt8wO
SurcQh3ZDAqDXGdD872mDLLSYvFuLMuDzAwUHMD99yhlk4fbQ9HMvQqnAhMf7XyJl/y27aEnOQWD
sYem1UyQSmJlZEs+Tevc55D7sr0OOIQGRMz02CKnsljJxatrt5zwomnnz3QuWeAX9HszWHtVS51r
lGyOPRCxTi5OCdT8RccMYix7lSKdZ5R87myjAv0S9lhoPwZLDHXzOiD54/aMarYWlbDKXxLq1Tay
2Xf8G0gUX9AWfcnS6a4U8Q6MQucZJas7q0iNTow4IwgXh3v7KxnZsQ1XxVDhRjVnDXqWImu0Tq3v
nQheSLYdo/G6CpVyHSYksEWg6nBuJJq5nO6Oy5dt2xqP/CVQeLPyzy40dAy+nprYdD+Q6ufixzun
SZ3p9RT+xjQ6XGJWWdjMZ+88tZ+K6c+xISv7LHgVDOlMsGv5F168zGJP90E34NX/bwZMAD00mAPD
Zn/usw+82TnzagJb5aByJeB1bMaCT13LCHoX1wE5eD9Yb5VX0MIrP2/7RRcmSnJKWk/xPGP4o/0l
Lm7tRQZud+z8oeKaLFIT3xyROP0EWFZFIuFb9/HuAVs3dCUvM08UaOPg1as75X1QuNVrVqDNCPj2
g+NX9lyfJyV31pKK3917bQ1aWnSU7qTnent8Z09U4U20g7Jp4WEncix5tjgebZgdQyB7AA1SNZ0n
nn2fcranF6YJJhXnRCY6NLZEBRlKKBCPliTvZNCJBo8vpJRnP+ZHT+Mq1qmADqAjrEFEKRkCYvuX
AVx7o19G2/GqSTcV7zT3UDpG/x7SwinP4MbE+2NyrO3ZU4FOoMFMh3Kd74Xd18NXu3jeHrMmUFUe
qi7JU4jXY5Vn3LiZJXAVbErCKa1/HbOv5nC1DIM9I88mlkENu/7isT6kzTEAkacinhp79MfGg1tE
3US4q0Bfyzpvj1w3m0oK9x6IMXsDpgtOg5QaEPzdA7PoTCvJO6ISQaYBJ1qLzUHXixPEco+dIlXY
E5RHyqRycBZrgAyIxDTbeH9J7Z0zgSZXVfATVPGEyyd0NIlE3AmvuLAUAJnJOk2Qp9j5B5oXJRUF
ZYxgDTBmRGTN7h07OQ/Oa5/e9PSLhf6sVtyae1uApuHcU9FQImNL7xYy+Z2maX2CRlg4JEkWijat
g9qmy1VeQCa7bexwiqFOhgePPSJQTQCoQKk+rlwbHRkoDfZnr34qDxajVAaq2Bvbknqw63p56Frt
lazt03Y6aBYKFRcFWqO0cWMEltNfCf+uF68W27uF6dyhXHvxbFJ6iQ8cCwOJTzBlbRcU1vBpe+B/
14J3tjMVFpWX3dKJBNtZz41Xu3HQp8KDgY8/R0+eSMyBUmugMO+FI+71bj/mIefezt1VlzBKps8F
Hg1riElFJE6uGHUeocMJboPiqlroTknifecRFSvl8y6POw8T01XiUtpmQPi8czvWmVbKyyM1F1mm
WLwz58ZDAciBrs72pOgsK0fpcWK2LGac0o3hYzx8i/fomt/3N1FpporcnRwwKuLIOC3PRmw+1uUJ
eIicDYfOXUQlmhrccohjqElE2XJlk0eTXvV7kPj3M4yosCjaMurWLKte/cb3bpq1v60TfXaqJu/Y
ukNU0ULRFRyCWghHaqQXludhUvs7N1Hd6JUc9ohTOGmGDJqgj7DwB2b2gU92TqS6aVX24jRuOkoa
TKuVP4/+jRCfUwDuY/H7WDQqWVr7dl6Za4dJ3NwOxg/q7gxb4xMVDNX5ptH7a+dd1uTBkPRhDGXr
cq8WqXGKioEyrdjsuvWm63svvvEM/bGgnsrQaX4e8oqKg0pMPiRzj+wX1r2Ll40aHVTHLK//6O29
dJDGXLiwjMWw7aoFvQe9G23b1vl8/f2N7bQfcKYd4ZWiHED5e1VnX+f0UAEAQhD/2p6SGtxS607S
9tdudedZB8fs/GsXClrooTeQ774DaqkPc/cx3VtUNAutSi1VgbyeJ2k8RrGxAHI2pt9cCEvuzKMu
ApW09CuIIyEEcZ9ykjzwJCS+YstbgiIhRQA2+HrnO7o5VfIztwcTivYZj/yhvaJWew0Kq6idzWM7
qAqPAr+cZ8qMjhHYF8Co7YXGcIxrnKjwKDy55+ADh4dsg0KbIl4brQ81IhAVAVWkrge5rYRHsagC
Bu2AKaM7/tYEjYp9kkPhwCOI85gXVZCZUCM3+nbY2fs1BzKiwp3GhrTcXnBiySxjDJYyI3cpm5rH
2p/vZ7e2QjsVz2NrkVMjwP3aTK4Z5LNpB4O/DAfnXEllv5BVYVPc7ubZaW/bUVrfWsO1Dr3jEKok
dB/XRAqv4RFZ+oD6Miz5XmemJhdUcJQQvdF343p3FOR7OcxXeYY6xnzwyKeKELKeEMidwDyNP7i+
FyayOG0vzLqgUpK4mCaIKzQIKr9dlqhG6J78YbctVmNdhUf5SWG1Q4wllFvXTXzvTMfiREVHmdIF
h1TGxijtizDL2jCm7JhDVFTUQFyoCfIaQcLirxbqJAEeab5tO1sTJSoiCtJHSB1m8GiZk8DMHmrr
yufHHk3ANPnvdjXEhHWpnQK0ZGY/OC2+kaQ6OW66R9O8XgL+e2EjKijKN8re6g3EIJ77f7NqXi7V
bLthSSmJWLF8ngeyR9KpCxslUbll5wO4b8eoxRYpKL80OEVtT4HOtP2vlwqjW5yF4F/YLqqabRG4
e32Vmm1XhUUtXuekTUHGKCs+yeXOnGVAQSJBdk7yuoEriWqUzQiVd5iXgDqHhj/Is+RpGm27RTP4
/6CiMjD71Ala0FrZnMbsyUoh2ZOcyMErjkon1Y4eFJBXSpMU1GxpRz4Y3s7VT+MXFQhFwefM0Sk7
4WWJ+qcW0NqAG9Z43vaLJuhV+cACYSiKBuMeBu8CaOTFMZLLWEooHC0nB7W87c/o/oSSu71IqnxZ
O5Ms48NgJiA8PNaSARbLf+M9txPbggw1DmkGwAVTZwZxLc9lO/w6NnIlVQtZ4pz2d+TWachvm2OK
nETFQtHKlK1cFh6l5gTQ6NgG3RQXO2cd3awqJ2SR87RgKQpyYE2XHeS35GPa9iHH+0Mqd/JV9w0l
X62sk6bMKx5N7T1jUU+S81hflrgPXHdPIXoNj3eW5P+gpFjn+D3DXsVBxyIcdu3FA175xR6CVxOW
Kk6qzJoKhQljjGgDcnNZXi3MedyOG93QV7e9uRBWbiPEUGDoTD4z87ZKHurp2BFcJZcii83tQcDz
0vg8O19s63l7yO+XwInKLCWXIevspEAqyYeOP3XsMYVGlzt0geU+1NXXmO9Bm3XOUZIWb1/d7AyI
T3O5nt2vbv+tzPYIUXS2lYRtuQea2NU71fLDLy3sgb/a3WMw0wSksru2Is39Msas9vWHzvoWk8ee
fh+cP4Sb0I3fOcZr9ipXyd7UaFHManGMnxLzYthgK8VzSserc9fLYwc1Vf6PV33ruAnKFVP3kcW/
2XC1S7+gGb2Km0rGzE2sac1ZL36G/soTSLeDhIiT2frftwNVM8UqeiqN2VQsFT4xgvImqZ7a+Xre
xWbpxq8kLq6dZCCA00aJy/G4/atx0k/u5J+Ncg/iohv++uU3S8MyTHR0Cpz8AFm9H2b+jY3Gx9rZ
42TWLMwqLqoplyZLSySAMKar2U3PZPhVMeNqGQGVn6vLsTlQUlj0ztRYLr5i2/09La1wFO25zq2n
bfOalVklnJqdIpkYw8WKWOnJZVMkILC6bVo3wWoOd5QTwyx5VFgfpwHllwTne0Dx0bp+3v6CboKV
BM791jDlhOzqp+4slhnPxEnojcaOec06rUKk+Ei9Jenhm7KSt1AwQZs0FBDSMkyB8OVxEYz5HNC+
PG3/G81UqLCp3MpA7sFwwjJJ7YdM0uYMsfU9vhnNiqoCpwQ3qsqojeIVZ4kuwFu6CIvBvxfF+K0l
zjW4E7NT69GdXVmTGyq/1JK6jV9zc4yI/6EzAOxBNa8cz6CPD6HucdBhSn4ziJ8DKIMSWW+CLAKy
glnIKGgRjk3HGnRvVo9MTNnsswVxCwFPXPYeRSYODnyNgDemSVmIavYwcCCUgIXhp8Q5phFPVMIo
yi3oNvYtTKdmBEXea8b38HGabFMxVVmVlI09oFbS9+MfXjZfLQtlWjHtdGTqzCvJTKrYTyiBU4bm
C1RNTnS5xO6PY3OpnKFZR1tzAqtvlHMSEIA9pNyrlmiyVkVTxau0fbEWUx26RI0pz25zTI+CqNAp
d6aZ0TvrDlkZD0683Bf9uHO01azNKlSKYt9qzRLOTu27OrvYQNyur6l078lfM5kqVkrOJBNdiwP/
GFvViY4LDztLDGG/5Ga0Pae6T6y/v0miyR/neehR2+mJDWYhrwxKkfnAsmU7PtKsYSp2ypyQlfaw
Pks0H4Uf+oQGzvCUuh+NeA/BqZsG5QydzV0iTA/LZGIloW3531iV/uJ5uWIU2p2/ofOTsg1z9OxA
TA9T3RI82VZ9kI1XaT0cnAUla32HVf3AkVnp0pyKOQ/j5bbbXYN1Y1fyVlCHd72JMOp696qM/UeT
eTe2zb9sh5Amd1U0VR6D1w2KHWNU8TJsfX7i6KE8Znrdht9G59xMoM7G0QQFCN98Nkxz/tw10ih2
kCea7VyFUdEuxr2+wO5kSV6CzvMycecPa+YzKrfFae7tKPP8cWeSNVAqokKp3AEIi5LgJD02adS1
r0VsgxYZQol4dPTxOFEDtd/aDbQYiutt/2kyQ4VQjbaV037GP/DEjyqew6Uvw9i7jM3ztn3d1K+/
v5mfduzbMad29tstWn6bJDO5Hqxu726sWTpUNBVmRproJkHcxi6U7qwzME/npE3CEhAbr9i5XOpi
QMlsOyVFk3h42KyFM92SGBy6filP9tw8QkzQwqOkCUkSSfbeg3U+U3JdoC/HMZs1Clzvpz2l56Ez
vx6bDiXRe3uwJ7u3sBCy/tYbk5eROcfoU1wVQTXKEczmaz2dAARW1POpMPbox9+/Ibgq4RTz+snz
Z1L/MsfsyuSvdY9ukHm8apr6IhcXnAnNyRZ7LP+6r63R9iZmy4JSbzCQE6T3z47zAY8DTpthhUmA
d4u8Wgb+Hvjk/dDCS+C/n0qMNquzHJ+aq9vU/SPKRy/5wrvPjvvR8XbKL//j7EuaI+WZbn8REQIk
EFuoKk89uNvtstsbogc3CBDzJH79PfR7F249VvEFu4paCCmlzJRSR+e8v5yojrXizC/6fPDk74qm
ULUcVHFcJPlzeUGZBqD5N2Nln2acQjaWqltnyMOaLyFIUoABJQj1LEr7Lda990MV1VFXQjbDTDiK
bLKKfzjYXX6eh84+2Az1mIV52UbEMn1G83Y3GwMKQrz1hV97zRb7Bo9PPzNHnoo83tgmmz6hOXiB
N8NuEKjyd8/AVZW0+bc6GP8QNzi1zhYZikHqlOocVcVMiedWQOlz8DbX9Dee4EEFmYQjfx0TFs4j
RNtxM12iUrzU7tdq+FImn7kXhyiSXrncPkzWa5lB5EKRY9menZYfaZMeJesP3HHDKXvyRxqylHwR
ckuf1WAYHekVOG1SOL3CXhPsux1jH1T56A0STMnsz+X1avrCuo7f+LZ0CzyYmpExIJhSnDKBKwrl
+vHNVFIvCsrAO+/7jhZDuGvnKghqOPbsHIaiD5OltGDoAjJcZA4vf8Tg2brGYA0sH6RG8ZEapLAH
0aQ/YzFuvf19f09IdXXBdPLKiaQKlBQT+eP632i9fE37fZKUVMeA9Q3habOg9Wql5RRksm+TfqnC
zG29w2XrmAagbfrpYOckTeYRmC1yNdXFlYyz6zGJd52jqQ4JW7q5dEFgOh476PLZqr9NSB4RKO7u
670WI+zSQ2G+gIE6P8DTPp5ZwPgFv+nSJxv2MaQ5XWJQWUU3ZCPYC5z2lPpV5M7x56H/zrKb2E9O
jFx7bOuq3fApHRqWVGPTS3Df4nGSdeCtumqb8j5wx28DnjiruPlVNP6HIGWnXbbT4WI1sSlg0WBG
zO38CPiyiKQTQGQML1Auf8DgeDpoLGjrxa4yEGIsQ9A8jrzygq+9NzVb0gqGKKUjxxYrYKxPE4B8
KGCdlVOd+jm4XkZceVpudnN5EAb/0PFjeboszRxghY3dbeXecetFDRtlyb/3Lv+96KQ6ZZZj27gq
pGh7+VAcxFGEN9/mD/W35K65Sk8ySh6/up/IZ/v2CAhT9IeEDw/tVX6C1A5+5ofr+NN18XGVKHLD
rSLz+0cFqmPJFmex06H/S1BxOxQQY2V3kFlqgvU14UZaN60Kbecwd1wkiYdBN4V99CDypbphw1dN
c6VFg84ui5xJ9J6gZN2M6hiINJJU7GxeOxbQYHSBUcSeJ/Ve6uIPmPjm7vuuVaYjykg9O+Xk9Hik
TPxb8H3SMsCFerLh6QaT67gyj8lK9YUSvwYFiKUj8iEcA2uj66bGtRzu8Tq2hDOuATIWfQi0ZWpf
yyrtyJabYNPxjpfo8LKGx3XABQgFXJ+osFqZJ/P81z67ryvpzUYHZAJ1ipMkHj9E4oZHW3Asw0LU
QWWJtSxdMQrwp1knMY6hXR5GsWEOw1nC0xJ2lbWzcHiX/po6D/tRce3F7NBhR+zw4nsF5v6SbiDQ
TaPQPJUPrSjSNAYZkxQOKHkt18r/NGnTuKCjnDbDoOkzmtcOQnmdajy8Nj04R/qr2ei9aV1q3jrb
qdVBY2YBG47Po6KXn0VVi43UZuizDiyrcDT0K9Sajh11ZAiaNiucvAkStXm29xPaHtzmiwgqjlpm
SzwQhj1BbDoatlgADKlTh5dZSi1lx1BN7nGUAaShrJ6y5l7IL5fdytT8+v8bt6qTJk5pi+ZBCBnO
eOtL7ytPhWSfWifVqbYmAGHS3kL7ZdldzbkXNWrrrsCwbHRkWS9AWk9jmL13UO5b5cLHjQVpWjOa
4zLHsoABR8solIXgGudJFy3W62WLm7qt+epoxV2WZ7iuLWgcVtQ5kfnPvpY198xSH7vSHraunPpD
MTgvot8qqxo2vExz0bFynRzslQNeE96RRuEuDMIm9DyCV7E9YbHMW2+jDNbREWWEcWuWDUw/4g10
bSenkTeHy+YxLHUdTNbaKnDwzL87BhLaDxCeCsehPtDSPznS3feGierUW97gzFW5zq7VQ0XKb6Km
2uep/0GVWWMva2f1JPjnQO8yqbA2ccrcWPQm86zO8CYSeE0GWpeu7QAYqUJolYVc3ffJl7rbeq5j
SIe6aGFg10KICgOw1L0bn9L+Tsa/Ectc735z+Rg8V1cubIdiaVsJ8/fLU4fb7MT/ncc7D+C6cGEb
eKRYQIMB9RdAq+ktqjsoCW6EBVPPNef1Crw2jOv/eRg6PxNMgv18eeWb2ta8V06kzZwKTtWx8TaY
CoSc6lAu+6CykBf4d+UkUL1uRE7U0WHjS1y71/HkbixKQ891JFmxML8RFBd507CEtFpCbEEihsrT
ZcMYoo1OrlWqNvXHFM0zkBW4QxB11UbLhuOZzq1VQQKYgzYAbxhz1z+Wyu/uprmL+qTtbkEXlpxE
tZUHTZ9abffGceW0uCqAphjwP7goV6ckhyhzFQLPETL3aZ+hVgO++cbg+XlWJdDMaVD6U5689sst
1idT97VkmzTo+rjiN9a4JuTTELxy8VjbV4gL+zqvZdyJZe7UM8zymlMq8JypZB/Yh7qa19pV79ot
DuJHu2U3dXff+NlpX6c1n50SgOrwMnC9qM0ADbRP/c7Dgo4Xi2URZEGKGNlIFMfBrODwOIzTnRlQ
B4xZfiayyhXLUUAdvAnsB8a7q8s2MaQoHR0mJ4F7rAoBeKjugPINaXrHOUQp5b5o46zffbPKJ5k6
Nm6qMZvOHLL+lbuvo9ynQEL/oyg4Jk4yFzC76P2oG7sIuWmfWTTnLJkFrvIGHgRD+O5rJr+MjKH5
fZVbHRpWLnE15wHcJ2/u130fUjastBEnDQFeB4cFoiBu7SF4ofH1eIAdTQkPvWyY1QDv1CN0NcF4
mbvA6deLZ5ydAt+DpMxWv01LUXPPNB5kapE1pfInbGZwbIrV7lOZDg6bKHotEnR8sV/t8rmWd7DL
3nio48NqOTp0bNeIizOZ79WHzZVoiOU6PMwWk5dACuGvVXCYXIPL//qe7nttRXWAWJX3jeV0WIxl
xqJlAP3g3s2AzqXVue5QQQkBuOzmdaqbwxz4+9bhfxFhucKDUUwnXb5InPpWnOXlFW5wH1tLnrMv
pAgmtDxihRPrtcNd3OaJwNS4ljcLVrpqmTGb8E1S4L7Gft67Ube1xEmdNPOEdNUxS9rpMW4TSJQW
Vrl8qcZAbL09M/i/riM4NGqGjLmlwFGunsthvKn8eiMVGZrWIWCLO3rjmAPoQMFuYJfsQYCD6vKc
mprWykkpa/v/oXwdNI263mk7apmaXv32TYIrk76q28aB1bvquZ/SLwuuKC/32rBYdKiXKMuEjBm8
B4cXt39FkqDIFZfbNnV7/eabboNGgk1CBDi1y+XGd5PHsmxvLjdt6vb6yTdN55xD7gpK6EepmjkJ
eeEM4wffriwZ1YOyto6OhnShA7uUbzNblQhb/XgHb2pX7Fv1ulkkNBlI89SkiG3oAyEMzE7zNypu
b1tMPdccdRaZAgUJ5hWJrpifuPs04ii2mYtMzWt5tBMBAbcDmke6KMY4BLlsiFJbgMrJ5Ql+3zSA
ofw7waXMh9KjcNR125WC5Lpm5WFf05qjgmEXHBsxrI6EUSYteCvajejyfqnE1YUCvcDzIIkLyDwX
17jMrF5J1odW1oVOfNosRL6frF0dq5X2TpB5w4rVwmmxtO/b/t4v71kGfP5pn4E0v806iELOQgDP
4Q6zG9lgXr9uSsfdIkx8f/G4OjUWcNaV3fOpA4KquPOK5ujWf0o+PHhbNxOmedDSqyOavELo+Vv2
nKq7pXym2PnCc/enQjfQnLdv5ai8teRZsv4mDtrPYy2iIa43Tr/vl25dXUewLaZh5GuNoyn+LFnF
Q7hwGd+3kkZ1Y31yWI1b0qfLE/5+NHV1jBYCnF/MCjtLqBKFa5DDztLfqkEYZlsHUzWuM0HvHY0P
bhkixVD6G2GI9q+X+24IFDpv1tz0QSnl6g5gJDlQb2jDGGiwXSnM1VmzysBXslvLe+sdkeLs/1CD
MNll/f9NCkupHMXcwy7B8MSzJJxwZIUsVLi3yuHq0Ck770k5ri8agKz+G6H3N73OxpvOl6rIufhb
1c5r1GZw81Ruoc8N8Y1rzmtbJUsyH73GmXgc/6zZBcENN2dip9COq2OmwPr1/0spOHlLG0dj+cUq
XnFWI/tUJwFT/Nc+Ns8dz6lRNSC1Oz96Xb78bJeGbT37MgQ4HTMlrLxICIWNMIAUPpsqjiepaxII
hH8dpH8u+5YhLuh4qakc5DjIDuVD+zsACGHB65X9ep9v6fCoXsaNg5Q5/KrLsvqSl9b8VJVusQtu
7OrYqCFNgGZw8fClHlI+Hxvf6sYTtxswDV42jiHw6OCoggwBpwDOHtv1HlOoEAIB15ebNoSG/0Ci
0MmkLAZ1xJPjp8Eln4ERuPJEet2m1a7Tiqsjo7LUaXsCidrjMPuRGzdXEn52ufemVaM58JxIvgDW
q44l2FkDME6xuj3kE923M9Qps+qSQZIsrRQ0KudDx8toEO5G06aea15bk6UIoDTfgTpuvM3r+gDF
+S/Ostcw2qbZzcQYW/mMd8tT2jw3fdaOD3LsveDOEVXa79ve6kingeRzPHWqOiYNsgn3yyxMLPr1
8twaVqYOdGpkRlsJmSJAGlly53RNAJ5ddiv7un50vC0cmCEF6FxaCtuFYGxLFAB6O6SiDRWgmsUS
OXiEXVsbQzH4r456mtueFqLDnfLUsDtFlsNQbz0SNTygcnVOLasp52WYhVovqMbrHo3T3r7i8wQA
pX2TyySqPNp9ntjZ2RSoM41n/f9NSu6HWAR9BrTpei5Y79wIquGXZ93gFzoiygGyzXKUuxyH1m1O
7Ux55BFoxFdZpTZcz5DRPOff3vPKEgmdy/4XCknXcdp8ADrkE4qdU2gv7FXaC7TYoBW0bzyan4+N
I+a2sDuc0+h1G7cHyZbTkPGNsZjMpfl5zkk2173bH4MY2B9xL0kTeTurKq6OjOqB/APV3NwdE2Lf
LlL+8fplH8Glq9NtjWMyLpAP6I6plX4QqxpSXsqtYorBLDokammHqRoGNJ717JCA2rr0iseirb9d
nlRD0NAptzxvKSoywC4iR6m2+oL9UOqWh0ztRbm4OipKLKqaA3vsjmVuHbGE4Gpqw8UM3qujoqwU
CFK3gHHW61Tgxu6t3N2olZmadv91rbT1lTv2YF1p2/mho+RjEG+EUEM20Mm2HFBL4gQMk6MMkaTt
AXdvMR46dFuc/qaea35q943TZS2M4pfsyQelYg3h3A2Dm/quOWlSZDmeGqNtVMewWpKpwtPWMlxx
tpfXo+EDOiTKs4JqlmvngZupxzvPu2+C27rbwkCYml8D6Ztwv8QDqyGh2kFyHTKhIomAbJms25lt
3ZEb/EmHRLXJkkq2VmkEO1l43AP5nhW4ZOEuTkzxhpEMM6yjo1qZ+7aTDsDm9NmnvAGWsS02Ciim
ptcw9MZArbV0lWjRtKriMEOPCduq8xkimQ6JSu3BY2quu2MOMFfjnwDuTOXTvmWjeSu2BWMaTIC7
1cEtTqkH1PYQwpyu35ecdDQUy1jXqxJ4sdjtv8rKu6FT/jkttnhnTFbXXNabUExCLOuOE+6yOQ3C
2X3eZxjNYX0fKisTX1EEkzjWY2ghg7AFUk/ZVs3ZsOJ1QNSyjENp2ei7lVprYduxT7gBDFvgLTZv
5Q1uqyOjxqZzHK/CEUOQL2y4WsMOTu0ze9hlJB0ZNTVlBSZONI+gU8RpNNknl9BDAtTF5Q8Ylr4O
kHKntrNsIrE87e7E5UOdTFdJvy9T6RRbtQ/edJqniAZA/DCoMbjt1lssw/7SXdfrm2hAqmAiMkm6
Y1f8YetzbesWgKvJ+Q1V3hu2BVkyWUdzXkAuWGep5e9XpKpCCe2ZzWqMwbV0AcIp6GnDKW+hn00P
kwNic0EPl2fV1LTmtVRIVWbEb481za6tSZ36YAvmZjKJ5raEWW6MoNAd2dzfSpJ8BpYugvTe9109
11FRjYB2Zx4HOLLD3MrL7xhXG75k6LmOiGrLfKy6Bj33K1FcO4HEC+Vg7g4dXsnsq8LoyKgRa71g
fdz9xXRNTvKxLnYWeHRQFFNUzDLzcL1FCrBOuflLlWYbOcqwXHRMlBJxt5TMbY/j2NVhJ70gyutg
Z4FH1yPsPJUs0H2h33lVZ+CrxymELVtHP1PXNQ+1wGpip/VIvxdBAaiuK/Hwrt16bW1q3Pk3yHR8
8IoxHej3rEsbPO2bnkkqf+1b6JqL5q2V1KJo6Hc/DnjYubMXOksxRvta17w0r9vUw02K9WKxEhz3
Aueaum6G0+XWDZ6k46Kqqu4hPSKtF17aXjiIeYnmqsEzijnfyksG0+vgKG9pILbseOoXwEXNtYdH
c986mfQbBx1T6+uO4U32CFLfFl050e8WgSAGb4dnhxRbJxFT4+tW4U3jMsnxUqjt1c8VhxWWrJvC
sku24q+p9XVO3rQucghJABKVvkxD6/mhCuwAkKBqaTZytmFDo4OkYiCLc5oE8le5gnVGvHwMlP+h
T7o8mu0tzg3TAtK81p2LMZhZXr8w8Ojd8CUOrlF6b8BgSdvDvjWq+S5vmrpoJalfqqT41rij/4s5
szoAoy0eLn/BsL3UsVMdpGxyEBHJX2PhtR+mLKCneeF2aI0ii3ibyzTkmXe8/DHTtGgOrbKWCkrw
sbnyntq+hOAn+9AlDDrkOyHD7n/AVFYzZkMyZz/cWo03A83Eyc6Hx8sDMKxbXZywnIpAFnmX/OgT
r48UgNqh6twt0gFT65pDT9zpPLdFvCO0+KaEM0XphDrg5a4b9po6pop4QxFQlrbPWEYPcysjl9dH
1JtRJs++ZqqIpOXum2adNwsRbrY832+eadDl4ajsD5mFIjNpsgj7uY09f4BQ8V88Ls4L/4YQ5S2g
fkxcXFlM7lMrHxsPT+yEFSa5hRXbP7vUu5my7Pqy9QxuomOuynQQ1oI96LMzegfb768DIV5Y7x67
Kb4OxnrjOGlaAZq/1/1SCwLW/2fQTx0KSOSGlGdbYHrTGLRknQYQCAQSyHl2rSJCMrqfUnZ0cvup
gSda8dZZ3rTQNCdH3cR2+sarn4OUvwq8HhR9dTdU7cfGc17zLL3uqq1b+fcjsKPjsbyWDDjVd+WP
PgAH5tU8Nfyxm4cpP3iOHMTGSjN9ZR3om2TlSzoohhT1nblQBJAuy780BMfvySdbhCbvz7ujY7Ra
y5EBQnz5o4XsDqj7qykEPYu/sY96f+IdHZw1uomL6+Ck/EGC4CMLbBIOPEFlsR5+5nkGOW3IL192
E9M4VhO+MVUgGwsJauhfAjuuDkkLVaek3krqhgssR4dooYigwCafFT/y3vvKiXpMkupqXVnrqkpU
9s1n4iRigbc5bNeFvaPzauHGmBXZ5MgfCQg+8apLjvc8dq1dryEcHa0l5rwmJK7rF5Brgy5KFhx8
yJUIc9BNbMz930T+3zjp6JAtUkoCoAcNXmZenDx6W7funxgcy6njXacIZk4to0awJxH3X1rGN+Kl
aSFoQaDxBah51q+2IHkNi6wuD6UqyeHyMnt/H+Ho6C0IMQErEzvLd8HqxHnl/pw+UT+tQOfQi+aW
ehWxNpiMTJ/SnL/JO8zNXMXfUZGUPtRj7bnCwy+nyOsP/VjxikQC10cbjJoGT9WRXbT1G2tUbvwT
GPZiiLou/ZpmlThkpEof26aY0qizN+typq+tY37jrckUJKXVDu2v1Jqu1+1YYo1fmq75mJFv2zTc
hqWgA75yafmWtPvgJ1AFLKJWKvAUHpv+y0vB1Pr6/5sxTDNrZFdRPJyZ8mfOLBKSDFfclxs3GUjb
4U8Ayzd2EPCfCfU+TNb0ZZjGT6Iarrtm/GL1+25NHB35NfaBn8d84U/gCXzqIG8YNkH7xRVWcmiK
+P7yWP6efd4JBDr6S3II+dU0tn7OdmWD3bdt/NYmUcPzDGq+VM2ytE8d42PxQGPIY7uhAN7TClso
cgfuY+ersjnZQz/moB7CawjQIgmX5AHCFWfC/na5m6b51AJH1sQ9Unk+/bTn1rtqYju+8msx7fNm
HTvm9oQPuVzUz4KCtAak8NmV3zL3io8SmFa8PD7tGoWOIgsWljux8OafnuOR0EVeiRQt9mHUHB1F
FgMkYAkQPzw5U+6Gnl+0UTnKciNjGLY7OoSszeZAjmNmvbgqa07Km4ACFQG95vayteANk6xDyUgW
B/bQFdNPkjjugbIMRDnTFqWnQfvR0VFkYu56hls7+2lo6RQ5SXlilNhhm/MIdBCPZbvcxWOJ2/4S
7PSUHqxB/cZ2eGPqTQlXJ9PiAy+KgYzsZ2z5J+ze722PHtNAfcbT+c98yI4+2HvWA1fhkc9zvU+0
0dERaFVGyaQauzo3bdb3UZpa3nKS0sEBqQrScmN0ppnTzhAe9tmlK5n3OKYpyyLfLts5wnPoamO/
9f6pzvE19x8W4ktnboJHi3p3iVAWYAcWztj+KfaWzy31vnZ5ep1382GXo+q4tCoD6XlO8b2G+yRU
acUOVpJsSZC/fxRydGAaVHfcwkkT/jiBd8d/BYO1Gr9P8YCH3YjEsS1C2U35Upygh7eoZx6MU7Cx
AVtz+DvRXker0bhjnqotkH/ZDQht5Hdwkx4Ll1yhiH112XamT6z/v0m9KaQ7SA0l5F/p6B88LGaa
599EYEf5YO0T7XJ0zBp2kXGZTDN9JJ3KI8+W595FuLs8AMNi1vm6Ys7SmdSKPtYFjOI0gzqMS7xB
eW9qXNs7tLQhkHxdpsehZj/SCpJX0tnJDAPU9r+ml3NXT0vqTI9NWd+NM3gUYrU3vejaj2yArDUu
O6bHNI55CF2qKsqSZksOzGQXzcOb2R+yVfnlcbaH8cAJ/cxmcGJfnlGDw+kwtAqnAcjIDdNj2/UP
fd2eeY0AOxPnSlnDpzIH9jRh6RY80DAUHZjmMsADpefl5zLI+y5KLaA7osAS+9TRwdr87yy7tS2t
dvaCx8QFOXW66uEpMT5eNpUhzevItLFlfe8vnTz0jr986zsw9vvIyVd98+fyB0zWWT/8JjxYS22D
ZlTIg6RLHi1BUrShY8f+r33Nr59903w/dg6IHyX6b/k3dT1WnzMUOTbSkGkdac47dC70a7JGHlAK
v5ZzUkdVjHMsj6Gerors4DqD+7GR4z4VIUfHrC32kGaLhe/VNu1PleW0d9yDgOM+U2lJG+oYcavK
SR6mMT+qoLqe261dh2mSNW8ueU35hN3zQaCqlJDml6v4j8u9NixQHapmW06RMWcJHqfad2/nakrD
gBE36mi3BSE2VZR0Gi+e1NnY1tL/CZzjZJVXlFh+U0ZTZ6f8ntEqg4pI1ncEBbK6issmiUSZQAcT
pya/drPTLBfgrDemyTRgzd2X0i88SATJw9gAYcXdk5WcCNtHTunooDacuEcliF0cqDPGyTEYaXYv
22W+z9qBWIfLc2ZYDrqqZEWbvLaDpTiUiZ+f5ixnT3PmLRu3eiYDaS5vd1NTibgsDklDMUk0oGGx
xF+dmu7b0eiMX6AnA6+wmxYQIRvP1PK/jV73pe3SJEzUPo1yR4e65b2qgAiWxUFafZaGObOAWxfQ
9tq5ijRnl4XnxiAhRfu+YJ/qLB8PVPUsDckwbewtjW6jeX1mlyCRtnhybunCWXZMcnABuCEIn4Mq
au1CgNnPt6y6Foc8xRuJOkoqtdjRoKgF+bpcliPfueR0fBzpk3SYk4w+0k7VYOWsm8UfooB0BTnv
WtQ6Oo7atp1mk+SPS+33OELK4KFMYr5RkjC4jA6Ok9wdHZy3k3PVDXPoMdxV12IfsMTRgXHTUgdN
N2btOY4bVC8ne4o/Im+6WxgKwxFAx8apoqvmzvHzX8TKreDk5VNFkmuVkmaK3JEVtLgumVLeRnnU
tPB0wFw/iT4BJUzzo+yGT3PNQo6zdJ0UR9GUd4kPJj2ct9Pgvu63CIsMOwFdm9JxiEvAd9f8kN76
BJlUuGWSd17Cb9KyuF8Po26zRaZlsqa2q48V8Tg4EpofRKk7r14+8qa9A8jjQaVbj9BNq02LDkE/
+5RhPZ/9VMiwr8h06HOxFXtMrWtxgfC2T/OSY38k4jGF16NcEPlJKYctsWtDCtCRdV0qwSQ/s/hx
nIr5pVBWZj10KKCqNMx8mql9hzcdZSd9txjaIknOxCZ/VGHV2HrUyfFyPDGNQcvzeGQFSGCWWo98
dOvqnix9zr+1ZU39P7VqSbcRpQ2ToWPtHK8uOHRa+3PuSNwbCNsduxCUJFt1NkOpRsfbcZ+nbur3
1iNqeP4n38m8UCpaHaRif7w5jSNnQTVF8c6Jgm6z3v+XDe+dwoYOxEtIgmJk2VeHWE1jGp8lpfHn
dE5wZxZasvcDiMvVVWuJgyIsayH8Byj/9GOaU0swLMzJ7u27oa+X9gVAWGX/nMbS60M/5vS5y53U
SkI8+O1YFlaQGshdlOrkyD/NuL3L5aHoMjXm4YSHgPJ7wJOMNEfLKUU1X/MR4p8Pft6orAjjNvOS
Fz/jLuLRvARVH1kgvQ2geooiVlBepcqLwVG2kfTXpfOeUbTzStK2VWlNhXipZu9m1YCaxkNtVVd/
y4083Qi/phnX4hPtu9YiceA9dmI6iXl84N2KnEvLKB0V0H89OcVBdvLirdOFaVhatFJZlrE0sbIz
x7Diqv5Q8ulh8Yt73manQc5bO2/Td7S4NTUuhdq3Gs6da//pKu8D83AQZvZn0JHeF8mWuqjBI3XE
IYrCXmnFjTgnInlSi2xOtfD44XJUMTW+JrA352EcROYRMmvksQjaNHRoloeK8m+XGzeELJ2LrcqY
N7VQBH5pE/dOJeJ1bboeh4d9za8J8U3fvQXv+TsR8xfSVFeO+LLWK1t7Z1rVudi8ecnqKs0D0Mny
ExV4uUsn/ptJfr+km6Vek/nX/98MYQJiGtEAb2eJZL7zir2PYte+ncktiIhhjdqai/ez41auPbAz
4vrXhI5zOJbyHkOrQ8tT3yQ8/vJkmD6keblnkY5WJcN2l5cfsnTAOQ47nnQWTQhy9wI6WVvS2Sab
ae7NHdw15q3DH7GnCwAcRhBhFhROL4/DtGY1p14c7BVb5fLHYFCf7Nq/wd7wo+c6G9gNw2ZNxxnW
XiJoT/PpPBF1tRS5dzetsHzlgDWX+mzjKwYT6YBD6fV9MgYtOQPPZEXVwknUV+zlsoVMja8r4M2a
HRM7LdDV6YxyB+TVxlaFk+tuUc8Zds464BCyRjPJFwUDld7X2XPv1qRU2AACCuvTyNRV0m75hmGq
dcBhU4FWrPKH+ewsjgfmlLjPpQi9YurjhwBwCnZ12WCmIa2GfGOwQE0prx13OhfWeKh6/wMvqvvM
mj+XeB++euDQNTsnXnN34RHOh4bOZ9Is0JgjMcpCm3cTpnFoLh7LAFffhTWfOR+X375VzT8JS0G0
zXEfFUdzDJ/0QPIFU6oYeJDL1jMtN83dwbmHS4Vp8l98kuehb/l1mJWbuF+TP2ru3iiajmKs6UvA
h1PpzwdAEz5yOTy3zZae4/uREcCPf6ef1oNXjqqcz+B3uqFFfL208u99pE2gPVxs0Qi+v82ydUHP
mHul7Zet+7Jus9YdSZ7hgie3luGqbKurbLBf3JnRU91tlQlMA9MCAW8m6vXDRKByO4LEyzs0s/fN
VfJ2HVgyLBvu8/4CsHUcoghGQuuRTOdkAbQlppUVzd289Vj9/QVg61KeVE3xTKs2OC+WG/quFTVg
dp7L6ZNInY0BGO72bR2BGLuxCkoAqc/2PIfrIpuq6dkOks+jcG+dBIbLqtueZRmIs+TJiZuN+wjT
2LRokKc+F3mN73Zje8oJOXSE3iaseqFbOEHT3GghYUq7vhBTMZ5HEZyrDCrEDfG3Xm2/H59tHYPY
zZOf+hYfzoQTL2wdvO2t8iAk8/xjT2ixda44u+183xqq8dwnBcGFk9NdC+iCHS+3bui+DjecoA5a
EE+MZ7soJZ6Aym/ADHxdN5CX2zfMrs4WN9U4m1bgUz03c37CRc2n9Va3k+yrwr3rxm7IML//QRZW
AMnl1O/OhDbDXZqT4iuuGrZwVYaQpYttzi0yhm/n/NzN9ABSzEi2cgjt9VSo3AMTBWDT9XdsAE6X
LWYazTpTbxIxS3jF8mXwz4Cy13iNV+So0Dc/LzduiIa6/KYNpfGyYnZ3nmlzdih7XR2bsw6nqp79
HzbapkFoTg1AWFGmsde9iNl7cbwJ73rIHB8uD8K0ZjV/5l7OHQX08rkqmJUdwC7cPteJlTw5gTVH
l79hGoCW0G0bUKsR58Jz0+AGH9dLHGRI08O+xrV8TsahCaiXtGeSq0diA0nuxhC9uNy4wTo6DhBC
UlzJRrbnaVyFSeukuhmn8lcZx9k+++sIwClZyBSnpD0DX1hEg51WYT5ZaUSDTXYig/l1GCCfhOMW
BWvP7jz8P9KupDlunFn+IkaQILjgSjbZ3ZIlWbKtxReEZwO4gvuCX/+y56QPYzYj+s1posNBCEsV
ClVZmdA2mlX/7NmkuCkAdf4DA5xrYCkIxI1lMXhlNOqy1fGqxPz39S3YcBkmBrAvbHddsq57haVF
uE5/AbwbZao+hG59DPLgyyX2uGiX3zbcZRE/eYzeW8EozdwB91v21nDx5PQYZhKnysrTSuUv1ujd
N8VeE8yGDzFBgNy3A9umOGAXl45Oq+NaQmvXC8+6cr9D8eCmVm3HBP3NfSjKqfXd18xbVUy1rSMJ
QcAdK9k6YIZ9K1Q7lAdC69ei71dyN1V968Se26Bj4PqmbJmhYeNtXjrCap3mFViHh9FRfjI1bQNQ
5vR8fYCNGZjwvrpseC8UBkBXoDoD64fLIuf6dP3rG5tswvuATRNLe7koLuepn0QRlQAmXg4UHTES
kAHn6wNtBAgmmA8CwKqh6HV4vbxtSDB9Y172MrQA/94cYprMc1SslTtCJubVD7tzuYKbo/azpwHJ
3Zt9uonmW1VHu67unddwXvOnnoksqUPa73isrVUyTHyk4ch8yu1XtACBbG6cD6RqH0Zd3w+BvZMC
3zpQ7v+6EcfVuhpr6byWfPKaaA51eZohJLMTx244RRPXl6GQTv2O2K89vFFWOU9qUVOkEDcNpD44
jffTzYfHnII+8frJ2rBAE+uXheCFI6Nnv0I2yX1hawnjUIHjTKksM7XHrb1lKIadBznSP3JZyAcy
pOlUBKlq5+dLSm5pyN0YVi/XJ/P7tIZjov/CuXAWMWL1xrZ8WbNVRJUbpG7QP1xyNLiNIVAid2x/
Y+FM7F82M2useE8+iN3ckdn/nmuwFuFpcH0qG2fZhP41a2EBYtaSj3n1z5JmL6Pjfy1bEs/TsAM8
2NgUEwDIUCOXIS/q176qvlRqfixAfI6WrYdsbh9U4992RZn0dJDo9PXQWPq1h1T3vb1W4TEfMrbz
ENiahGHzTQPWfLDS2q9IJqahWOwkb5fnyzZLjkdB5g07N8nWfhuGz7tu6itF9StUx/NomCvnyCFe
EFvIbu48Azd8iwkCVFUx+1476FeaTforH3rr3Fju+Nf1E7U1AeMyZ55VNEFQ69fOE+yg7Z4nULhv
03El6+H6EFsTMMwceuElX6ExiywFFwfil1laed58vP71DZMw8YCDgFbPXNr61cHju+1g3SO1j+08
/+XqaicjvrFIJh6w6XJgm5pRv3ImnKTmPppx0e19uQLLnWlsLJLJYBcuYz0QZanXZfWGhzxr3+1m
Lna80tbHL2v3KcqdkYNercZZXtcLYYei43Mm9tKSG6ZmYvuKjjloMcnCj2GoXwp/PTqE/JzZmNpK
/+O1e0XSrS24TO3TFGwQdYTWWIQfme88OWibQYHiWfeD3Lnxto6RYchtu/JQuFbwEUx+cnlzgF3q
KRzqo0Yz8fWTurVSxtubDnKiMrPFq3aHbyhnAlcIPZIs0SPoCXazqVsTMQx65DWFXCOAY9TOILCK
mUCR8xldfv9WI26biWHRolLt2C0Yw13pP5ch4DfOIvfOl8fZ/mW6cXGbGD5UTXxwy3juxxxkT7P+
TvAMvJwshW2Z9PcmVDsh4oZ9mFC+ts9ANVj47gef/QNlUCjZPbcb22Hi+EKPIm8/Yg6UzYd6Dk5W
D4mVBZATDHN9N7aGuPz+yTScUvuBXTHyoQt1h3O1eh34h1ns7LEZbtieCedbAlVmQI/yH/7CgKn3
751wvcOzeecZs2EXJnqvsIaQY5XIv0uEv//yWvIm/yFHqA72mR0D39pjw8DHcs6LehbuR1aQp1VZ
dWSB9mTn4xsBukl3BzRgU1VFu3zkxP/KWBm7tDpSPPQu4R+AhxcqjaoLbqqYOaYi6NzkyyRbWn2Q
ZpL0jtTuUH/LWe7swem2TpRh37WlwOvJZPdh1Q2UM+Kc5Is+Vi1F90MEQZxZAaE82jz/+/oJ3lg+
E74nOBd92a7dx8x4XMIBA6eV1OArXbLpIOFTphG/7x6FDb9iwvj8vOk8u/ObDwZHctmpAidNgT1z
rqe0RpCYsz3Cg62hLmf+k20KsK9mdAmbD4XZXGaH830peENqIL1QTjnIIV9fww0rMnF93G3miaP9
4GP25+eVBKmPhIPLAPimf8iMxLeNcnERn+bT25agDVrYPoZ+OF+4AcBMk9ImfAgGO7aR2L8+zNay
Gbc9G6Sbt3RtPta2jC5DrVirYuLxwJCFyMaU78qmba2b4RdUt3RzgYzWB9PqIMUPgoKtyHic13/m
696zcOuAG1c/yA7sgYPE74NnfTQTdeQrjSZkMdHVHl3mE8Jn5JjfbctnxACAwlLH6yr10Q9VlIFY
vLo8EWFDdlFF/6+ghhiuAqkhEqA5Sb7WNjmJIEuDZTp3cjos0kl6q9k53Rve28TIlT34NkrisvcW
iKpfEP0ERrJVtN6j093weCYlX+90su9UkX8UuKb/raJa9dfBmR5ZtRcob9yiJlhunAMry6C3/MFJ
l0WhVMeesNdLY+z1Td9gcnBM3VIbn80cq7feCdWa1tFEBFQjYugsZKM6dDW0gdsYmSrlv8BVNPV9
ReqcVTEhzmixyFet15YnNYqxRGak5/M7lWs1nMHKNvk7d/3WPhr+o2aj21tBDSYr1tDm1CkH3DxU
L84egfyGOZsUf4p1be5Iz34fs4xX0G+2lnUGtG9Zcvc4gj6zRvYHRFQsXgJRtTsPxK1pGU4ET0PR
dCtb3qF15HpfaI6W5O+TrXV/25X/L6nBJ7/bekKLWk7NO5GN+jXCof8UE/qfrx+drT/f8Bf+1JUL
Skb9u2rqUhy0bJ3+OA65Fx6vD7C1K4aXgHoseH9YP7xbvIrA0BZfyA84TMuryH3t79V/N0zMBN9p
6kodALD27nLoPf4i8xLw59AN7eInOhx88e2m2ZjoOxIKzgD7bt4zV91fro0sq1GGpGAmwAW/WwbZ
uDTsy2J+2vNKooFSk1C9t4X814sL3K9ZPz1WoYi47cQNgoiO3xiqmMC8Auii1Q/H6pXw4Y9LhvQS
FfUtTVbHeRPiByXrbdlyE5fH+tzmfHazd1b27HsPTfTvytfq5frubLhykwGwEUL78DPy3cK6HYql
0WnDnBMpqD70uhl3QpSts2aYfDuFLFurQkL01+91hIXqLNTCLHCJdusg95jGtoYxIodFOBosJV34
VgTsYczLVAbBBySZbvPHtmH5QtlICck2fMt7svQfHDyWMhp47Vi3PU5tw/JHRWkxkix4W5v+QQQW
QnxxWjSNcn/e8V6/DxZBVve/dhJolc91U/tvji9V2oI/JeJtxyOKeIqMJDwMENGL2qZyD9dP2O/d
pW0i8UKRaX+0uPc2TcP8KHk1vpX+Mu3RA/9+y22T9U+FOYV2uiRvgejn7kh7O3DuL1IuGiqaSzGn
t83iYj+f3IsgFq1sFeTJXEA4rG/niAHxt2MdvzdC20Tdia7XnspD9IAOc3rZCAUe4okGdx1nO4WK
rSEuu/Pp7x/JYjFqF8MbrzLrzSFKcDeFDNDq6WhC8GvPXwsG1ZSd5doazrB31QMASSc7T4puCr9y
TuqY88y5awEqTkVN3X+ub8vWOIbBK5+heFtNMin68nvfos6XEXXHl/ZBL7tAl60TbJg9ycpcEDnL
hC+IRcFwFcYXoMv1GWx93DB5H1h3O1/9PAmn9Uc24sVTkmHvAbqxPCbobnHWtu0WnNpyArs9Lj+b
iqdLBtVm7sdNf7+Ju3Mzx3cVwGlvuED8X/mcybeByt7ZMY2N5TEhd3C2lg7XsXgLRgF6qboM9RjX
F9XZnQG2lujy+2fDsJyG/csDpgbx1i7yLz+3j66md+7ue3bDRZnkfYCzgljK9fO3QhTzA9UNZYei
9ugaTZnT7hGUbk3EsPAJxahhXfwyheLgM5H214C6EPNb7sJJ3OioTAVXMCtDYLUbqxQkpepUueXw
z9SM2RFaTgBZhmvY7gSNW9tu2HWll9pRoVemTeGCx78N50ijh3hnz7c2xDDoJaOgtK55mS6i8/6A
BIE7Xtq66XdK8zJPbzMMw7B70Gf7FVJKqVaDih2VLUc9L7eBcmwTfOfkAeTEmho74aKf6NRDl+Cd
zuh02XlC/f4NYpvQu0aAYiG0sESc4EFYzyw7ypqWZ38R2SGo+xX5q9mLb1oqE4QXtKIukO8p07XL
v3m4HRLl9Ht8FBtHycTg2dQtW89rsA85fZJr48dLzfYgalsfv5ywT95jGFuBttUCJ2luyXlcR5VC
wX3vnP7+TWObJHyc0KB0MyLeoEpXR81I/s2EgQQoGZtORxrRglv/Kcc9KNmGCzEBd5UefF/0dZkq
h53m0vGiEcQUHG+0CbKdO8a3NSnDtFdEzc7QzeLNVtkJHCQH8Om2oLaVPZqGXfYdvKmr5+w8pbf2
x7D0qmASJPO59d0XNhKINVoN0H+M/onbEskAJP7vAQgp6VpWMuv18uy8PDkvZbdVDwmZhxjh9I4z
2fBYJgav1WtIij6UCR1GGc2IPtSCDtX9MGRjV0wYHkD5oz3WvvWal/W9nJ24RCxYZGM8FmPiVNWR
1+Bq2vMuG9vyHyyeKkXeMFKmSLPCZIQSdZ1M3rywnftja70uJ/yTXdbeCIID9JCnbaCX2JlolYLB
2T2uQL0n153WhrGYODyv9/3GXYMyhT5icHZC5h77crBPHnCGUVg1N97rJsEeK0JBcysskPXWo3vn
BNoKoZEx+rGgXH70jRT0j9um5P7vqgEf7oL+Et6sH8P557To4bFm3mzFYanJsxYW2yOf3rheTIxe
kJV61JCATLtuzh86Ur1kfpnwlsqj1eRoPQr2YJ8bdCe2ic5DSalTbKqCV3LRDEUCGby9qbDlydPW
EVHGcXTGtJ3mE6gHdo7G1uwMp9BVJQgVHLTXBzo/2UKkiMNlBOq5JzwijzoP9rLYGwOZYD30z05k
bZv8Ah/5Vo7DEq+BK2O3hVBO32UpH/w9LP7WUJd8wieL8kbLHyxX4BgW49+I+gvAZvN7HvCTxWon
CuTw/foh3Bro8vungfxldtxlKIoUSgvfwpn/nTvWez+Ro7s6deR2+T/Xx9lIhJjQPcsOA8WQ00ej
sS6i2tXoYyjPjTedQjX9AFj7eYA+5vWxNvydid/j3VwGXQc2r8FlnBzQ0p5DnrQk9Z4k6dYAl98/
LZoinkewOf5rNZF46IqPschu3A/DKZQBc2phqTxFjfEhKK0sGln1OFQuODuKDNSyxdfbFskIDLJp
yO0ltFAUmwtqxWUb5g/KyedxJ8rcOlhGLBDY7dDMvY06r+JH7fUFYtspUYs+67CAqFe2R+qytRmG
+U8IBaGENWOgzs0+fHfSH33oMbETQG183sTwST5bw2SRPB38fnSikKh8AafluMjbTqsJ4LPcGm8j
GFpqzfl68PkKButR3frnG/ZtCX/iqxhgC0LaH+6g3DvL1vUeLfbGzW9S9I15NvAMXcwpHaxHrwSl
KJqy0xAC8zvHaGv5LwN/MjVrHf1Aom6WDmH3h1cMLlqx5bC3OhteyRSgtdzCtnqwT6cero6lII/I
CX8ldv13ZYnT0HvJtCq9M5MNgzCZ+ohnzf7qyjwNbf5lkchlT1K/ulmTUhdMlPOtTzCTrg8kEg6W
LMtTKYPxUBWuTvFSdW4CR9vUsGvm+aG2HThyMKDU6CcH2c1jNYCYYec23wj0qGHOaw2SCl3BL61o
IU5F6Z88uz51YdEcwDq1k5/d2AsTvQfFGuEF6HlO/UojS8qGFI71OFHk4kWzvNtBwHfcx8Z0/gPf
y+aCrF6BXbec+0UHPz06nap6SVFzv6nT2jZhfDPQ6gXUXrHfbfcFUT2IlS0BsXaWLGvw7fptsWHn
Jitf6xDRIncKrZq67JKwchyEPKr7MrB2vHEahqUPC+2UPeDYsq5OmI9psOLdX8c7T2fn67PYcCYm
mm+ow6IaBS7XHiCNpM7DIaFcv932cfd/PVW/ECecbC5TnY3Bk2K5PrWZJnswvq2/3bivZVdVUAbE
8jQF0Pz9PInY3sXxb22vYdTczVjgzjhCRS0hf9T/yAFsW+pmp6i6ZQSGTU9WmctsDmXaW+4fmeu/
EnskZdQ4jopaOrfDbcZmYvX8QbtjQDENGkwPstZPlT1gGs770O/pq9B/C/b/JS6zTYSet0AsrrKd
7Afe0jQ8BxnT2XFQNfmbeY73TUGUjvzwu0x3BzU5yupQLcmz6cVhWTffd6udidTK8+KnX+O/eEQv
Vvit9L3MvhvxzOU/g3GV/ACZT/yv8IpKRFSpzD8wLtzUDwBoE2OwNodOz+10mFZ/DOOqoEtwafZG
llCC8kwcQVKEiBGIKr9tj9VQ1e81qLyaNORTkMVBB8GJwzQWjpN6jlDzoZkC4R6GutZ/Ac4RfpA1
d6po4l3/rinqk3Fru8upDGf/uRAEWhCh0s0jWGXAz7uwcQ5ZbOvS7g5eDfiQN4V6iOY1XK0zWri1
/EYKjyKXIiB7HZXtaLtRX7L+WRctVX8QPhVW6oC1kqZidYc/62LAFdOvoeMfVHjJUZIA6arYb4KV
RBAHq5zHVnLZv69TFVovciLau+8cp5himofcj1QJjZh7eML6SXtWu6YZGEPo8ugH3UrH2AND4hqH
vnZ5qptlKo7WJNrwxIeuo3ht2VkpvgZNR5e/ydoVznOvXeG1MfbchSRgOX6hwqfjAURHY1o6QBrO
mdLsgC1gwbPXtLI+gHenpg8uml0pKPlEDnyJL8Mh/6i0VTiPAETyMtIrcCex36lwvgd6Qy7ARxcr
tD8UaOxB3hfiFxcVS6yaDHPg2csgy4IjyIPqOxuSZRNUuEAhof7h5CJ9k7EMrrNycuU9+hmoqU5h
LabqGAJwNYAcx22xy55bOIjUQHHBioT3TbNYUW434O+MiGhcu0qtbpX+kzX54SsTBLIcfpD3kI90
ibWigp2tf85Ou36bV6s/54vov2rhzS08Uu6qiHTDkEfQUCpeagSgKHJL2kHujIGLPAVRdVdNF/C/
m/2SuTv5b+sw8/afeioF+xs92yDvX0obkNdgzSByQN0B2xngVTdF6zrr/iga2k/nbLb6Vwupp/ql
9jxQ9Sq/mWl5mJjVj19awLb8KFQUB2hwCfnTd/3Ji+0cnEsRyCVrEdUsU39YrM2+0HBdly/thWA6
KqBpVyeqCHt+wEFHuNzW608wZ69/1r7rlfetv4AqFrmbfDzbgDLmx1IHtf1iL0QOESo1ML4CiyYi
NomsibtGhuMPdwTLaKR9S7+U1bLIg7IDktBZh9/qFeIgJ9xL/i/oLXiPwTRM9slZrMCOfVCV/xC9
7b3qtfH493lmpY6KoBmehjXosjvU4Z0xqUntTKB1HbhzPxcydL4MCM+K9yVAfvlgFUtbPFQBl2NC
ZafW7yiEDd2jJRtHHFDQt9+7xqbQoq9kk0UEHTn2cz32K+gpyRS6R89e6jFqHQsruIaUdlEPRsgs
yoYykPdU8gb6W23/teeK/cWDHAIr8MNgFZNO1aGOmzcvXK+tFRcoM/0Qgw1VrbG3qJcEteLdV2f1
QlA8BFMZjC9jpmeQLa3ewromgjXW7tEHF0SI3c/BkSV11lvxACqhLlrIBEdi9Y730E+Les56yZyj
5Qy+iEJR6L96LOYQ5WhHtA9SDcyP/BZahseW8vWr4xC3PfQASfQHf+2tPHZnvOzByanY96Ubh18T
+LMgI4EWXW+BwxOZjItlECmhg/sP1mHok0nULks9sYCqU1Wt1jF1FM6O7H3BxqhjZVn8BefVQcCy
t8M+9ieKVL9Hm0LnkWDSbU8Ts9X0NFPPdy8N2bOtk8kBoWOReET1/pMtxnb6FpYy+MBFgHMHXGu2
fFnAQSjijqmZf4XUGzA+o5YQVRraamUJK9EdnWQBdNjiIugJRQ3JK/j9QBYijui4ghQkII7+m4WO
LiB/can0qeWPHl+jjo49SVVQZctBlnPzvdMMKdYK9A3WMUfmMoSHVEUfUbfiR7CNg4snKqGrbZOo
b8JpTCoHdCcp5xK+luYotOu4m4gH8YaFyeEfGGzfH+yS+x9W4NtrQqyh/D7iNnlDvKzKR0Z7bT/P
qPF453lZVHOoHJ6TQ1Oj2/i8VrTFDW91ZDyiRX70EqTeRitlZGjWl2Cy2uGetToHXhDcDF+8kqwc
Ge/SDU+iaIPmmQ68dd4oX6C2BEgRWNlDtdroH2cLQcJfgJeNiwLszJVUAUkBpsmGFypQ84uszF3I
Ee0Gqj1bXaeBrJohsCtxn7m4eSI0CYfZuUQnGwQr20ksIz6YQcZjlX1QH+wQOMYXbXtzgyu1njxw
CoU4XStrgz/rKS+BZqt40wKF1CCWSSat8S85nL86NVDo6hOoXJMinvJFtnegBmj+kUwD4APt8bb4
4eVV8+IMovq7A2tsHyvX9cOPcWHD2wLP0J5XYMqnc1kqr59itOP46mGZ8XAPY1bL9hvNWcnfUJjV
9YUY0F5nYNyLQrygQ4z7d1M/BlUCWTbczl2ZrWGCLuluvsP+V/1DKJl150o3FIk3O/2f0JBBvjTq
uy5jsZqdHO1F7JIkyDPfk0dXtCMY1UpJIfrjgLqhSpij1feZtqxBATTPxR21C9HuZFo2olxi5EKA
BAC41kcYGoCA/V5wmwEmU/jPc9+6O0NsROlmp4MHHWE1OngEeCU0F2tXFT/csqmerz8xtiZgPJEg
bmY7BMC+tNeyl/GMYtucDKWE6G4RTNVeQn1rEpffP+VceO4NZY60C7qTxzdSi+4QSnuv6rk1B+OZ
lBF/KnKkMlNL2eWJueSfqidWkler2NmDrRGMl1Ll+FVd965M7XbMT61bVPGM3ODZFdleVmrjQUOM
95IMUScuFkumQ0DtM6QEZCzpTI7+pe1ELvV6vL7hG3kKs4PBX8tAhHmWpeOgHyY5sKionAc0AyTc
r5BO2OsB2dhxs4XB9Qh8o4f5ZN6M2rDlz2e7rIKdZ9lGls1sYGCC+i06cCUABzBo7rPzWncPtWsf
ulB2qVsgJAO3zg6WYmNvzF6Gwsp0pacWcyn9AIza5aMNhNrBkw063m7T4bLNfga5BGWzMCWBP4Ai
RjAVdQpK4H7nBG9th2HnLbJdndRrlirFh5MLySBAg8O6npobX8pmK8IyttDwDXn2wwuXRycczoHT
ny9APmzRzqN/axKGoYPN2RFu02dA5Fj8mLsQVpDgxt45U1tfN4w8BKyTgwAGjtZRxS8pgTWPcCF5
N0JN/qVT/OQD8eQdWpdcnMhMQYRVtRJ88ODFKm8E6v5bQP00QLH0vmNZs0y568pHgXP0aGUyu6lr
2P5Pt4GcZncssfiOz6CBGTjthXRZAwxy2/qbfQYlW/EmdbVMFbMoQh/0Ci4B25N/2nDhZnsBSIrE
ojw8qherVzFzh+ZXE4DynqLuVuzMYMO3mj0FCO+gLpBhh5dGPmlJm2i11CkT410ehE8tWHKu+/CN
k2p2FFRuB9qd1pZpjTg75vYAWrU+vBFzanYUTJlcZYNwIAX3HDQFspclmFUEmYE093arPFtTMEx5
XRm0mCALmc7SlxHNgaW0fLWTlN3aB8OSZ0Cxg0DbIuX93N9XnB/R3/WQq3UA2L8pQLra7LjVjXvI
bChAs+7YBhV8xkILkOG2X6hOVFj8zLPmPDQjXup7MOOtkYyEZ2NLqwkvxl317MzYz54H9x1eZn2w
JC7AJVk+3hISUmY2GICDkQqxXOYEEAfUJuGr3K6oklyF2Y6h/HYyGOLy+ydPNXEoZI0C9c5F0ZdL
t6ZbtfHSOCets7RcH4J+D5n4W1gURrockU8jBZK3MutH+MRaIzR34yUrngYepkNPH4uJnCaLvZSe
/HaDZWK4SwTxaTiRu5J3CpGCPUiAwK0GTNKRsizfO10f4LdHGwMY9zjJcGHkWW4lliV/5TVLAI26
pLW6PM6b/i6nexq0vzVQDHT5/dNMlhYRQt1VVgK+LWgmdcVw5sJaX65P47feGF83zJ9YBF3VBKd5
aXpVnh0LL74YJfaZJCWByt3h+jBbkzAcQS46QTN07ieAWAWRHZLm4OVi2fn6b8NCTMII2RVy3E69
IAhVeTccp8a2n0Q25z9Wf5AolgXF8bZZGKYPtAMZeohWJQ1Qft9aMnSxyLPuluorZWaLwSgDurQI
dpJsCmK6DGPk8mlPpHtjiczmgsy29VQ2VKS0leoOobm1TNEArdYsWqGZVg2Rm1XFLW2pmIlh68XY
yMAHx1pacQRbr23YZtWjdIG/23FbG8fJJPjVPqVVQfC0LIUqnz2I1KddX3g3boRh2rkabGvh2AjB
LfJFrytHE/tc/7h+iH4Po8PqXCb1yaALqH2XSHDar8hoo+uVB2Np9cBwDFbTJtJxeqdK+wnvDjD8
1iD2E0e/qTIYpI8MJvVipwp9uTPVDS9mtiEM0BkaqlLxpL3QroGZhD6i6h8mgnY8rom/xGSCOOD1
mW+dQcMJ+IPbCdnYVrIWMH3tlfzY5e38MELI44AUOU+uj7N1Ogx3IFknqilveVLLQqUTcQDHGKB/
cv3rGx4zNJyA4wGRNIBiOgm72TrPSFbHSIrRA4T5VHx9iI2FMlsSgrYMHfdCiQapk9M00DbSC5Ln
A6CC1ur+uj7IxiqZfQk9mNUJ+O94orVTp3bo6Cd00hQ79+/WFAwX4IBIR68L9nrMQj/yZMufdeh3
MUHS9ditU74TYW7N4jL+J2PilsUnArR10g4ljy3lQlKZ1eLGrxueABynLltQeksK7nugMw7CM+Xh
XqJh4ySZTQlO0xeIU2qc045Zh4X6w4P2efG49JTd5ijNPgR0k9k+7bHJ6AUpv3IWOOdM8T3e6q3F
Nww6zHM2eBc3bAPVmCyu5cQtF3tI/a2vG2bMWBd4M4NvgjQIfxu9bDiLImt27vKtxTfMGEwVneao
2yakcOuTopM8kSmfT/lQ3niPmK0GtAs1J34BZsMsxFNBTsWdLzTqX9cNeMPEzEYD6c1zDrVEnjjD
4h5oX56qXp2HzP57cJZsxxVthO1mf4Gfo0idLwsD3mGMG39MLeneFV1xKhRIWS+0a7Bnlk07znVj
z03a36qaQR5eY07t1JDD4tD8AHDVnh77xm1nNhrUa2CHVYWvC5ud23D8HuZVnkBKM1oAL4htAhmN
63uzNY/L75/cktC67oQveGITUcdQ8bVQO8rVziptzcMI2mEPIOcUkifULX6BorqIQGT1MbnuMaDZ
H9Br3YOAbh0xw8Bn9NvlM4GHwjFgb6IMiy9NH/ZnGw/dxJGOuCkpRJnZWqBy3rG5tljCsy6Lw77L
T6tXu7GsbPvGRTMMvrRC5jjeaiUgGftKAD/BY634QMHy5Psc1TzR3qTfR5nZS+BQr4JwmMOTWaC0
+JPVqxR3VY5q97mcOMrskObCMzicgeG56biZ9L+1L9ahrxYrCXpn+bMKnOaZh4v1ctvXjbu8scEx
4Q6MJVY+s1jg6weS590ONjCESfwHc4XVMm5w16+ltl2Fr5PiG9ASWdLMFaAw6CMZLAAzghLM+PW6
c6NvnGizfwD3lAs8U8sQ8EqertwtU8ee+9MM5ve4FesemcLWOIYDQKrd60qfgNax4rDOM7c0aFuh
n7STgd+4vjzDBZCCs4lX+L4gD9b8JUdQ5X29vt1bnzaMvkTlHlRG+LQUuNNRvZeRV5c7J3Xr48al
PoyVyroBwJ0g/2Evx6X9081u/LtNA1+qHnA3fNqn3+3lcWxP9o3BgtkoQIIO1P0w9CTI/QFUfYTF
OYggADaab0olQyv+Yh6fbgxIlhCfoEUkGas5OPh1oONRt8FOtLNxH5k0v3jDLYvPHJbMrEUAMgwr
A0ZKd6/Xj8zGaTdbBQBNKsO6XQHH8obEX8qjgsRvp+s064odw904OCbfb1OxidVkwal062R0oANA
SVqRaefzWwtk2Ks1j9D/ckHD2lVePIj3CemX62uzcVmbvQF12FYNCsr+gYc20J6IauwJKR6V8tKJ
JjvcGWZrfQyr/T/Ovq03Tt77+hMh2RiDuYU5JJM0SSdtmvYGtWmLMWAwYHP49O+a/1Vffg8ZKTdV
NKoM2N72Pqy9FjpAWq8k+AAmj4CQpXGnkpBeC1X+W2oM23NltwFcJwB6LsM7gNru+jzfZ5V4DvK/
UXCIeL3Pa28HHfpd0FwrQ21tqpU9l37IItc5gGM7B/ThcupYlerev1PLtdNoY9XXvQK+DeqaFHhE
VAuU0D5P0TWBq42X/5/eABsHLekxX03/wp1MI4BkvEd4trv3d9XW+Ks72cQglg0p3lwgI2R5BLCg
ADEX8HDLNTWXjR217gsol6BY3IRHmHk+5SzbweKOSrKP9GkE8ZrdVxKu81phhnJGT7qaU75EaUS7
T92sD4Z+0LDXfQFNSXjXX5Z4ypZdOH1rFv9jFsdWVzCTIcRDMov5oZ9M9TYHecKajyVn1sS+jTE1
gJMYu4McUYukhrzWHrO1cVaGDO8NhO+EiF045LewsEOG4K3h+SO31/pBtzbOynCFgCxl1uDl+/K5
tj9c8yD05/e3/cbQ6y6AJhxcYXsMLTmkvuOXKH520/f3x944DNbg/z6gdqHoSdv101e0bSdT9aF+
ySBeg9PGAoE50B44DMxvt4B+rrptmkMUzOhEl1cC9Y11XaPTFqGcX0LSe7d0zUkGN8L/E4V6l9Pz
+7OzNfOX3//xTxrrRSWJ8A0UXUih93lqHmTT798ffGvqL7//M7iLBYtd12PwUKZz92rmvx8beGWj
gpYLzwT8noKV8iTnCs3Pssv/vD/61pys7lxleDVyjTl39feqqJOJt2kgrsA8tgZfGaoKuzzSGhMu
5oYnkL+97aL5VDXXtvvW+CsrzQnudCDhw10bfW3FSZNhR4LhyvW0MfgadOaTTsO1gS1lBJiz6vvS
7EHHt//QtK8xZ0srJ5CrEDizlf2FLMTvgvcX4MW1Pu2tl1/drVFRXiRhOpiSd+gp20eAe3bVteT+
xl5fw8vqlgo/dph339x50cGf/rw/K1vjXr7mHxtCy4pfRwXGNXP/eWjpUxBd69vcGvry+z9DswEF
j7LC0DWJP0lw2PbsmrD01lyvDHRw2jo0T8GvDF46FFB4f7DxNQDN1uAr+4ytmwOhLgvJXmwVJXV1
EEZfOXC3Bl/ZJ7OxBY7JhPB673KN7hr0+OhrmcqtGV8ZZ8HFyPsZxh/T+qXQpEh6Of58f6NsvPga
P2YZV4gT8OLR9BzHxc1UfMr8DwF0g3iNHeugo02h14v1DMtjNb9U5WnJov3H3nxlmL0aOnTNNfCK
LjGgu8nQlDWGV87bjSlfY8akg1AyExi81tXNhLZ3n18z+Y27eQ0TG4YY3DkWQyv2ojRHXxi6PKOz
MHT3/sRs5NDWSLFRV9KCvQBL6pFPFUeSDiFTO3XooqnLIeFt+Ssi13hPt/bPymRzyMIVDS3jfUjq
LM30qBJRRO4Yl/O1wlKMg+U/coJkZbhu0e0o2xpr0R0iARCutjsefy/lz7kliQQ7S/GxPNoaNzYp
EZT1UmK/juZ25FGSK3RHjBG9JtK9Ef6viWh71mWs5yrc8eixFtMtH59GEF7rnyO1VzLb/70gYo0T
C4M6UjG4v3e9uuUgX2HnBjwyH9lZYg0QC6chCmIPYzezdxLeS+sZNAP9qiCQQYa0LD8C7A7EGh1W
oXOyGms8xsmfUSOSi3ErhOT1tavgv01QrPFgKPLBvZQh39UO3bUkflhmdyuX8Gwa8/X9qfrvA0Ss
EWEGSIqBejLe13k1PU5ZNTzZabkC1Nha48tD/7mCw24xYSlRUEIvV2t3xut4uTczFdOOxkr8fv8T
tmZpZdoograeP0uBLqC5P0IIWt3wOfcTUnvLAW/QPL3/nP8+r0S8su8IwmlRpJnYFyb8US7xdFS+
c6lD/xG16AMMSDbe9YxeSe79tw2izvP/T55aXBMFfBL7qalvoBf1JsblNdf9cQnGh7ik15I+W4u0
urVLKB6gP6yJ9iDibtJCoGM60q5JZgdn9f2Z29hk/wMSg9rKhCazaA8Ogu4URHFwW7eVuuLTbI2+
SkIXoN7L0P0Q7kk0kweeVZO9MRXAjx87qdbAMJD4jBWalMOd1w2p8kIgm/0jGuw+dIWLNSwsJF1P
46gK9n7YQQgOrZ6ndvHkn49N/WXV/zHBourK2FeC70VF2Xgi7bQg5cmKSV7Zpluzf/n9nwc0BJyz
aErl+8Zfhl2Ov+6ijoTf3n/9DZtbQ738XsopqB3fzxU9ztlr0TR3RcR3ZGF3DIxNDgSV7z9p6ztW
1o2u8MYDOT3f59ZDD3Ie9+gFJh+K6IVY2TLl7dRDwCQAu0cxxQehrZ4+ITKurimEbpyBa3yXRYZs
hORLsO9VdEvC+s2PliOF+C3zlivfsPGINb7LChDrK+kFe5ApiewG4vLd/Uwr77z4PnuEynwbXDG4
rSetDNqqcFLo7w1AA1s8hm15KJuYQj1dndXlj/fXe+shK7d8bl3ZBvUc7I1FoxGxz9kYPammeJQs
IFeesbGn1tyzue9PqM74wb6euHsqAtPcs3xCBeX9T9gafmXbIG2ng4gwvF9l/a8yI90r78b45f3R
tyZoZdg1Ras9smfBPrQQyc5pMO79rkVPesjEkEqoHl9rbdp60uoCH9AtvNR5Vz/Dsf3UD/yU8RG6
w7q5B9vTlfhx4zZdq7z3IstmG031syjlj6xuT5AIeEZC43xRYaQcOrfvz9rWc1aWLoCf6Ss0Zz1b
MAlCvwy0owOSsvRIh/6p7K4JD28t/erSJiVcNhs2/t7UrDyZjpHEy3FzvP8Rlw30v5GMWGPAgOrN
K9/x4bxAbejLAr95r7yq/oQgqvpQ3lqscWA1+GsND8RwLlEgu5k9P4dmHSKZ9z9gYxXWALCxA6WM
GrS/FzN0PXNKfo64KKx11Q7Qwv00keP7D9qaqcuW/uf2G8AcAWpvOpxjuyyJ5yqdztWY37ILXcH7
j9hY6jX+C2wjc9BG1XSWMVJ6zgmauljZj117a3rZjJixV+OID+ATSE08tL/Hwv/2/qtvGHa4MuwG
OPKcLNLfEzt/JeBcHZX7HI/draw++v7+/78Aft3xLhjC+Ny0xc0c6ywBt/A1gNfW1K+MeciXKWtp
5s4tCIzS2pZdOufgVHl/drb2zsqGs1FkoBMy/Vn6Nts32uk0Ar7zwOarOZyND1iDuoooBKvGaPtz
4N3b7E90rR63Ne7qhh40KI2kbqNzHtO/JAz1Xk2R/tiWXOu2TyoqJ1lmmBca7mMNgefgmrTW1nuv
zNUPAzBZWoKhpZfYCSJ88oNn5hqj1cOXM1k5dedmKe6YG1/Q9Z0lvrhWjtt69cvv/5w0OC6F5FZ0
53gJaPWJxmAZPTM9tuGX97fjhrGuwVnGaFZPg+7OYRuePd2/juhA5BCHa71rXSQbO56vjDUfLCVZ
ScwZXf0PIwi1Eq8KbweJHsH3v2FrklYG23eVApkRNedpqE0Ckb8p6Wn5sSuLr+wV/OhePc5Nd+5b
sOGDFeeHDdi1KHxj9tdgrTZTMfrARgzem/nokbi5mf3enro4bNI5UN0V49pYgjViS3jhRelQmLNo
TeXSBXiGKR21T96Cwvj97v112Lh/18gtyYgfN0Fjz42HzgDKELP532pjbqfcv2M+P3/sMStzzpGi
LGjLgrPr+C40zfdq7E5tE4KxHjxSHDiB95+zNWmX3/+xvQphaN+PajrTPN7lg0tMDflTfq3fYWv4
lWn3YAOaBgFOKriOFcgyrQ/KJu0S6VXFlS/Y2l6rm5ijPcz2IPE5t5G5u8SHF+86gpYg9tjXj03S
yrhDMBH4gZLT2XpPIWkTpcF5PoQfs+w1lGsUIGyuw346lyoGTxEHlRGN3BVUz8axsaZ45ZZpqjWO
DUq9LE/8PgADOFP9lYNjY33XgK0sbIfQSm3OJm9e0Pv3dlGVldRdq9RsvP4atlXXs2+HPvPPJc2q
XVYFEgWOq6NvpGDWbK4achlF2Ql2htTpl4vetEPfOOPFvmzFjTfgHmX1FXuOYU//EXeswVt8nmdv
nn3/rAjiv5oeQQGTAoL+ow/1sYnt56zQLw3s+/0du/W4y3r9Y9YQ2mxa4wJ2Rlxwniu3j5i5j4b+
gUCa8v++DNIAYGa9EitsLdPKzI3nx8MCLVl4CC2+T0ZF83npeXstHbC1zVY2PqAtup2o356HMvo9
gvjOryEbU4Dc/IoNbj1gZeFB3zGjO4pzailxTonlOEgN7Ii5JnizcW2stdoHCk6clihzHujwSmhw
Ukt9RHgFakR0p0d5fKVws/Wc1U3uRV3LnMFMNcsM0q9oX7v+V1TxE/8/TOK1x2ws+Br3lWsvi3zf
tOcKwJJksKRN1bxcOxE3VmON/CoyhzAQijawSzclU5/pZCo12G0gz/yxHbuGgAXOY8E0ju1Zld0v
p4dhJ13zISLqQKyxX3PImWtKbSH9gUwJzvJ4HJ+RknutwMX0voFvLcDKwLNqBrE2b5qzFy/lKQf3
4x2pi2sdM1ujr+w5q3gGfl9mz77lf3g/FOVnuzRz+fT+y29sUn9lzqBAbkRbWH1uXHxzcZitKQ9h
hXkS7X3ArnZ9bbgG/sqqw0rX4HFbhjPEQpcJAusLRXULSdgEFN7iC0hx5Zf3v2hrwtbeOUXQCO6i
5ezmjid0rgTUX+UHvag1NdnMMy+bK92cQ0Di0yJcyFcS1EECoe/m1/sfsGFya4CYqruex1rpM2XK
pmYCAxNIbjPI/VztKdtYjTVMjC+16xjv9Lkbl0dIxvy6VDuimB8ukdLHvuKy4f659uQM7wwXbX0e
4Q+qxpxIze9tBELfj41/+bR/xlfRMgYa3MJnttQgdtYWCn6o0e5zA87N9x+xNUsrw86d146Dj1lq
c+9pMH1+gGt1XwQlZC7r6uVjD1nZd2FD0vsgxzwTsFzeTXHefsG9ne1LMAvvoJVbXMsZb33NytJD
nudwbqPqnJHmhQl7cylHXPyQDp2MVxZlw/b+RxMdNMohWoCqc1gOY0KZqHeB9a61JGx9wcqyg6oe
lyEoizMO3EfwptxKvny7ZFpbdQ0LsWV7qzsbVNBx33dBcQa1NYOMbVukcTx7b0DhNrv3F3zjEWuM
mRSe6sPIl2cesbuRTmUKrzrxBP54/wEbi7DGmY1l7samWeR5IuykY/dTldPX94cWAET+t/e85ijj
sguXwXhu35aTb9ROE1X4z4CHO9XvdO2CXOzgDBJWp5qzuANtOTqeggk1BMiV+QkyAwT9N8Y0QS6T
GCQbg0lzL/TkvJ9M1uRz0vSqBB1WHQBrtANY3s/PIa86rEXdzyH9Nc+4S34TgPW8/FHnY+sNu6Lt
p/A1bPva/JibYmxkMrdLlb35ZTz0ELsYJwiUSoaE1gmM7qIYEwGCsrxNi7HrJ5JwPtP90PjlaTQh
r/GihvTFV9+z2nQJ8xiXIJu1weSTZLJzlgegl4viDE6RoAJJJlXLwD0NRe5pBm5yp8V9JsJ5eGGW
lsADQaorHT1S/Fb10owTyIlFxQC8rFuPHoHeDxZ9W4Zs0edIjCBU3qtF6eptkTMxZuf70TR1D3An
re+hTbbwumoPfPVMQEpmat4+zR6rhy4ZaxyFfkqnxs/BqhzPXP6ewNRg9wpltnI5gou7iF5H4Dsc
/+xkhax/KqZOz92+7hAZdTs2DEX30E4ViPNB1qtAtwJ2/c4NoCyv5hAcVbpW5FmCY9f7Dj7IHpDD
PsiCaEplBTWLYJ8prxzqG9tLy//2qia5lzSuUbxJglbk0ZEqiXMvId0MhfujV/XULYkAK339Bgp3
PdZJCV3h0Nt1ow4D+Yxe5JzeRT6UwGIxQfvSh/ZelnC/GKNzL5cmvKFQUFZ/HRUq/hmTDEMd4FCi
sJuAINiByX+stAS4yXHnfpCAaBiHbJq4vwPpYYF8uyj8LKySuULexZzKSi18OMxelV9IjuulQoAQ
06hArlWOJZ8fYhCAF+XBW6yhoAbPINrzAvR1DDWVGN0A9XcghojpUo/IgL9FJCjGfJ9zkMo9eLT0
q+qO8JLzn56XD/SigzQ4/mNsqrYMEiYBUz4HXR8MX0xVeMtdW09hcduHQdODUXTMmPndtZa1ZSoB
elloMno1ljAUnnOPnI+ihtRHjea6OrFdmJthJxTVy3PMAsmgrVBVwfSrBS+xzO9Bse7kp7odBZl3
NCOQKk5117O5SqjuMsD3c5pxNu1xT4VgWfcMLwk5aNGI5b5ou8ofkynOCmhtEqWNeC2rMXbiwKGY
02L9s4LfCGn1QHbgCZYgFxgZE98966QL7jI/C8po55AV9rCwQRa1j5DJ0+wW+EnSP4R967ljnzfN
cOecK7PuoCNQ/N8bj4Xxl0pmnH4jkixxl8Q9thhaD3wUscDULadTVYGzVuHCXhx9ATUkGV+jjnvZ
mNZ+r7PnmM+s+6XlYAeS2D4es4cmi31Eh+0EqwT3YgfR3qTXrTRPpfRkBZEZiHzlc6o1m7s5oVSK
eq9jyO/9Fj68Kp1o0/Y+unDQsGp/ggerlPf+5LJs3BlQgi+nNozb/EejAzOfZUSrYdcV4Hy8iHkt
nXiMwDs/fB0R/4pTFHKUhXaTXLr+a+bL8J5CaCB4sJUKavuYRcKhjB0PapmKpOrConyOwAwin8Gq
Thzq6Fah1bHDYQjFwymYqdLpMmKcI8W2yca32Vy0D/bFYMCElRjm9eMdt6gDgEs+yFr9G+tCzNdC
+ZS9iLF0YqdBLF/vGO3HfDdPru4h50FNea9Qwz/ZHAdWkMyDLXidNlXRF59lnJf9wV80rVC1CEiH
Pls1zPUbhAoCbnblCGkCdRvxOY4fQcjbgW9RQ4oCsaxuCgle+QEU5+ObRwJPvjgIW+i/BbG5+dyE
IljyC8fn2JxYyc34RxdN2H8zoV+ov0ZUs/jhIBYw+Hs4D4Si1pN1+QGqCz6d09jUmnxrq5mgYzYO
JM5l2mRTfbYs9kiDcjcPM5OAHGFongISmPIBWTy5fAalPatl6tFZT3/zYihayDFg6vpdG4AR4FyH
TTSQvWA9E2kzZFURJD645ydIr4+mhcigLX3QPFItaXvqeohEZOD4d234W4uh87E9Rzf2j5BZactj
iZIALsbasUI91A5xVFrP6FJB82cLeZ/nMGzi8a5ifee9OjDnNK/GqFnezqwqR4hqZNaR4JBZw6an
kWYz5OhMFiOlghRwAUSmT6IiY7vCrwQq2bVoO3IUE8KoOokLvRhMBOhAwjIpGOW6TUbgtpvxiC57
ywQEmEi4iJeZgGKj/dT7PZQH7/ugnyb/rgD6uhnA/k/QQJan4Di/nIggZFXT0RSgeq8Tz4Lv/g/t
cyYegDGgYt4BhG+jWz0YDiWvwI9MmRilG3PMVdeBSgdOR0d+F3NeIdGhfM+Bf38Zl5+TqB297UkW
4JS2IFIX8gjcHsm+mN7v7Azi/jJm0CNp7dAc+1oX3c61QeaOEawpSlvuNQU/qVhX3E+hKIZbJ6lD
WgEzAJojO31rs7k+VjQKon0OPGMb7Bece0FaABuaVHRqFU86Asd0SUB+v6CNH+ptHKphoZx/xHUj
WarLCJw6pzYePdhJuCwN8vza1rO+nRwh9ty1LfPaxNWAoxUHFD5RioNqcRl0YdJPgZ1M0jMPOB8o
5+BNG7g1UztAXG0yfEnaXIwjO2D5ZvskJXIev2Roci5wqbgqOA2eEPkuKnnfoVE5UrY+8ijT7S8s
lwnafafJUiekgFYLOeQFWb4LSBj+9MEFAbYwOdPJmV3NotD3DzgyFhWmGuJ0wZlBHqipjxKCfuEx
g9ZGfZ+1VS4fcwgwNARVyglSFjgUMW33qgDbLXYCq3IonAmGy1XMNncop3mewnyQZm5eg5ZNUM+J
bUduCJfhiaIuGaM/X6jAwYm0rR6rxMEHrOGVTBmuqXRSDpo+tyAsmqBSGjJj6YPGJRAelZp5vIP3
OGGv4x6x2RMEY6bgsYzhcZa7eMLV+xaDcKX4nFcZlXMiAzH2y96Q6Ns4+UX4jD0pl+9s8dkYpXGr
oinYDXkGoadUCDsvEJ0YQt18WigN9M8oMmaMkibwQKmTRJBuRgjvxpYOn6ac9CcHvrQ+ONSMcAcx
SqhBFBAGyPsBhKlZzpWvAWqISP7HdTE3X2pZqgCa2Ytv+lsfCq9iPugBFzkY2VWkvF+5iy+E8nlQ
ztmYxLFR2SfPtUb/6efWb/vElAVr3M7nUDjw07jwACjvaYjdRnrLqIOvANsLkXCwNf+kh8UbfkdO
w7UF27ezYJyB/1TLv/Uida8f9EJJD+keVYtluq+iKWf7VrC2D3aAxjTTeORBzolK6qwXzksg/T0S
fjuNha8fAPjpvbOvZVF9m9VEoauhl4KG6EeeS6vFbYjTdTL34GeU8rNnquVOkl6A0VmC8to/O7uI
+j4fVG6AuM9Uy8pbX4wDq49E5q5oTzKP2/ZXF/iI63YgaKH1DNyJjmx36vAPRJM6jZVpbioFVONy
02ThALVO3LeyDY9Voa1t9/BX+tbBvbe8K4+QqKWVO4s57HyIjTAblACEzBAZOqFW28ol1TmNpYUG
yPzTWxS0bNpSq2nXx5q7z0IPKhigWJXFRZXOOM89u6MM2hoC6YshmIt0ubg7xU4tGen7ZACYXpaH
pRQjJH5LWyDcSQY9LtBQ4qiTgA6NwIGRvxfegXU8FThH4m84jEz94qP5pSA3dVmy0e0hV+lwjg5j
FSwg/ZVRtnS3ossRf92W8MJberC8Z1F7aKQ3GPdZEcaWAMnASqOHEN/jcIdpBj9QJSDx6cUdFOOp
k1gVUCM/RXrs+beFti2Wk0S4iKXK/WpGHBa3/DAjLQdi+qCEqb71wxhBBim0uRRJCJ5QBmOmYyug
pdSAEuyt9buKfRZygaO2E056/IXmo6qelJV99dhKkrNX20IU7lz2NvPJIS5HgQgL+mNclGnlUCUM
k4qRChwtkO8C3CixFCXoaAfpzrLiOwcPF/6Lzhy6aELumqFOhslz/UMVTrRigFg1Yf0Z7A7wOdAx
5ALX7PxJmVzvwRRqERtBlw7lkB2kbqw4ZryPmjGpMhItcWq1ncNXh5Nh+V7BXbTfHNGQJEUHNTyO
r0qWcen2DBpSQwEVgDFvhufZzba8y6NqCf4yYoOiSRZYfwPa4ZqaEKIoESEaRIeDn7XBE4NCVDwm
JXgD5zJpQh86O0k4NXHZpmGRN9PvAFJYwEMt0eTjnm1iTkiU4Ns1SJ0oWOkVxSXl2/wNCko9/UyH
C3tuUuJM3gVQcqmTWvl5hqYsDSmlbhfbKJ50AtlpKJzvywaSA2/jUow4x8PODM0dHXiRdW9+3MmC
IkrUeiapnoqpN6e5KItAJwOSACZ+kKhS9ac2wE7jgDyFBf1C6Fz3BJ8ahZd+RFkW9W+vNpDhSrPO
zRVPu5KgnyPJWNOJLwpXh2pTqExJCArhmO3FEYQi2FYK+iv8Oxm7xn9aKGKTE4MrCbGFKHYVxMYD
3UHxtFvKcUh03kXqk5TzTHYzh/gHfHde8fYuniILifV8KZDYPXQeY+rNRD12YhKinjA/KoO2SXhx
eUC9HyMLGnEXzXlnqyNkvYLlG/zkPO+SuoXjYiCFo4b+mx+Y1tokGHMBzEhlwktndEOo8n6IGhpE
P7LYeI3/AKhf6T14Aby9DmHpRIwuknpikGIDLcr41RaWRs911KrRJa1a2uUzdueI810VAKpBGV4J
asO71tcx/D4d1rXnJWM3hn8yr4T63sKQM5nTjrQQR0p9pHQY6OugLKbjlM3LNFUHgvi7HNM4r1sB
J0yiD+muiobKQInHGuvhROgQfYOyq5GNUPd17QQiemeyIW/2TWb8CyMKX4bCpWipRLYGdVYCY0og
8eXo79DzIjWk7RwZ7xgq18xfS7JYwANbxLMWqld58VwLXjN4Um1m4R6P4xiz33k+C/ZaYLMUf7IG
ejNTIqTpu0fV47j5Go/ASH7JKQiCERr3C43uauhW9WIHx7EJz8Qsl55RCMkgkksUtTnCp5w1Zv4m
ENdln8JBE5gV6PEBg4KgXwCWuqk14XA/5F6bHyMI18GF7JXNihueo1L5WC3Gm+adJEhtVClD66uE
2wg1ovJhCKC906fZzMr5XtPB97/6Ne1REOwgAaZ2hVJ++BxIuWSPwGC2sdyBeLgD8ACiUhgnWWg4
tOZbk0s4IimdMZ/sKDokNnB1kglcSAiMXXMeEUhk3WkYEI/BejPwMiWWT0tzWsJ+nDlCePDiQdSL
lhmc0wiwjIta2ALOugMiIfjiiW3JbAjs34/Ia8MZQlXEApplCMYQG2VBCoUmnjOk8eHdPfcR2kGH
lGRwYH9R0saG7xQ8Zg+tlV7gX+h4ccZ0NlE5usZ7vBRybE0axB1dAlCR9sZ/gQ12SHeE2YC0RWLQ
Tm7CtIPvirLEVDT5YwN/oeApB8IwAomILjxg8w1czfJtxjm+nBptSvUo4SPP32dXQVjqIjwXwDcE
b545COtz+iR4NY/zHm33Wr4W4J1sxCOJM5Bg71uvReh97GgdFzNEolGO8vdDxwdeH3woU4TTMbDM
zkijRKSvm8Tixgj1bU0F6JDw3+VXuNK4nFLTNtKI/TiBSI0eIx96Z+pmoTWIOTCN1k7DbposdSaV
OW2HMoUPaYcvaJNRRL+gZwaMF0nFkQs1t6r1J5rfeGi5mLrnIc/Dp2HSUfgYwm7QQMU8CUdiB2k1
dAU23ZBN4TmIm0m7tECKal+EubAZyiISsmnQiJPlfmRzWaWdaYCUBRZFgdqR51iXOkFg1aJAFqje
+y5C5h9E2D+PPpmyVLGyYr+9ohxtnxSdhP+YRK3jTN862SEcxik/NNWTgBJG8dNAzLA9hdhE2UXy
IQ9gaGXvILqH79JqKQ8NpCrp97GDT4PHzwp0t9AWz6n3DGVX6ULUr4e+giZF5RQ74O7TWXtjiTe6
7EvG1dR8mfpqKN9QLvRMgcy5GYa/5VBCGSxDl2SFZBkn/V3EcfPFexSgADbc103pTw8+bl5YVxwP
Q2ATiIGX1bzPGJlYfmhC1qgljSFilf8EqS0XmI5mCYvuFi+MUzQdeT77F+r6yux5oLQPEcgY0I50
6jkSWgyZGRifES76ReKAQwJPU08HX+HWjoVB9IZu14O4MGKgEGaW5tiW3sKWPauk4XNaIQBC6OQP
8F1qRBXmcUDGAEQuLULN/FDkCpUz6HZCTuaVh2SKzwTJw+LNr3Fwno031NCNiBARyE8BeJDDl1Zn
cf7blGhHAMilsiPo0ifogcafY7Bpu2/YrHpG2l4w8QmZp6WBrJ6afpYOF3mGYNst8X62FnsRjpmK
yaccHgq5yVk0u59VyXH/+FVIs12syrjdtZk0yuyyGZKXCGl9CMClE3ImFUBafSGmbzlHhMNSrO2E
BNs0+9P+0pxLELYJXYEcCz3gc/fXdkUYHk1cFOFPsiAp9hUU1coiUUNwXo2nzI+gC5VGTg3ihJuf
Ptd6yKMdpBD7OTEdfOBkkbTAxCLrCG1VYkmUehrB5H1Wd5M5Yc/aA1togWnJRZhDwWqGdGgOAdTi
LkfI0d+ioABqIerTZk7xwbVLlXa92sext7xmmS5//D+Ozms5TmULw09EFTncAhM1mpG2gmXdUJYt
kZrQNNDA059vzuWu7ZLlGehe649FNfNF1ZN0jYdaEkDCRW8bysT/S/wnqPtABZ3yZ3Fa3SG4aXbH
B8ct60dv7Nkl3Gxqz3njBmBC3jB++noJ37KtsX+xm/t/PZNg9TQy5/k4CBT+gCwGV1VntQefsL0m
WTjqx8NEKpTJJ1qAiHG7vDSNJ9ckk4P9OXjr/Nx403TpzYzyRbnQ/QEMtDhDAjk07SnGmfaF0/TX
jbIRZ6crT38DeLvRC71qnv+fQ/wjSzRIVbWzdafmXZv3MDxAxf2fMbKHU+RQi5qKrAaM0vkWeTGX
ePs1mIY3/kV6f+cwByDePXhy36c1LwsQRKRld2g3IxoO21pY2zkcic3F0dfRFmuTfijjaMoK88xr
R9AQ8g3aD7NRth/CW6kY7TCkAzj4HUWBQxQMqQ0w9ndYzPXsuD6zAFn+tFu2epK3yOqG4O5Y8d47
0j++WsoWLd585VZJzh0S7KbaLT88YYYYUYNcF/FoybC5SnMiddpRef2EcZ/CwMX1aueRYk7vxSQJ
c4tNUYv2yIziPIIm2l+VFXLkFXMTnR3FCxzjdrWVZE/a6KJtoB4oc6dbU+54EX0rjdbNu07QVf7V
m2vSvbxG0IZow8O89O1albEz2pQnOmhMz0Y1VlFsC0Y/xo6le5uWhq9zEXUTJW25VN4pyOusSkRv
tmOMFSyXiTVNOaGndj79uFs3DTewdNnD4yj7F3vI6qZDuCqRhmJbf1HeOG7pBirnpSPLTE2R6SCL
i29Fi3MYHQbvQ+SRQAouE2DtpLBiWmjgHbj+OOi3hWS7eS28h3LBpBxboWm9MN5yn5GQmjNhFlSC
H9072kGPY9hflQeqnUqUdk6y9a0zxUT/UR2+GF3rJZmt+e4h+NHW0liv/tTjCqaSl7Mt9jCFnjrN
k73+OLOIqvNcYW49DlAcZdwGVbU85sb9owK1GOrUDlr36BJKXydBMAc3x/Wq/+olb6a93VQ8tUFu
sinKyu+X08xkSimmdmc8GO1qLCmHAH8m6mrRfatgLV5D11eSaFE9OHtc33TrRU5ZevtKe8uaSIPa
t3Mol+HiKh6UY8GEI5/pNPCuIixCf6+3IHpupqGA/vAbxvuonH5bFTr1xJO6fOhdykwPQnPzn7dl
8u+XuKf63ciNHSWuaU9tkm0mzISox4A65XbdZto82Q64obGRvBMMXphsD532wNyElGAXoP/P9ELw
+A9dZV8Lb86pxIS+SGVUF/AmrmF9Oi39a0T+hsraubVcSj48bjmoHdd5tebMec37opsvuhjd5RTC
aMqDNajlFd1ye6N5wfOfckfzavcIJ6rdyBbIXy7dsD70YhLEwWz+dsuE4N/NzKRebb2IIh6oZLN+
TU1kfRdB738tpV9k3HZTYVe3MSwpFADxKM2kZM63Ehc3mpu00qZX3KrbsTyDZOrs9zTAOMRbz+D/
qgB6f8Q0B31KXKg3nR1zoLgWAMrrKxBDImOuU0V1NOjiZrqvlHT7Iums2RzftRFoLs0eiVt9po10
hZ13i95KENiNRTqOeSFiO6hrkfKvNNfvHopge2AUseWTgoVbOZqU4VG/SOfKUU158wdKwePDYmay
TiZ/xo37eljXi784AVg+dzYEGL+aycIls+xlZdpbqYkENYsHp1BcVrPrXRuH85wF/H7wczt6zVE0
7jKdcrOmGT27H147pcLqs9/C+nfJlDf8q3t6M45QleZtWyS/lt2R9xdvMnRu1jjXU2wjSLi4pCSR
/YxZkVZfo/pYumK6de4yf2D/bNmhI6NjNJ8Xxz34oVl8N6oOANmhhat4Ew5sao7iOIGBms9WuRpR
rBTbRRKajjoTMVC2e6z/8t9o2W5Pbq7tb+1BDpa3MAhms3UeCYf4J1AiPVtMRW5sSlKp9yps5fRg
Iyc65Wzj7d9O0pXBXu3ZD3jK1H+rAsbc+7SQ+8e6KSPzy51me/hw89ISe9RzIUOKFM4jFcYjdWRc
QNDK9SjFjkBOrkFzrLm5GdqQ2tjSX/76Vcu6QpEvq2cwDkbzr27hU/+Rj+6oXd20a2IReftcUwxC
DXPZdO1/2oJrPsBj+dVjRgTlfDBypy+OyzRk/lH6bK6JvZlrkAjcfDcTCkwe7QLhwL7b+OQe14q2
5CPdxZt7GjLFjxwCPPXpiLzCvDjGXAU8LblR7+iiFU065Xa9XbKasaWM2erLald7gP0H5hG/THLb
61t+t1Y9hbWu/1rsb+F5XTLlJGWHBIWpfy2Wx2YJAVFRK/gclZkF/aYYw8Ur9fIlNoEgKqpGH8p1
m6IhcW0Pw/eE/E1+2VYQ9QdwZGv77JaKh0etUb/G/RCqS8k9RAnxMGSfpRv1NxOkYXgIt4nrYu4G
S+4sQucq9kkZYaGpSoMyxsQit31dmNZkW3Muh1nb/YylTX/1YSLPbPgIw6JW/cc6uXYlbgvlnba+
jMI0+woJdcQy5HwPRZgx2sAMFO5ZGKZaNZk1XRMsscQbTT0gmkCjXG4w7a11LT0Lq+Mk0fz8ExP8
/iOLds1AH4YA2/5qbF0S1iwxfewR9VHc0IEYEY4W0LOkqlsW9ZCpOkiZaISdjstdu87Wm7/3djYs
qRYR+J0fZS5Xem4VAMHwqO0DFUBzHptFbbipLUl1PxI5HD2Vtr0Fh2ze1NXmmS923tKvIJe5abjJ
BDcCwDhVtJJvXVGuwCysqYmafTUdLRHU3VOLcB0pgxN176z7yy3YLPmPu8D9MKNRbM9N77Ofi3Hs
kdm2qwPVHgjIspoA+JHnJVh13FXw3LuhGQMm+nkZ32sm2e5oRkCapxVhi5F4oyNcXm363tNcB9W5
u0/UD8U2OlhsA69/YeLKsl1jD0HzMY3hyFUaZv6LF872k+oM4exEFwT2HM99GVFGZjm9z/2rqvZS
ydlaOM0KZd6m1q6bF7WV3WkNO9HcGnXvf49kBvKhvSbTR/SYZB4rjAOzk6BImOadFQ42pcsGJQkx
s429pX11fysoUaAYnhFVMFoFvlPtKt/PxeNYhgHY1WxyFfZ5SbcXbKTdxXdEqT71WOxJXecrq3bu
SBxjOrjCqnd5i6Li6Dszg89G6vsL+GX4s1YiutSzSWF9t0CpP1V14P/yaZOr30MIqu/K7avHuS/g
gCVvsfloWAFHcAy1yGUoMlu9brANIQKl1dkubXNv1w2ypVcHGmIos9dLqcMP0Q/u9tkGmZcXCY95
3gaJtlW+YaAf81vTagDkHUKhpr3BeVIKHgW9EZxsc5zEN5vkHN1Wk/D6xNUjZ5xVGu700oEPiPcx
CCJj32KOCPbjWlIOv+Rl9N6aTdQ/5lG0fBaDMW97Zfj58tavlq6/6qgRJuC0DAz0XbUOQnq4zcYO
3+9+fnrgQ9uy/vi6am9Mf3o8gFgV4RNFSviB02bL6LVI8ohk3dsy+6Z/qd1pgtxcdKGdo14q0Z1Y
acZ2t7lBUe5V7UibTAVHO4dlVnzcBmxMcaAhiOHP1sp34p46QCK47NYyd642hzwVQNlvE+Xpwals
XCdP/cieP3w5B385kWwG3CE0xp0a+OUS0+jHE8ICGroIs9wp9tVsxxbSRydjaTPrUPTaoalznsIK
MVsBdCGvqg+mLRV2MEyXUGYAyPHAFFZeWvQK1a4fjHzYedrMxycNbJ3/aVgcjZuRlXfUsAOGepGL
XB4MW/fXMmqXP7i2TEQEWiOcnlEEjcDS2+ycVyfbRjrNpy145Lbi/8Ka8yBtTISP7rI2t7oPNjpW
mmx4RvsVnW0I8jB1KtNyErfNqvWJMqvubeNTKRPd50XaOwr82GDO+3IYmo/WhojqT8lT2R0XNmqx
64Ng+NOE2n3VZEFc0MdGP5GVj68jOqPnnvK2l0Y0lHBSI2N+0JLC2KV1vf1ju4NdYKsrnjRBOk8u
q/hPJqo2BwNv+ve1LKPwu2Lrdg6y9QIrgVZkEQduzv/pdgWGnPqtvFD5F+g7iN5eN/jnf8hlGdoy
dDApkcZsGHMh11PISLHPJdqFI2lvG4TFovzOdPaa7j55C6pQzQ4wcBQEx7AkdsKCpF0SiB3ZcbBs
EFcmkxcb1ypqKiks9T6G7vorj3jf7sLcPB3FDEXQV6M6UEda1Yd8llqnkbvUz+FKrRNHqvEw+1n1
V+A1OrnjAso66tzMEPrC6q3OMp96k6ksFaaqnPPYqWE+51NAg/ey1eMfvySLa+o7/QZg7e5Gy+lc
cOZpMn9NJQcmBTTB33F2B2ufYf8YknpzGK4ZE73taLpOayYWIGKUumafV5ccXTw8yJwzBcCzuO+s
W3cw2FXjsMsiJ/cTnrgQqUux9Dtq3FEcZGAiV68sh3mXM/ypBMFg5+3JGZyqczOP5aVQrdD73BBm
CgA4g/AXw7amW2/n665GkZRD3vubdwSz6t57BhTQbT01ZpwhTyFBZmqHS6/vMyCYI6IzEbIukQyC
KTUUvlkzmA++txuzoHhS0ZzPCb9YYcamiZTZ7XX+j9odaAQma+pNO7+1dbq6C6XFhr+VL3DZ1c3u
w7a4QiJLdRhK6WR7VFBV87gE/dQdJ7o+9/lmZQD7klkmjMbidQh48OwsWq+NjuyCLPElONq9if47
J+z7WaAkPGddZb0iebH1rlAGXILZoxCtGjU0iYPWro4dNYlL1BDch74sz6sj6GduntzA100ilAzf
OBkDePitYg4FlKLUA57xD18zaDbhhP6nSfVPx2kW8NC1RjvE6x2/TB2pF51AE0RW0pSt9ziadhBj
bF+OfKWgX5oZvtJACLORB2wSAAFu3GzlYNyJ0kCz5LJCEqDgMLdDXh8mdCHcW9JorTTfHF2/2osQ
/9pgKJ6xVBMC0wJ8J3KJ+Pd2dVWdlsYY0nGo9BvLQjskWblBiRp1Vf8wHavwNKIwHNJ+sKvDEjXB
d2mGoThSMqMIbGsz1o/CUCrNmsz1dpGwVB/b3JjM/3ZWPVoNzFtKK3t+UpnLwWpS322c60w74Rmw
0ENv1NR/DT+SCkbK5IQB7TTGOKvL7bEpglnFK/F2cwqMyLeDwC66hB59QE20rDuvqBiTC53fC34j
1V/rPIBfC8rp10Q8YQppb/y3ZIH5umq/PpdFG727FjgTA7a77oIsoxNUr4PzX1nXjIp9a8FjdKsf
XidqGL+aTAT2Z11lq5Hvm4poyGOeO7PxPOVlxuJXS92xtYO27j2lkTn6TVlOycqdOx8AX1i5lNP3
JSc7x2DKEWZNl9xokNN4ZTj8sVQNKshW6ySyk3B55RT64mFuowCGtg26T5SizsmDHiy4Hxu+frvj
DVCISpxUo7N4aCqvR1HTeOUF8L3/O3mddciMNviN/rg0QF77otmvlgeN5YciC9N5Aig6oDeuP4Yc
YVFSm339NoApFEgGIaJj1Tet+wIQ7T30XlDS2WnwnsRw8vwjWkSR274k82I8mTlLI5tf4Gw/HG59
9R/dRibVMFlY6QsEUzMcZuuu4fXbqTigmJ7KU7YOan5URpE7x0hZ2CdREepvp82hmeUyfoa1Wn8V
csE+w7NOt4wbzfVPW07aj42hnF7UanfBvpgr1G6rMvJnUQeSXMXIU3ZKRMHkoF0WWoHUiqlLe8Cw
Cdm4Fk+U9NyjtUAld0QaKisOJk6KDLD4K+IzqlOxbpowgwatlCWq5hrOqnmZEEd/OHM1lXHOiC2S
DJhr2E9EeVJouWwRnR1W5/yE9F8yPw/++hcZ8fSrNJfqr41UUSKbalkK+jybz01Wze2+p291OYNm
3DVDpdduVwQWTmIFngyOOT7pZ1cbPnJD3wZc7idT80la08McRu2vwVGoRGNnNcf5b8GLse6DzvCD
410a8UDKxpzQhde8GPfWJBjJvFFpsPh9oitdnycni164Oe3nrAvsh76zjN+OMoyd68LC67aEF3fv
vzRkM1GY7szKUZaLvTdMwfSMLKk45FHFtUn3+wG2I2A0X4rK3bUVCgVfSqJAs2hrv8axBr4zosmd
oV3c8dNB2+Ye+mUZ2YdE4+9mIyB2btt+Nk9bsJytGwWnO7Il6M0Uxon1GD3+NGguR+g7+4r83v+M
LKMP9gOEwMtsLPYnz4B780xZvCsbMTSyAgUmyUSLYohTePylLHP4sEdzbVMB2Z+OgQCJcVTkPa0w
qrs5slDfEEmH1N9XhTAABGvrsyuqYbr2GVsjsE2wYSexN42Omr8acNd3vuqtX1+2gKOV45RvcvWs
+cNYXXEAO19gLu314m15/1B53n09aNzuT7eMxXdNZsPnMII3xpYP0R2vZTdMiZCGZcQFDOy+QIDz
tsz9NOxt0+7X46gM9zfBiHXsI/lKRkZEUsi5q/dA3WWbNrKyiFOuJ8/ic8M5kExNPn7ZizvXXDlr
NiST3WzPLEjDgwIIfvDW+5GP0RX5Nm67Jgu7NBcjWPgspfqvXq3yASXPECaGkqLbYbtmHPQjnBKz
Dc/Zev0Yl8jGigQRqBHLXuU7PuUS4e8wDjyhXef+mE7vEQqumGPGmpi7o9XazrCzJ3yQsXYX78Nb
Cv9bk8rxquxl+j0MW3m9Szh03Dit3GsgswUq0rb+CGvc2KbW6KkTQZ9k1sbRJWvviPzdSxYxZMwV
EyOfqFbn7FWReudg3pxYdkF2yAElThD4Gp4XtdSK4rq0iJVFqJJmBorTlHhIUiFCztpvhWRsjNUo
0Wrdm5ejQ+veaQJUW30Tu0Xbfbmz6U+PAfrgK5aUjHPe8Idv4j/K9gsZihpiai+XKsn42x7XjN5T
Q1TGfqpDK5Wh3zxORdNFBwrqQRnKTrmvUdkAama4BPAkIIrZDVZDSH7F2EAicc1PXxCqj3G/1kwN
vdNPF7TQso29rSAZ2Wryck1qbjto9qAcXwF4qz++hRgeWgtsfozM9jz1EiiB8+9ak9b3ZrQbR/+Y
rwCCFZzRrhdifEN33z0UZZs9RUgiXg1Ebzx4Zt/sJ7SLN6MVUDTGWB11byuEyL7/JaM7XJ35Cyqk
dl4upWNz3K1FPR7DsJ4Ib27vPTS6brwjr6x2HvJpsL5pwOGpGjh32l3h2ACSo4e6CnEGOKnl1+tJ
rjo8MbyqZufz2qm4Nrz5n2tsaCB8GZhxaAzTby1zy07ouRAPFus1988sdmYXunuw9uXodROTOoUg
tZWQq2DvZmbwv14wGt8RF5aTTHlVh0kLzKcTvEcwdaasmdbmWqJoCaxJvVXCLb2doW3apSffyL+h
UvIflzLS/wpsNc2VrYRXKpQzp0Lhs5A2wtJf3KfWYXak+8H97lYnyb/sDSlg9SGztX7uxNgbByUW
/0uE7LGxQqqJ/rMJ/y7NsPX7hQqTr1GvYjdBdD1anVkW+9JYwLmXjcCiNPcW51Rqzp044lhKtlV3
x2GyzZvsnGlIgmaRR4U0TWB17XIzFSEz9Em1+XzuFhE+mGhY3goPX9skm3LAKrkUBVy3MD9mhcSj
d6hpVrqZHhxz7d7QzYjfRe3NT0L1wI0Ypo7oNbxX3BzVfwg2J2oLkMirdJjG6JJZTpgdOphrGbtL
YyKbCk0+0wJxaMO6U2dtgkxY2bzvI7SN27Iup7p0rbSoiyhdKKlGqU211GRrjtExnKpHqD3jqxy0
spOwGO1HDvYwlZ4jT4pQXyvRy1j/dHaR/xubUJCcyjjOPgZirLkpgBgCdYxQL+4Bao0zsBRaF/hx
wyYOoZW/hy0HF2xy0412WxQpxMhrBvLd2ZEfnmwb6WisQTpfGbNHhSgkQlyxke0cnvOaaQn6bJrS
3B+3f0uOwANeHaF5L0b/12z5bMN8cPpRmEVwM7MWERxkCDCLw/RQx94UdNXBkOgMH8YAihSRPGyh
bSxwJJU3jkQrOJ7/LJtGOqko+uzRHB3tHoVL3zVTQzm0y37EuVBjr/S0d5Zztz1vjmM/O+Age4UI
oNitrUSBujKmLQmgdQV66jjmhQUjp6pEjo7/us2ytH4pBsqM3zCAfTGyKqv2UWSPr8ysyyVc2cjx
4YFaOaxXYl8GjgFS0vL5utus3zwQaYQ3TqfGRGSG9eXiE0HCiv1MdvPo8KmXPJiTydYB92KJ/I17
KnovS+olc8ixzgiKxKuru/CIc9cZH9FTgT2iYZ/K3UxxZ0g/ZF6Gr8iWC/W0aWjzhUSkBSVMKXXP
9BdQsDskspF8bcGs5ye7yJqXAtjxOWjMLm2aqPtPSNNOBmPLuyN7//xomaH3Zdb9bD14gTsWb1QZ
m2/A44G/azbJTj0ZkWefqJG1FnCSIOwWZoA8K6yzW46jT2p5MWNP1L2eVxNXjWUtW1yvXfAfFgXh
3LyNy6fZDbom7hpllYhlIadnP0dsS0ZLdVuGpX+0YPafugxRNJdbEXY7IDBneEa/EBC72aCIii7W
pg16tSnksaobYy4TVLVpFuUoA9hMWuC2KO74/EVCFWVnpdkk7OnQ1O5WpmU/6fpgzCyCxwlmwoZX
rVBXyA5jR2Iw0VXJlm/NuEdk1qUmDh5S8u1KmrzxlnkqXb995tcHYR435Ntx0Zr8AplNDXGg3PDD
2/CSYQ0V0P/zEBQhZ7KZfUadwYrZLNtVtYY6G2Okv6qhROEzeNlKPhBajJJADP4IQmM7KJ/D3uE2
N5d+ujkyWCeAEALVDn0keCeswMF2jbzA/6Y2DobC64rhwZ/D/2tJxjlKvHbih6ORmKN0cAgDiAeT
J5nQ6ZWaTI6sLISas1vEhyzbfeyItUSjh7Tiba0LARLNfNlB/vLpPfhWG/wlREUcGVLlzTJmA/bo
/ha3DLvm0TXMhdvCd6ad6vFo7OvcwbkacBVm56Iw9R7BAuyaEdrPShOQW0Iq7su15lGxrH67Iicb
Hjhh81Nbw5qkojNH4P8BcSzWIUPs52XaDkBG9n4FLr/6ISizM3HkiADV5k0WjjagxWZo5xcx8YPP
agnFK65uAl+2rfKKY8HX8+p1QXhV0oNVa5DyXBYv6l4DXakrmewV4rnM5dtwqFF/MwSccQzlOaYZ
Mi7mP+41Wh8wnB59M/TnxGG6vpQwg7864KCnEE0sGk0GwpOi3/ceEwue22lZ/ApoQ3u0cs/+7VRW
/h6NqG2Yf/myC+EVvxee+AuQwvI58wRYqT3PI3JR6C/sKDzpOXBFaX+FXrGe7SEC80Neh2pXTh3c
AHCd9a6yEB9+7XYk607hgxZZ+VIKPqVok3A6k40HdAefDlHbT2otEvh776dQXYNuda6iS5/nxuGe
NvwLdQaj2WyHv1eTjSsuuh5Wh+fB+jIIpF04kefxU419dNaF49+CqWyOXb5kN2Dm6IJGzHtqpqhh
ZHE1fN9qDsa+b9zyZRzC5jYYfXaoqZX8GZu7pKQFs9sFFaB7gyOyRS+Ayc3GrAsE5HnL39AeeJbq
tkAIo8d7IHgFedPA0uxzMM/6t+vao/pPmSPQEW4hcbR8IiRLHxkunSuhM6Xu2HioDmqRh7sOf863
B9eOnLMbMKbgOuA9r7enBvntVbANJ6ysvNqdY3tkZ0Se+C5KOFJ/GMQpCM32EPol2iHV5J/SRBZ3
JHI//22P4k7dOPfhS8PjsxQUpLmij8wfzFypP0YZdni6ULffPGLZD0aNuSG15rWu/rh+NZ7qPAMf
0Zz5MZcRYsDEc7AJ7AUw1/vcLHi+w9q3Y6e0ink/4NCNzqAFm/WfFRKuzEnTM18CJrEz2t3myEPj
imqOc9EU806ZkxVBfUlH/K4qR8Nk+36A3MRfo45U6dLAUrHSP5QQI1r/QYOaBfuwEUKlPq7YXwaE
aHC9AzIczpEMg5RtfqRbaZyX8JWVdf2x5kXB9nELRj9SG8NypLABGN3HahZXxoCxeKvLMjhGRlFi
HYzCQlxV4zH4uziC23gb7hLQPJjC+WS5XWUeR9jpc42dAgul9GZY8GHjcLbC8F9F36qMSzgBL65l
lWfHidUYbDzzkW9TkYNsqA3X/hH5uvvPqPOovG5Bk0U0FHgOl1SE3jZG6y1ZhCgTXh5Lz/QaXC++
/qLgQKAnVyLHNYAqYtjP96EA7aXmMyZ1ARBrZsRzYlwLVhpsTYg3ep71NzfjPF9gAKz3YPXYoCqU
IAYrZFZRh66i1yVsTTZSFhRsBqv77reRgLnSdd0f2pa0C6lcjQl/rdks3LnPdmFdLXCp9eI2gByR
iRjVCY3spSkI8dGbxI5Wsnomd5X2nKxBoV4ZD4vlgOrVOeQrveXpCkRx4/QpBW6CIKv3ZYf7HEnc
AqyWI5IvIGeqikxgVQ3DQ1V1RZME+YRpKYxE9QBxDKPTooAOYlOH/nHe5B3stO5ri0TRkHSmdmTi
UDLxbYRDHd6KNdpEKpdgvK2Ij69+L+31IBWA5ixR6nM2Llmzs3tcdFhzB7TpOQmzqJz40Y9Ag+yG
m12w8xLXhzPfLW3G2Xnwed4lLs2SqcjaAbu5ZoLgo/3WPchzzxz/OaMIPerIHX/CcO45XhDv/pFY
ovxnu+ub7yab1t9YAJr+4K5Ot6atFP10HfIW91IhgjSyA/WoR40pssjYvY21coM8ySvKlY/MJDCO
HHQLSBOg5okRtXO/sFNH/3CdwPFxSUd80PXQX6ewqRKCirsyXrhuOG6BJdxEEYbtfaDS8ShT6PxS
dgK4Yyx6XJOrJCmydcQif49doUZ8I47lHnJsSOU7lgVo9vLccaa01iOiMjHkF9QWQIF8B9PiPWRA
2k0S9hvCBLQn2bEjPvO/IJK+vKtYhsbkm+ywfR+CbHJ+Znuu36S0QetwfXcP2SZNJqMsnwPuvmI0
TpRJByGWubH+JOwO1mqK6mq/hZY3tYzVNcz8WvnZr6VtVOiltgjtfdS466M/zMJ8R/Dru/+y1rWx
SCMg1curUdXa+ybjZeYCYiMkQD9uAsMJGD1Llnh8w2BRkVv7cj+xEphndIRluQdTzOEAF/Ou4dn6
7oeNNtC3dowsmXZFps6mZ3OvZqHt/CdWwgxiDB+Sx4Rcw0MlQFVDjPZ0J5gg4La2199YXu+vtBVy
T6pSyH93RfR/DdGZRVxCVKMpblyE4tYCHWnlQ0TOadROXUXLve6s4+CuS5BaBmpcys9CNGc4ZXOU
QSP2ux2X3NzaiTTdyttZEJDiub2ruevEqFD9PqyE1v5BBy66tEYrHV5xYoYi7fA/Frhp6qn4L0LY
LDlzM2DgInRR1tEW5fk7fDati+UeB3QcoV25cGX0j9G82s2+K3EnxqRh8AVFqs7fNVEruJFKvuke
rPyiNaMQHCz2oWNTGVb5X0mJY/WKRd+S1xrcF4kL/3ENnGG5uL4BqOLkRd0BnTAsJ0hc5msWTsr/
qyfBKDC3KEBkGTYR3HblAy0gBjjz928sIlGIdpWsjO4c4Mtcaeut1be3dGG472l3lYeCexYyEZ2J
eugqXjYIKfZqUhK0xeIoq7EmaxG35+to9HZ4dEYP/VO8NeRu3C9RbS35znBG1X8xbwKmxg3yNdZf
v3OAGzsLZ/9LhaFIXcCL/sfRmS3JiSRR9IswYw2C19yz9kW1vmAqSR0EOwQQwNfPYZ7aZlpSlzIh
wv36vcfRfJdYivyuw1czkTIJzPSKe3ZlfVFMb3cosWz0e+6neXpSa5vQJzAJbN9HbBcvnteU4jia
XM/nMWrhWIR+2hzLdGj9ci8YCvW3nhvjsGH0pun1PXyix46wJ0Pf1gRP3RAvVxzbLe7WTusbvynx
UQA/6M6uXL03DuK++nI7B8tkKZC6rnGIz+kK76HKqXriJb5d6NVb3t9C9d8JRpzLwAWbXuoxzgjv
DoPTPHAyGCx0xvW7/HlxQhqpLpiusWiG5i6rCVP9Q6ALxXcT9U2GbFE2PzXjdLbtGTPmzzX5TEY9
jVjVuYwal32hlTsh9oF6E/MXb/UYh3tgvUQ1Bgn34l8Gvcn+lHrAJbvz607Xn1mNwv6Ehrm4p8wH
541XOWodKrWwl2dmWTFjkzC2huSV602yfPEIsq/eIRJEoq9VwiDjOS+0Z35mGzLxCLnO6xufYVT8
m25oDgc02AazEpdHMaronBEdCxd80VvnsbcpELFlrzvUj4eOByC8VI0N1DdoBK//L0TqiVImWRyr
W/eSx8HFJZ/S/kjeEnObN1UVMhdiKPMFl8pHnfelgcdTF0VcVbsytBbwiqrH8qkVpG2vKItR9TAs
cyQ9NgXgxdUYZr6aDAs0xPRoLa4wDRiVMyVL/iuJ4ok7i7MqxqPXDTb4bpnNbT3ktIYhKPSuS06z
6kR6M4XesNw6DEqyO2cYTPZvxR/gL3zblPBfivB0hfkA81z1NgAey9/jPvDlR26MCdKdTjke331V
C4D5RcGGGkadRrSxvVrFQWgueaDHPkfbK2TkHDsrSi990VluPRJ2Xlm394O15Dy2Z2ewZwVEN4vz
HTYYmx3Zapary9IBv5KHuSWvvJN0V7i2+6YLT4VXreu+7bOw5b6rIum6ZPjnJXnvJz/7WlYV57fJ
QBm/myJq5vZcTh1P+IToY655bWYHmG49p2+bNws+hq4z9RLmHvOFQ9qHNeqD64ZDfOPHI3HuXY8N
YHjrsSgNFybyqOapbZzww7UjFgy1ePjj+8FPquPMiHJ4xXEd189t1w/BLY6xiNY0rZbilDm+1M98
JusTEbZQH8HE0DfkzPJeoiWO9F5XBRHLTsjgpXB6Q0nslYzpmP0n6tIi6dpTGsUFSnM0J5dqdgZM
Kb3F5VwE7VB9xJYfnGKwdr3kylRDZWcjIbzghUcYexAlqtRDH0BxuvdNsZQXF//R+mg1XKD+4EVx
o466DGZ70UKn/NWnOZnaJ1xvectj7m3T62lZ13QXoqjyP3Apm5DD2umjpTjXcUh+HnxBxYAIbYVx
JOd15OmzGCJjJJegoCE+mhprEv8YGrbSky/r/Xa42LFNivsoaa3A5FT1fbyfjNDr3VSnbFdCU3aZ
pbJ3Hm2K0TTm03gJ0Nnqfl7PqpDqX7uSGyVBPKXxfd9WzIlqjQ+Pp6rD8bQkHmUzAf5XEiN9vPOd
BqM+U7n5ydYhvpbGOOt93OFHZyFjbBvwIbP76DLuXI8JgRPqpT54rPsiWK5uFZMpn0dfM9sKJiaL
npO4v31QK7gJdFDL3YLWlh911ZHaFAKZuYkG9caiKx/UpOhfHKhlvz1qLU6d3MVEG49Fd6z7ietx
Kblo971ZGLHl3ZCdg8YPvSMsAdQ7YAe6eEhHQOAnrwlp47whU6cwLvNXRjz4oqOE/ThE2abyI1/q
EeuLRTbZZWNPZ2S6jc7FXej/oSsf70wag0FYZg8xNy7b5F3VuEX3STbjHF3XmbU9Y6baly5KcB0m
86a4icoiinWirzwu1zQ7gqzxP6CO4rgiSU/8L5+YvwfsLV/3ZdE7vzsH9s7Rho3zW87rqG88Jior
IHNNdIPYGVz2yXGv2NqgOSxb02yT2iUJvzAECRO9mQyYmKS7HEDoG/go8r1AUbzpopzWvZRoT6/b
uXi7mJYbULnYNeFk9c1VlIoOkYqBiFoSRaG3S5nsvzELrx5YZKgKthHbtkdBb8vrGvc+vxvg5QFv
VvQQaxeBCnMtR1+dRbtyGtVVD836MBc4GncWQw/U+qlKFcnK2TXNbwEJzG15M9xhvjfREI/M7eAs
HRmyZeZsc27B8mzJBCct6XUP5aoAZ9In1yhapW6pL2udPruL3+lhPy5Y2k8rrUg5M2cdloEdaW7h
nmQfGfuVdkIFN4YB7HTKktkmFD7jpG+GpCL/VqBHM5Ks6n9RNgTYCAiV3aXZHH8la+P8UJTxmUzc
IeVh6YhEMkvfKmZtfYqmNJ1pPJYVthwPmHH6cyiwgt+UgSP1Wzt3CXM0WRPU6pwxs1fCwDwTWbPI
a2YparG04YfYhW5uPtETKarDlSr3otk6n2M6NYt3oBfhVrHQKpqHtWmUX71gSiGXNrmdq8p9tbqe
rC5FVs/+TYTjD8pVgYso++yWeczuU7FNYY+FaRKGTNJDZiYsgks6K+jpQtJONMZIEfYSBCR5g2dU
pHF9X2OW/OCeidJaHAi/VMsFe1ZfnKK4kx5q89iQoY2t9vqXqSCTUS4+FZpljPHQYhUqDlOjYn3i
/MdX1i0utgicsHRrkVXM87DuUS2RF7DzByaniORyiHlsF7ew73ZarWK81bg23zGNZ+ahGWc7n5JS
VvbV0vre1blazT6GaMRdKwwDh8KfOrhts0+YrkpdOZxjMTjmQ4UdHwEe2jDAYBwEkbnJgpGAxDRU
K+UzbzEWoMJp5287YxK5TTvAPceM57H+JUtqtKPGl0OgIXTCT1IcfHDxWpd45oSHg69KBrf5GuZc
3Bn4UtO5dqzR52FEj3/k6DHuvF9h5BGcxb5Q4SgOE3HyAMvhhodX9XcZUihu/GobHpwRFscdD07T
MnbNGv8cAtwbvgzWjP8ciTLLtH8hI59Sfn+t/QQkA1Bj7V10txTrm5s3y7qfBkdExGEyJ024n8Lm
e7aqnW6I4SzuzYrT8j0cep3tTYIIcSkJC8uzXJ3+K1Dj+InaSc/RV05UE0/N2/K0+s00n6HgtSR1
puS1rz3GeSMaWn7qPCa0B1Iw3QcD1vC/VWIi3RsxrQQRu2lLcfqMPpZULF+VtRBfUPrwt2Wb9BYX
YS0P/qrCmiyqlvo3Op7/LOYsHu42DQoe4Nz0eMlhBa9XwpnBmUyv84+YnXftQJbae+ARhL1NgznU
+CtSIz4h9My8wFKdB2PVnEKm8jcmV7iro1LZ+iEdmqambipJdiVxHXOpsnt03eOSpj4de4NSgoYr
YF3RTW+YHg7Be3RWcpMoj3w5CXlye+Xd9qOvtMEvsYvTAIMa6hJXGny85NPQEZHMQF1Uu3WoqWy7
ueJfct/m0161TftAErl595xoea0d4X3nTuT/iSO0tn+O0Ml0zenfyf0RFy/sT2pLypFmKPL1vIFX
9IE8YYKntvRo3ZYel86lAE7GqBEr7nnO0PXQ2CC3rU71qJ2YAOnsyiI4+xDG8LOwYwiraeSGKYrx
wL0XQlm6jlWoXMCQvvggfR17BwaL4tuD+JecMkYF/gaW4yDMqfl/oU1Olyhf9b8F8tVzDHboHtbo
8p+TUxftIB/CSZm2ANwuUyEUAn8oUlhhIF/u5RqtL17XOf+CzJnXPevBk2eFq/FNjMDXdszH1bFX
wv+TMV1ed/zU23QU+sPdytiaDoRbkLJX55fWzwzog04d3SLgYmxXZZ4TPw0ee7IoAMeA2BCFLpny
6nbwq4MYRfK0abQYV/zQRdIamJMnM97IQCHfODWOQbBQqnwXvN/DFfmLEfAA+wdfRS4fGiHobgsT
yWsBMPKuyGv3ZSRWtRw7tW6lDKldva+rFIaDtzr3AFDspzVsTMA1svQuNstMzDxNZfYWBKDPCL5o
NLgycwm01yp6C1toD7AxlfsZdM3oQzhslnEHBBg3b43D5dB1Y6d3g8f4sO3b9FHzO47pXOOe5s/1
efiiJEF65pr9DntTvGeYRhnWr9FMUdJLF7zN3MODvDQ6j8MDVWHT36aj4scTUH3kSVSjdbZSAaGw
xpf92iQM5VFiixc+TcItbeIEb0CEpoMKK2wYJhOF/7dptqH8WlbeCURijpEn3nKNAdCBF3gN9CA7
pjiBc2u9Mjm5qPLQZVY+nXc2PBpWL6i2knhno/IB2w9BfvhZ/vBIY6WL87AURY7CThfyQChkjjiO
m/bFHUBC7Q1M1zubLwlov5jtJjAMA9flTMYHgE6/nful31ftKbRdXz/lA+TTmzof1IgqwpWCkUdS
u7vBosvDpHFf3WB2QRUVa+zsPUlzmSZxtJ5ImMtfeLDcANNNY9XFrBiDdkUFY4I6Fnvcvgtc81Dh
soSmho4S7PlZU/sX8TWez3XHtqCYztxJvelsp5CJ+E6Jqv2/H5Dpm9yFjHG9385ISXGMitgOl4Xx
L3mWya/ECcNy9Ip3O8pOVqfCnJBzVEcnaXBdvvfkh+bpXMmup1UTfvDfyE6G50iItDlgbJPZzWSl
Gl6cXOVXYSNGbAyq7Y/PK5vsOhy+z6v08/se1vFf/nW9HHpv87N1GA94GCYSgTuCw0X5hJtQp7+Y
jxHz5Y90ymcLBSQ+40+18ZEeJ8eZmAeiJvxS4iBIS2PO6QCx6AD9xvmxMZ3B3qul/Y5SdISVWdZS
q0c3q0hlT0QcvuuQZoMvTBMat8Mck/aXeCo4XbDP4dGn9hUF7nD0xwFzJiyQRh0mGbD1uaLVq29C
k0X1dQSggPENz0R0GIfUi99kHTEcwtnyJkAEnxRBT3UkrE20u0mJLJzhOJIMKFPuXOqu5CkmP5HS
71bMcWvP+pdyMvV4TgrgTVtVwrdUoO4++EWHN2IRrCmlzkzjmwpbZHAVUtFP143RzU01xmQzVZpy
pewK7Qs4QGMJ2nXPl7Z8gdVLLnBcFmBxvLKk1gcXcFVDroC0R1Nm9z3qDEKskcK702uHsOoOuEeY
TRFyw7wZMT7o4haNyYEIsOzipUJWT7GS/ZqRG85yULWLjZfs3zEVavgVAxXamz7t2ndc+3yFSZVE
75lv8p9qZWBnG1nKc5GTp9lFIqxeu1GXv5rQ2PGPqpag+43Liy6sJ3xndlxPW1YnNfNwXgl3N48S
6bO5q/JyvOuZ1x1JT1Xx2Xbx5l8Y/NZ/gcQjnhG5S0ZGVU4UHqcCS3hHfkmzL6Yx/bBylddu3awI
HciiEzOrQF4KZSMmnT6s1Nc2SJU8keDu8nPYVFin2Cu5siZ7XMyTwSvHLcCHQ+HAE3aOZktAvm4Z
yTP09hnZjJnb/+5WSwgE9xRmABg9wR7XJXrH2OfLn3kl2H7tsEczDFsncUbvbZ+k0ba+2zT2eS81
Ce098eJIPuZyZN1RjAYynNKp9d6Ft+Tn3A8a7w6/kET2ryrK49nVpjhhXmH1iBehIP/B+kBJTHJF
PNEPl1v6ApbujWylRa6uHaLJT5m7jGcRuIgKTVAV+ojEVTu3M5bxWw+9+WkxdVT/Nba2yUG4kaq/
nMySQ5FjEV0LGJ71uZ6Guj5HRCL1Hdw2JjRwhZrvDkrmFacS9hUGlkWwb53G606L8bAHSfyKBSBO
YmfH1R/be2U272OmTdc/hbZgOk/CLyH/18jsl4qQ8Mkt4B47LvgDwysnfPif7HyBB5Y4yI4B3Oxi
h6dzwsPPvkMsGXNxRi0GWbFT8InfMYbm0zkhzrPlSOPaXKpItR3sv0D04q9PwQX5s+q9X2QIwl9Y
JKi8aONU8BA5ELj2TEQI6yYtUb3byYxmOuV6xe7WxMbNr60OHUZ3QU4wQPG0T8RpltAhl6VomWbj
e+WDsKlYT2Wb5wIM9Vab9V6TX3SUlX8RfVGcRlDxGI5YI4wvM0j8j3pNcDpOVPaPtoi2SewYum++
O5DjSKdU47/IU3UfJkgsPyPwquTMhJxSdSzwGtw08AhugcgwsYpF3Y+XJlglbMPIzYl1LTMl/Klb
2QMBK9MHiBC2CYPvPqfmAdDas0IJT4HJ6hO2u67cQ3IAiDG72fC7JUwvH8GXieER3xxg2pCQw0nA
NUdP7ub6aEmakkHsyvg2EYXmIoGQSfCpoLPZFqj4z0sRp96tsgWCOaTELSpDMygIow1i80dXMHjE
kmlsxENMIto09h986/AXKF6SF4UKyW1nHNGfOgo5vsu2XetDMaZcecTosMpiVVTTYckJrDRI9+vO
Tl05XHMNAXBf5C3aS+pHmvFI68r+5DCh4Yuu5vKqghVDXCUwupmhiFkzn9ZAPtOhY66SBtwoAKcq
Siy/UcV3TNQy3ylM8k8ukiduUOJde0AAZEE6QwEOttgbz2Cp/ScorG6159bgICbgshllUxwJfDwG
13qdzNNzS7oCF8QI2mEn5PZ31TRYTJcX2Fg72nkHyC0C6gv6DCWE7aLyyE2PgcZns8SHRzzE2RVt
Kv9uV6S7C8NJPEHPEXdEgIl/xTXYGlyKmy0UnygO7PwMQxZzM/VTGByNcGkKhFtjSeAiKpuTOw9T
dnTdVFU4sMqsP1WqU48W3eBZtan9peOV4jScxvbB+r281x6nA+5ABTAh8DcgBioqWxXwfOsHfwKo
dwJu6f+WahJAFjtHvVYtJhOKa58/aMGRJO6jldHuwuT1iLc3LS+cn0X7IPxVvqmiCr7CHicZMMFl
09Bo9C5dzgBo75ZzTEKkV3wg1pKagdQ+DQ+p5+QIVU1NSmTEC31MPQZGGIlsQso5JKVA/RcQO+MU
uudLK7+08fHTkN+Tktd88u85MoiXtX6OqyZq+BagvpO5IpS1Ba2yOj0S890GOe0GhrHgLmfUyjn7
WKY4IrBqOCD2em5xGFM5UykxnjUMZGud7wtSU9cmKDkHIzXibqiIiP0ToIeS45gHHNFjtCavuhmy
lwqg3kdSaRXsdB9vtoA11p/jusEc/KHn18pe1j/uBEWB35u8yyImbeD24k4yJfpO1zAJDpsg1O+b
GKTuLuqYwnZ4gV6p8kV71LXHl0Ermz2nY5ZgBGtN478uberoC7wbjGuj2Jw/SjjhRbsasgBT+vIv
BIgVZAyjoW/XJNg+TCX1a0Ps/btik0p3kZixEaURkcyhiHKsCo1Aq9qJeMR4qSrm+trz+TtpI3vF
kC7Co+xUGN3IdfGWm2UsCQ7pABOGSreHXkZcD8W6cMpV0Mu5oLsoqs5iMdlL0280agAOHImAmtCm
MQePs2AGISmRcmJdwNdwIW6pwLRvzHwM0b2Do1AMTA/bYrcvigvOdoYZxIAbjuVn6+MWxfDIT9Mp
TEMVd06zR6TnOemwCn07yUI7oR2LDY28icbwtzR/VN/XCghW6F8ADSMEpkyU2QERDUV7XNpm+dOZ
BIughp2Jad1luTTLAZh1D0nX3+pe0h/K0hm+AM/ygBeRAzAuyjZ7OpZucmQ0P6QlsCz+9VfBWgXg
vu3HaNC8+DkRJw/MVRiIdEPvvqVFmP/4pK2bnfV07rF6yIobRWR2PUueNgKxTht8BXOBI8mlEemQ
UbVTn9kNj6MRLzF8E5aeTdmNbWYT78Z8CLNTZvC/HY1XJ8WOWe9U3uN+xyTZr/i7Lj4MY3tTdwZ4
uzKVJTq8Cne5hr5LrAc3DRIJf7mwxxwKsskMgplnqif+Lu7QcDwOyYSATniqu8LexELYDGK97RRV
zommy6Zv7bAArZLrpgR6kdujbpopstfZcj7QcPIzUkTLq8yxCRy6hg4G4cNpgXeobW9NzEqeq5tJ
Sr4BcCVMHqyZuAsl2xLumngMltPUUikt1Iz5LSaOfuH1zHVzaWgNIqwj2G+KO3/WRf2u+Rb0Y8gk
rn9uRYF0CWFV+nulKNfoVKJWdLciSuJpRM6E0nkNQ9ivN5wzdfbEazD3nO7Uhnu4SH3yGOYlzgas
nsa9sLW31f0erJ8A8pNavk2aQgtcgnH3Pxa4CdaGkZLT6MftyH8AuEmW2YscvHp0D6NbDetwCUGM
xpw12UYiSdN4ohXsWSXx0LA/ZUF7TGxxkAFT/fFYYSTquztWRxXpi114WB9Hz8A+1lmCDIwLlMv/
OuSMVR4UlHdxa5GlnSNQJdobapGiP48e7LwGeLG1tbopQl7BEFUEL/TJ9caOUCxhREbvNxRLeKD2
viD/SxQpZxrbX5TFXf5Z4c9TRE1617+A6+n66uAm3tr8dVcX/cDnmCw+O79mBn3EFCf5uweq7P2H
qBpImYoVZ9a+iqoRzr+eQeicaJ98B8/i2JEXHPnkCH0mWK3w88BQ4lkNMSxTPEwTXz/Uo4T2A6/H
RLM/Uj+QQlFe5d75xtfMD/q5zmL2EeRz+lPI7Z8HPyhkTXpjJoKK36doq+jbdWDOsAeCbT2HSWjG
ALqYeI7hTvnBfddOwH9VMTrezs9Rn3FBCliVt+lcRPIuxpUOfb4ZQqAkVrBu55wPZR59w+ZKNkMm
XjcCxMGCjY0wY1tf+5ovYDN4NH7Kl0Qs6TrpqIWvX22duWxHetylcGvAf16ciekd0OxUPVmm28V/
Cp0FUWWZi/Ux7EAPX5bWx3zN4M6X9wTqOUfcGojWsxpgxT0Bsqqwubp9Hd4bCOfOdcJ8AK24Dqvw
VYSdtzwpP0RucyHhFBiqu6HdhfjTuksKDwpJmSj5fFJTHmS/mkqJ+lu67RJmx6LzKFLhEeIWwfeU
3PlZA5NgcoFPxTQF/Z6HdWmvc1wynFyceMoO1mPlIJyHsP078prucb/Y6ZO7E1hSksmhAt4w06nu
oBsSWtJwoNPrWKPIoaHLYPmLndzNxgMSUOdCsdpM3cPaiOrck8FVjLVr+zIGOPr3OnCLN0R8CgwW
exEgSYWPUxnkQokoPQh5YDbkNH/JCUfTL5SMAMkE+xNzpiKNFtbzRnzp7s8gKjH+NlPQgENm6edQ
nf3VWwcwW34gHxmneZSVPvsz3qu8bosP5BGH7H3OjhjnKHB0kF0YpRLNjT9Hw0oiGkUFMXwkDH7T
ojoXJxsT0skgrNlDmAPo+yxnOaSXCcQkbWgl6WWBiPVdd+piBZie4K6iD8cyzpQP+TijplgoEslQ
UbDURTPeSrr6JeUFN6B4qMqSmoW6EpCPgWBoMSBMh24ZA/+czhPq06J9ZT8WwrtgAZXu1B8yX7m6
ITFK1GrbF4INusmoRaDGE1kB2KDuGRdtDkSa5eHQQECpuElZHjXtSHcF8xWmY+S8+7XG5a7p44Nh
L1XKaIM5HhOLbHS5qzBm9hQj2C7AfvqyT8Ccxd7ybEiFMzF0Gi4nn1VwzT83d8bohkOte2SRCBsy
9Ebt6IutgAcbS5iu8mo3ZCLtFoV6gRXQ1v90XeJYXJhkus90u9gtQ/Yt5SdMB1N4szDCr8mFbdNs
NADaCA5FeQYiNhSKvmyREad2I64V7y/h6TDwfnTluu6DmkZnF+ukGj4XCApsuiLzkAc8krDR/+G7
M+kNNdXSPPiNxepzWnqcJzy4DZ/oC4wwP3qkT8lODdjG6YJowDe+xweMbWD0VCOfDZ+2jHcBRenA
6DbA3RDOq5rhEk4alaRL6Gl3LP6I49u2SObx0JauWOojOvSwHCqSocEVxWVun/RYrZW5Y7OCGJ+1
raak3DPlhqyxm1vF+MSNxhle7EpqInsdUYLav5VJccWBl3DT/omVDhvDD88lxFNHMvoiAsS1C8MN
mUJp8JNQfzRzfV96pn9Yw5WzxAepuVzGvCW97YpoeAqBFrq3hua/J9kt++6+IXH/Mw5wYa6KVqX/
MWsfyI/GZ/fmQYLINbfLhIfz2RsdWYPUCNdfRNMD72hlt3g3VQZM4NP32nR+zEaQJKee4IFrMDj5
HKZLswz9ZQQa5IHdGMhxpOloinu5UDvcspGUEEw3mlZ/W6d1ig8hF8f5z+qVapjBJUeBD6Eo2ok+
D+WAb5MB8HGNsMVvO0y2LEtuin+gmYAo5Kt79Dv2hb52/jqtD8CudYV3opZJgMeIbFh5ASXFnwZt
yXx34L8Z+JQ5equJaTfpP9wyNEdUclaR7DLk7/tQLd14skMUvVJVQ35zfX7CveTV8PdiRYnZ+wqr
+sGCwtHPokZS+6RQLDewVtB2JxeBJwDUmdE/AU5plzNgJzxyNNghXvyJ/nneJXmAe6oo+oSexzWd
gwAyN8SqofcFES9/vrxWbl45j6EzNfIu9BDGOP7ZZpDvKOfq8Q1vV4E4vUFisTBg9SBqtMTPOk9j
e0t0wb8nwQUMBPKKT1oFHYlzSrGBDC+acNUY/sJKEw/nxZPgcsNlJVrjTrpLHlkDRNoIRSW2v3Lm
ZWJ7hQKxg/yfbgOAZPkJEzXR8zYxR3MBI7Y/2smHShIygEpoChB3Tz3Z45Us+nYzbD595wQmL40w
BOi+XF4Fv42AFSfHeuP4I1EEw0Zv57dy/IKRsGVWfFmxcaKpEN8fD2mzaPklFJO6kwfyJTrNKdO2
gxRJv82RklbfGsAn8U8TsiWKiReq33JD+i/EvGfhmjtH4sPewWmjoTu1htgzdB5g5deqS1HPQmhN
485iuPvokq75E/d9oo8Cc3PN3R3o9ndqWfOy4DrEf89jRHByDhEntS0x4gyQog60WJUPBhGI8BkZ
Zm7PrAHgRGPzmRPc8bxyCKu6E+G9mFqmainJdvemiRnWjbOTDqdu8uRMYlZp58GXFbYkKE3JcCbC
BHE6NHFnnqXGwnQ7joOXUTAk3g9dQeH9k17ReB+WPGzhA1UF9VktWICOVVUgJLnsi+rutLWA0NKA
auZeVDmaGZf77JLjCeDnwcD28G42Sx4fOhF0ww0O5OYP+76wofkckQsmNZ/Dpl2LjNSQ70YRWDJI
5rt5WnX4EAGsW6/kA6S+Z/BSdAeJ3wHPr1gJIRAsd/XFAytWnmk4SGrSIc+e88HYYii/XeCU4moZ
FTGOctFT31rHwyKuZtPPj/AHolfT1lYcEdbm6lcKJZiZQdVyhZhpom4UoUqwUpSNIWlTIwa+yzXz
IyI+saqbK0JSudwIil575ZzNuyf6Dhp2NeDyS0lzxa9u2dGCY8uCSJGijR7Y2McoRhZqCX6P0VDV
F1nPOU1svGF8F5d6R9JMuwwWpaUxNQnRrAMT9NK/QHQusnsy8al5HklWdvUR8Y1bdClbZhXjypiS
79LBIVBhYhUXprXl+CUcRml//UXynDNMbNjCU2MGhKKv7VifuNmJ+RBHaBL+awSFzmPF//NPwG+J
L8soeVFTkYATZoRNJ8ftSjwqrNjhc/FlAImh6+I1/DOMHsEA1faAv5olGVjL1q08MjEL1u9xSS3u
8wDS/BuvozFH0y9UIH5aYRDaLcFovUOJf0pimVlnPLHNmj823kSHtgSWaO/IcK7ibZDeD8bizbjX
wLGkoK6E1+6NE6SPjApdJq3QgPuzXGwwPzBEEO5lxC8zHoqZbOR9WHduecbO7j4yN1LRbZa3lLqa
hvKvnTfTK6d1MH4Wq8nlI0xYZHbUHKLzLh6rmsrecOlU45jrH512450VDRGUPjdrfFt4mxMP/Aol
oJAVgL3Ca7aNMM2AHo6bRaeg1LaonQwscomOFY1i8//2OswYmO+tE4a/RiH4JZBKzZtiS5bz2kU+
tx4xcoEojEutvZu9YW5v9NQXBaIYoCWHeW+53T96RhMH+lIGoMFQ7Ixxjy52F07zXCZyT+2bDpg0
rfkdYI+JacRyLtkyKP3PhMufpDa7qT4o7sH5jOkEJVGqlpRT7NoEUNJA1GjM2a6x4yxj+XGADX54
ouIhK0U9FYijP4VQoYNa0Oz2lEjjPdsemIupBp8U0J/UTt9+kLJ/LS1nM/xin0/pvuaCGMhH0Q7x
wAJGZuAs9UkdRgUIiUnxSG5hA1HPqrxfwbCftyV64jbxE6r3KWAO81q3Igqo3tlst+O15cFBlkN5
hWHpFX/w3PrpraHiXW8akYt/hGsgdIo+yuUtptPsX0rcLzux69Bz2dpT85R0ee+GVzKyXvS8VNDG
Pgp+7OmhnGa/uZlTf+0+XDJtkv1G0GT3GpRuxM4IwZzQDCxrY5IesGT5vIU19MG4ZC9hWSGuIWxh
4XplOCN56SJW/T34FPrR2Yw+xiIfizlGMYQ7/PwCGkNVlYl8d7vV6aZjY1JRP7I+q/f+ToGt1/tp
yKIAylI7sreJpm/4560z5LsRS3DwgFpa01UXNqywcTPxBvQwdiNFfxN18/Jo9LIFMmD+s65ndrvq
AcQ+CtISN9DrOTej5TucQ2R7CYO0PHUJgeydqKfYvdDhBtsKgEhj0BpCGOKxVuF/TPpEyCpjgJFA
UCGX0QB5cGo/8cS4hDLcOZovKhb2V1UTNIT86PuGwrDSp4BapDiTgN0kJ+TV34y9ouGxoHNls+pA
6XGAU+r7525hFLMJPWjbks0c/0drk4aQod9/KgcnA3tRiU67t9rU03St8SCOT9XkROUt266QclxP
dWhMWvhRcr9Vq+qew4TEreoBS110zhKAS1NNxf9IOq/tunEsiH4R1wJBML3enJSDJb1wWbbMHEAw
f/1s9rz2TNst3UvioE7VLqCzTWS/KECKXb8bG/yuOyhJU32PY3IpcCEvoXpJ5TAWZ6KluFXR+x1D
eZQQtkeKc0gy/0+ucPJfOApZ3JCQ8n5E0Iw/KbT94r6hQ0DtKY/IXjy8m8krKnidH+JCRclDQONG
zRzMzKTejUdD0UvO/ua7t23H5KwZS9vaR9zYgSJUIk4fbK/lfZEasdYEZMIL7wSbfj4t/rLuacRg
NX17BiGLpyMqku65jpjYtgG9NPYhoEqkeeYiRCYXe1DaBdiZHRsohIMw8W9w2FihLNv0uDSAoyY2
dGEWPM9I+qDLHd63ucGmFLeUJqcbvIQsgFiMA3eSoZ1A8PC5PT0TMEzqE0EaorDd5A7N54zaGeCw
Ihm27MyYdeIqPAOTHZ8LIgOoz/VVbq8DceonQ7/jU5jZIuCj9Z9Ly15P1d5xhguhUl4Vo5Or5ORk
UG1fxNx4IFxrwI3QnKGt/RUjowQbgwWyniKpXuzHuBztl3D2EAAV3ir3wSkV764Rs7F/yIoJDVY4
GmGpiPpAEJrMZ/RMIyP3wraE/ITCj6DIOrR9/NB6Hq9kAF6zf0RzL20OSdeUyX70YuZ3rXxEmc4h
Br2DVyTErvTMepwHgDT1zp7pddmwBwfAt0magdgMh3S2PMDSVZO17W2KDO5LDw9Oc+TPnt0bTuZ5
eV7lSL5XpU9HQD80kMIRnAK6D4kncPZ4eTyNp5nlp7m1llvaT9KdvQzEQOyzWvJqAfae+r3usYcH
U9zkEOTs3Ajse7hkeLEQTTOZP134u/zwEoR5pC8dsZZnBxK/dXTSPDqgzAIWVPz2wh8x2021E6hr
I56WwbtRVUJ+xYh1IptKC4WSdt/pWkzOoC99UvMyYX+e3aEjrBQ1qXs0fXDTubf3sKCsxnuNXR0r
JjpF3aw4X4pEsfJRlcjCo05TyOZjZ5vskSGSPGxaDmPGSUtETB3SRvXlDiRCggPJa5ruqw9C1dh7
nfbVfh4iZls8nJDFYcrHdb7Lk3KKf9Wt7KynDFKecyIdh5IrRkL/uxTXL8nMHLosyzqH41v2WTGc
x6np8SWm0A2+ejLzmr+fpT2i57I4oXPIYXDhRObVR+pxDoey3o90KxE3s8JcvPSjH/Zf9ON6j30A
GOCFOVIl9z724sk+VSX74Afmmt58tBrd9JQHeBNx0zEabSfQQlLvijZbwQpinLO7hYvGDA6Du8Ap
GQJum6MzQKI21FjRJ5kVJIMV2UwkEA84elxCtf8GXmrqYy/4xh8pV+Yc4FTBj4O5rXXv0qIkCUZr
s3vVcz3OFMPQ9emzZCVLhsczXIJrpAiUHUd+7PTM5pFU7RiMqAMsxBPnk6fWjZ5YRClC8OTvzIuu
Q4jEqa3Yn1v55LjcU5tgvhdL5KQv8fry3sNiCPK7SIGavKyUaFwTgQ8MHMJz5h5lB2GNqoAlUI+U
WMqvMI3q5rXuAHEc+l764WM0kWTdcMtPOj5zFoqHuIQ88NT2xKnpns0RaoN8sH+zRMZ+SvIJO90I
l6I4B5Nx0jvcsASec6VG73WYolE9FBLbrN0O1nIM9cQRLrTpr5U94VpDtUV2nlTGiE6ms+yAdDsD
VRe+hIzsUIuLc53+xgDrhazBrFB19V+ny9SiIA1DRs8dmAz2qrk2aCkNo5BHhmAiBepIjN87xt+h
xolY4tPZan7z7Tbmk4LL05FagfeLCUlCZ3KhzpHej+SfwbZq9cjrAtSsgFea7rVvXL3HMWHkHhRf
016DzCNLylzGwUu9Hs1TGwOjhb7gRNMfYKYV7JzXbkFHx5jxMbCc7AMKmUpdHKR2o/RP2aKyjT6M
lIvHi/oB2A5fn37tKnp1XcpMAW6zORzPgm4FpgkbMefDQ84bf+iXYVPUtrio9q3o+SYwNFhxT5Gl
YQWm3CRNnzFneOk72l7NF2vs4VRleKqSD9EA5YDEyEDnG2zFawxlZp/YAxt6qTh1XTQdCZSY4Kbb
PFE8zIuKg6DmCG1JvVIPjsICd3zvYVWt0+OIMIb5YZn8tr6ze7sP7zXdGdEddEC4aCkBW0wx/tCK
vQ85v4QmnmfeI1SZ2T2yyYapX0LaYPfv1gLAU6Z9GGZI6v/deyxJTDuoJQMdkF1HIHBbY1+W74oG
adf5pXMLhnXjsJWUdomKto9yHPLQofyAg3DGKidp57B1/1Jivk9fTQ78HooOausDoAXWK5s1M48B
mKWy3A3Km4CjYUP55fQ8wAw/uf9AV0NmH1liwCsY7YY7jEvyh1ygxWD1CooHe6xsh1LdidEdKVpy
m6KxN6gOPFm0v3GJ6amPBY2gmcpOyL3hTTB7jr9w6vDqRt8hwg80xXkIiBgtGnOgSwEcbrcBcBav
LHhYXekM8zfvE1+8VBKxLBZdROiyLgR4jEVYzO8DqXL/l0nWVXhCEcq7p4iT75YxsVhr+bTR7dDI
8Qm4UrXdpamdiZJqaS18L2ONgWSHA8eRD77tSnfYAHWmlJIrXduecgXF4LaEhYGABoFyP6kWIQxv
nU+9H/QBbPHLLCp3D1IAUXZirRxjNFif/1M8GGGde2GnNyQaxKa0XWx9C7Ky+8PpVdiPDosZGnmL
1Cn+S227wK5lTnsc9zybEDRrxLAnxQ+Nj7VjBuHD3UtEn/kb1I+XXQ1TO0NWsEqhxpd29JfNAOIa
uHFkj5Z+yzRJOrLUk/aeotQC/3kSnuLD5tkp+NpEgyouPtYBe8sNiWweF9e4Pfl+5qFlExaJY31S
iXHa7nEFpbl3UbDm9oC71tWPh2VEXC1r1KcaRlzyL55L2cPgJsTRrLERe/jq6FinoBuLc39GTurg
4AeTGwMXGezCe44z+N/pJgisjtk0mVZV2ZuR9un88Uy0MUCyV79yqfi1l+3Ef9idt7R13BxIrqIs
6MblnZUmQfBGrEUF1T6cPFTBSjImfuNxkfLNUT63h2XocwtVVbU406Ds+iUlAlFCyw/VVbH3XkTs
soct1VII3Doq1fgwYDctzxNFvda73RfYbep+IXBkfM6cJ8JELESEN5Q/XrOedNWM2rv3BkSnY1eD
M2PzVjn5E/5lvums8InDD9QSLN+UgFLbMk8ZzfaQo/JbUY88TmpMIv81DN3UeTVFBdwDXIX9ikvD
Cj903XSvOalXlrpWySovLB02Zd2S1adYNEimwaTy6kJZLL4q7ku4q1Gl2K+hLk32LqW6u+ONU7jc
jmu9EHNgzrBi84pZra1qOgQUazi2qKQ+jvUwtP0jQCWfvyPXSn66GZ1lm45KUFQLvP/1Pa1DBYF2
GRBfgZoGGZRKaEEAFmdIFHjNtSu5BrB7lmtDL7ss9q890wkgWQtrSsRavdnW4RLjlWKvXF/yrh4c
XDgzFLx96TVh+Mi3hznf+IOWRx/NZjx4nBDQQUPd4wGgGFfQcz/K+ttgC8BS5ZGdf62zkgJlKsXx
zFCbi8Q7W714wMu7DDY6G9uevedyvG8qKThvtW3hV/W4VLL3DXPcOiUL1CU5CDDSIauPzKve6izJ
PhKDwkYg04J6yTTeQfD+JmJv519zw9buVxiMQGh3VUGnsIRXSU0QeXk66MYDcrczXYPUhM2ZtyNG
+8s02uYNht5c0hCmrIWCBF27TlFvY8QhDCG4vRdB83c8gg1K+twGjgfGvoEyHqo6JgI6Jdzt4CVx
CEasfOanmIzS8lm6OUk5wbp7YSpA2SFElbj/ISF7cKWfvCMLJg+AFou4rxCYsOUznRTcxECoYR+i
nIlHB2Encz74Gg/xT8zas9nmI3GgXwiV9nwGA7tYWy+qTIKres1A8KJsx9/MLSBSaMGR2USBYMUs
9xPyI1AKxLqLaZ4FOXBQD7fsowvVZsDZYEgBM/gQy6g2lAul4z8bAk6179yR4uUNLp0VnctEXO0x
x7FjgPO7xNvMU+VPH1eY0jL0Uf9U4Zr+i/MTwBmdOObRZX6Xj5Yk3PqwriqHDZ2iWAcF5vB7J60p
5IlHmabvPKplBs7HlVhbMRnPhAZoR6ixKA2VoUwLMRr9NSIETzPaZF19zNc89JOSTymnL49ly1S6
H1pQoFd+1VP/NyaSV1+U4pGAAii5SdCFiBIzR6usxImYOOBf2OkKZfiEEySxcTtEvezuWLfq5pRA
vqPCWGpkYIIVkXeJeFGwAjcgucn70uFNXHgOliPtL6z60z6lGa8l7Wpu/dpWzz7dVcGNLQ7Jq7Si
OmMzuEPWPuOhxBgXprH8Eg4mI/5x1Xt0u62C5kIJK0RnktVXq4ux0cVJxt9kh0PPtqlQLDDcoILF
xXm3ShmEeH0Ilbk7PrDyYZwqW2BJW67TebCLY4I6cJG7rvkrLZIT59RKQ4jKZQBYBtsfi69zTq4M
omBf1/Lbc1pUlaOk4CW+s3SLlcmUkscUfZ0XKU6VVF7qbgrcb116ncghjOchqRruXuyPN2aqo+xE
Sxf5KXr4eB8gm6ArczRzNRu7Aedg3BBnPNUNRafLgSsNNozIgHJ+tAbfM9SHYZ0awovKrVGQTTeF
n3KfJmc8q41Tln5IqoYJwdv4a2AQvYMChwTbETTO4DIG7lpugQVJdhWMmwXTF0Y3IFovXtMi7e7C
iFvsha42Z8b1hRYwQSFjw5/8o2C48uLTiIIFGQknimfvCRouTD3OWEfp2wSqKuDWzq9Tsptv4oV2
xlToonrtY85RtoqgbWL94OZQF348Bl62VBly4Hr/DJsg5KZeRYB8ubX1H8lA2veu6OamCPfpEK1v
DT9tqc7VE6A0yseafjqJyrgD5UTKmbpTQ7WRZ+1i8kwl+OZM6+WREcyxfntuW1E7E8NrKpA+8MTj
yGl8ewJdWRvKo5a8dvhCj1wTkt8sVYCcbuZEjuJX1MHlgRRa9xiV8qGdXzJIxPUtdTXBOC/w17tr
aVjgu9xponU0rXJhfbs8LHT2EMDFhgWW+8VrqapnudQ73Z57qDnyKQSffmeX+rcXTPyJ7Dt/eJit
4EgLe/pncfL1zqIFsoaYyvxgK+yvbdfh1qV+0W/uOEZ9sBmAsJ/dYrXskrtnjZWuxXzC1cERxci5
mUxnH2C0MNHpaMChhp6/mAeKqPx6m+AlucC/XYCi0HNJkR52ioAdToGQzUW9X3Ugv4LXu2XtS1nG
kDQu/zIDk3mycw+u266ncrzptzjFRgGSc/Il2+TQaUPy//7SsUyy1ziYgokCL0HbRBy4qIw2Nw7G
shefYPWyY+EE8jzzfTs6j2xYkr1EF6QGrxWsI+okod2MnXZsv0YsBFk1LvXi38ctLnHo3aM/YO6z
MvknR92kW4fx/CkSeVifLEVz6d4lW2wfZvQ3+SrGaH4nXM7yKJlbMj31LOx1CTjZWQ8EbNAsksLg
NTapSa89TpDgqTTOXN10MbvtTQ9Z4m1z3K3FrlRJmF68YHFT9mmL/4cD2kJksyJVnUXRrsSoYgUf
RI4uXuPFMow3/N8nwlArwyPdwSoNGy4ELFQjEmAukjq9Boi5C3e+v0CikIpUhok27lws33CGkDRF
rqG09jEi6Y0EBOCAKKy837Gv9RHayNh8t5PtXvmOWy36WOeYnVkIIRw4cgdwEWTZlvKO5APfpaaZ
QCu25CmghWYZ5V+RmKw71TZTcsYg1QQ3fNB8FHiGuz8EQs03Ld28t8rFYtsml9BPz0ECSP5eVahC
WwgfwZEFLz91wJfqoa48qbZ1F+DoQdyX5gTmsjc/HlNMD3vbxxf8MWB6fYcUy1xYDh0nEtXnQDYY
Xf0Ht0lTKs6AifCfOI8DiyXJ8Ahf2Zq85qd27K58z5WUn2Dg6hNJgrx5mnu7db5jHE0dgYdSRKhY
uLBz1E167bN2rws5pztvTLuvOOfoOQqn8Z9HzsmnPvIIi6xY4pEZdik+68g1GWJt6TpPObBzXubN
5AefMgW08Ql1U7OZsJClJZ1SjYMJO854M5Z2RKhZ+z3u7dGEELRjBZqMmzku3/+uoihGGG61MlX5
t4lcVBXQs+OzrUTyjL2XaUEHIMj3q39QXwoXVyUe0nVTX+drWwDhbvwUhfYT4u//wTqXtkV73LFT
xlXRhuTgvgXtpdgeanbx4nvljo1UE4TUHwnFWyRsV/pSlsdMUTzj+gEKQzw8ZmiadGFS6tqbMxQE
nVyx80xkMJdSMVfCnKFJI8cV03XbJM5s5zHllzfgopa4NXZzCxPjD+n3YXqJzdKkNq+GIsh+mzma
kB7YVpaKlJSbT/7X6mvgzAVHEJTnyppiahZDz7euEDl4OMn3E4z4lhKm1gc7+do6SzRmh922MEFP
tV+cWDzvnTzZeKHvKjaZ7qNLpL49dmUGvTMOkFHdwInFGYx+lezIZeELDGAPExvIAw/9J2QV3bZo
VCfTZVxkQGyCVZc0a+zmgvoAxOU4Hw++XUp9wLHWf3Imr1zEOeGp603/GciWb/q0AllvqCwxCeGF
/WN5XPxEhWc74km8ZbzL6s+mcclOBpi03PsYx8bFT1LxTIuXknvPKeyfmfaM4KnLPD5ZAYF2nRNS
tnFz5KA6+iTlVv2FfkHOfR4dSVQoPSQFm82g9dPqjtlD3k0+SMH1JGPRj5uf86UKCcBgXeclrFTJ
agcfca/T9ug3Vfh38gnB7WrbI3m9LEvHRWTwzG+/QfLGFs6yeZdhKLlLmwhc7RiuMQIfX8cBrBKz
L+Y29hjebGuKjoumzvmWsr/ZSKaFCqrJun8ak1z7nEQ1Y15dr++E2MHrjTtrfOD/a96CKEtOIAtN
8+In5NRA+VNzw2+lzkeNVXyku3fRXNA39QB2340mVgrC1oqgiWX5j9g28ba6A4/sLVYuF43QS2Ku
gK3faeYj6NivPYbF9sKCYQix4Vsukj8Ltgi5MMLEqelsSyhn2+OixokaAC1R3JP7hWsbfrCMmvuh
o+N3m7Coqi5lF8vvFrxCe8DW1qs9JxZ3SsyjkE953/kVs0kSyi7YhvkQqOesDIFHmoiMyR3N8aG/
V4lNVKTv8WoJqBrACGBx5WeXbG2HPye1uoPbrAnjnrVbfQLe1oXuY2ekUjZtsC5Ixh3r4h6SsiIg
uOXlELdnJiu6GI2W0TdrG6bWDd7i0lwdrCblym1u++jerlbpaE4m+q/w644Q7EHFuCGxLQXY6mqW
hPsMbARok/jRhhUMGC6MVhLPrj5wI8rfbGxP/kUYkY4npcv5Jed3GrJ5m1rpZZvWmM4+s4TEaHYi
MNnQD1OO/Msu8xM5Ria6eU9zX9TegZ8pijerijlhm8BP7N20pCP10axsihsJW/xbnCrjZD+LfiAc
RPlYbWI+sQZp6IG8ohP+hAzRSbj13LkI71PlViA5KZs26cbG8ObEp0ixsdlHhuntDjFQtc+L6KGl
spZveOeQEeRtpWEjBFcvtDKqlp1undRLZntuKiLOkRZ2PcG5CGRenUj9UzIFF90xgJlPNzkpt2Wn
OyfgtkHNNjlQmDxTecfXnjHTS21MVUFpOOvhfZSmuqHLDMMTrcZ0SHLG8R9NtwWXlWSDOYJievDG
2v4XF2lm/jBDsuBlaZs77BKDVHz7ZR3RED3gPL3GnU9mPjUDl6zYl+AyEYktVXyVgCbUfg7wCPi7
2BHx8CxTcvx3Gvvn/MWh29wHcCdY6gaV9zJafXBnEOpOaDUYBnKqncQN04ubXicXJs0jvCAvOyXN
uEaPHbdL96XPPxBeFg8INezgLiXWT/h+GQw/bArl5H/rjtVyTWfU6srwHMwaqPnEJzZ5C5GCmkTK
QehmrxmW2HnRUFtButzCWfF+JlfAdaY8I/2s1OCaLbZQ2V0X3ye27PqsLzlwGybN2ib9xGnHHrXM
ybbAbCT7V/dd6kB6oP0zVRL/oR5GRKReOLisKG3OyTwSeadqIVj0aq+kjns1/TF0UaazspmWmfYI
zyEQslWBs8Z/NfpLmXZo5eWg5s8wWF1tWZGvlY46pjhyoO5BnGbOMkOmWpL8DHyX7Ygj1ss++sr4
UdUZqf+qwxAFHw7VYSOCwZ6eBQbL6jEFLDb+Ja+FHSaHb9t+kkpcm1JY0GBPnVfzBSZreZdmTW7o
BFogFZO+AF5pTAnwru/Zls4mGq9I1ywdmD3ptiiTpbXZ9NVU+ca0LNy75C3KY/OfSCncMLb6A3fz
mO7yuUJlFuTE+x3I9rD7rXLWP4TZU+61AG3Hfo0dVLZnIfJDjm2d8ZE2U3Hy2fxGh8TNPf84RNbs
HdMlIPYy86T+XgOC8VXodSwL7bL7Ih3JBgRYlvrrlJZf5RvKiVp54/gV1R0By3nC7bMk9g8W3vEt
xbOSb/lFcYcPPI9zSFh9mN3Yq5gfxj1+34FHOrUueaFvY6coDYX2Vv08S5vNYZvb7YeXZmz01SwA
8Lpl80q0aTR4kxJWWR6bFxB8NhcVqFWh+5K5I+s4RLHgA4dUETyUqSUfiVTrHvONALmYQlDshsOc
+D5ntRtWH9B26qcRlZqJHWjMazyOuGuRWsaDKmvskaUJHXUgqlOddNlm/YsWdIOJzoYHsATJyA7j
v/LQ3MaDQpWZ1O9ILDRAkn2OyvQ2uIt5DviSEmfjGAgOlUAIguriLMOO4m2uCnVKI+GM+6KPtlz1
gXZdPe5INGwgvwesrtxOPtBoWmW33F7T7D7OLRbWHeZaPncwujMxKTT3YzURgQPzN+IxV6WlGBfp
uRw2tpv6D/1c4mUCkpu9UMKDNjraCey0scUsd0wraDx/IJNirSf4SEo3xYnPUhwCL9ZKEZr3FPkA
dg9t9hHJUyo2FCdxzc40qpxz7U0kcB28VNu46Hzrfs30Zkd+jhimGGwFcgDApXnSEVL9fyyiWusk
jCesvfAFJ/lWarYFb7QUJe2naFH83zxLwCfc8LzUBUj4Iqjj6AnlCgMrPKDK5dwsJruHqpWb+N/M
18EPdgn9FE58QxhR4z2ZOlQdLP4VJE0SeN5VZCkcHzxoFAY8s6bNkurMlrho7iOMDMMLqkrX0ljc
rEMdmNnJuaqATSwGOs3m9UzonnkCR7Ft3VNXYfVrzN0uFH8kHLZ5FySDGB5HDTDxx5U9FG8+dhvj
o7FnTksC7J4198+8YUWrN17XyhQjZMDb79GlVMIwlOEZ+2PrJtLzqwlmUvqboZHaY1Ji6H+z4iRJ
n2Ni3MzWKNe4POCDuMmNIGg5XToYdRB3sSGkI8Z5VUTztppcuaAfDpW4MRmzTgVs5renhQXz/MzC
nX5W7cAW245UhYBdhtuYj5gg5Sy2gOVwlYjIJXeJ2WzyDusfCh3PC0f32RYpxtUekod7mydLyS9H
NvOvtOjs/MTwl1E9wEXQra+L17bJtWtgR1DCUDbVlQATTDhb9tP4L6cJvdpBuEEWUQuCTIlpcbW9
rbmMfimwGcMtYsIWYYCvL3ZGzFe9br2LDkPuRr5bzvqOPEvWcoAwoOAhbMHgsWJu1q7AKGyfEkzd
pJDyMj7UhHTxxVFivQahOqcIPyStO07FK2phLmjtJDoFcyU+0kAVFXXLMBbf1VKMtwkIlVwFArf9
caEb8fOR42a/4wqy5cA8ZXwgfgfAYuNPPNfE9rM/HNJ+4a8BCX8gS4Maz1pFSXrcsVs6QeZjg+Xd
FT1Vyex3e9vKVZ5TYdOufXRa2P4v3rf2oZqapr+vwpqbiuNY2F4hJ5EApyKeXSSq08q4EgURDgjY
TDEGwRDViHJZvUeqRuVNAHV8lckasS0qYtTgTKeE6raKsnWQRWHp3sZ2xf3E3FHZK0cIS0fgEHb4
wq8TmkkzBxT+mlIF7c5JWfft+yXAP16CyLY2JXkPA70IqeRglVw6wBaLF5ixuP/zdhLzISYkiyLu
525/DfOZpPMQjfqJdNrS35Hikh+O4JjaKFx2VzvOakJTgU02OBiE+sU5aEvmFAqZbWZkQkH8nVpE
miXVNOn20SOE+bOwEnDgpLMCu4tdBMX7dID/uItcFmmbDNNvCOpK2fpUNEO2oo1oetxI6ZgfvrFu
+gyCdtEf+cAF9gRVAasTMSsebkRkRH/SMVodRzdrGDJqx23g0eJsB+YCSSJ1YAAEVfhoTGsXR+wO
snwY6eJ03wWtHpqDPmcHDfzDClgvsyyI9bs2aYuzsVM+xdvsUghc5xL7XZ/6srgsHW7pQ2EzxTzL
cMR4lMAd1TczeEAKpQXR4+JgANbXJRG23CeKg+EHubkTLnjNZnH/ziwSkidkP8WrzS1TICp5kw4H
ICV+S8BxaNdC03qmN5csSHKhlIUBZnYNfH60P94bvQgrjtykzdB3PX6qQ76UaAi8+3R0jxeHo5i9
02xuOJqIWwIDm1JCAS2zGc6d2d9GkLkE7QzAo9EMCjyPqRv24GhD03POLEmMQ0g7wv/dM403K1cO
SInPln1DFzs1a1xfQR6Rz+HwxhW3Wp1B2elLmtLedhNuBpmkJ9WdUg068r/yTmEvoEPu07u8LXxn
G7dOJw/CODRlAvFe8KSWEumDzOdqToACI9Bqvule5tGCC+++S0u69/NS8BujKgNJCv6L6N6Zgbl+
6zgA80MEbeiOK2PhM1J28sP3i9kywFz/WzrZ+By0NV8R3a9sKYRiyttHBBBOZpya1qYHb5tvcz1x
pcWGhtkErvp/d8wVoFOmAptRjbGfH1a6fDEE5UG8uVa8+CaB3vcH8CMLlxy020eBPmBh8sxylAgX
gWurmrr9CozOLmzgEmsH3s2jGdYxbJp5Kc6arSE8IPTZmaTNDugbGponFsyPKPhx8CsOPHPpybbO
1xhg8B+s82Sq08jJOfA0bWWr1490hZFUqO0w2SO4jhArnyIbIMYet1rT7OJccuMqEcipUCkz/zXF
fBvs8F2R3Yuksb74AYM3GcIuwAjMOYavKdXVlXAfxj68qXAvsEHxX5h3Foqr7Zr3cnTx6eGWgYoM
vNb7FqI0ilAVErk6h4XDR4PBqywvLS2y4BzsBr4PEVKqNag9WS/KgKg3ZoSZijSEI/7CpZnRvo6o
Qj1AusYULKI59u9zB5zEFmgpxV1QfIurhEJgzoD9kQFovBkGcLwYJYl9hhcmUQ7byLKID4pAMdnq
EXvjhiWBod+tzQXLCP50GuszjUbHi+6pERNzk5FNeIOuKH9ZfUNU0GeEUo9CsnDfCdkk7pM3gCuB
ELcCTeaUeAJBz7UoCcT0dINqURBU6fD2eM5MGJBBLX+MxhToCLYHhSWbXOkepAw/hpnR1nfcVebp
FnfgB9Zd68xya7X4aVlwc0L9UXsK/0bw7FRkdecACzR98/0A+4kID1O3JiYtX1SWMzJHk6Z6LsIs
9h1X0rrynBDNx8PsPXn2xAWx1il+7hRqGupdNVbqkXOIKdLD+uvDumzIeZjKdrsN33+TnNvEteLr
HBrqd/KRRcYtwXIEDQPfWbxF07e/ZjIUO4N8iFTcZkTngmkN/PCeJ5I3s31Qb31qNeNbnobQ1bIQ
+29JI+KZGOg6htBvwVyJA4r3KF2nNYBFGEl/cqyD5XYZavVm4iyUn35FeOIasJx7QS7ID1WYcQ4H
AQzCTe5kpTrrUMAqkLh6+XTjEBtztNTjc6YkEr8wib2f56md+O1HEM2AeJCawS85Tb86vcIPo4Zl
FQamxXhHRUMO0x4RexIf02jcLSJzwadsijVJBOzqqYox1h302AKuUTRMODxYRUTtBpwbssKHDFkh
+IVIRMsBGAUgysYiqLJjneie8FE02JoTpV8ISHGyS35R+UtPvdva8jSt4J1RL/8iwggUsfV9TiU1
hLtjXy9Y5LMQD/eFQklzyov/sneKWgJc2g0GO9JCXscbhLrLM6V9JBItthz0Gnt01N7HIOc0N8qs
u4zYD7gS5HbwWLCM6ABreM6ntp34PvL75NU2vsEI50CrWLOO/cS+vs6+tdJ07bqTVQYbIh4tr/DJ
DuuKBXPuPQTdYjebVrMcOEfGCh+xetA8UzDSvIwxqJttP/hWQHULpwcTVBQeSaaSLKdyh+1ZTrYM
u0c1Y8D1vdAenxfkR9goXQ/73m87ewIIpALsqicvKrBZ+blubyGOs/5BzhO/HAgR6d6XOJQOPRqv
uidPOFgHaex0YpWVDZiQFExuurY6+UWoZozQqQs/2zb1tD4/AA4oDKZBbMTbjTB/cB0GzSab2dwC
p+Gror1m+u3SGUKlTpHinwgLcvHUWg+FtaEvl83H/7vNAWaRx4lowss2IKLsd9PW+mEoS0wqRBId
sUeDqAyIo6GhN4+Si79x0Fv9uR48Xrtk2tiPTLXLeF0DwIGdVQ98NzKSOLyU07DklWPBb5g59a5O
VXG5xPRjdbsQcX45Byzvf9qpx/jbdOzGD1OW2t7WId/0y58HqCnw7u36b9hkFbIr1bT+L59sCX8i
HxKKHly/KIEHCNP0XGZKUALYW3V4kLOre1xeKe7DbUSm3VyspGs4lgBAdfhGifyS0igjV2HadIxP
WYxMW1DBOVdQxEm2dHbzNkcg+LCx4Ph7tHLyFd+TPYfF75Q+PwRYFFtaO73EJPpcYneXlyKwBran
hqqN/ME0zhpOnxIQF5cp9juZ73B9e0gwzuIUxxS8NJ2khmC+wR3IFweJnx1fzvU2v5C1BBBQNmPK
r5LucYqRYqpYl5Nps7aBe0QT0fgIoQGrhivWxNzMC3I8QnosXqHaYQoJjIWlSc2D4lnGSpFcUhYB
E+1FLcKCYFydbnXPdLqv8YbJZ5V32LrQM1nDK15O7yU5ViJQmeuxdvfcvnipUOHLV4vGgunLI376
qyYtuvCFa0dQDTRoYLfMev1HV2JyODPTNraRqSg85mW2QDH4V+qxGwEXzwWWsbPXqIEiUT6atv3V
R4vwgs3ajtyIrU+AXmwhwAVM220/sFLG+QDhFgxB/BZ1g7ERchy95Be+C85DGVdj194RPuX75bm8
Xpht9BhgSmeVHdOSx0wCTL2q8avuSnCpB4EB8h3PHWVMrZH6nCnEpoJoaVw4rznI5+qrDkOKe8Fl
Zrc68Sw2sJq0kXS0d+kDOdnlSTmGWgDKf1CP9nHlL/HZaSYL1GWdOeVvrYT2D9yBw/QbVxViNG3w
TvNcuZ2K3wreVuNn0foIJWzPOw+iaYctz31LCug+EAHXYTXoBX9/pLnf/kMlC5VhpugaFA+9sCX9
1w9cJYArGOyKoDQctUBgTIdcey99SwiOk3oAs4yeHCYzkO9AdlQ8+F350WfQUK58iyaT4pmqqeTa
BgWj64XN+Co/xq5NeYcuwv8xdibNjSPrFf0rHbU2noHEkIDD/RYEOFMiNVAlaYNQqSTM85AAfr0P
2892PHvjiN5Uq4qSSCCR+d17zzVosvEiFIDEoEz5PEyDC5BnGBp1xSqRazMRAK4fzceVkt5iOLCc
3GGXMXeZETzsyqGaa2ldlqdRnwl7KdKV3QtqQ6VdZeHK4nEAI2AS4xF9lCH34PBgthrBbxFEpUJs
0ik56cvgWI5HDRIng2raI7CpRMcE1yX1G2A5hv84kapMf9TqwmjtVeUWrfa2RK3hCH9x5oiIBp07
RAK4YarS3NBKZpdtIDrhlg8aZRcVZAKDbi8iOLkWcrPmIOMR60LJqHS9kNVo5g2dOfhhTotw+Vez
C3LeCvKwtAtcWLiiJ3vVk6HQkyCO7fQtLfQF1g+H+KcojZMZP1RfvTWoGMI8UcHqGoeiNigIKrlW
T1mM33alczYz8K1KoqTgUgDarrrGy5ot57ux8tZxsiBh+kYjCAesaxMH3UPfYu6/Z+Te06NEVkmN
n+ApzfmzdChVPbFzWbxv4cKB9XtqGdpjzbFTJ4HDuntISBmBg5VsK7hsyD2eCvys9X1HTUu7UY2t
0P26unn0rJHm7Q7CmCTIU0Im9EE+zkSKEmzsVyNs228S4LH1MIl0wdDZ6XN+DouFvngrcrSU2A79
kLuYcS6V6IsqTlqpFb+pZuryLb25ukmOzpZ01yomVZcRi320mxqeIqWfClit93bH+K9hlFzEog56
y9E+KJY2qNJpeQufKEVns+bjdcRP7xIVhgiMGdvdYGWS6S+ENju/Y06kE+RjSM6OoIhSmskZcoMA
paYLVaXtwumLyryc5H3OlmkRq9SkJAXb5ChodbYiJoc+IlN71ZNJcQ2OPCIYWSFN3mduC3tFkrcw
9wRAZz5yRR0UG6nOa7/HIp0eMhOZWKI7G+6wRuH1PCotKGQKz+SIWvlOlK4BdRe6+QdFQ2HHTDvS
PPWUcl3ZXEy6NqtVP7WjA+2aj2vljTjiT5ZcwuZezah4p3EoTBiTYOzlV4IOZz7XE/sUfKkhjA4v
JQzj+Z4mGxyLke2cvXasJCizSaNGw+trkGqGrW/7zquo6ZpixjltQsP0TV6sBZty+npu8k4WZRqu
EEHpz0pC58RylMbWoVal+yskZZr6RquPeNY6A/NymmhWoBuZ91ouAnMUpqfQXrmMQNUWMx99rrqt
Wc9AjNwnQgU9o3Ye1rVuqY8aDHAcLFRPQAIZnMw6jNjFGkZyrNU87yuMocRmxTOrwnxnugoWYQpo
l4rjAh4OYZ90uEMAKt6YTmsRSIeGMAMAz+Ib+8B8rBp33CSce34OUVJdaPq2NyN7gTsD4+695uTe
S2ir6W3gsGRSCgBLgeFSlpwmhsQfLssb6P5Qj9ydJqyK7DbdigzNtEiX7H4hafiLavtfsqzdG1vT
ZbLEkafecM9R/pajFH9BHmvfRd6Yji+TOHu8uRieKO4VT/jAJmJiSaQfgDnxQMNOwKGq6qP7vOzo
GjY7rO2cJ4H/JArXgqJn4VvU0jxCYMnJw7URLPJubr8JkU5Htvf0vCwdZQ3sfsrpSzOGyFlbBRNP
mBJkfp7p+vZm4kQYR3hl7hHyPWVacNmbMZOVm+uXk3hJWQHvJb/2dcTgAj7GtJt3I7abaxFB9GBf
Y0d3fUhQfDeV9Aeu2SRmtL0NEfxVzUOSHjOhzuSm0SPdxqn8Qstt/X5pE7AZqxIPy3Kd2ZiJxB+b
pQUY3oGO8pvY8X7bNeGEIGaFO+Z5w/yxanGY+XkN2rRwbSyVlWNzMEWzU+lbGYr4IxJ2dipMijb8
1pN1vUOBKUjRySLeNvImdjIVrZ2dl+rK2dDak8mfsRiKHR5OHu9gz+R3REUap9EMhnuAKhONyFHj
oi6O0HIy99Fo7cEHRRNETLvUVyXjdp6msOgkkTZjIhRYCEXvZ+h0Dg0dIk7WgCoKImChW53qQp9N
n+lBYQVeXtrNHlWAyArJMIbH5dyADiTWmRvIoqG7BB7judwf08y4o7N+CiQ0StY8J3e7/YJP732E
9GIHdL2zylStDDuCWip+VsSj8mBAia2u0hmxOA0d3/MTuHlGyKvLpHvBHGmNAW300to5eepqay3r
egT0lIDzzWdEnwjVOBZQbTqsTRKGRdRVobltXDkWR7YOhoVTSctdjh1yznitv2QMyyjyVzR62A2q
LEBc6x1BAVOzuquyc8dbub2j/zYhDn1oqaFBFIlM+wNs7ACmZsGHiE6aF2/SNfAjEyIk9DhiQYWr
DgmBaCgMHqqzh7p5sO2emVVVDsjFnnAPUzv31iHMcHyuPdtiU5MKPFhrOAw9yq+Bfw09rNGsc1Yr
8atTTl+eCN90ybVqeu3N0Iy6Ojj2VNxzpkKoJy9M3xHsDgsbF4cySuiqmUaatjdpxKaMQLvir2k/
Z8FenOpaTY9OonVZ9iatmRL2VDhX8fZoxYfeZF7G/pXjHMxL1NRmnRQcytcIs8XVNeKGe5BypJOc
6iniJBGzOPcqcSTlzjlYZoek6EM3DPGhyji1BVrvpVcMDe3V5rh20DkCqZ1HQRNRI5wQIZzEWo+f
vZKQ9Cehj3K6KyPEM+a5dhYGk1hy7EVxJLhmor7G9hNjOTdOqWem9bWvjWK6Iwlbdc9ZWpnElOu4
dvMVwm5T4VQEr75lf07/LU9j2z46UiOSGTHdLT+wUGXas5uYsDFUTaMRsW9Smj54ANoJXa/sWSCh
ihdM8aZS91Kw7qm+BKzIvP+g8ip1SvS4yNdGnFca+o+tYxzQJi28o5tAs7YJFlAwnMkMQ4tuTaZ2
JRKO3N8One1bSkzFs0inWmGxz2ArAx/TCXX6CooE1w6f03hHDVAi3hQJyG7ygfskNj21uDR+6gaD
tKAuYBc/awsHlRePuDpibKZC+cYb01hMiKgG2ZneFM1XpC9PbTpkNDBaGMfFlsBySkQ3Yi99R8Cl
lLtFscXwVTXarLtsSYhuyEqm4aaz+tTaDpOnuVeS3LiFV0zYVUp/bGj/pCXKoCKH55EMUsWMkiAz
NZbAniIvi1c5lizKMiWhfraNngAJQVN5MOtTlJw85k3lWhCgqHY0hnb5RUrH5RVU1UjzgSn1jGFN
ZHAH3mohm4bD/1xNPnuSqrzm3ZAPB1a7oviIw0qzNmmRitYOMOykxM9CvWrPOTE/cZmkMQ93YxVX
xZkUglxQetIZ4ZATgIeXQm+8Q5+jMP2c6fgUa9QD+q6526N5Q2mwKJ8xK4oZ6CeP6avANhvPfmFZ
FN2zw8oRcZ0EKxkPq9IiK0qI9ZoTRbK/jD4u5eXGLZvX81LzNgUlNG0L29GMAzWwx7iRa2SQIsfr
FqF2ricQXTdmSts8xNy95qZgGWJriN3826G0p19rKq55+Ou2fJ8mWTzZaDrpJpfuMAZDkmHVc5yY
CaKtoMYyApzxdUyV17wuhSOZQFmyI1+VqYE2Doau4KeJr2SBp2Qb3jexZ903KWeLddFo8y9aPEx2
EOnQk2ByJkLyAa2lGakZFL6VYp3GYio88dISOCWUXrAHJGfBxJ5xE/EtX6fT4lyzH7wZYOLup07D
DdNeJJljzYNoZDpvdL9NpQy1j8y0hwifeN240wUyN7SBiI5sWVMNCNcODQE6ZsVSw+2DcqpPnoM3
a/aYtCpuYzqIojZDP6OthEEzWli1qz0aJ+GIMEskQAIBad0Xideu55xi3D10YPbdsdXpod9qTHnW
1Gw0eCJNRLYjlXMNHkjG9VSYFzdBkv2z9FG5R3fVmXkSbYDdEey38VpRCXY73q74TC1309mypTu5
5hGxgrcqfsqQYcw6dUsNjiHiEl6lntmY37kND2CRWrl54Bqrfo5JPm8ZYTvDuiaZmq6XLtetHeuW
jluKo9PZqEJwzcucigXaXti+SKvt5pcGy+NIS7um5s9Epezwl8qBS8O7qqYdJSbxPaQYo37k/ARY
3J2b2dzzyIhM5BsXNAnCbFcNYoXHu1H3GDdFtXNsmDmg8mh32YTKY2/YtIUgYdN2WnKXaCQofLT2
0tvFWjtXJNVqCiZXbjK68RHOfIrFYRiqGO+CFf0CAmAJ4LIqPqYKouX9QjPncuepoXfOcBKXAZwm
TJ/A1jTnQ4KrjVZ2m7DDMaomz3bZjIBF92KX3v5P0t6n2KUP3FjDe+QR9ONqH7PXOsrc+AwKwMv2
9N+1y6ZobPkIzkdNa7qWSAWxQqrqujAdxURE1jgjac7qwRHQmTC5UbDKB2Gn2k8HKl99JDgclken
SNKJdwS3AE7svmfa55WhA0WrGdYLL0PFBkBfLRg0gDVXR5AOh+iES3/DJ9YuV07xngioqShrLqJm
/sBARbWlU8UG4Hnw+8VlHFq7PqXKUempdTPqFRcCmdXaW8oBjCZb2U+IUtjuy2JoPxa7VuM6pAZ6
5BdLCm60xSwJp4/LvHH62JLrdnah2eS0i5rPpg045bdR6xhh0VNTdVmoLJkDbbTMetu0TK22bs4T
a8VaOVC9MpuuG1SiUJIp9FhSgl6xmmzo6qifsln038S/oQQS/XPOYYMjCQfcgLFeOWD69ymmHrXT
XC2Jg5Fp6vC7YLoOaz5GBAdaotpwazLjNgJc9fDZ81l6z9Gg4d0UIDnyw1hofblHc2/1AAlZGzd4
spgL2nZc1aeCUMbOppHQZRMPQAYHJpEhJZBhgYF/GTVH3wak2L2J5r2d3aIaPuxiyLGcjO67W9Nh
2pai2dpdqV1Hs3GxrIBcf8yTuT7b9GFwv0PCW3NLUJzjyeqrp373xkMzsOTlYaix1ZfioWZG8NGx
Bm4WzOYHWx/r6sL+wbi3Qk1aW1NmHNZM4JlfRRt7GPCW7kBY2wGOKKagRYJ9YjkT2yTWjGJNSt9Z
A80ttjAX5od61E1iZCWoPrNzfjGtG5/qmJL3PdEs+3NmNT56xqTtmz5c3qGtQnutXNn4hJqYT3ZU
YO7SFi7SRh8my+bpoUszqMu4e6riyTl0HXFrP6tHrKgJMvODBqjFhG+aOlucUcm6NKgbBcXtbCiL
wGBTeOMBV+ugc0SvneQeEPSQ7EthSa4GChv9QYPqV6dJuI+7ZaZJE9PfimRt8tqmKWhXVZscmbUE
t/cKsDmuebszYzwY3DwjTa0IvUxae/UTenHc0EobE0fXHEOoXdXY7WMYmUgK8AyhZDARoPSvIQV1
N9F+0dQr4q/Db1rIJEDpDmI/9AW9u9OYJHSBjSJBejjNZopDm3Jhc9fNNnEiuCbDhrjqDHTcNM4M
+L1TnJGAJjy4vEk1m1caXDE6cLy0AEySWTnyHsfJnla9lCAeciLLqsZr6Y3Q3yaynPoOhOJtb8Tc
r0dnGyvgAH0G3IgLMep20HcWdZpLM618wDTkNiC6Ii/t9SllOMJmsci3vVOYF7glcE3HvNkaqmuP
EOnMLSEk8+zC5nrJGqo6qAZpN+z4u8coL9tu6yYenIuWgxursGv17VFkmHKZouCyWJmJqyGNVCAB
gnLMZiYPUWuLgKY9SFq1YTkKjzOphpcoh5fdNKp4quZO3DHXa8mJQ7R5UUtTUV3WuAiDLmZmA53E
Gctq55LQ8tY51cOwNgGdUOg+dg3bwlLVPLhDDy495cB8hJhg0INp/wjXUb2kd8Nt2sNTgIlSw7sG
XwumxAMk4GnX1oZ6RWaFC7iE+kdClcQ+tGZ7R7Kp3BMeSue1jEimBSpftGxvsWku3rUGUuPGLDOF
85LCUMvXa6+F3Mqpj1NBORrpOkqRznZY5Ol1St0CLD5DxcJwHeiWZUv+dkxMjdbVRlV82j2nOnos
l2mbtNnYYcVOlvBIymDxrp5L1dJzw3rLtsDu6NWcUzfMT1DrB3pbUOKZ5ml0xejStQPDrZNfKdfm
UUa9dcRdDeO6Ne0LHq6JjRn/r67GHKNnYxBorpuUmeQw/FYGN6pXts28M52brNzChqAqlYwjJ/4p
XCisxvS8HduF+GxNo1Z4rmpwXBBy0ugbEmt3KS0mXjQ0J+1h7Kcn0DOpda/nKZGQifWdbgZzSQA+
QS0KUoumqU0PmxcmAhMQBe1OG7sDRjujy1ckJAgcJ3W5cKuaaDkJSF103uE6a8hQPBAM0IHJNoVn
YlAK6FECHG9cIL8iPOMMX7Qp0LBYDtvF1DJOhppde8Uz3k8j6YOi02232wAmpHGV4B7GFNVXF9kR
UFGl1sCSpGkRSti66DkD90FiLJptgQ/rrLoLNI7pQ3Wi4njJrxQja/XPWXUjP1XdC2s62EaHGrpv
G4nUE7iQQdoPLI8jGb2K1mMUBRWRIuMmJ/8dBTbT69sl58gesQrG4+xrnuU9uhRqsC+AHaHNB4dn
dvY19LzlUKI7vbXQRrt4cdYJoRNxEYat6fsff/zr3//9Xz+nf4u+GPZBY6vK7u//zp8/KwSpJEL5
++c//h2UOf/99W/+++/8r7+y/aruP9CM/vdfun2f//43vO4/vm/w0X/80x/WZZ/088Pw1c6PX5yu
+r9en5/w9jf/v1/84+uvV3me668/f3xWQ9nfXo2ZZvnjH1/a//7zh6Hrf70F//kO3F7/H1+8/QJ/
/tgOSfn18X/+wddH1//5Q5N/cywD0ptLf7vjOrpp//hDff31JcP+my7JkHuWhF9sWML58UdZtX3M
txR/4yEmDM+zdMO1bUv++IPt7u1L8m8klm2WctPUBQ8a88d//eb/9Nn8z2f1RzkUF1zXfffnDzQh
68cf9X9+iLffzZa2wzexbRw4mGxM3TD5+ufHY8J0g5/jXwbVuAIQyDrVzThIhAcuT5G/hrbpY4Rg
vJssduC0SPaZdmHHxZiwpIORUTzOyNF80JDEmVBkpyWjplshoEbIbxtXNR+eQ7ChbPo4MCoXQe07
YgVY1ZN4MuLqlfNzSGS5eAQfY5EyVH5jtoE7ZVfABldX056r8aN2TUBQTbenk5sK6xbOGyejtem0
B4t5DQlqcr3V9yiix8jFtJtbR47X+jGlVziYgX37rEj6aopTpjBWWOE/mhAntM6nsC+A8XSlyIia
A3LANawTyIfkphw6mwH2Kt/2polDXvTkuM05b2ttr+z+JU/bBzPXzMvcJ8YKUSzazvbKXKKnZPbO
C0z1QLPDF0HSPW6e0fy+sfIdGsgd2wIsV5AvMcc8gurwWdiKJXtZq1+ObKIA2l1xFztg+EiFu+XY
0VlpvNv9AdNau16imKqRMuJXNjcu55Z9dKs9HULKS6eWRwQEnhVpqmNUiJeZFiE6uML8YqjqEFle
tiN3zpPbzQ5isj6IChtZXZFSbq/Qyke/tdmp3HgEzr41wmW7xNrlRtgxi/auNac7do5nXEByNTWh
j9/TPdj9QF6d0hKgYCZBXHcE7kV5Tj7Te0NApqOQIx13uOs5t2b2Q2zra3RAk6Y5e4a6Hj0bIv4d
WQUfV5jUr8a4txAD7pTOyEhhg2GSS/lb5iogzQQ0t+6UG8CIY0g6mvuOSm7d14O1+Lc2MOB1cZBP
jHHTfhtqUL2nvHoZFV0S0rG3Lqy0Uh/KAKbbjlkSzxLbCBm2GifK6XElueJJS5g+guyYtrWebQ0g
3jx1jVfQNXjd4pzpAF1Dq5Cw3GqKdHzTQ37NYsfagzmEBWUN36ZHrCLshvguZlDAL9iaDdAMvUED
k9k66Ri6YjE+1FNYByW2n20fUuZE3SNPH31PHivadjgUVyQ84+c+s1+6dFmbo33PqHH0m55cV+hR
weBiVAIWX+47GeaBUbOpLeMp9xesIISgHSCNcBQClv1mW2bTb6J33OEXsu3RBrbFshNNmrB3uHhD
jZUgw45XJOqSzFuIMeKz6RT7wJSTe1Hw94l8aIO91YB7HcIQb1Af/sbCB9Oe2ogd9ZsrT2cLpVpd
7Mn2MDHnczwoOqFjg4lGyUQC0J6hLhBegx7BbD85/Iics446E0PigCKjfYExQkrez+pHkK2ovXKM
7m0LEkeOm4Vqh2JvZDZJHgY5nmie4sJr1hgeA5vbItGml5gNwYrDcQDdIfa51Z5TtnIbq2ObpLSj
EOJZcOhfEaY+IqncSa9+osVQ8NZFmp+O2lp2ODNzmMc4130D5uyeaSk0PnAkEeCgWzFHg6faZgN5
I/7K4pOpiIZUZtj45zPcQ2QTV27KzzGo/NWpphG3gfvWC/oOnBiBMY30N9kBhmSOwsA7hnsw0/J9
u3v62VwJRz6p2jjKAfnavMKNf2zzQ8gj2C8KOA6Z9IIK86Ok0SDoPZMlTFdXqYk7fdSCeCl6Popw
2qul5bqb0LFk+4lKwfCzyaMDndgHPDaZj6Xdh91HMXHENoesz28nUpeCZqF91L5nxrSrOX8fsoho
oTPCpCOmDR6w6KrNIBFa8Ap9Fcy2t2hp1ANGkBsy8ZGgjQUGTwafdfoiOsQ2Vo1DNiTxGrDmhLXU
XntxoTFH4fMvncVeGbI5QJmiQXpwfYw53/Mw1buC9rpVdozt2bifauO5H7svQVE0C04Y8FNGD/XQ
Uz+HAO8102+CgCu6Osf1L1E2pp+Z/LCQu094YNakts+TGjD8Vd3emRLfoHiLimVyojBo4Lc/U/uz
GQx67JIFddkIKVmneRyFwtTTO8tZ7lMv3i+GBfAqSddmvmmtCgVhxsMxjXhoEIGagfdyUMl9Y0fv
jG2OwFe3yjBpY3XYtsOIPTMwPHimeSqW5lKkzVXX5f2ACQsH0zl1capkwrvkA/5/pcRZo1M3KVjj
tEvMQWmlhw8NU12uznJLGIBJVEwpud5c5rk4M3d77zGo3AZw72kfvnnId74UL50gXt05VLlFzTXq
i0AO3VVTg1yHot63In2oKSHEqUe9nhHlR61r481wixKU+nKpg9qcJloop9+i1r4mWkZvC98uiZmE
Z062syj9WUlTfC1tvld9zTaYljtEi8vAIB3yl/czo3pyi7vlMZT1VuEehdvGSJ9cMlpgTcY0658m
7vU+WXAN6fvKqD6msdqaI59eqqec65eXuouFX8+AnscLB/DSB4DiA1RKd5PQny3TOQGV3shRgnmd
xYMry3SNqk83SbZgMlTyI9HFlbHSvHPwsOmLu0Ly7u+xPAAopJds3TQXFBUuIihSKxMkIza7XW8S
8+91Ykvz2Viw3o/eDQeYEY+zOD9rIbdxlTBcjpLxpYrn7mBkzWuKdr40tbhWZvmOU3Y4CXfch21R
bijicwh9aXg47aFj7dcfccBHm6K2bgs5Q4cQPelDW+zvihHbig3wjGybv+p5xRsg81+chj9zxgI+
ybGvzu0+86jYlSW5Q2MY1W7EirmiWNiqxGbOBX4syz1PMzqesEkiudAaVqik1cQg6YbAi90CTkV/
aqARr1q7/JmyGQ3aiee4PrHhkOKcoDgFS1c9EXo0d9J0gVPQQIqh1V/Ia26MjKC2qts9uhnLW988
9E5+dWhk3Hm6e+0W70NGyXYE++Xj1awfDECWlkbfTBlJDW/c2TLmO0iVXHNT0m0WIwsPk8d8OxrA
NQ8NtingZFPrbuv4hOnxpS9/uy7nziHXsStIVp6JJRXTIkL6I4l67mnMP1MYQBSa6Jx0PpvwPecZ
sl5Q0nEGjM0GNxHLZWud+l8NxOaekAhKTEidT7S1mKobTvkawlxYAVMu2SMVbGwmKsSYw20rSH6A
ZAHzEq/QLO+CpI3LUC4m3xH7T7ZYByY1BRbCPtlJ94DV/za3ILdAKcpwl81Ws6GReRtn9Xsfu+ml
lOmGEUXCRzVzEyYDBIE7j4PyixtZW86x5RGfK912ToKIyLSk4RthN5lYusfR2BluAvianBahkPBx
oPDLgwu4g2KaIFeY1Xbuqje8ej0sANyXmV2UWFQ1eskS7W7BKk365Lt2CJsTSCE5cHFtc9xMrQZr
nvhVhwB2KLFWWr21U9h+fcixMx9HynwwUnysJCHd7ksThFfE+DC2WUvGKgLt5EX3bSJpymX8WUm9
XE23iQFNEQ/RF9VD4HQcYKlkH202I/XBQbUPPKeaQe6or4Esiu9a2olQPwl+uag9ubL3eOgpca1x
XIDD8cgkzduBQNA5LBf2RWzaBisjUN/urSQ9gGWZN7GRfzFZKlcWbeql7GgOl8wGSUG22wQouGVN
2CO8kNgO8Qpmhs03/eq/8e4N8PlLBuk2LZ7J7Mctwg02ikPYl/YOQkwwadFpzl9G7PFpTPcRBqkV
hqXWBwS/ZaBPRxDFNFulEKzs+itrYbGQvsj5hMi2LgzcKU68Wt0CAVP9mgznQXbaUwR+Qn2iap0H
662e6OHQsXEnCyc0F1YXTwMsWUm3YiYE4Fa3nnjcf0uDGXJob6juZPshuk3u9bw1U/YOHX86mSTL
ad2OX+2KYvWu7TGzah37E5vvJlT3OyskhRY4xCVBMQ4bgud1VYSH3lAPoP14G0brBI77mKDYQwUC
U6aktiapeybDeTEh8Z7Za63gw9LraxH9I3J9tTs87Q2uocH53VTNerk9io0RJi1H4g8Lp1LSdZ+t
p7YxIx4/6fvdJCWb4ukN4BTtkunwi+GnSSidXzyO0/sh2dX0B60aRkhbTDITk7SOeI5G67enfw6x
PNEOcprt8BXUDzbk1tuJjkupHnnZdj7jj8UNn0X5ipEfczCeHfiuCf7Z99P4yiZ8BceXqlpCpbxT
RAD0IFemh0H8jYQtW6lCPbZGed/L+o0camShNQJe5LhJlldR96T5tf0tmuLGRK59PY8+OOF9pOEz
cLdo0y8o62yGwxL1qVAH8G4HG8vUPhLOex+iIS42ph5JkYIdls/ktH4OJuaGTF68WpmBp6M9ey3v
U5v5FjYtvyAatJ4gF+NIO0+CZvJZ5ohXOHiKGUdGRS7GG5Zvo/LUit4WNjxAc6bweaFhN2mdl6ns
jxMy06qx541FdrOox6/JfpmrXxPub0RD594YnY0d3wxI+ouyhLkybfZc6HOIoXP2OhWDvorH6GzA
UwfV2uxoV8ENSKHPzWOxZCAOivoXR17iJPlyrGBYrEJ2XtK59ZCsp8b8AqcAk08ajGQLnPctG5ek
w3L9iZCAO4aVPdZe2tGMdwr9JjSeoZzy9MV/IWDgebE3b0sKdmub4zRSMQeM4Wj3cbKh6dBio7KK
RQ9eWav2jmXzQdPGKjXG9F72nJCnJdvpd+RnY8wnXOzRh+ViE4/Dh9aonrCSn2mvuYpqSFkw8Axb
+uLTlvGij+JOiWg/euPbzYXxyVbno1kSFJjcCEigtoQ7LY4zpjR5Y/oXDajT/SSjJ0US4BhPBTFR
C19gOMlvgfNhLbJ9uETgGeipv3XVW6R2c28/xyHOlDHxaZyyAgPXazSJwPO0MzS2I3eNuM9yu/TD
zuNMN+V8D4eeqElZm6riWYGUva6tCPyknmdBWZPJIpfDIyptNgw4ap+zaUQlaM7f4My7Dmf9BpbI
t27dTic3pCIT1ZXwq9DXphstx5Y3EMhc6aM4A59IvXIbS0Qp174Rh+rRPGiEEtYJnygMb2dDo7eO
LWZjZzyt8Ya/Y1TYOSgahJWRQmRVByObaIKujI2S/gHm0Hwk59T7ZkGyuIbMWwPZJHn8rcom3JMH
YhAtOzJrXNCDPXKCTbhw9GYLbpkJeZ4EHruwivkbT1v8Z3HMvT08uGX/2OitzVM33mO0v9K8iQMj
J8yEYeRubJpPB5AZqwtZbsuOppUz8wjSsCuv7XT8idl3hZPtrh3L0yidfB+7SDZ4tX1pqFtUxvDz
prE5pnKDVcICJZ3IR2wssMKhuW0sveYMUu/NjIc2FT/nCPVwMIryIW8hLHt29jvD2YuJioNNpmo2
1aP7EBXztuuMcyu0U1nNTzwPNmRIM3TLpvFbEYIYMJOdSasG2w02SUUSVMzmCRe+eRMnSZfe9oHb
yJbjHEhzZiUbwhOpI2ADZDzxq+VrJBk4lW3xRr7FoP/pQdcNed+mRNR6hRHKa7IzZQ0jen5rb+ln
W89vLvHR8wjEnLJtzCHhu6S01NddUDYl0PDVghNhKo3hNXNIp1dRfO/Gn2LY5+hY/sxyhn1l8pmV
PsMl6ldiGNiryrDYRAMPyyXj7D/lARnxhWkkzsGy0ex1TNDFX7CByThPg6pMPlSbVK8TTlY9wCFb
XQqpc/oHHLBywtsojOIxvhcoCM2XuZPyqhoQQ5jNG0SlbJU06lcxYNnBs7C+Ub4CN/weiq7hCWMV
fqtrj0RAd+RCllWdGYHQwi1P8hhvic/qigreVuk1nMvnhOvGF6ADfDSj98aLd2lPpXGCwzUXn0s8
f1FIwypHxoK2kZ1mlj+N9q7r6gtdtUvTMhdjPJrN16UJv6HDWut+jF/KwIxUGOSMZ2Fw1ds8NtKN
5PcF3RueMtPclYtG5ZdlPcjRfC04+mgz3pA6lK+yxgZJ1fDKcvFiGi1vf9NfIUxyHVONt27cAHzr
uW9HMntsJFYF8hMTi/GpzZiTAnkjQpW2gT1RDtIq+DxNuc1djxyVMPOV0VfPc4ch8eaaXeFaGYNe
Gk9JI9hlzVCCRf+rg7Hit3X8xonHdwydZGUXr0snZUXRufuZM/ptxFFt6kyEGrZWNS4fIjkWspO6
t5pkB7s8hHMtlC9n7leJC26TEhJfo4E8o+l/FyNCNb6MVVimX8LkXBAFZT8wETLYzZCWD4MFu0Oe
Wudiog48HAiJ0u0amVguYbgFIZb+o+4sIMrtUd+axbLjaAEeorukWfEfHJ3XctvIFkW/CFXI4ZUg
mElRVNYLyjIt5NwNNPD1szgvqjtzPbJNAd0n7L021s+1qgTyEvsd/iPMLDtEWtNvSxfQaGGjY0Sy
ifQ5k2uvU96GWIZtO2IcW+wrA2nM+mZ9c3S5R3NZo6OP2XExc5R2ghSKK6dAZZxPF+BAYDHNF8Rw
O3xL+hFPyZcGfSF0MGxt7Dp5tp2XAEEPOUCiizQCDw0eaAuhFfTeT7+UNzQ3YU/CLU50KBb2Mm1G
jSkYCuWcAgNGGKnoXyjYqk1VjxTG4ghFjxfdfqiza+Pai2RjFv3drIPb6AjaDYLQcMchdsmo9fs+
x3BVtMcK8GnPO4T2tpk3uTEs66y4Jrp8oN9shMoDA614WOdxChzARG/k+ZiWoazHWQIjp22m4yI4
LxtWfXU1sQouH2pAGwI0av8DQlV8IqlMth2uhV3h5vdC3NFHgjvIg4bSb0S7qW55LNLTYlX7BcFQ
6Ll1sE4n77dMhu46+RpvO4OHMGV8TsUDtgFWH3ipOSolymyMEJ9uXxt8jKhRjFaDRE+SmBo5vYt8
5jNMvINVFePeb8GSr2l9agr3AZpSPvkXDqZ5kw2muZIsLGlm+WI5mLDx18ah2RXuvOY6MTfC75bH
mPQqquBIgR0gFil76L1mT+KtxnQkthCsUNsl7lRFTH9kSF29B1aJnhex6NrK7c1YlnkIXy0+kQpr
rBZxVR2ZollLt1QR00E+BX3h1ZmxdbqvzuSFje3yGyS0j/0i3soxOyfSwJmKVTJWsb5dTGsrtNhY
GQUkhghAyhdKmYXgVBw4fmmdHd+/mVjRt4p1aji6w6s08AkgXuEepFaThrGbtFLbquynBkuyQvDZ
4sX2n7Xlzp1Iagg+FuXUhx4DOR8zRYOWPY2lQ/BUkBQr3FKr3u9uREzvjKT9rnhZmIU9TR08dSwq
DN+H+qNJ3uyJdqW35yN6qbB/GJfIkwlH3uygWX4qQ4lVW63NWnPXCWVR5JjOWpvMfaLa30GLy1B6
mEFszqImSAhsMK2MhY9XrekOKPZMOZ/yaqNaPbIn1YdjIe3TJCAWxC+OiTsea2dOPJsOiKX5gzSX
B9rS5lAZ3AG594EPZSMz8QHfkMH5lCAghOvGcLFjMImZKTjj39RuqkHi9AgZMgyyfQArE1g+d9PK
RQv25Bt05JxroZVnLL/c+gyAPgk7NXIk47uDwnqz9f6ZHA70BXzWUmibEp7UKhEJZ0S3sI+CW0Ku
61OaaafAeR6F2e5KXw/RvK+tsT0HOlmgU9788azuFRlqf/B7cwvtLF+1EDDWS4maXVGZjWoJHfFP
TtiC/AVebB2pMrA3hl98xOZ8MUBSY5NY49b33kr5qInGfapicC3DkEVFUZ8tGDOBN3OKeh/WwGl/
W4oxWeNSe1YjyRdNQiCqTMijWgxuS5my46AVI1EWidbMpb1sMJ7zQ+20tQMrBQGQcVmMLaAIjOTl
SwCUCm+tvR1aAW48q9e1iq+pP9wKEP1MYMU/shBZnbUT0RrVsmlIFuY5eGXitfWEeDL8JrIKwVaJ
yeBDIRM2GQhkzxF/WuHuyigVYN4cclc5rqELz4O3lwmDshHZ6thS59n9TmRTuxMy+DQd72zP+aVj
qwdt7uSYhwznDspBMvVaXoVHFE7ZIG6qKbUwob4Hecix+wS8/kWzpt8yhosnCb0RhvON+vgaKGfG
igr7tdEQwxAsqI0m+mitfyymiotgI7vp7OzdNd6J5f2b5R2uYjRdyuNMgW0koxHTCTGYKxSeZZQs
3lErLQ1bKdEyvpscqsL/pwOViGZCUkMnkU8z536AzYFkyv6m2+8IlDiG7GVftVQcZYv+HGZ8dWQk
Bop/Ll97rzmrYPlgQ8quQ6UviZuzqJk6wpFynqE0xroJtoI9Dq1l+W2iPbXr4KKL+ddOmPEFStxA
74ae5fwjp8Gb4XxkjFhlsOihWbMCaX1ZHXzUS6h1Cp4SPPnIh2BWO35jgzvA3E9b5azRXMN5IdNM
G7CJcDthN1/Z3XRfvCkKYIdibuCjNxtMWx5bBaxScj12dbO2hCeYgq8MAnXPpV/PpIr5pzFD94tq
oto66VfcalYEFkPf5nbxz7GY045+9rL407wf4WUfqyGPwJCikdO0l6ZVm87ASj1Z+RpRLGPrikq1
Hs+1dzbb+QdXQxu6hKw9oDi8L8r6htr6qhWZ3FnYRnKbgMU023EpYW1Ng3vjxAcjc/8uLaM31hg+
9YYVqdH8rmHxb7s0QeMdEqAlCVhOrS0bmMjolqOyXIYZY0awfF1dsl4/piJrQusCCuo4tkG2htb/
NIjhWups0Jir6np28JnJCJG+jRxhAlv9Q43PCVu7MmzJDVDvvceQaSLZYYKCSQbZtJ/aYM2Wxu6L
nQtd/NKX+g/RNsDpsuRVaIS68ON/jxPxgWHAMkijHAHNafPJcR66bCI5tvBDmBh4Z8ftbkPbvE0V
ezcgtwcv927MwOHSdgVOEZT+EbFpPxzryGn/lVL+lDrQMvuIP+rHm/1rbmRI2YSOrsdODm39SRJI
thpmtKXxdCtZPqP5IhIXkKxZoVIb+nGrennHVHHOU9ZBnpR7gMr8weCJowFFlzzSTKbe1kvAh9mx
e62HOY8cx3liY09Rx0jKU6y+rwrFNJs2nAxtMf64nOO5ZN6FRkmt2uCS6I7JhGhkhj4l3+h4Xx5T
eIF2/AKV+1Ir/6jFcYjvQT2K+pZRKGbchprRLbkcRMz9jwU+kqZJY/ubEdBB+8kPxlHMF90ALgjG
NvolZ1NCymPYQkOptbd8SPtHkshL75Y6kyLW2TJlC+S63b6s5qOvN5hzeHxlzO01sIUnfCYxM4XU
Fp9Clps1jHs8N36Tsqitt/7I96qwbxZ+cC1yNH0TWnfR3WU3hkADXkVWXil2dAhJ7rcB1xq1R3+I
bVzas8NTPSZfJPUdYCF/ROgLabEKhxGaUWy0uHizFik3eORQl7Hrdv3xfTGhehX9rw6ZMYSQezMC
AfbJ0VZKBj80BLuHx60K8NzCZ4pqr/5rNoYdAusMyG/W/hKd3e36Lq0ewpT3IGARuJj6vfYLPOqT
cWDldllqClYd9TShvQkGFz+jkaZ8m3vXPBV1/eV2zVFIW3Gm6vEW9la1zn1NrZSeXVrX+elLjOOW
l54YSSHJtHlPNTocBaGHaqnxZryPLuhikqpAV6GUpt1JRuOAOBpWV7v4kcPNPc9NseNIeRunlM5N
FPd2IX87LsmN9jDFMghHAMC40/YXRmbipmn63zi306gteC6yFDHPCLgnBhofps0/IJUvqnSbzSSD
k2ppgEpz3BOTQycz5WvPSJ95xQHvT8Za5LyGLjww3Io06gLAHKulBw0udPqW4Qk6H0V9AYs5Nysz
yuqvpma952pUHxqBr/FI2mdrC5ydeNVdwHVuR+1dBIopKsS8grHJqMsPOytP+KrPLJB/ClfRfgfG
emw5flOcCmsdrvQwZmDkkXXgyWo5STdYS1Hf28sFadKRo4tva/Y/jK4hpOfVm6v399ge3wiimQCg
mNlmcObf1ml41a2zULAT5uUXwpXYLA2Jvp12rpT70ekjq+PG3xMx00S9fvYXB6x7Zk4c49jPAj0n
/ac51e+EDVdIOywuGECBOC1qHT0yIBB+x2EXKC/EsgAUbDA2ZsqZE0NtWiukfBBTpgcjcmDX7hbf
Wq4+E3Jp/jruIUfX++zJXK3SHq6PTZy0p4yN5/GUTYZKD7B+qQ0l90mVHx/6W+FYBdJO/HqBkbF6
KIZlV7FY3MZFD0MBig0xHEYSpZKm3oH+1mRgcoy23S6OyV89EcM+Tx7C4PInyHsW/TTkCAIeVodO
PFS8GVtX7gyF8EHa7Ul1UMFTr4CcXv0TFFKY1SojZI9jrYoa+vLi5a+Mj8FG+VM0W8070YQ6P/Lm
jvT1ze8Y+fRAT0PuOs+7gMOitYTByuNF/1Hatr/rIeYDJYFLId6K+rHp6EBc0NWDy8Uje8WhUa2I
inszCvWnyR7KNHB7hFizhRpfDCeNWDJvE0RIkx3HSLy7u9ITslOEgcvPWaciIDeCyZouITn2HNa5
62vhaOfHpK4ijHigNJOsipB172oniWzIjiFQEwbenkNaZvCJcti7kAMyUrMG7bZuBNQrUpe8FJME
Qkt1+P8LPOmKhLDxaWndfIN6QmehSApXN8YuQggGWwwIj0X87RS/9Ty4x8IysXTbFIiSZg1CRLIl
qvV5nuCwlejKyF5G+imtaJin6oxFgZ/MAjFFQqfxWsZ3bdOIUz+JO6PResff5Lnyl+fU1TnPQYNE
dd/3K2MWJhKS9i6ZBkYFaG1cCnZGJCAjK6wQt+bs6A7rzNmmzR3yT4RTe7uXKMuWKw75F09giqok
giO3Smdcr5Ay6pj7Pnbyo54OHA/JsDWZgLQcbKt2YDLvmf1TPE7ord+0Ml82SqZ2BD/eCJfYOOIQ
4vROmGXyYDcQoTi5KgP1brqzze7L0a3+tTYf6pL0s8llvGpTJEaesJzHuXTFMPGLe8wP2XlXWpat
WETjgwXnTW7PW5vrycYwszuMTHdXOfprivgL9FjVAqXT8TDMNvgELPIrSAqrNmHvBBr1Z3Qa7ax7
yZdqyW3rrO4qrOBcImwKEZ8z7E7yy0Af1aGvwR7D+rB3T4o5285jKI2GpLs2iR/vmTY+9wstL2Od
Hlfg0xwPW0P2/R4j1olAPmgKGQkHkJfuSzlybc1QlO0heNegzHlcyrRgZbLDTje8caTuSi46fyHn
gF+ructhSJJDksliaxoaU1N9OPWjAQ0VZJk7GHsI71VUx/Az2ibZLwUzJIbTfVuKSKAb5bBJho1j
Jq84dxEIGXoTGX35avJTx0WZbgb8CsQE4guieQ5NJ8U20w9gmjrKHkZDQ1PfY8ZMrd++0dkZq1bL
3yc0aSi0MgQ4Hfes3OTe4q+LSemYP5ItddjIGzF+1jlnSDUhSK/rDgRV9T/RsN6SJvGmlzp+Sauh
DOvdtejaP01lf7rQEmrVPJeG7mwx1W+RhJBJVzM3XOT8nsHs3AXAMjftIE62yXqFrIjPxpLLU7y4
L8vcROCy2SPY3LEZoAISmeIwdueLMrSS5Tbz5FbjCYRRsrZ1bGZ5+alsIwjZs7+2uE3VSG1A+0NJ
D6t5wWnOCfE1OcUrcvq/0OPeNL3h35EIUprZ24wWb1vCZGTlzJCGiJpDU2bnPIAHOHc3cOfM57wj
aIw1cMB0ZXUIu4Iev4tDwuJqeOwQSKO2lg0VPtdryysf8NMLlQ+pLKtYidY7y4OPG+CzY3KHnpVr
Rgd41M4tFIi7xk4sHMXog5JRJhGOZsUfw3ZR3Hk7n1TK1TCl6J6sDWhrWOvxcJsRoIVl2l3r2vtM
cvWEi4VvSqoKDQHFdxrEpzJgyJzq6RY/tLmRLafQXMudU6uHjEjtYMq8yQ6PeEsvN47sSjPQ1T1B
BEyM2B/35B+wjYojpqhrd+4u5uOCZgjFFCLNtjgw9wYUoZXdPsJRUTeFsCWAthhCHkkPlw9W7id+
SXuVUriwFhchG9bl+P+XerAJOxqB8BE7HjZdNRyUx5m1+v9//v+lSEZ319ljetbdJ6uo8oNjaO/a
oghQSVgteoVBMTso3ARWf5608d5bcYGAV7DSy9u9stvfVCTTBpfBF7d9BmywNdkXpH+B7dpQ+buf
qTK0W6r2LqaAXYVXG2+/S6ZZlRRRbvcbh2hZ5qqV+TRxkUYVAJ6VjtlRpD3zdkPRWhifGfhnKJZp
vLGoAk0UiVFaFB8pAhc9DxCz6vHn4gNF8efDGCfPSwF/EKKi1gAJ0wrnDi7tS85CspWBp2igUUK8
9aEc+QHJg6hc3Lih2Zd/e90qQw1hdooPY+fpzovi8N4lSMJknDPG6lFJ1WiBiBEpZWhX2RurtnWm
O8Q1LOSHqdSG/K7/jo+dlGb6HDWIjqpc4MWabugXP10hI+Bif+LJOmbgmxjE+WAppL6crIV9/IRm
YtKMVZCQGxCTg4dCe0tl9DPmSC1Nec4900YTnt75LOdEw1xrz3sUYRhkmZIO+NtAhLyPSj3hRMrC
x46GFUnybxqCzbgYIwq1Gfktm4UVd763xt5BFEjjnQRh83Q7aGmXqdkacOWZATVHKVE+o1gPRz5l
yZ57rVTyKWEvc5GpowUzAG85fwMPLo+fctRqDvPEgJuE3+iY5sUFDIfLKJxoPzSZq0nPWYSasGKL
J9AaHb+5xuR/tMRpEdZBwdysW6bRFc6xUE+t3xpJkrkML1X/KKMlAkaPwLNNak8IwUsLfDFuSGlo
YTOM/n5wvkfNGS/NeM86WV0WL4iPmeWdcD0imwg0Urw2FjiYy6z7O58skpDZXhOWc5Yf3ZF9GT71
KWIbvEBWRtASL8OHRcrSlqajPmsEg5ZLsOwTz38ksWQShXI5QJghcBKr0oslqEkVDpoIcNTB8nu5
cwHVHXwU/F3u0SMPuRHONHJ9awdQW3hAEtP/bnpuPcyhGeq25gfq0mEelhcb0Q7CG5fh16xFlZ0d
stw9eVP1YU3VDwXHh8aMMXZStF6T3MspubAY80M1MTPo0UH2tXNQJflGmrFxYu+UBIhoNU8+cSLv
0j5+7avmEV+NgLlZ/lqVHTXIznBrxt9zOX7DkDgMyo0WZhG9lSbhnAYO8hx5sAXncG/wsjCzeGKN
fa8t7yXp7h1HGtGb27ql/snfzKX6SJWPct5pb+Danw24NGGqVU+jy38M9+CX2F2kiRJGQGP8GrRn
oaTKZ2BuPvVe2+xjc0Edi7iP/codPXyxI8qAWGVNrqdHSAsDXGI/alhSSx/he4z6Wb86ebab2arg
8YnJNPQ2gzumazgDnD7FcFSLMV87ADhB9lxKy9/wNzSJXUz+9an6btzciciM2YL3MLYW8UNYCJdu
a6Z9+xCTHEDupQfKg9vS1/MJP7CYPKqI3uMOx1YQ1DI0itRe07cmIRunrQhYJGIrXk+9uyMx6R9o
shvivWprN16yBXyB+TL1cZkBid6leDBKcNWfvZ2ejUq+EsXevtd6k56XwUeXYOnIgRdXP4CrZfDh
NPkNwt5OT5ZpxxpkYkmjx9fSdc9a7W+65WJ2cHN04ex0CDebYZHToYbEtBIjbBGNI8QyKu04LmIX
zNnFRAu31SVvjinOrGq8hyE+XGxYPZkLRxhH26ZN6D1iwhshCjKeVHDQ8b75YM0TMglRMRwcBv0/
PoKcYpTOF1EC+YY329lXs9e8iN57a7XLI6nhlQWk+YwXE9LsBCCHSJydGhrrZuZNvzaM3Nj8/49k
HAIR004gQcvViMrnPTMzeUwnnq6cxDxyMAdISzxBu0wf+Qxa1D2OWmRkAjXcTlnsvDPFSkN08HGU
Vt7JYghiOcxil5gfW1dXBgohJJuJ/245ZEMGAN1XGaEDdGCRtiDrKfN2M5q8bqJurybqzb3ezsUB
gTizZoJgYTPJJxp+M/LwakZGjkIItpx4ZgFMtoiv1S8zCaKMwLqEOyln3jpbf1rOV3SQv3WhuVex
JNeqxsCKAra5QdtfyvgkZQvcQBh4k60WSVZpvjgZ9nzAjM5rEoNP0u3iDfh6/KqYtMAtI5OdGm2z
qCDfEhSZIuabnOfJF+iOA/HeL2Tw9s3RGnt19IDEbHswzYkm9X9dMjcvKCC4y2MG/g0RydjNh2uB
zvHSYcGEzQs2yIgZwPfWQ0HfoLLUZboBglQ97Dji5vg4zS1nW1fZ+DZSm/d6cAyS+Fy55XhOatFg
asKOoKvxqtddjZpb3Y1HHgp/OH66o4k5dOieAznNqChLwfmmeZt+HLCEtF0S5cN0T9n3HjHGblrz
vCyldyXBhq1wToYnM6qLxzuwA1JYrQe5UNdlloqCNnN3Gv8N24xcd0IZ4FlA5mvvDTuw9roYKHxA
cBs05JCMAtLFHVBmc/kWNFlLlp3LInd2kqO0zXvdmgleAfsfzL94a+KgJCGSz2cpzOG5F5/MoNzD
6NZ7fOb5nkdEJ468Yn3pUYF6BPeskg61G7HDdGjEU+76OH+wRqfx2GBsQi4uxAYTSbDOQaqf9e4Q
xH3zwpTT6yyy24Wf7UmhHHFeJN3KmB5Ln9TT2SwAHRzLkaUSD9s+z+55X796iOsL9sR52r5kjz2Z
7uK8yMnGtUadwQn65M9EmmS34aYiyZh7uLLjFVubhrgjszyZGTWeBbpYaV791jY4IEqyidjr9iCC
BubnJD9FMWljoQqUfZkGUpsTxf2SqAHgFuVQ0mHVVYje1nh57z7fCHma9ZjKj0tIlhzFIUTPFjyN
YyCcq6Vj7AWRIfXjxZka7EYxNu913fvaNRc6GiZI2yuLcmatp9P8Yvrps8C48d3Vk/NYu29aXbYb
81F4oCMgrM4oFmZ8QNIwA783WaOeKsqJJ6sOPucH9Kt11Yfed96BoSmPkWkC9JwsjcnogvCrYFjJ
tY3CyJQgLwyCX202QI0TsMwc7Av8XhVpsjhDh4PCqVevM6urbZJw9fL71xH05DpE7KQdkt4iTAq1
D0dyxkSA/MmNYfggpt28eGFstOwyZiZhHvt3x/TEa5Vrf1la2n8nLkYUYsG7rJjOsWRCPjzFH1Az
roDhgrt+RKd3za0pvmlJw9JVw9FgeZRngvRmwjLpKu3IKH1ja2fde+qZlJeT9pwlw7A2Hi2jn1jZ
gZCWkZuIkheF6S1tWbbQjhT73HhoCdj6gdnxDuWoYPDGVNBVaixnzeme4BbLTrjbJKM9VUP32iFo
fiSdZk+F6d07OXZ7j7AuesxyIAEBnbClkdxDFMFh8VSPvY8qmTgAKJ7xkbwXf+e2/hzyRDNvnjxi
JNx2ArpHLZcvD22W3nY0vQRk5fUAT53cL2qxZiEy1KX9QgPQZ4baYwg/4qRTh35xmVkOTLQcXV2F
a5xFhn3e1QhYSgnY3QqTdlOAUvyUmvY5u2zA6Ejza5VtcJun72maXjq/JnIzy623YsKLyZS2Xpwg
wv5fbqbcBMAbXBe8G0eOGHTBAak9YG/jyMOntGnl5J29aXpWEGtPFRZDqEQJf+HScU9F0X1ZqLXW
Q+bbJ0sxAZJSXJOpCDZyJp6DnDTraFY9jUG6MdAinzy7Gc4uvowF0BHqQgewtG3FhzoozAMaMg3G
MGd/n29JE5Nrs7Xo9OqtRmSDVTVvSTuykpAFgljlZGtB/M2xsfZWXA5Pg8OAl/3WEjauSM55/2up
FhHAUvxj1Hd2EsoUszeY57cuXX9VoopBwqY3ycdIps3KrCINmC7tLnc7I5h6RaD4u5b2zVkaXznO
QjhX+LdH86IN3gvOS8iQOgw/ss7CAUMSVkbnLUvyv43B8hJ+rsUPAwDXxKtJKrF+qLs3SMX2G6h+
5Kya/W03iocCIOHaFyQY2DMq1CXxnu1ErYJltCIcdMYe+N83Ob8HnfSDEBoygL7F/ka1NId6j/YZ
HuMPqHDy5zMXfZTtn/OZCEQG3KyT4K2um7jP2UNzWi+Lv39Ec/uNQ3ih5PsJu8Q0r6YNWJ0/Wt9M
W9qK6hQzP0LAMWg7DhC4D3rzbNrjkV3eKZXlTF+7SBSkDLPHub94fhwfFxskrK/Y5HrPBDe/EKrg
rVsjyPfpbEZ+tcWScrYDJn70lsDhC2/LZBPw40KuvPBuyZS767L50uP+28NOus7nnlWzdTZmFtKx
CvY2VKC1EwOtFql5WhbU9i77iNqGbDqHLYNjMtrqkDyfgHiG4blrPVwLmLkehFkCP8ifr6zPcsp+
iY/4yXPjPlYN+KWHug0G/msg+y8tc6d1+jBJEwiGBEw3qLhZTgyB/pIAQSJex4aMhDGNSYu/MiCD
A3tF2uIr3phxQ+zawSm6bSGtdzXOn7YdfOadepEuv1q13Z4I2xpDEpUh+KNdHQP/x4JzxnotH7JK
v23pIz7l7IJDyMQT2ShsrFInWJuF+1ks7YZgaIcsHh9Z0iIuPlEEWWyire6I6BrXyPEchqvzj2hT
VIUYD8Tw2rg+cCP2c217qh3/nMXpObDo5y2TthJJsLcBTZqH/sheElrGylfeg8JDUGnpX5oK+Uos
SKuQYqR+/htks7UWWfGNLOWHITK2D99/mlX1UnbmtVfW8yjNDWvta5bHJ7P2GQQ3w5NFovFK8n1s
C9W835J/k3TAc729qDD76GM0dRU1H1c7ad9g43UbpavngN3QdoHTzxsBd6RpSaDWp+Q4qOHbROJL
Rt368e1Jsz/hkB9NplgJs6F8LoyVbVg7g+XuSmItMINy7Th5gMKteRpyjkbM2hE8bvDDe/AhnBaw
l9YwPi6ereFymr31bILpsiDHrRajvlmmcUfFIEJILGc7Ry/YFje2j9dp6vkO2hexNucUGRTcz1vQ
7+jiFdYMg4dF3GsZq00h0dWU5qYXzqpHTLpCd4zRVxutY59EMTsTICv+mZ3YAHEZ4UlFMJFbvIhm
qS7/f1kMXeFKw31jkB/uaK9tb/mX/78MKYK6HEMufRemIkkKzsTQl8N9lRnVq12njywoOR2nfECf
BSUuIlES7v9YYezKfVYXkDajkhYeQR/q5mHZOAGySGzT2zFwr5M3ZqQuiN+soZsj7Wfng4Kj10qd
tWmwsUYLZ1wHVz01eeMcMaQYV64utYspZVZOZf7p2W9wGbaRIk4gJDBhG8xxt200ttwxtJBzwtaG
V7gmp9oc4Yd0+X5Bc8D1yMrIIHRr9f8/IluqDwDzxMpAjaImdvA8r92BeAam/L2N1EgB6gOIRHvH
FwIC+GgGnpfWNKyDPSfmCoYsV4zbaJtqSoAHildgVWzVB+tjEJN+kI8v6VTCpSSUlTf47zLL8QCk
ZDzYwz+HQnTf2ThwrZYxPbsQF1+iF4hwabtgx8Z4PkAUwzLy2NBq6XBw9W44zNukNl4QMwJRjQeb
EToft2GTfMRPwnG0JsLBWvCEze7aQxe6h/Szg0vHY2gWDKcb7cjepFjHg6Hti6E4dHXxl41Wd3YX
z77Nfrl7IQLtgl26fXWR5jJaAKPTzV72+GvbTHgwBQQZwnYYsmt+pCNNVHuvO7JB0dyvkPa2N9kD
jOPFf63n3tvkQ7Fp9HJAtg7I2U9kt1U2Jq4EtYICj1vgwFuTn+OHeeusYMgyz9BN1hHeY5qk3CNW
4bO9/E3hGjIUDAKex844qXNbpWkEJOu99oJNJ+RyJup0AeGJj9c2gWPzWHXvFATpXtYAkjXEehZX
+YUcyY2ddtV5YM0Env6TP/oTXrnBaRkjlpsKKcHGdzrO/CzZZTH2Qn86mPP80nC2p7blR4Gf30lD
NDkk+prLzKfw0ZdD2ue/PkulnZX8cyaWuH4y/SFkK+bXFQ7+x+buesXeQwFDYNsEMqb4JVUSzqBE
HPaoH7yrB+GgapE4qhJ16kAJWumobzOR/E4yO+MtR23SbAieIhtr0qu1tsxnkSYHGnXod0oc+onh
iOyxesSV+Qm1kfgsrpCtb1XghCbyafyzwJ+/4iofcR/YZDQhh992aM9JE93AdCA8cBh/s8V87pQc
uNJRfLYGvCWDUbbqAGdAQd6ZtUu7EAN/a4dXVMbPZLAZEcZI6SGXRrDDujT/gihOEak7OBiE/lmV
fRCNBdNUFs5aXkRao6ZLPVy9unKppMVX72n0MO2MzcTGaaWY7aPpK49TX3x2dOBgcHAWkR6L7HrO
R7T9NOmd69vnNomPQOXbCCf1s9kF1LdzrK0BdK593QOluAQkhzCaZL/luJNxA8p0wLi6zVEirFUG
7MIy4z9G8uRJXUakXN0w2r6U7bwS7XGBqcZqPza3YmqIfEQyTLguKSBJdfNBr5Lt0bzVDdDLRnBr
GNX8SrgUlWacSIzvooZYELSwg5A0pTnC1RlY8yP4Yms0xqcB8oeBuIhIaWbsgahpNMgAphz7dP1m
T5IyMlLzwWDsUSUUiitOW8KekGHo3lay9ToTKtCMgEtXnYqK1hHrhRlxzNNl+92pFzGIBdM7T7Du
1sZIAkwyfGjCjkP+b65NQEghTCGAzTXMLmOi9krAfC+IrX13+OpbyAw67YBeWcVJoNReJhbRSxLh
LwvBYSPHr34cZDd5hvophslidT1mtnkG1eD99HMfbNsKYzm+pDePRGKTuKbcpaIxZZVEfabYpbLV
cjKM/3OP4pRkmyhFU4JEBUG1of0jIYlhzCaz8xvXDsJl1irf9N3tKg7G6dAn7ZtISwJszc8s63+c
QbyPOTeu9kATqHlKt+y+AGc7f+xkwaXWL1dgK2+s5Z50fP6NmN7MSZ4CQ2zNod6qGoS+1wIGdI3I
smz6rfySd3woOCFxyiNqwXOBwi79tWsDkWJ2ABMOT6NzfmNAeblcGBKMn5jospFcRKtDa9XD6364
0FcABp+c1LW2mgMydcoEm/heiyz01P3c2StF7NeKMc/Jw9V39bgqtdL0TiDIYOrwOk72YyXRVDee
oJgn6jJRi62gF5LfF9dxWEn7ZZLpzY2xkoySZjKmcQ5riLFhjxg/TJb5Q5K3xrq6MNC8ggc6kODG
7D9zfPyONsLc7AzcVIfxpz6JFiUCnpB1fS5+HExmM3ZwcjWYHBU1QsXYgL5d4TQo0u8BGOR6/I+6
M+mNXFm3618xPOcFI0gGyYkH2bdSplRqJ0RJqmLft8Ff/xaPjYf7PDDggQceHOFUgypVZpL8Yn97
rz0X7i5c/Go0jREJiIphr5zhGZn33CTCXXtBPmC0a3ESZ8BjsMRFggSbCRR8PxnjG8cvH1V+tCA6
BOdCETLyW+86xsLcDJMaNoOBLoSlC6t1L7ZN6FzT3OG1NCGU2L4b7IecNh9J0MWYoIJbgf5bYZzN
fF4wWjJJ8gevuCGI/GcR21pjfMxc6n+7oKHeHOFOSeq4dMqdy8SZbWCT3Fij+h4H1LuyHR+sLibU
IaqDFakrtAj60J3ikY8R9Hl8V7K9keq+sRpZuWNTH4TooHriS53G4hz11FSHdaCP2O2Obc/H2c1Z
uPndeJwQPROtt3WhKYbiylllXvaj6/jBytixUmH62HfYylHDmKwpMZhVB4kDjP9q6KefEvZHxpiL
wmgxGzgwWerRBflMrhgG2pZ+7cfAnS50ZeI1ckIUTGiWXEPlZ9kk98SyPWQdfg0+y2foZXfHYBCo
YffOYz4fpVu+At+kU7lDYTTk9KdST0KNPy52AvZ/jAIqoRcNiArLgNM4pBUU3zQ6eVH25orkGrHo
xmKN5dllYFsFdXsNyOVKyW8Uyj8NXBW7iePZOlVWttUkaNZ58p6obKuKBJObRdhS++M25BCKUvXX
towcnl+wKfkzlQW4LcXdG+GpGdKgXyeamYPw2bot5dMQQl5yKuuGZnIbyXP9cWLxnQzw4zG2kcwX
NHltlrhGUZ7meX6HZ7izqKSAMBT8ePnz0kxLAgVbaWZiU2jh1PwxkZlq5q2zZ8NXdCpBZ1pTASaX
BRup+Gx3oQOEWYlVbXL4yqWgt95i89h5zpPhk4UCAvES2v1jov3VXLtfkaIDhFiaxGnM7OIVvNu9
NR/bFtsZ/O+j4/ZQm0hGuCbNIG1rXg1EzLXfJpAaACGxm8H3wUlrPWHd3OQ9q6yQRjstJ7VKvZpu
MU6jgNT/FAnlQC5u4rBuHqOxRZxMd8HsofO4Vb5Oy++YMktuneUrDvi3ILNgYVnlO1J5gSFusdNR
hKmnr472aw5cM1tpQvAKmXHX+MZNUtC2x1dSHeKmeYRmbh2SyMzOVt0/43bj8QLSlOv1YLikTUyB
jga9Eq1NKT7hxLGJ/11ohQdeYYYb6pLu2HUR3QnSTOFJpqlxhGr6SmAUekDaoV/Hn9Y87MPZh2DP
jQ5aH9XmRD+7iXNFNNwDgtSOKb5FbF4arHQNK/22vFf5dEwmAxaSK+YNqzlUY2W6qy2IX4KfJboW
jeW4C2SyNpeikql4HMBvb3DvnS2XJTFaEzuekqP5tMtTZHaGdjA49g3xWbL3VtbW+VPERBuUnp+G
eV+gJ/Jidjwa3XKbsNEAGBpwdERUSZ0DfWS7aEpe6LgG5JoSqSGOb3DVBbFZ7d2IgWSqzl3k/nL8
6Efw1geLsmAIk/jXpDY9adutxNroWvMbxHk+pAaeK3t+bUvvYege6V5h3aX7m6bPZePUFnNEOR5M
g03kkFTX5b92II8ISA2MTD3ytE6gxNAUz83cjrrV0OKgEG37UbjNswJoE40geYxlrAhRW0oeveu8
EF+cOM9AfgpkwXJe87ruZ9Cq607JBz8lMetL8F+iN1h386yR4tY71zlNXmmg8zCvUZrtTVSH2byX
YV5RSRyke2Nv28ztSpD8mC8CFy/Gl/FWmX60QZw9u6M6NKPmbWDoOVbWdakZwIzdtPA9rD9TlN05
ofYAtOpTEQ+8Q2qGUmOVBzgewalpbiJXyTqFnLUBDEq9SH4DYHFpc+w5rplsEbV5kAsScqVV+y9R
LNYGwK8dTULJWoG45bn01nV8mJ0KCLaRZm9w3r6mMtonHCWPuqzHW4aT1BSNu0598VUrcGd+HhRb
vAIMKUv0Rr9KBItNz8MCmlI/wwLUySnrKnBZ3W2Isr9FkD82rRtvzXJijDD1Qds1fRfS5mJ2edSO
Hh+EsGH294JwMxsiOZR+X+zYanGDQBpRdvYSB7zZ3eyua5/iQoceEEK2+xRs/j8UP8v1kKnEps9E
eDD0m+pIL0b030BweE0clKwpaX8RiLnNnvxurXEfygzjFxdK1nh/mgRfaK/fi9q56hkzT9c7Tw6i
7rptgyesffCQ5kWVwMbGyX33z+SWJPKVZ4QE/4XI6SawupP4TUAWZIM14vnBEk73rnGNgX842ukO
rH1fqWQgjI9XNvktcSgdyw83gA9rBMMZw4G7yXW7A/DRsrHu39Fn+lMpYkYGOWOym8BaOBLhawaP
5VHwzpRBVDDtvtNMQevOqr3jTefKu43zqPfTIkbD5Husp2KnA+ZvhGk2TZhjWADecqe5pLH73M1r
067Hvd0dTCF/LEg5q/8nWM5r/N2Ubfm3+9+5nP+O5fwf/x/BO6X3f2J3rrid/hfW5/Lb/ye50/qX
5zBOAP7zhSkcJf8T3Gn+C8O1s/ySx3QE38qW/w7utIVn2b5UivyGtGF6/i9wp/qXtCzBMtXxlRKe
cuT/DblTwvz87//t38idMAv4Liz+SNMlUU0bvM+v/xu5M8kDNgjYn1At9BksAWN+bFOWGHkztO/2
gyiKcWjN1HpIMu6jrFhXSe4d8DwheLvyV532kGVEybVgNhkU9sKfKEOxoTeF4dWh+/Pc1Ix5Rg/Q
mnTYJZhAKIU+i2a+tKPB80+BFA5M/zqpeW/wPyfNZPmQB/OfFMv3nkWoe+IqZvCYnUuIve/ijcN7
OEWCy58f/fPzKZ6IVefZ5tbpm/Tc5M6HL4XYsZ5TZxsW/YbX4J3q7AeMAOuknZOTXwhsk1gsyLXn
ilOBnF4i5E8CudQCRiUtFcHiwXfS5hojJG+8oZlZCHfuwprst+WA/7vBO34206w6AwE7wsUNDzxO
Y7wA4UfQ+IC0csk8ynbkxNJ07y0/GoMck5upkj3fur11qFZjXlQUMUNM3+SCe3wzzXcmpgAQYJ8x
KouMhovfuuIAaOXuqRokJr1j2e3inCcRDWXTJZHmydD2U0ch8KrLge1EzoX5rdvZQ0qSd0lhVZF/
Mn33rWwiyJ8xKRqXfNCvumX5r+Zko50G5g89xGBNMaE3O5HlwTMN6n8cQhQnsutxlrh7wxq+nSLa
0sNFKI53kFD52PAE8r86X1prd7mVwljZgwj+i8xy4NyAd11FaqP9Cz5lVmn4BlkAtI+DI8YPuh+2
tI7/0LP4F3vjXRcOlv7iO3Z4BIKSxw9U4Ckrghj/sBcOGxCvS2FfSGcGtCG2oP6R6PlRzaQk1Az5
Pu3yPeDb/Fz35Yh7gMBWbpFxD2qUH1ibJ9SOD1NqnFvkBifq8o5xnR/tOvgJquxGpLolb016K3Oa
A7CzK2aimNvyHT+8PMeGscGk/OxSKL9rYnXSUWXtdRZdW9UukTPCT90eyum4yiLPfhwIBfUmrG86
PJ0RO0LpdvLcDtm5dibjIAlwmbR9X//5Yvj+BwW3iqAPoTONX2nVnW2XvFYe5o99yEYpRwA/+v63
3aZEQ9zwXUZYitndL8Z3yO1YNrFRdeWJ2HzMnMmS1hmQf+e6eFV2HOyyKvxxGnbUXZ5/FRbjFZtJ
RD2syMBYT25ouuuwXxJAZbUlGnIaUuuvZN9yil0rXM/WAW9eskZ1ZY3MjnztFgAc8XSy/NBo8Pj5
aucFAH6IGEPSl+ViXBYjHDDwGRb/KiCWZ8eEm584o7lppmhp9IquHKJ5NJtsIwmJX6SJSpFaFaSh
wsvPVscLa81Fu4lUM+4dR/3MQeVuEf7SdRySUsr30Uw40JFRjwxiv6ZT9s53HdDeM/Izk/0LGjUI
q0UppUR+P4gMZksnIZhg5q9i9nPINPmmmEtn06fZfZ4QIGHhzKsohTAoAHg1dUA6cOkWGoccpCa7
snjCIpvoAnrAr74i/2Am4bU2esB0PW0QrsHO1nNaLMrtrnMKUgjNqa8lpT7UtEjng07TUx/Oe9Ez
cyu8smZLIpXUgMM9p1zXAa5P3I/lZl5s2xG4Dbyfmr+3mm4GmWDgA0W2h/H2MdpIjg6/aXLLz45e
jg0GJPy9AbGGvAWzQHRklySotHPGraCKUD67nHo9DPQlMARI5h7ucuGWbFp75LycWS3AFTi38bFs
ibQTCGUaYVxeuRUp3lqHKD4y25qA2Q+pUH8nu/E3yuZvHEr3vcaqxrk2oiWAbhx48QRkl3B03xvY
VAyHjZnYFQ7zbdpyfSa9Mrexlmg5NTWgqbzwFqWHSeB1sIM7C6MrcxTrcK96xwY2bBl5GADFjfMc
XUTQ99Jo2rP65zzfLzbrPCQ1uRCOQWefdgXjOfDhedymVv484Nxa9VcrqlCK4uF5Fj7fjvkA8IH0
Kxzsrd+FazPGAFyqAYrw4HOR4BwYJNQIpLRVn1OH4/Tpe4p1nvUwG0MHOHGcT49Nmtk7ivogvrIq
XU1YgQEhcZ4FrAISIP3EudKRCMYtXGj+R0ArmDuya3mM0oUTpySVuPipD12CsZBVyR3wYDz87SFf
oaRu4nyk34vKprHDfBWlznwENfSMhgDjrHMxflaoOl13coLpEhXBq91IbpVqfqZWnMdRAE0yoanl
uRVq73r2zG20Q8Scwf/yWnNM6r+8huOY4cRPJfh50p3hk0ZwWClYe2hFK9OsHseIEVyI+CmPeUil
bn9OXSMiEkV+FPNzwX51i6/vITGBxVkKoUGXxzgexzU+BJ5s1YtFwcKahyn0M4U7teShmgT2xsob
PEn9NJ7iXHELh0vDHgFcUTtslDWBC9BxzYuLXW2GryPqcz9BM47s4ckijoabhuwkFljzYsP8WlV2
ux9Hsittbuz0SHdRnk7ogmn9mLj1D3wnzni4Xjv7m5SrtarcdtgXsUPIiUMmrwrvmsaoMUnKjDJ1
TdCo66nCKpbUK6DbxaEYamrVKt1uOzX+sj1oyyGOoy1GpOzNCYlvtMnGiPIfs5v6rR6KpTgUfoRj
DzT0ydraKodIbB3zafSikvMbtEXXJ55vT9hBOSfUlXXsTOHuBY0wy1bgdSCxsUvoycGbdQ578yEk
7kqtJ+STJJ3TxySzt4jQ3j36xkxQ7HKzV2St6I9ZhDbORcklJBB6gBIkec++a2TcDS6VVTnU+pz7
WFVzbx34XozTCTHWi/QT7TkMY9/5lCOUm/Z3HFbqyMnuV1OWF9dwf7syIwsP4OqsqgcW/b+dCsdL
hR88cKGcOGrwVv7EZsy0o2zrwxaTHdMbLQjYlWVyN5Kebbpbv/QcPqMO2oJMPJfdgHypXN5Zdjtv
ZsujQc6oj9wvAeTFfb1Nkz+WjG9NbqPnOmO1z3nWbZq0+eNXsDREnIMBGbAMUApCFDRbqrmTLfc6
WMyixNSShd+V7hUW3Szbgzhhu4aMdGz1I9OPc7Ed82a1fnKfCXytZigxO+15rHawm0WYNbZ4hbD2
4dfidpK/u7Najz2BuiSAw+XIAho3XusuGffoWssZ+mwLAhYKXySR4PnLn5sXnNIEJ1LnI8piqJIj
cUsbPYqaHIwzhUFloGO+lvn4nFOOus8D+6vMgcJTpYpwEY1bPCTsdTQ1rbKUxxl0cjN5AEkRi1v6
d3cTJ49tHOZYt50D8IdwQabc60jcmzp+synl4hD7WbU8/xccLWdgEsu2OEyARtOp2Yx6NLZM2B4a
ONTA0npoJPPMnJonu4ufpx61TZVEDoPe31C7BTAITkohLeIzCEC/os7D80WbmW2COpsrHCo+YiJA
nfkiJYvsSoUYGOtZ7q0a1brpv7AwMhuLbus6WIaaJLwLekZwsmbj1SVZJUYmD9OpQMiGzZqb+45/
26WcgTymaIBdu6MZytjCPXa3LnXZpTVcRyhhRxXql5ib773P41tgVDfuPRKgU/dQhjQ0V0GHPFfb
fyLt+Gg76bg2EvseNF6/HimtdX1pr6qEbleK/1Y9H4ANU5S6w9fLiIvxDAFgeiXnugEgWy/TxcZJ
vacF7Z6jic20oB+dHXtyeR9DvAF09+yqALnaY+FsZeLO5rUTQXcnRf+TSLDtix1Z6/4rsho2CtGx
pSby5PdVec7DiErFun7J4oJqHGqgOTZtrcYl1kTru52m/dYbvIbAbBxvbdalKODBoYnQRT0ANdsI
a+iOtnFv29DFWeh5j3WOmaIovnG5e5jYsNgS/67ndm3bmEgKpsoNF/qfdrRvwHsbDiWLpQy/oeKb
2Wc2SWqjy05w1tq01yc/QqvjaLSWva83dleTUYrneaNov8WLrh9kQFDJnd0j7DP0uyo99gvjaJq+
vR5xeozxCeDi3zMVvMUeJkmJ7GQ0HA4Ko3tHm1rC6fyDzQo2TqrWKZuWtRiQs4PAYSsaHYcFVDC1
NL62bXap55n6BRbdQfEUt6a4Ri1u15y7YT9UzTNNCC+dY+ifUN16HrWpNJJv8nZyFS7DAqZSMJpp
uJVGDStVmy2MV4NUDVZ97t9QH31ZXZOwb16CCG1Ry6L9rENgWsRyrjFFyauB/eq+4dD6AGi0IwOv
N7Rb/K3afDgwAqiHaHDVQ/LPlw4ZMAsUY42lP3rPyh7++aIjMa2lIcsth139ENFwAeoM9wiFmaaB
FdoIAIvSQHdP8+zgDfKJNzrG+OYSjg8x2vd5AU4mqS+FGolJEcOrOtoFydgS+KweJ+ezKYNkxwkX
xcmgRMiNgxulr5yNk/QvFklOZWr86pdWgNDaD434lcTeJUvrs41XE/Fv8cCgoREFf8BmQ7+wI/21
mxC8civ3XZmg2k2HJZptn7NqVmcvwH/ARbiLmBHqLJv3LW5L8lKsUOJ3Boxrn0WsQMfgV5ziX5Bj
kG41lDTpbkVXOfd4IXQ2HgKqk0oMhRCxCJXxmBvX9GgX64YWzs1YTozEE7QRkWya0j0KiMHCHU4Y
Oa6TVhCFpXFUzYB70knKg8yyGCd30B5BW5oe1jVeZawNubp4tp42XDBV2hTrVCwVvTm42BKgv5/X
5aHt7fc604+uSrC5m+PRkc3L2DE2TWa3sQDBofjIJ3Mp1ZVZe/LSfi1rPOO97uNt1U163dXUZHKv
Lrh/vWEPnFY7ret+53m64uA7bL2u/a54XJ+7OWD9ZhFiCz+8gsuHfSFbA6d9twJoT1fVVue66He5
R9fuREsQ2jsl0WwDqgiSDzZVa9slhNzHlo94Qu0JAIBz75DeLaz2s0kfU41U3ef1PiZ/uyEBWuyI
VeL49aezSJOtR9wDXPKMX0V7e2oMfc41uECEaxPpKoxLwj6RHgAr3EwgA4hK88hIrMbYm0q1a0LH
X4VTiksdULUBsROYWT02+zSk5FL1mAYGuow1e8vdRJvmWSvOIxVXIqTLn1Y47t0PIBHaCKFqqA5u
bR+tcHoYTERiZeSKtaB5TlEgoFC+MMdHXDnQedtwUsdugKcv/BzU+pxt20yMELzCBy8t4BlggG+w
FG7m4WnIRjzHLjtp/OxI17UDzluzZc4Jkp4feuKqHmNoXqJKRNEl95IXDOv0wIYphutZb52GF6Tv
0ke8qx9ZVXZHn8Fja7YcbSJAXnxHWOEXqFnkE9pAUT67rftJYF0fYmRjiK4gq1qyU7+dmN9aV9xw
vSrbaPYf7E8senUkxnvPljuch2tIdZ+JGOcdmASWpHBQLGjPiYg+SXxOffnVxstoIWjDwpDwT5hB
utxys+BFBFipk/JXJvSHI4jQwHKS+XSKjJHerioFi+nZh1l/ewRq2dkcw5Q/nhgIWboeN/Ds0Nxg
BYkBrJ21KZ3clzGoz2lu14cSjkESRuIyDP6EgbPShLDSq856dWRniVfONPy9wSt7ye35oyASw9wQ
cmicSU7GzuDeofPfFKtZCxxA2zDYzQucJyZbwmAI22punZ1WHnfoqX6trAh4C36jbUKcqayxzGur
P40N3aLE8ZOnsbXODKY53rfpZDGdQFMZj3VqvvAJMeTvUtvmxrW6l6IxyTPBEKNpM4ttqHtzci+0
BzEtIIXkmASUggB5pVkxjj7TiIMQCDQSY2JBJQHHUfLJwvJIASKrzfalZy0+lfVl+XRSaPTK1fTH
oWligI3QM4exLAGH2nPlWMlwXr6FYei+SZ42lYc5xRbTXhojuECQVbw6f127ekxC7xZ7+knb/S4b
wrfaQY6pe+eB8vVrmJZ/Cacvr0Dz1Uz1c0YrZz/pmw+jIrKs6lwKkjWu02+MkWjmOE2UjGDe9MQD
40dNfePalQMh4vqPVVkW3ge8OE5n/gmwU2S9O7KZQ0KFopTigCZcrhPKf5lvV47ZXju8hgoCkknl
QFJ868Z55ZGwt+GQEhJsnsZJPefTZL5VY8Ro27SPod1CfzDqBpJRqh7K5o6oOC4Z55UjwrupXYIC
MX5sBz+bbdR05tHF0sSCypoSy13Iu10SHNpw8H4PIrt7cDX4FV0J6wXTSLs2sMwMuV8+6Nh4s02M
xsrsTbw2ALfLEVQnlkIks+yNCgAyXtZgka6FwgUs8TqM8gU2GpvkwMASrPSCyhsBk6X6QKnIySem
RrQ1y+vqrP2/KWtNkZT2RcffmVlbj6TnCHpMv2cyRwd6i5/YkYlexqcmyh5a9mh4Q3COCWwtDDV+
g+XFtIYnH0MdjVflnpK3pwk510jJPE6LNuSP6ujbxq8mG/9iUTiYtgEOVXzKitsqmbZfRom6XLRv
g9UfgyUxg+Yv1kEozpiscVSLJ9HJzzjIQbvrlKYbhyPkdJLmgyIu2JeSCFkBJbqyvGe84aCVEMec
Ej1mgtM2up46QBj/yL1jvcRvybc+5Qk0T9iqaxAO5BkBNvNxOLBi0LswLK7aIpigw7uPfXbdZkt1
QlNdMxJhAD2RBaL+IAaE9zbrntiVI2ZQZS+5JGo+aSs9c9ZOPOe51za3LmP+nKebO/bY4Gm23gzn
fEoQ7f6EKSbZIH8Q9gep7HxDvxAMC3wbJdYiYt591T2H6FWCqjcczoLaxjzbOS2Qbz3FBQxR98d0
nirCSxwy5kejwcnNv7/GfsG/02U9iXWkWJMrfEk761t55mGegEGN4q9ltKd8lM8IsuTXydxj04A4
oz+LWtLUA/KowCEasXv1W9q1LC0pEKWYp1fNYSAG0ZVuupYjYGbxwrmYUVf9ThqQzuZyO1TPOPa4
FfYA8PrSoWxNSs4AO+lzrKrYOgLlY/sevtHy915kEHvHfJ+41jPoiC9PAGXNvmI7qDeKOi3lTFf3
lHjvVvpq12QtGxU9zTRHbZ2sxOPBvTXlDkmGI683Rqy/TMroK1XvQUWEbGAELvc1cIJkzdtxaRu5
bSs0JDMbHlw2l2FH9U0j6yeaqm84knkzTWMTpuJlHKavsXnpxTieA4nqjVl7O2IVc0lkdrb/48Xe
u/aSQ5yML0GNvT9KDwPFSRR1wnVgA9snDVzWgieOZnMaWaDFAv1p5A2Y48yCYzSdCIg8JRoyqUTP
XAtk2IXASZiLqRw0ZjGyVg5Tf++bmLQAyzH3EqxvR+zVwJwzLdV+NvMzLqQ3MQPh8ZvgsanDQ4tc
Ae2UW4OO04dB5jwY2h9Sm7dh6Z6arDeMK5fE8O+696aN61Bx0NnyV5YcwgFZhMbackdjHEXGNnRY
tzgEM4Qg2uWxqsK/AzzFwkV+9r1+xiERbQePcOtk8CFKH2VKDKhgsbSeVPEFyOg4s9dYVXMI713C
5ZnC7o4nfz30PhZvtkSJIhiD2jpz6spjFe8MZ3qJO9LgNUCmmD6Rpa4entg4HofWOFlDeCR6TUS5
HdNd3nPB2tA4Iu7cOeJRamNwwOkHUKZ8gvW7setGrIrOfc4MMNGzcp4bm2B3EwMsxtq26vvw3IBa
Segqyh0auyW2fXpzihKCbfaMoPU0R2LbRwBQreXpP+CcGgbzmXLjH1rdw3XV6g1Z+/fCxgvNCyYB
2pOtDJrmYGMj2DgsU48TCT+3oAVQRL1JG067T5LiU3nMeGATIE3Oj3nKBVGF0acAyQezBOtw4Gen
patVyN+dsBpSACBwcAF/y5mPFQWrR54imxkn/2JYHLZD+zb2i9AeqUsu+n3XjpzuYSgjDoL1hePX
xejuFQsD4tQ/syoOBGP7in5tekkxZYtHArsv6JDdKNgnmKq7zT67i1Y3nJdRB/wxDnmGZAY9LgJh
b+oNSkDy8xhPI2FTcfQLs7ubAVQH65vC2O6oqKBjF8alGRIL4SAghwJV2iWS3nPFpzKmLiA2yc3O
a6+ZBGGy4vcMnn9LX8ZCNk6OtuZJiOW9eYpE8F4UQf02RlsGbgSXhG+gCcXIUJx/AqvD7gVHZz9m
hHJJNJG9TLKPzB+7nVNh161ZP5wpPyYnN53am/BjPJyaDgQ7I7OTiYaDDIuBlbTwjHRtR+GJiY5M
UVm6HnObxFCOlXIw7mOPc8uui5eo8pJLH6b9Pu4dZlW7BZ6UUFTCoFXNOY5Ugx2cGQccajUZ+oRz
JX8csFLG8bb2k4cAx/C2YPpGcLfgcLJieKLzLV9ZJqf8sMv/JnQCQRs7VFFq3zoDfY3Wt4bsHtsc
LFktB1Wrw2sEr6Z1pi8C5QilacPK3CGElxrLt9x5e7lYLXkDH9md843YaJx5Lsnc+8W1jpIDe8pq
6wyoYtSPn3nMn8WApasB7bcSHmGYauiag5loG/u8iyvK699GT+eQJVh5tVH00pgonHmVBVdmg3A7
J6N76NWUvM9tejUpQn+iyaO6C4MbYmvbMFrs+iwUYlzWsxS3QLVu7PEHGkXzIHNiOZixuEYlgIe2
C44YQ+meLVCCHcl06Bl8lyJ7b2We7FrgvFuWbD+RpPugczqCI22yL2V901HusB/lS5mTWqEIZyVD
ujR6mj4YRND+ZeY5IKoiuNG+e21trzpFXjlsMgZq6uzm6dq6ZKbLeKBTBs6ugUf15EnWcDGzARAi
SsnciAOgBeOgZGM8VIPBW1YVO3xG/SYyfJhCqfVcVTjJYMHizclfCgNRacaF5iD0R16qt7mOz/Vo
wxCfWMbwxKdUPYcRjzt6bUAHuQYGQGvIREzD80R7d2dsEeGJbtkxCsB0U3YD7lnqGWpe9msyIh8Y
a0essHjkbdEPkMMhdVMoyaei5+ys6/wym97X6MxcL+Dq5sKZt7itvZVN68IKUclfD1P5hlX4S2d8
PKchDDBrdFR5lZyAGwdCUJGmPLpwGR+c0EM4Z+Kp5qm9VGAvEKEokkb1X2EPrl4hR3LOokiGumi7
yaJ9ttx53cpx0V2dawzBqJD9rzGbnjXMcMt07mLi3E1pR8b2EvZsgq80yiR9B536qmuE2XGkrIUI
+JM9YyOt4/rocQZhZ4Wy2KTsqhu33eZYC7g/N2l3wroKMd91GbE7xMBSd/susS6WAPFNDgpVRJXO
FvLQmUojetoSkA0xVot9WdqP//BlauXea2WOu3mmCQTw7TMO2P5Ugb/GecipxUl1e6grk40869Mo
bikqJbAYJaceg8qRdAI5LlZKaTGd2NC+kdLHeWnqr2Zum0uZ/WqpHWK3MW17g2QNK9Yz1tgPoOmM
ThUI37k2oCWENKBk09bMwcWMobOaDdBxLgc7o4zZv/jUsJjuX6Duy9EadIQsbeyqSp+SQmFkSVd+
V0x40ijBGpGAVpZbcYArVXlCXCXJH1CivAoA3W2M1LQOA/d9pXIwuWKm+SGpuQiQFjZG24HjKp3m
xJFw3HJy+qIngsLW5QvQB4ktHGOcB7ffctnRYX2MzvlooAth8uf1DVatgueBOvHQERM//fNFdgOL
s6zdaNG+VwVqJ5xImrSLfDdMZnK2pyY5u3EF+OCfH+f9EsZNTl0+se2chL3vmEdWSWw7oDUxaSQV
++fRnehWNAsMMgRANg2XG5XbE7Mz0XHwB9m+CSbnYPXGuPZYaSnG/pqKr46uNbwg5HEKoubz9JI5
ot5VBHLj4CqNa0prCXqTzHZapC30pdKkwcicSA8PtXOqzelA8apNrUo0nKzlC5UqmPKWL1B5mQCO
rTnoQ2AJkKPmZSqH4mTSpnLK6FHG1a7VGctts0c95XirEANOBtuPk80nZpsJIKSqDvwD/pJ94aAu
2bF6NRrxnGl1AcDG34ezsFEdJp8KElDrA+aCF76qpj4hCiwuqvfhOQr44A1tGVNu3qpGMwJyCMHQ
kl8itlFmo2+NTSsQNnyw8aQ+Q4PWsai5k2TGZZu1v0Ybz8rsqVcIoSDzMIxTR7C4mVyW+bo8AceP
VjT6xCSghEqfwoZh3KxczsZQ/OkdW/yEX3MXTqtRTk9sYw7C0M/C4ilEW+EZFuMIyXMgyKzjp6rx
9vNUk7HX6rcJoTrm+eNZmKSs16xULzVUeW6mf5BULHb+5JJz+49vcKJnlVWt4hJmHl5Fr2SNQ9H9
zSyTm4DZYkUW8hEbB52Xjz27HW4KVD7mxncbR3S+dPWqlD6FnxxqXDvudqE2r65n/dDSMB8dM30B
bvjms/f3jK+xpbQkIYNVlx44l4mVh3ESRvo7s2i7IWOzc+Pkr8XUS3rqztT4Yk6U9CYk1zdZ/49E
ExwJXb0Gcc1VwH5qlecxLIL5ZojqseiX6HbUP2UFnluPPaLD5gQJatqGciuz8tCHFjvhlMk3C4JD
PIpHIOfvTLtm635PKe6ZhmX+YjQABmExEur5Zlkp9pnsJa8OUZ7eLaakldWqV9OYYEWBDsT/yxud
AN1fDOxmPpynojiQqn3vhIKcaC4RLzZf/qaL/pZFdWi4cpDgjkWPp8b3r13h/w4FOwfH8M71BSfP
K2T3U16CjnUYWbf/wd6ZLDmOZFn2V1Jqj2wAClUAi9wYZyONk82+gfiIeZ7x9XVAz86OMC9xl9p3
hAiE9EmMJKj69L17zzVdTi+B/ZaWQNRCkautpcVfjlNR7OMYrZZyGADlbEpjfhIuR/JolOS4Bg6C
/i3yjqRDSpJDrtlCcMwSTmiZRCM7CsBmQwyqgaiRpEmQaQ3JLsKRbofBhjk2IC2YnKu+Hbu7AJ5v
3yy8R72zfkSDvxsLvmUOug10PGSSBkwkSoueJy2gT56DV87UvFlLjicGX4bh+E9Rhy6xyoOrxAqw
wi6wty2gDEx+eNtJTWz4cAxFprY5Y8mFPi6TksZL3tfLsuCr//81tFkDQ+lpLAiy/5rTFanG63cf
Oddf8+xvAtf/839j5pefm8//+H77e8fPKX/vGdLK92//2BMZ/y1Pf/mLP+W0xj9tF7mqS14LokLT
dsmZ77/Xzb/+S3P+qYQuXN1QtimUMB3jP3Japf/TsRzb1g3LUPqswv2PnNZy/+kapq1cYdjKRLUi
/jdyWsP+m5hWWlKayrIlilITvYyp9L+LafWOgDJVBD3dz/yHDMScUNZcCKphxEAYUGMfzMeCVLaH
24VNtNgWlWTaajKaCjh53BdFLl+0KPxCAGO7+Ysq+ZzDx82zf2RtijY/a+p//Zcp0Q3/Rew7/3zK
cQRvm20jfRSCN+KvYt+Yb2ySedhVAo4SO9WxiKdCP/a2EOexUNadJ2pvc3t6u+SmIPM5097K+TyK
31E70w7TFiXg5CUtGxqDpKc8I2Bm42iKgv0bq0qkx9On1I0vRSI3qdZVBz639KkaSU0KEheMU2ef
fDl89fuasF5Vy/tIcUgPUvKoRZMirUBbGIKX7eklheGX2sNPS6cyJ1YQuYP0Gziii74ztaPpd+gP
zYEga/ABO1pq0aZGRfVi4gpSVW0igLrJm8YRZRNnofquokzcFWmMULLXdszaGnIlgvhUhhDcnc74
FEcq/IKmg4EXoaU4PPi5sc2+GJYfPqbQUjUD1kg4pwMl+RS/pC4FD/pLcCJoc9aCsK273O7DQ927
6VM/hnJB715HXXR7bZXyZ2PBfARM2k/ICzg2qLcxDLFXt7Tyila5Fyg8tHE7d+2WofZFo60iy6r9
binjh2417bNDLssKd+wuIIlmXTj0uDmTLvyYPlpQivQpxaj+NK5A2Pq0E2MM70IDJabykHCjCr5v
719z6E58CP41cJtxS0p5sAUw+pQ43XQpCYhaZOQ5H8ycY1TeZ86mdptV5/rBpg1m3k+qDWfiCbKl
XuanVKCPggpmPAmtSu4Ts6AzMT+N2S5PNK/dk9kp81lFpXdSlfbzWasT2RDo6T062vtoLFKgyORL
ske32obgNxsVDyiPItijOgM6HIPun6Zn1Nvk/1pZuST4ycVBcYwnvz7dLtlEQmevhQ9D7ffBomAl
ucc1TRx4aw8PqqXzNCb9+AZ/1VxCHsBTK3HP2ob9ZA19fckZ5hJAAEtToutCTAvtwoPfM9a4HfNQ
kzvYld8bwyHfq0mohWwEe+C6vfCbUTA4bHTnLWridDUHDdSjaz8apvUITC0+QYhn1nIY9bI+zByB
e60XWw2qFEMBTDjkoGU2D5AxaB2a384gZm7ZmVLbN554Ik9+2lZgF811X6pLZkXj15EHWtRP7xrt
C6sLEWvVRONw7kM0Z8mOlis9B+YKebyObL1e0xqzL0W3UiouL6HV2BfFQOOhkNmDX2rN2cQQS/AM
qsC5Dbo0fPNKq6re3z47aG/fVPhM39M76POHiRvqW+TG2c5t66NTFPZeZAp/jwWVdL64lH53rT1r
+WYsohcwJA+B4Sxz20Zo11bJ56gr+CZX5ZM+RHv6eSRnarr+jBBxpHSLos95Xp79JA2+/GEx/HUt
tN15yxAG/gfbND+s1ZCjR0VuBYghAHyHMerzg0/HA4IWyTvDCZlMdPJMUz773VWr4Dxhyn4twrzc
GJd2mtxTabkOMynSUK00M2koMngZtSn5OpLKGTfAlhzYkxt02ztoCMEK0xsNdVQfv38hAJJ+WdUd
F/sDu5/DCN00PqzqU6jittfHCj+om25SjmADveytCI0M9q0uNqXMp0MlI+MsIqnWvV3Wi7KDZk90
MBEiAZijAHkr+CrO7TDfzVVQe+dYjP5DlRK2BFzHWBkumCM8btEOriR8/Q4kEOJz9GxhJq63R7Q6
OU1Sb7YMbZvUNJ8DtuRlGvvED5CAxlGaQUeBAMPUw8e6LXB6Vc6nhBXYrozqcrvomnLxbaKCCuo0
hDTTupdeG7+mWWK+Vayluh69Z9jg3o2invOYCm0nAY2+DeHnqkU6CbS9R29PE9qFN/PS5lSiwmjQ
QSW0/CbWURqdOLj6gvlyGqZUvnYCF9hJ4UPo6a62cGNYxktlwxwzlXxNevLogCI7DyHg3AxVDSsz
dFWyXjoGOHKBHTGPwVgF96Qa29vOH+ZtxiFuTXgo8ghbbABRtRoe5Hg9ESK5pcEKp6RlZaRtP3tD
rZ0GJunQpAlN3rFNL5MgwxRiEu0fG82CpSOgkg4dW93OsARrCQq/oMMzsUfMYX4ZQ2YbkU27MctJ
zRsNX6yyMEzP/fxIY5Fnz/eTBzjV09J3HBwZUVSfOH3HzL9oHltKi89Bi7XEzpBa+lVWHHVk4Guf
LgHGwy2DUQSweFJPIilYa5OTrsXVS2OTKatC7SrsCYqXNVtWwtRaa41ACCQ4C+AG7LdkkBpPNCbd
talJcv7afK95tnV2JFguImwBSdB7/P03w6Lk+1DuUOkIqetglHAOfizH2pKwRkHqO7aXmgR0AJT1
qDmHqeqqXRtOPV5zqzpYRULmNWkdum5qS8shlcCuGfYiVUJd1unxWyDku5IEQ8H+eldhbL1GIfrK
1h+eLW8cTgo+Lh/anRGa97Yph09m1qCAd+uMJrr1KLu42vSFUmsNeUIUq/ZLS2QMkvsm3VF6XEzT
nw6+MDPyDxXZUOokOyfYZmhW73//lohf1goKYOGy3OH1ch3emr9XgIyGSkB4fkF8crPNzTp4z0hc
wnirAyzzxCZsgHYw9w8vkYF4vk/EXh8dF2PopOisZNFBb0vAz7rcIjwm4SRyjD00LJCfVNkXfA7E
y8k++8rOSIwUHAg2t/KQJJyqGHdvh0HipYoHgoE7ItSdyaEVWgkdDBfbtGy8ve9q7c72K9q9gH7v
4kIT9KOUc/j9O0Fx//HuULpAhcJEyLJmL92HtwLFiQQRyaCJDVITzZ6c7e6pBP+7ouzr1n0ey2Nb
5e9OTJx7k9bc8I5oNyBsz0M4s0Xm0jfrbCC781P02yOAbG0AsTITtagad0WZN9eh8h9Mv8YDC1/k
RXnIeXDckXM2P/UKiGmW+aJGSUQgTVTG5ERfeaTOYK23I/oeIfrrHGXBuiQD6j+HB18PPqeNzv1m
e2s0TkzNVGpd/VizjrSHxTPDkbu0atYcpYp3zxi/twbk5lsk2qZCHobSDjdt6wcHGDE4RBrPOjq4
nedap6m0b6L1gCfMy3I5pv566F0E9533vSxKreK8XIQ7DQXp/nbJtGGiK6iRBZC1wxqko1rHAVFM
sbMyveAxTX3rh0CiNara+Abh8JLXaHDob7wPNP/u8nY0DlPAqGpwMmSfHRjJrkPJmuqgDzPhpleg
3XfMq93rZNyHoR5dC5yVKxivNqG+WnSN8Mmt0QnqCP1oenWlrRaUl6RLdRYKgdFv/YNr2kxgYLa/
JCOlVWIPySVNglkxCXa9wPq3xt10jkBpPoEe6Z5aqBThmNawW4Bc1cRKJcoQK7vRO/qUVkXGWURh
GxLkRqgPA/T5qTEQelnoxkkHNr5pKrWGN1Ae6PvubIxxl6H5geOSMbo50eoA98m6dPsZ7XQOmHe6
4pzT0yGQRervYwBb2e9NzF0pSoQ077/Flus/UGigsbgtt+AibcsnC45LVBRfvaCB109DZucMaXc0
KHMo0Z3m3sg8m8SYjFl06zHWH190GVUvuh8wnYj8dxlrx052B60pmGUTxwuoNtv3hC2TvlJ/1aTs
30K/vOh+oh5Ji/lkBIQuyiD1lrScuLluz5lLnViLiWC+vT4Hf9vKmG9Co7CuaQFkRiG3vDBLgBM+
AZWfL7dH7IWoKicmxrUL0dZx7HLnxuhgRpzlmqrzVznAsRGVPz7gZvPXyVB2i6IiodNvEFloiVu8
AwTHy+/Vd2UZV6/S3wpd879HEyTa0rtgFdBPmmbHpyrnTN7SSxtub2LLfbwbY8O862ipLvIB2b7G
Un9sg7BfqWQuZEcsj2DyEUDrpFwjt0cpHMY5usUc0ho02TS2AJG5uX7++cnEYVndCcuL95GPwoxc
DgD2DX4pjWnNQjPL4hyYGuqQMHwZ7fKqgUNb+I7ev8D8wKzH3aTuDc6pe+Iu7EsY83XKRm9c3p6q
0lEXpNtEJJAKvjANdL20j7X7Jo4BCETChWVCvLMejiy3Mh4ejAaFkNKejXevmwiqISyFQc3i9yvr
r9uu0uc2C7UoLRXILx/qUd9nrucHwcx1Moarxuppaa1znFwdsRqlViSFzlw6d08MbYqlyQl3ZYgi
XdmcXRAWeBxgSotxEjlYlpna3zBMMgGt0mM+pOVDzb9sK1lfPTH7cryyINkH/0mtt5e4l3gpOZmE
EM+2zRyTlITqEwmxaOVjfdbsJz35DcCOk3s1L24o3isYYUxXJfKKB3Iq7IfRM+I/vSm/HDd4U1D+
UqE7yrZtNfuw/+KzruOy8cyKqrFmNIeXwa5JLOYSTi4RBd55nNcwQhu6neGijKYYmMfAgbljPBtc
knq4L6PGeqx0Uk9QIl/Qtt4DshPPt9/nPdz2aXNP1eVsFMjJw8hubMv63Mel/xCmiFKMDVT0bhbY
MXut7Uo7Aopv6uiu9kRwrnTdeygmUm2A99H6jtKvoafA/+vpizCgkEdCHJtUFnuFk21vFgGybN2J
d7+/ecT/sCvPPnRpmRQppvzYojL0QDfF/D7dcMpjYCK6aoHHcngPr4mOSk/51O4zFzsdwSINYcuB
nnnluYAr7mqZunONFB47/85zqHCQ9VKgQCOJtioREXad8WNwSHBKWGhWgCbdNRuxTx52Ee0TrVWE
hFObtRZfVd9JA2a8xG6m9fPk+uKZqbBDibCCDDetOTh1iCYRsuVtPwCwr/5wtDNpZ/69gEXd4NDL
hLTsKDqUH26ajnZ5bNg0RVAFiHXeDPnBIyppVInBB8xFoBGb2lJ77Zzim+6QA8YNMO4Tw7UvlUM2
xZ3jEv6F8MvxGS61gwCr6SG1UZJAAhECMCq8Xa/S+tBpzMp+/2Girf71BbjIdKnA6bCatv1hKTAS
BuOqmk98NOtX0eyLv13Kvv73o//3a5LgU0C1IAy2gcvpppHDMmoRq1aZVV1qw2d22o0YbiMmVwzD
9JUy05xEhqq+76LsPBiDfBTim1Jldb096RzoaKS31dhH+T2IldW9qAJkKL2R70qB24EZnNj7YQUC
FLX3ySGwD/xq4ZwmSsZDEQzAg9FrpU2oAVj08DVK571zpnB7KxJIbPA22hQmS0RmwRVPuqPuY8xG
uAfbl0TDkHQ3MOUJYB2niXqugQ6/tbbC3WKG40VoubvuGyR1RVWG67RwOY4MPoNYU9x3o/E2YdJD
pDmY205rq0MznMoWTkPGdrdBw/f5Vvn4XgZ0HEslRZEo7WhhCK1dGTPG3urTLyP5x3soz9gAZ+If
Oof97eJTe6JxMgf4i7p+SHu3Xeesz6tatOmTYfrHfsDpb4Zgk9qYFEI8McVCErCJn8RFph4143EO
HCdUC0GVpjUkM82NJodE+8CkOadPeqxv0oAtHyQ0LUhabs9pX4U7n1CMxa2F1A1TuKsAByxu67bS
83o2QAM2g3CrWbp2ybkbFkze6rdSjZ8EndWt2UIluEO8PN6nEIkebpe+b4BcpyEBEmWOFH8MiFbN
PRZTo6U0nxLrq8j7CWxWRDpAFql2zTBiYU8JsuWuC4gYQKFH5TnsUomTf2nZBbJzWS45xOkgSdkZ
QlEGa39KumUVtfHWTSD/g76AfeWU5Z2OuhNpfLPycJedCBNQf1gQBLiQDwuCmmcVUlq27Rri44KA
41C1ts5mX0OZ3ReFuXWteTBeusGjLBIu7gW738rS7DxedXRu8YKVOWkTVXyPJKRGEs7Kbs3LCT1C
bVlZpb/sUEoAM3KyI7v6fmqNZ2eYnGtXqhccz+Ongln6IiA75JDoOv6gKLnmaMzMJgRVY1EyGRaY
A8Mw11gTmDd3ctz/fiUx54Xi50Rj9+1f/8XkQinbEGwKTHckvJR5e/3L9jkHj6I4zECFRU1I0Bgs
RBb02wrnf3cx9Tzhn+hP+dTu4RMRpaZ7fAU8zqapyl/HKMuIHYTV5kTDGSOGeZ2jtw0SVAgaMaHt
zHt/ECI+apX54/c/u/XrIuga/Ox8aJYj+e/Dzw7ZPNCK2kPBNkyfgfNrNUDUctXp64Zm130w6hIw
aECuXex5l2zWzGPkzLawH2k2hjVabN3GytjpZKA2QfAw1uXT7QbA1S+5icEAJ77UCZDhkZlZ4wbT
yODtbk1nyEvjyZ3T3usxvIgqftF6uP4Vk9NXh0l2XFTnAMHZC3aFu+j27iLmvdOnEkZC149yG7rp
D7Oe0lM2wPBXBdBrs54dCPVenx+ZTdyvf/+eifk9+fvnze1tCCoAw6R6+1hDdlYfqhH5yNw+8OP7
MPCme2Hpr7Hm11vAKWqZV6l3uT3yXSGxQJsesJIRh3EvXwSF+NH2bRrzXf/DATCSNYN3TOlOHcei
MckvofJk9iwRpkLqrWv1pDA1LCmVm7UGvAlvBvCTqY2+lTVxcgUuLSJYER2yTMLsUmn1UOTZmkTu
Fm0ZTvM/9Sd+3ftdw3F1Szm26SppfLxrfJzOsutizv5o28H8LaJOI2MvIAs9yltnNWUCN28rxYM5
RNaD4brJxnU4l7hD5OIriN5ujbousK2HJqcQCnpUkhJVssRDu7f/c8GNRX7O6L38/jNUv/SabF0X
c6MJiLzjuh/ve1xBOAgtEIsy6ahEAOW8DcEQXmBgvzuG8Un0Oo1BIbJrnXXIhTGOFvnQnKsuyuEN
gBlAO1BvhQWTFS3rwal1tZE2ShWvC+MrwyVF3l9HQp6ra9sxIL3tNnXo4yLeRIb3RXNS49DaUFAS
a9xH0o0eIbJ8lrhzAQWIazCI+mAj2qgdJAk9WML7wFT1dXT1p5qoBUUiIoG79jsKfokjEftJ2jXM
L63iOpgsheSuoyy4rUL4pRGvE3XXCMCoIxOd5c+lqpnUVxpc8eF2IYSGiNK6ala1YQJWmpdxnD7F
O9k5b9jee6CDabBnkEy4WeLQlYtR/f/+gzF+qbH5YByhc2PRtdR1GFJ/W0xBUsSBpeAuErfjrOjB
Wc+x8HfQa78COKLNaajq2QnEV7sfPvV6EIJrNfwlGiHx6mUdUkjgFAUGK7yY3SPeUbGVNiWAGTZ/
WPflLy1cAiYpfeneMayR9sdvgUdYdpHN6Fjo7WeD0GSAGLTd/Mko7m9PLQdCVN8yx6nD0DhYtvtN
1uA0dTgM+9ulCRCp65n9LKTL2bgIy/0Ul+ARJdvhVJLF1kE1X+R1FZ37DuXlYIExn4FvkeXb0KeI
1Z2fOZqBdwxHATunWZ9MkgCP9uzS7tFd91OuMdy+oy3Xn2TUWyeV5y3rlsIZ1lfVQzWMOF+MvltU
89tY5PSaE1LrmOjxtFfWM/YNHZFu0wBiNle//8jNX9bT+X10OE5x/tQt8+N6atYU1iZQVm6qecNO
JsunkwHUc0LVipUn3Wq+6hZdhVh66KFaRLZHcYEujHATQHWtR+x45uC3d8ttjbtqd+tCRXJv3b7c
E25bYdrWNeo9e/fvbcSnwZ/loHmyfBTb//0rkobF2JypF/9/fEWZlgcpgQzJ4mcd3zfavkLB32LG
2OdMYRfo+cmMoA7aJfGkrWJIep/4qBdJegnCJFyRwwdftpgwNQy6fAfCRWo98Q8SB8LqVowGksh4
tKU/ly8OIuAiXuvJev/DS/mluLENXVnW3JkXukvz5O/fx6BC5B+adIjNJnq3BjrQCVaQva+84ahL
ADxu7Ptf82zT4TJblrGq7ny3NfZaYc+J5bzhPTaoNpQvmS+qpT3m9okpAuEBWjHApE8OwnczXp0R
/eH7aVrzz/a3jdo2DE54M79OspJ8HKMyWex9eglwhlMkkC6E4sOt/6BeuJWS127MoLKUW5wTwSYd
3M8aZsljBhtk2Xs1EWieW116O8LpgXyRIdwl0ZLkTLsRb2kts33ohmrdoT+6FpkFVSKRHAYyIzuT
iTMgb7TUgpdVX0Z7RP8rsgc81qIEaBSYHqz3aM6Ab7pwR0+kXtxONqJt+vOAL3bubIx1eujGstoM
k34yq1I9mEz0Hgaz87cuGegH5IT1A5YuNG4UixJj+B4KNWqWtlt6dFcj4Q+HLO4U5v8JOFAWDA8Z
qm4I0uKYZiq+tL63xjojn5r54sboWcMIjU/1ZZx/8Fol48KvwL04OW0WHHLm+tYMkoFVQ6Y3kyWa
Z7oSenAVU59sUomim7d1ZpA8DvNFJoGOkIemydTb0zZgaTpF8yUzcUIHg/XgpJ7kWET/Y0wJ4co0
D3+NCLoTsoRN9a3zlXaw8wwFrS3oM0JY93ItfqBoNVGjZ/lTSqwl9ju0KA49oogMorupKQ/gLt17
j47yz0uRpNpWG9MDMoB82ZRWdS6Kvt6g0MxB5ulgv6axOE2jSJamV7i7oJu2VgkrOgQQ3BD3eKBf
K3vON1kcvY1xDpVTAtkIZiwJJOU5JTt714cx2ZqM2Un/aLP3srKu4CBOYTKFS40IH8hMzvfbQDeH
a91VHTMWAzj21JKU6eCBVow+yXp0H6d563U8U720iQf6jBTIIya7WdnSZKPCUo08OWDkvr31GUFS
yS2m00sSt8GeNX85dGW8KqhJtoZK5KvWNS86GpO7obTL1a0aodVFpjyeZKyNBOatKkBCR9/CeBXi
oAtcJKgG9C/IauglTGeZlep4O0j++zR510fdqfcd6woSsjs2xMGixBre4IEmhwZlK04R4ylPHGD2
EXwPN2jJVxww0lek2X/K5zGP70wCWzYcFoZRzc6SzZcYL8cpT+cUrDIj5osB1fZ2g7QZqItkRs7C
bg0tPXjU/LC/CEwivdtfsLsU8aqx8i9D5nHUxtT7pLW0NzqlfepKETy2Ii8xF9dXLK2UObVjw5tx
wgz5dlcxO4B0wu734/bMsQm8EvogmTkm+E7p4u8nt6ZtFcxJIEavPSaBywnEHd9yFf6hP/UBfsmp
ErkE1bUhbOZ/rmV96K9hXqVfaOjJAhUZBnENPl1Hptkh75vvOEAZksfSRBbCIx8xPWr1tl72iim7
1kB+bogooy0pQLAl1R00kRQTEJrt23m0lbwVuW7srbDdzc3ygz92/kNHlc7gmCP5fN42S6dcGmZU
LC1jNOnB4KeEOIJrQxXRfSeqd9HmCFOnil5Y46rjlI7NEoKHj7W3fez8Rr4FsDoXuqx3tuvkL8CK
AdCNn6wK2KRU55+7Y6En0KIbUqyjjtH77VEyP9IC/w9vqvlryUZ9ISVnXjZlA7Lp33czJsz0HfWc
kg3VerC8jX7wUss97Cf6uMr6Utq6ewhmlRrhs69Cjva2RlqOVrsaxL1M2P4wf+S6chjuDOLBIh4Y
7E2Xn2+NzayElB8Wvnn6wz78615mzzzWWSHJVkYm+99/8kJDryewTlM6kCpWtHp+7LwNFCKmQLPK
riX2Ay8KnAAbywE6IRpQ7r+7EFnddNvale+YwsTOy4KI+6D2s52eaGuqQvqT+Kh//wMbvwpOb9Wc
gbZV6Y6y9A83cNUIDU8ERVDe2dYzPNnbxMS83B6ZPnPANJyOTVnprzh4ME/xdI9FvD5is6eBEsXh
nryg+ljOl1E0SFsaLJRXMj27F3QA6RVl5nasYkIpKEQMx3EJzijHc6knjNrM4h4Ct1rMIpHMqOS+
bXAaRWacneUAXu72a1NjdPQkHbxl4+xwDZpx0TfxEz9CdSDrEivtbQpWoJEiKek7kMdjUBTOxfH0
heMP0xW22L0GCfyVBDp/SdR3dl+0XXf0Q8zEjAuYdKQscPOz2693tog2iV0h/yNcm/NM7NzfvpQ2
sAGhl5WxC2lSofoIy9cOyxa5FvUKjxWZjrOgoZBWudaiHKmnL7EUJ6RjeOacmHDrj4T+VTB4JpAW
MI6FpGTppkl/qAd1GnwGjUwhQOTZWvGeeF2Prys6MwmTj/XEsLrBrLe5HfnMI1DL/iHWDLnqfNNl
bHlbF3iz+3tHRyfw8xskFRqsW6/bh/VKIg+nnfVo1vpW7yK1iObC1s6St5ZTHy8por5Py5Rdws+I
/yAZPGaMfSWyObgm0fgnRcnHr7viqC7oT+ic8mEJux++NBkSiiHtYcvGSXvSur58Z/aHT20KvaNt
vhTYwO8ro7a3qI9ZDH15NosOMCIRZeuEI8Oz7XsQ2Gtnp8wuXnnzzFWvTJi93n1v1euflXjix9f5
WSIdZE9Z8T6BgbCkxtsXa9nSkm21IofMBQBkh3+Y3TGm+1Dk8hqFOXcf0XRbynbmTsdfuo/ow0aP
b04CJpZwRg4ly8CX7HmySXlZXfqFb2d291PQpsHd7TFlTkTnnnPMffN4iPTqygzSDSxZfGE2aFN4
8V2A8mlGgXileKV/jIJCvxaeDSzecOyrxWBZy6L1rbmblgPN3RpLewBXa+PiHfupKQ6SMtxUeeft
vcmaUw5lv7Ua49WLimSBhd47VEahP7kCBZcFYaYcQAJACe9p7sm9sn0aJ8iIb6e5IXU5/FtGs20h
A5+NaI4iZpgR3hV8i8hnah/S1qRLCNzpXVrI9pwir++0Lv+MAgKoRM8fKwVR9aqxvyRDHx7Rw1dH
WUffmrqFdZP21xiJOK64UN6rksDYBj82MTMXR5seUyuKd30ZZE80nJ1NlhikuVGgDhztH2WLcg1b
ULM1HEJ427A8BS6zHK1WKWkLbgbwJg8E9D3ipdisQ6g8dryGxRe9YYDfRXnlfE4M3Vz7ddYs3OVg
5N73Dvc3cVHZJ2ck/dJ6vrXMKCqZGeBRut17YWsHDPdIq+0V4yc5f6/TtrxWLh80Tv+GScMQ/OHA
7nw8sM+3HDEiNocr+38Qdfr56LS5jeSnd5OnVubvJfC3XT206O8Y+JCFSLQsjG1CDSzrRzYM97pI
m70LAoFyISaRGY/AKSfM9R49orO267h+kqn/0At3NxlGAQLaVYsGdsVFm2ctYIrVoaQuXXa2/VkN
qbM3Iz3bGDCpz1Xcw+2qpf0E3IZAl6qU65L+/za3DBD+RrX3BuZSP5UpRU+zL3PH+5aFPk5J9gvo
mT4ambEanFa+DAaVdWUaP5KSyVCS5NrLxGSQHL2ygY6IKsoahofJRCLpEvWwL6IouPaVG8BVMKbP
eFm55/r4uYJ8hNMtmpu17UgkiVOKBzY3UF4SKisCVe8SabF3aQkFW+mGcazqEBYfBoPnPOIGcauh
fLgtxVxmltJ8MXIFE7nrIDJowXk465Mn9xVFP0wATN/j/BQ66fiHwfcvEw4+cI4CykSWh9nol06X
W/W+Ly1okJFWNQ8YkOqNX2Nlxj9sXdq2/taoLgG4Eru3M2Rtp9hzrYlbdcpzb6PTTUWC2qY7H1Lf
XsXmJwLN4o1vTdVh0rLPaVHaZ6rheGGQ1/UHawn9io+jKcLPlDV3rF1Jh4lcug9rpMGRQwMYvUCd
9Cm0SeYuwZhc6vniWO646/UBNyhe8YuYEZoVfAzQo8bp9iduv1R0A5N3NC93iUpok4oI9+8QtRtn
PvBzVhA7t7e/3p6NkKhGeqUbAoELmnS47UsLDM3Ob0ZxFtVbP3/8fEe1y+jmzr08yeoEPJntlm73
rfn9oQ1OezNcVGxza0t3qqeQAZGdVTvf1Dah1oJcakdmJ3GA+S+koIniYdqKIeZw12j2C9Kyb9jt
qx+Rd9eEoDWSyCWVarABPCaxegF8Q9uDtj1/pt4SDCo2MndIlG3PFQRd6JLTZ5qLZJJ2rjin9ex5
Zcy8y8qpQWzflNx5jCxuLRIfba5lRsy8DBiqiNvnb/Scnod/ZEkBUnIg6ZxLFIplGNtU2ZzN9vwm
8jvPp33bWt6uSsIdvhnxCioZHHX0I2zDs4844GtWx+eM4ebP9rU/4uisY+8q9FxsXKmvtKQO1jep
laeqhR1k7R5uGF7v3kFRPgWA6lzlbixZg8V1u/FLEbWLnFb0G6WVXGadPsMR/CezmiN5OKzgupTW
Di1qvGKZjZeitTsUPu67dOL+3I/NSevbeFU11QFEPF0NZ+a6GrDGdOgl42Q8Brr9Xe+sCwOvBQal
8BorlWxC1yK+h3HmNhjtYgcZMN6VmsTfVHprtw1rMq0m97WHgH8HgbdEcSgRyTXQdKOAJVYf5vIX
+N/CJ4vqvktU/qBFNeRwzW6fzaIWEFWdaNGo4MLwcdj1dTqDQTGfKri+B3NG7LXzU4ei1jTkzjCN
CAHWHPjZKNzut4vQW31XYPvV54qhZsxHTzgnY29+Os4XzwSAM6WmWJYYi3FLVCcUq8bG7pKBSFSU
o13Rc74ML/A0MZWjlzj6blMdnTGsfz7KdLeihw6k5Pa79vxHwLhkwALYVktdPcSeZb1FeTcsO13E
R38UxlZzASIAc8jXtZ5al1AD9O+ZQfxapfS6ObbKF5DZZzDc5MBzooIy23oPXrcL87h+sSNy7kRb
fFFkISzK0G1PXRupA9MHuKbpAHSusaAC0r/0kyZfujKY9sgNULJywn3JCpbvofrm6YQ9qth/8rUg
vgKH2Jt9XwE8RUUxFu7MVdKu1O4bVSXO2vME4LzcnlboFg9N99+Encdy5EaURb8IEfBmW97SFU13
bxBkNwlvEkACSHz9HICakUKz0EIVhSKboilk5nvv3nMb73nmtT+7tR8/GZnTPEHbSw9jg6pmuQQN
2T4ZaWCvOJ2LAwEXmzqanqSfGbflIW3yV0xE9XW5CjBHkRXuOptEiBvx3flJj4pxneiG2NpdPdyl
sUZbcH5QgmHJBCT9FNS2dwBDMO3p74nnfhSnBL1EWRM3uxmsWl6+n0qTmtzjZOlRAB0roR1Tyz8r
1psXvXH0o+jBKDXdQPekguOg1Tq5X/RMQEHp53oslcA04/AYYnfeZISvARgPYZq32l3MKGhXCWg9
mID86/JAg3lMRX5ghvUeFMZGyFR8MdJ80EtBfEWhYZ1AtQvF/KChoyY0dDDuJpRHd3IapzuCOiHd
w46BUtXP5zZbuNWlMckXZ0RHdh+C2r6r1c2eDYDuQHlaSxt0CPF40E7pHzWQJBAhuN2egl69WGXT
ssBIhByoS14mOTnb1Nb7nVV7X2Ly3m3R8kaRs5W445gxjRHeCG5JM+YOzbT4RVGaWob2YEwa5VN0
RM2W/gSpFaTYsYowu5cDwaFjhjNZz4NtpU0bmQQMfMxJh7nR02ypk4R30AiXQITVSq9x0Xg0fyxK
ekD/4hT44VOTHWmZvbKdeZtWWqc0coct0AagyWYDqEG/1Yn8rQfpIe389hBYuNetqk527RxvqFWF
pHX2PkXZVjTetClsd2Ua1bANpmOhyndrSgYKUOCYHpmQLcthWl/L3Jr2+CbfHWWYCI5K94jpDmPp
hOG5dBprDQ2F5PJm4+eSdVrQ/B/76pNOIUVLTbQXLoy3IIXVL9v4nnT3dz1HLqNl0bnnuAg/kzMZ
1k6eaMjW8xcr8iAAoyUr+VrnRGkPiLJ5+4vqTwea76RTBKzgqrRbJenGdlZPrrwIsJIx5QwAme+D
qzXpBKpAZ9jiqSPEiszlTW2EKKCe8EiyRbZw3Az0NlvCnQ2oJlZ9l7PGr/oAqr2r2y96QP1Lx2ba
DWgsN2a7zQyGU1FFziZGGmRH43m0+3ds6oDhPefNVcJEYms/pnH3yT344fQHad8PFnJZS+0QnMOh
wEq60gE0rAbA52wXWCKQqAV2CUMzIq52zHAs1VoJoNUPT3E3QRkS6bUqMQsq5b0mgBeckt50w4a4
aZ3+KgsgXYjM+gtttpyJcW859Y4MqK0R5+e6QRHV1hq64QECF/EnztzF79zw5iWTf+wn9kf16bbj
OWv6Xej4yR604ZcR0Y9lQnEJszSEgaaxgRCeiAvePk0BTlhQjeCFrNehK6KNbstHfvFsbUZHNiJN
Wz0czlg7ATsAZMRpT/yjQRvC4y+6EfhikrGTa7uzKK5INkDin/7q2mgrgmrC8xXWay1GpxumZ1W+
DGasTrlrdvBgCairYF/gBIDPajTdWtI9W0dh8CvovnwPLkyV60+lD+85T933TvoCgVRsrlnurbm5
mRxcF7s9s6wEo43foQywqs+Ege9Wm7BmCTgJa/whLD8+yadlQ5IBAghOELr2Oab1cxWV7+Wob2qZ
fTWBNR2m8IH64sAdVh7yyKxOqO2OKMp+WBEU39Q1dw4HA9YLfKQVhWTnWsi7n9JJBCubRBhwHMNK
9T3CATpPE/eidKTaM6PfpwKltOoaGMdMUncdI8GVrPArkCSMLKq1yOIpfwDywyThsWISXzPcshF8
ayG1QxSaG/6k7iacwA+3Nc2Zwt9ZfXffh9nXEJB71zckNhhjcnQVltSWo8Pak5gZFPbHCoILJyDe
ZVLNWXsl35xA3K2sq+/F+cYmFnpoIDVVrQdKwrIefDpc81CI/XbrjqW+7Tz/R4xOBAycdxJFdG9S
GKyaoe53Yw+7jekW8TywxqY2FGuVieNIDbUeQqjuov41pegSXHNrmKSmGeYtC2jgS1se8qn+Uevz
SQ9BBWde/RwhhmfRbCj2ZMqoBcZj0IYvZjFtAraqTWKhmcuHk1C5OPU1LR/VpUjRCeIIi12MXRUR
2B4RxSrLPM7WsrqLmGzhwo5XVsR519O/Um2HnpAQZH6bsFNdcDE5fGhEHnml3nySGdYiGHZ2VUcH
k/CgbZj9aG2kMdnEeh22Z7J0hz1ED2ebDRNUnKB1D72F2Lpp7tq6ddcaQa5rBkrNeVDmKdaZQzQe
yekNIqmRsE8EOfjKRCT6jR27waqtxVfoiWAvKZHADvp/RjH0V0O4R5HGO5UatygEe4Ta5Ssj2Kak
ZEvI/dPLZjzK2t8AGD9Etv86gBVf2TEe6CwW2jacum5mSd28cHI3BkbHbWGK98qx6FInA9icEZkM
he+maJEF1rkdshbpYi0DDm1m+5oY6LycHvTnoIDZqiza52M+iyerRykY45kgmguXfEUv+ZxGUhjG
xnDJ+AIzVWrDfRDXX12V3qdtCzJe4gFLs10emK+l9KdVF5ZYPivOFBoummwIWVMKS+xGTdJdldk6
GIITZ7dxn1bRBzEHV2ycjzF0jsy3HzhDPHvd7E8cnBeHNVB2VgFaJzoNJSJ5OUTITYJ3Y8qLdWD9
MCKyGrTo0PvhW93yMw6J96JVTMYtNh6G6wG3ZD+tDMf97ZTQR1Mv/pMAziYdSB5NPASdIOXJD8JT
6Tq3OELm5o8ebbLIZJllGUyKE3/SJ7eybrgp9EscppcE+3eGEbTCWmk0NuO4BIJ094iuaJ8OX21S
n1xbqivrvfPkdqhjC70EnYNd0BWOJJLFWY9e8qZbYq/gnwN63hd9PKddpFdIP+cBFytp0BzVTDed
VRmQYKCF40iP53Qh4xdENW1FbFqigxzuehg6hlWk62IAc2QLEawTgTlFTz45XzqEO1f38NR2cMCz
c2d/eR6nU/oHcNhoMm8U7e2maHizOerDxAchMzkeXJu8JKUJg/W4t3YxpSAfViLf0YZRBxasvZji
N4FUaK21XoCXDwZzmBEkS8/tgM0OSWbh7dmuOXGx85iMxTb1Rrjma9PmP70RfPgw0r5MdRgPaQsV
lgOHIzvieGlllrCEI2tgljlIlosJZHsZs1EXDVRh61CPwbiOUjiVHPh/enaPjUZOW89X9AYKA1GB
ETLCxCdXt9E6ZFBYyyLcmqrtQQxh5wX99NV32ZMOjHQyp3XPzHjLGg2TyECYqQOa2425e8dp1LpE
dnSh9CRyinlPkrgrDJBz2BOFh8uSJsE7cWhg+7Ick94Xwt8xgeVeoqBefi+xZJ21xr49o4z/mqro
F7csWWlO46ySpp6x3rTQSN5bMYnaIzj2dvYhTIi2akxW/KxUal1aZyP5tJxzm3jkafgNKQ8cWaNw
sva0zplVoJegDxifBku8oZ5l6uLyj2PwjmhgApyCijaKz56jV79j5ocrjzJs5fW3hJHRCrXq2dT7
z6aXOBcjfwusjSZyuo1IB13bwvkRTBxrPH18m0KNBAHTS441gV95UwAWwrjd+8BWEaDOWR2M4yyS
pmJhRpyce2sLjWFtZ9To0VDLTeFpZGClqG/5J1ZAAxrSOREzbWJUdAD6ZjcVk7dLscFEdO12gweq
Xbn1sWwLZzVq1e8QM1/U8h418lnMlU4wsQAHT61D+kfMuSfOui+pGYxdJm0PmcQgkP6ZTJnoniXY
W7nurxnfYOHJ3iodfYHI8u7W6Y2OR653V8tlNb8WCpaw8lglevxYOK75PLodpo/B/Y9ho/f/5iYB
qcmmh53Bt2G7/VvRTPJKkIcoVLmjZ39iX0NNssDFok4pT4sAJO+b7EkWW9RpxLC1XQqGvVQHbI/8
dBgYiJ0DDz2PkDTP3YBLvzNp0u1YA6tb3na42zQgIeEYWEjynfbUWPzg5mxjWS5F+L+jiCG4hHlm
EGo3PteVFtzFE17GKjDmILXZoyhdWazKwTO4N1YV+ebAXMxNbvnRzRlDOBh6nZ3iWStA1/qxmgia
1XI9PWp15z4Q0bDxZVHvY1xdq3ws2sc7iCT6dpwxHKqxfzYLCQDrYr1vZGwfxy519nbWmIfa0X4i
RBjvpKx/xsJx6FAPPzyYc1f8Gn89eAQ2JJ3l/ofCzPh3R9NjEMR0GgO565sAgv7V0VRR19CN0Il4
wStThxYOrMDjZ4XcP3SOvweagYLTau40U4PJx0RoVuKis5+Eg/dNyzmCuQfEMf8hDTb+LQ1Gt4lW
kfuV9E7k5P/Wb2ZoA4Kcky6lVyLBhlbnkk7Zm+M1qF10GG/RGOLucwt5shk2fuvXUuJonB566Ipg
s/o/hv7G/Lv4pwyMb8nHp0QVhjsBttC/poBMsFwAnAyVqC65p5W0Ycx3JNfPEWzeNDzrQ/ub4KoT
uYoPI7OPK3RViwy64T9d/6b+b+GxZ+NEsgNc3bbhevYcx/rPcV0PzTFSo2AT0RhL6g3hD/wdBlnt
um5GkzRTf2qi6C4iE+LMbNs+R0bu7oI8th/9HOqLzmKWw/vYFIkebhMZtFdRIlKYpy9m4bZHIJO/
nG5AxaS8eOtUTnv/PZohOrVF9JCVgMiqBG9RG/bWizdxVlouc8149b2hmI0p0Y5VAZfwNNvPwtrf
9Zb79pddAwmI4yJft2Y7tugFnpuyQqGDxH/lZxENVR8Lsp7HvDWNXtu2HvrL+XOpIwYOY6W/bYe+
3jYaEAK7CMhy9OKPQPYwabCz7Qn/K3aVo5Xb1JGzIrlQ21rY8UYo2mHfoCJMU/5VZTK41+eHQmZg
/QtMuI54dArt0UwL7KpdyO/1e1Admf7NZdudFbrYh1P6ntuqqRUG7QULYWY4BrBInpWfxwcdVr83
TPRxcRo7E1nU2DCNZ9+VTzbqlTulKuOZow8KT1UQCqP8DTaFcBPrvk7iPXPBImReGQ6O2mo6+PmQ
UoCaFHzPRNzkSoyNc0twk3V5Y98XkNXBD74YFXZriqmAFJLUONR6E1IxdUwUHSS+QHQJuS7k7ntR
nnwr3g255j3EQbDx3cQ6N7FNyA2nlNLrPvMmtY+hafgP4MqSE7px3nNstsRsK/BABF1rK9sa2usU
QXvqovLS+nV5sZrpr2fxpdPIjLRgLK2mkIDAAH3UJXTr6TpWiP0TK2FuIZ0jtw+G2Mgon3bLI/rd
6inIoBENZA6tupIgBC8ei30ddL8UVsh7u1dwpWPHPgGfAYBZxgIHtHW0I95ZM1HXwtrRxw6huYx0
KOoSE84pw3ctrJudH5Q+iDwfO3Jr5yRwDEShJU60TU0f67vumy9NN0U07EVBgtE2m0fC0KCfgIxM
T0x2GyYXYCMSNNnfN938TLPVoxLkAC4vGVqHjsobXscAQnENG7UOepBFlV5du0ZUV+ioUGpbnNh5
wjzEEXqJsj5EKaHh+lon8YQpUjndg5gfhsInsLw1CNoIE3r2hJleR7/oHnPAhom4wYQlXC8V9EWD
pDYxjVrqblLeCO2eqVhWB2cs4wZULB6UZlubyhUZIBNbx8TMgyS7AKmDeliudIfTH2GyahUDk5qN
JYyBwrvlGTuHe6xC/ea3LkLwMHjOmDcSwyrjw+S4P83FnNrcVMv5v/cKEkz1QrvombDOQ+nmZzzo
4VWzWnttepXxge9NEWCgSCOvrOyhgJfy1FqlxgnZnu79VoKtzrHVhVemDe0Zb3xQr7quhx5V5IA6
AekcadvvxexhM30XHE2haMFV1LsbW3RMUAlq7XeTYbbMXJ3xwTF7HZAa+x0OxOg+7H950aROCQjg
Ew0FTnzLNS6rajUo+WdxoxZBjfrHypxrU1k4wuzeuWN/hQeRUwG6XgP21NYfsFuq00Jx67Xdt2jC
ESFoeyQvT8qhzmvyx9KyX74/hm7xV7SoWYtxDgsz4TNy1KaXlTi7ASb48u+a0S4eCS/JZziCR5W5
S1yAw8tlRjDrFT1cThSgMrZZoXfXnO6n3XrGc984+U2Un8opWJjmMUc3/mnCRMGGBu0t21b7HZYU
waoP7mvU7ncYSsUuHCFYpfN0rUlGdbFq+9PwJS1vbnktPCB4oW8zqOax8vL6XvN556qnv1/VfDO+
1izF4oP2ARmGJZSItDWO5eIBzdp8E9pxva9x+x2sagzWyKl/Bvzlf+B2Wnko1n8xU49BP90yp0g2
sATHJ518im1idHIX6gQqN9lUs5n1OCHajoCwstD2pT2sw3xCKDHJ0cd53g/hzg0DQjXm+w7CLZtO
PdJ7nO9AQjlhK1T0x76lRx1VAWhu7VIIDwmj8LHNACnmxMwp1B4URwyo4BurLMYrBKGx2hsOv8hR
yV8lPst1UAYzFYwH7/+eBbZls8r04N6i0rymeRDtGbVC9KSuR3fdNShex4QkWFXfwtCMDqOWPhTc
3xdS+rJLZmLpIw52lzYd/Wd28uc60IDMIaGHz8cIBoAKEZwbi/nAF57W9dj7/oPS3K+AsIhLGFXD
hYGw3CJH0lfL5fKBNuyefWw65LfQrwYMb2QXH15MEyvtiv6zWccFRxxnoaVRHsZ7DXFxrpBtT3Us
X0g6ate1YbX33/sfxjz98M8fSmQiXvUloEcXUQChY6yPq+WpKV8pqLb5lFozlzV6TSpiL/rIOn6L
hzpMbCS5ai+RrI2P+YmeWfk9MXfVhrxVkPyufOkaib7GqfdSU7QF0CsONCSgyNIFXWuDy8msjCZI
VQVeJ72uPjBvosHUdXpvadrU99VXY/8hhE387JLeOKQNN08/BdTjnPC3gB+ufRlMz54d2/SQUsIl
4UVPV9z75lbvQGG3UgA30BvaFvPBK5bpuBnTlsaZlx0SGeZvZsh0IFOOfy5s6aN5Ui+hKTZSE+XJ
5S5HMPr3UxXQERO69+Pb+LB4IEgFcE4RigZW6raVB2dZzVo9iGll+sGWUOlmr5BdrBZN06IKbzVL
3dv1u0gL45V5zXRUHTv6eG4jrX1wDMgpIJvSLeRnCl2jMgeWbt2eNmUHFVjvmVvnd3Oj0Y13rU1r
3pjPRwv7JcMRtutRWm9zV0mAzcggVyLGtKDVTXwD8pCuEDEFF3c5inOQN84FrnK3DkhkaPWVX0fD
KZ+RKPEwmqyJgtMkZtdvvMvfoJfO+xn6b6rPfDR1Pv1OnaV8uczdjk5FZmMmmHJDW2V4AvduyPgE
QZW3SXOnPEVG9rmYwBEnq287eGV641lP8tesN42L4VF72gH4oPkw1yore3K5aoPxXinIcZ7b4xtv
ZXisW0ZIy2XSeONjYEz9ocZFZeR58UMY+lcy4uD4fnvQt6I6hy3sMPhjQGr4dxAaboxJyKMQRJOt
Jg7qRtI4p6amIdb72jVMNHj+6KF+dbnGhhsYHG8Hf7dwQqq8hS1YxNn35WAPzSExbRoXU1TfVNV/
BGPjvxHJRbss14je4SGbH1TSv8kmtq7guNKHIIw+RWypHxEbKO9iae6dulY/vASLu56YCAr4LPgt
H5V5jdMquQoj237bxHusCr+oGmi3hGxclM32McCEutNRy75EqnuJJ1rHuI3QELgRacNiOFZY75g4
FdkrQp61TSLmYwdy4jCZPTmCVZw8h9C/WAzcS4OJ8i4yghhRffwo8rw+NqrZIpYzrrXbGeQjOfp1
uUxL/hZDLt4RM5b3ZSJLqKY1p2WLtvVyuXxAawGOYwkHwNwf1OCSfROpgpjPdWsU5sc0jp8EqV0W
yB4S2Vef0ukpLUZxxwHNWjEgTaFJziJGIG9iK1rXgpdQNYfaJUGrU64O+qu1+M7VtBXZYCF8gJWm
3VVEAu84xTGXbABhliTMtVNlnrhRv+snTgUtid6KGCotq+5Ql4Fy9kxO+W1FsNxAAFcURcO1knW3
ryJ9AHiUdPtYG0kHNsbfE3fZlWPxtM46s3mvgvje4I566ZPcYKJh0h7NqQxgZz7HNakRBahaDCcz
Lqtwi40sdS7nw9nyUadrpwOwVG0n0WFv8Y3288ketKYTGq9a4v4pGarfGWFjvjIq29hFM96aapSH
BkPQaqbBnP25wkFzB96zzUB1c7W87o2ZJWAD8SnO30999BugxObP6vT3yA30k6s6f4PQX5FO7EXn
5cGbn1Up9qL18jTRnX9//eVriKD91IYBEttsNlhsB3WmgQ6v7JJdENyByMAtwKn8Vo8q2put67v3
hZf5DwbYr2Vw381x8loXbf3Eax4Jj2mo/8ZyTekFCL0ST2mc0oRv44+wgtSeS2urwCrs9BlwExX1
Xw/LJUfHYU3Y1khbIJyzg/PHrtC1o+1qpEV1tXaGXRJtgfv3e3Zn6wUPUEQFW209LSiuHMuqu9R2
QdADBduWk0gBUUgyin07IlHLUr8yzz1y76gXB3Q6lkByXdiEafcXNT6i0P3jdwh3vK57cwAPRYUS
h9H29TXlrnNz9OIl00Vwprf9yGAxviz0Ee6CPVM63vsGIaskEE93ZdWoO7vomFqI4GH+r8zdBzez
xlMVhdqrNNpXOwm0ex+oxrWJivcQ8RTjbfePbadfTZbFLxmqgV0nXINcpV3geeOL1z/YdlK/lRDw
SH9NnvnVbnWUrJ91S7kwc0Qm37x3nUzfhTU2EM8RJMFleguAbwieHZkP24IUxt2iFLSMID8oYyQj
yxtpo1MRx6KmYIrouWZ1AQpzHmwOZv3DBlu872b0R962IM6y2CeZG7DCBInirAaGGgzkimeLUD5C
IBRIuILxfTI6xe9uoIAAEvTSac7vOm7e4jyjKMINSCE5EE5N7N0tgq/4xIaAnlcM+h4fRvILEOlC
mFhexqQEXSIAxxQ6/YuVRT+GcdDuaS3bL99kEYM+05Hxln30q+SpBNZ0H2j7xV2B7H1j5GH74KEN
O9FzBH0a4U6mRxo+uXFQvSJH7tlrib0xkzL+yW1BsMfkVaznXbByK6YazTBmMC7qkm5q1r7HZP74
g9BfdQJRMZwhEYvq+ityNP2+kvwGlmcg96LdhLntnmKb12qdKjyD9AhFipUVfMF7qwUb6gDvD4MZ
NG+BMOlRZ92B7KmrYVXxvZWO6GO8nkKAiJU+kBwwsXadMskX84uIkCVi2w7OLHhPOwhsDStyHlnx
3jbhoUjHSPdZgzLBma3JnbGRvZ1eupwUc4ag77xXQdwacU+rISfkuTvNFvDXrMjQuo5Tf2Z5jl9N
j053YoFaXD5ad/rHUDnlJWKe48/HdYZx+iUajZq5ALO9LKA+CuKx22d8aboKibFd9IaaemLEl9wU
bqVN6lbFEeX7DBIpMXLsY6vu9/6Q8Usuu3CrapXule/IQwlB5GWkW2dQ8n1A3sS+QWTSva4TyIsc
c4fWbzpW1eCeoppDW+Wbu1Ihlzcnu77W3mgTlefotzCICcBxtB9pFtd3/vx+yOf3gza/H/Am4JpM
cDnDaQl8m0pwpiCbmac9dDg5FZln1HDtCHmbf+MGxeHv091yxCvJPuoXNHObIfAT6YinZYgSYowk
yaNdZKbnpO/tJzPUUFRX2bPnG5BokqDZA/Km1s7LyoSI5FQHMXbvDVEgz0EgSaNnTdtT5RP44Jf3
Mig4Dxll/RnzJ0vlZ6Nl/cosQsLc67bcjRUZkq6W5n+IKPLJFCNppXhv0V1tgiAgVwic0F0GTnDt
BFnx9teGrftXpI/avatKintBMkiQZO6tnKzwFgXGc8F2fSX8pr+StqOtfP8CcWR808qmuLgu6DUR
NvorZr1NZ8jXhaRNluKwcUtmi1Zh3FTcPcnW8Z+9tL8khZe/hq3BCtAaT7GQj86MqsmLkUgH4sUE
xt7n3pNrP+irc099i3q2QSVLshJkwNLMz5GNWllzUudquHG3TjIdK/DM1SQZ9lA1w35gpkPKU0mf
C8Zs5yQKK25Z75ZLa6HN9qQHflRuPV4xTkTQ+S3idxgMAgKufN6rU7AFRSKuoyAsirWVE/Gs6+dv
Muy1RgKKLemEOXDod4udrc+y3x5cWCcFepgqizsTfCvRhvzCMJl+A8OL3PpT+H1P82zSL7XRkcaX
NM+jvEtrdHa4h+5o4rbHaNTFiYt4eXWSd1FWuy80BFLYLGSkRIEdXyFk168Ty6+Ws264NbnQWR0x
rlWt82YEkECIaOw3kT+iGk+ni+gLfSPNzNjkdhbsSlQPDtPDHmT9ZFpvWAXwXpeetkvdhtF4z09r
DMhlUzP5g/wJcWN2jdCuPi0P3AU6zlqbpHQyOZ6CO/RrIf4Qd7tsCT2J5o9to4O5J9IysdnJ1ehn
CggWX30Q7e9GAbpqG7c7mIY34gDojy0UrXed/Dett+B6cDJkysa5Z3lghphxkJTudrnEcX0aW8hW
JLfhfV6Mz6MZPRS5uZP49W8GydWLMaPVmaovHiJiwJo7Rgx5aQ3XqUFtqUQcbBaDduIWzqlbEO7O
0GdX6EhipXFCP4rASZ+ioSS1fvm20K/Y3OIVhCi/SdbxrKaveVtu/IYE8G/SMxVbRmtzvrMLVWSX
Fr6zPqDOmqBKcDQdcPzI7Pr9lASV7JobEHPCgeVWJIzPo6Qwv/1CLLVyU6vat4+PBn29eG1NDf0U
s9G23WyVx+cpr4BfjnL2KC8PQWpoW4dvfv33ax0IrWtex7tGp4VKc50hQA/ic+Mko70xC9XsHPbV
DQt6x8EmFediNJsNnfKPurPiyxJ10NttfWLqQPLDPNorDTlgJo/J4SJwmLG/+mGlFoqJhCxgy4rL
SxMElARzpT9aDfQ0O/5iDhJyqghhZk9G+Gy3mikJgCUTYvFHTaaP3pM46s1y2RlTdgD6H67cOGx2
lhx6zNWSEIGmbk4oRVjXVV8+1kMakqdkkhbdRP0HVfV2ykz3B+apdtfNY7AyJl3HmYvbgTfiPx5a
s38oDKb8U6v/zjs7/NTT30MyPrXsUCfZZJuaRfmcGJxgAHauJjxv7ORYo3bTqNifxyo5wFSJH9tE
fhOEfOTrt67FAZYjWIU0gKwn03TEHS76HZqpywME3Ee9naE2uXrJWr7l7/amm9nJw3LIlA6RQF7+
0DlNdz8wCmb3i87+fNb33CEFQjRf//W0htmbQQ2+Rn51bSel38nKkCtyz4JTInVGB1gxMaxFQEHx
4dBdhJx0X4p2b8ACOrUtVd9S4gqlo/MatOzCsOsWNyrgxr7gOm7vAWyQxTERvMP4AWVcKePLKEVy
yZrwwy8bKlLZqm3jGQQKHUg/MD9F4N88TZ9eOrveV7r8XP58LcejJx+tpDt3XOf39WNQs8rGG2tM
0XXVmnv2grb7MGBmr9oozd9gXJq8UbzsNJAKsUk9Ri/z1CEj1uDBLMxz35oUB+jg1ngMoCH5XY+m
kDSqsKCuav3qvPR+SWJgEKPx0+bo7i9tycTdyaL454R5bF0Iyz6HMG1vXUB96Ubto16H8aUgLNvg
53jluM5QF3/ackVQ5TiSzZ2HuoQaCJfTz3/HfpD+CXMQ1irT3hJyyLc2ogGUro64ayDGu23yvMCl
B2F/JN5I1nGDzimrauc8CTiavtGFd2Xo91tbOf1TmdcO1PSpf011OppdWTLNyK2ceMJKnD0PRMl8
Dlz2s8Z5EZ0xvBi6/lsriBmUQUIx21+xz5LUof4wSx9Z2oV5Q9FNJ55Ex31rl/umAxJl5x1zMC+Y
oyyQfq37aUApPL+4fDgyHP9S0fpY2VOH//n/4NPLswqFjudL4IrC0fI/SDoLrdZOg8mGTUUxP2IC
o+cyv+oOsb+bWvmamaG4lraO8WpkU3GbFrHLfLl8QOlkTRJGJ8S1FU5wqkhoXT7696dkA8PcZtRe
BsiODwog6lErEYmWqKAeltd8a5RX/ox7UD+EwOjgGFI9qvdePcnLMIvtl2dF95PpT0foRMCgoPJ9
eWlz7IGaqpHnIBJBuoUmM2IY/5JDPj+2MW34etT+MF9BvZfUHuyCLELr6cZnLTCLy98PmCAbJO3e
n6XhGBX6DDCGqC6Gs6os8zx4rrV2lCuzNzO25P3AsWHT+bC8l9XEqVqAURWad32UBO8m7TqPeJPE
cfpnMcyVbWodkwzuOIhEEKn4X/fLPiSlk12G3ERnK69Yo/Kta8n4Ro/sWAJnvzQzBCRW3YhjzBwQ
RLIqBIiE2rcuHv1Db546uzDXDov6z1GzH6qxnPgh3lhTTpGH+l9Rr9ySgIV6UPTWR12+R5XTHbIq
NI+e7I+DQ9xhQ+Vwagm53MYBIwpddcSLtl3z049yKBm6u5ncmdKlTfWjL4HBzO4BHKP4qgYo296Y
XgcjaN7RvnAvCCO6puy9D47G7zwfrPBoEQe0XcQvE9XPynKZYPzV+6WG30qLOR/aLY/O0TihhhLt
OQ2wAcpwgDFPEGFaW8M9Saf2PvCgjS5759IANwcSRier+q31WnCuXf8sUwZsdFCdM9Plj7wViokJ
VzWBQJhFbHFvJO9h0ozYdYJgjWvvpM9t00aF9RaTF2NDyVDAgDL4oVX8iGKoPuluf0lYHS+sjelO
OBgdaf/Lq2ZvRVSuEhM1+ndyxOTS5EUNwOln3keJtGYeHP+uFSlyzdFb2O+tXgEBBMho5cPdMHcy
FrjdgCBLWq33M3JKuelxf1wajeLDUPZIVHvyMo4DOcWLAknmfXIm0FAWjfvaKagVCHkCEp7MMwAM
54iilBk43bEzKxvd9QIYdWvCsZ//b2HFBq0KGtjZDNVbXkud3+yTI2yKIv4fxs6rx3FlvaJ/5eK8
85pkkSzS8LkPyrnVObwQMz09zDnz13uRGvsEA7aBgSCqw3SrJbJqf3uvfanwpSy7oYWBmvkTs6hY
l3xb+ulM82lSm/dYfyCVTIfB4EZnM2TNJ6rNUGN6IAVLSSV2QHeH4mk8dDrsmumjtoy9o6hYozB7
1x4zQCxO7QRvDgG6PS2FzYoRhH4ICM+uTLhzkSWjZ6frkq1RJPme4aR1T5MPLZguMXTLM3ZAsrRl
3Hb2OihtJVoLG/xKq0x1dOJVmTLWznQz32ttQXUuuIMTQ7wXrBvjfSWt6FqYgopBqpfeqZhNqb4z
Ty7C0TnVXHDLIH3fHRLLy44qkWPdOsGzShMEsUztMNscbplrVerDjsuaYOkWDtfWV65Me5QXvRze
+yRyn0s3nEoKm4VukbJzLN48cZ7+2ugFDmnGPxbUs+aopEG/JQ/zXNnDVPBTKd0+tfp78EJ2SYE8
494OoqDHgmIa/s33Wqv4aGwGV7NcN0rNu1jqsbeUy0zEYbKyCEd/XLAsME951O/JdlCNPNV2+cAe
fKml97Wmavt6mj2jD4PXHtPnxiL1gk3goyuowypdbdzOWI1Q1lBWtRECTJoS/u9Vko9G2GsgkoJs
qpK5Nlo58ibgfOkpRYaJ0huLU5CqR7tw8VSaUFt3ZehwXs7L6EQF3THLa31ntYl7qNiIFxOMb/5Y
gmXplBfVJXdL0bAfckfOCCoOKUwtB7uihKC2GzpyFZyMXDifbM0FwT/DYQNbjEt5m5VJsBmZTLy1
Yrdvoa9xRrS/K0P8QNYI0rkw91REkSSl7neb6N6XABuywR5BzWI+DBe1qLEjhFEe4vL1jL0oqAQb
MPm1SuIfnDQ6aJRRDItS0fR9pPq/dqfSHrvt7aVyqw+geSFAW2C7M8R9tRGj8FZ1mMulwWyIManO
O7RhcE5eZTPbAD3iqw/TkQAdTO3nAPS2Qb+4tzz1vuppMDB9OMzzPgkRvt/O5RCd5VFupav+yp+m
8gJd7+SKUq4MsExL12V9wiA/OBH6BrY2zU3c/EnJhvQ1cqoKk0OQcHnIxdqnvHTvNuFT3PGyNilL
92pNHOehuu0hw3gwF/Z5Hj2lcfkxgEC60+IQCSRXs6vCuJCtY1XtCCYkRyu3MLWX4l5Jdf+tshS2
9uwWRuo7H6YcwWzDcksnWOZ1TejFL77nOvKpwU7wifnRY6z52d5hTbUViYsrCnGUlt9af1Zj6uhm
CEK9y6eBfj6CCuPnoJHdbt66oHu4fXiENxYrNjGwXCoLMcpqDzzsVvVXS+UFu7679TE8G1BhrEq3
fhCwwqmz9xw33hbaxGmaYoKQzgtqiqpxrcjaeel6Wkko1bJrHcO8Vl0z9WRMBh6RzSdS0HY3SjS2
BNqmJ4nW6kx/W/BMrEaStqswUr2dlkYvsR8oF+Qec6lko7tWDPzIXcuYqaOSW1Gw8rc6Niwbs9MF
HeNFjavkmtvK1U674YCog1mky4t3HUT6Yr7xs0aub90PBDEHZLGb6QFPFpU4rH0W/uQPHQpT28/M
/s5hQuQym6TdxkW/oJRYOxvKlitAdqksfW8iAO5ncBaz39L0sq3iNgZJM/UwTx9MFYgU49XIgwcw
jzXapO2JPtvDNsKYsQ5q2mhLwiDEP3AEicBfd55L1QwD9ZsUU2Ah2vulvNSYf95cOdCs7rer25sI
7lsYGj75w1y8+hmKbK7YlJmY+vAIm35rlCN9NDEJonkUoRIoCDIPYFOHeKkk5munJOEPP8aJ0lIH
J3PmhDOD38Vuuql5zeP6hpxLars6VmZurryCVYRZWfVpvvFV9UNnJMKSnBA/J9eo3gcC6x2lwLC3
u7ME3MQJMKGMb7ZPqqE1aKuw5NSnsUEpJmyROeQbpm8x77bEuHMcFfpQad3Pby23Mrgypt1d5a6k
CVVONu60M5tekF92E3Y/vBTmsKkpHSQ4eyRGAfDq9hrzVCVcJIKIAFdPsWwmScLTk3hXxTi+C07X
ixojMiXBudgFJVCdrh9x9bIn25uqrO4VH/fKfKjlBOjm6h/f87VTUEPxgKS6qMrOesEbsEeMRwUu
htVMaKjYh6wVxoP36Fc6mWuem7zkd4qSZstTU5XOndQShuizKzG22oemcJw/HfIHUG7gnS7JYkQi
1rpdTKlZ1lrhcSyLn/MrNMN6xVSjQxqjGZvEj9fRRGJDlsjui9Jmpt+J2t2Hg7qOJ6/ODFhA82p2
SfDABYB+PM7DTKwFQp9NAtXW6fpwet+5QoH+RJTZdh6+Fun48hjmzXfdcqFvTKumzuP6FcfQmWnL
y0701noPDFc3SiF+1CYZltAQ/2VciyLj1AQMNNNSZ9QcAybkp4avHxSCLFUYQM8wkoSOwVILF20b
P+UpgiyVWOa+t9J2k7ha89r2yZqRY/TkV2n8CFgB9BXuBx+Z72adCqPGO97eGcnk+246uAvCphbH
n67UvxaoGXpDEStiLzo6NLWJOF5qoOW8vA/R6uPHzq3974o3+b9bMYWW7PYQCJNg9Ki/SBq/UaIc
2iSl6MGxstz942a2M8yHaWc8K1PFneYV5J4nxAs1Wt5TA9h6GxQtV3yjsTa+zmVWhiAIZp7CSAd0
VdG0NoMViKA569LmjEFVEwVrcapfhpJQdYcHsUZh2IVNFmxaHfLudEpy/MRcpkHor33quMhBlDnI
eLAO+D7zYkVB28jWYBoqc6445pGbbSsoiO9R8VS6WbbJsj5m2BI8ajJTvgSIg4qd9kJLDYwVGK3Q
8ieRSnFFqDCBDDERGCQtlNaziaEK3jWTDcGH8W7nGpeNnHy+B3l2RwVsutVjQ3luW+c+rA0N70Sa
scH3HXIwlQflVqbGlm3EHXVK2L5bA94pVTrj2vTbbOtYvvFUuO951apf8B9/9PzRLwrWYVauVbFM
AX89z/eooy1RMzBc70296BbeNEJpLM5BpTHcx4nVPsqaU4QZR1deqgqGSIa0Xm+9lbmj72aqla8n
95gchv3NR1bgsuAd7x0Bd5gQCPXhY4ywmKq9Qn9S0chLY6UmKuBShx/I9cBX9xA2lFWUhe8+lYD5
0rWLN1uW9kkSciqtgXyulYOmZD2ymUUnQ45y16ngsi2PN6QBu3ODgT2/0h2C35p9gyRNv/RzLYZT
hkvLo+fIa8N6PXu2FIiEm/meJ2S86RieLr1i/Gitpj8XdhxsXT+CqRD6jETb8tHN8ZsNFcgi1BB5
oB1K3w6xALudMqgAuKndZ0mo3Uc6EBFOdsKt9W1FyHVZcbXYBw4FtfMJKOjlt6a0IDky339IHOMs
x+xTpVTvLqQyCMNvxNslxfQdGdLd1Y3xWI+hcoz9NiHhzTdUYyd7Iz/xmRmMu+mKWPqR9B8CYlJb
BvRHHVfhjnadgh1ecNVjs6UONv4xkylby/gGUs7c9WxjMQHSR6iwLoZpEiWfUWvvyN1Eb67bYLnp
y+yQU/u7qEzTY/qDMFCb47dGdQM8dwDwor6H2Fz4xkKPCOncUDs2hT5pWF7hH51bo9WfYyUKV5VQ
5J7heUJRQ2Ise0AT9Es2OaNwDCCrUTjmzmrK4REFehNFuKp0sDenzozra5ATLFOpUFnjTBHPCrXn
ReK/EfahTbbLL/PenhM8m6juUUm/uslNlGjTjyYTdNpGIikLZQtW8dGLq+gpjlXemFOE5nbqsxr9
eZbEizikzcjFUTFL4jTmLkntbzW1aPZNUNsvVjSscYgPH5aHxRJzm7JXGvGpkHBjAqwaV8uzy5VO
7+CRRZT/ZPBEUPx4VT09ek3i4CVPwv59rMsQSkM4Php2XK3bIdi4bXOQrWkAJRcfJs4UROjav3DG
9C+Nq9VsYK1sm6oZDFfCfLi4k/bJjzA4gLV56xtMXyoXu5XqjBeuEw9FXyAlkGW+Tzwbd7CU7bYR
ZvAYQw5g53DWKShZDg5VF16qvM+2+ptOMOS5SuSwxRrcJMnGHvoLgmKywQFOd21jEycIK2pbxr5Y
9k4trxZI42U8QK8pEkKWCe7/s1BK4z4uxx/z3yL778c7RnVE4gImAB4FzHNbBX7EYxB2kPq07iQs
95tRQ2SMXVtcVJ1ckaqRP05MTIyp1aLw8epYserE10oDR4u8i18FcLNgVhjg0X0LqVpehgkpKcMi
odCDGF4bvv6q+BojnKC0/BNEDbsf3kyqvto263ZtXYfbXNepEMB3dmlQgsI8uRR9UK87A47xMF0s
RIJUii+bTpdA1/d9q3/zY9DiesHbE2dg+gaNeAQz/6qZtQFwl5LTzqzTF88ZCfAiX5HcSbMHDfvy
Ior1/tBmoMpEnlan0E3uQ7cqr0NVFCfZJNVKwYi7UorYXkdObx4EG+9lH7hQoBHPt6U05Dp3KvwN
lvWqFXZ5QiypTr2exxum8/QWO19zckVM8ZUEyNqCl497JLjqEvLb0vAXrzNTDNciFC94YPN7NabP
TNedTxOE5s718B3OOsgfskirK5tcVU6jmaNP9mIba4WGHolgpLTgCIkrT3OMGKe69PJXhxRjiNBV
qbZ4ZtcKJdA22K3B61kmWTLuZkneCzHdhvAoPbYDwbRajLPS2A9u3y3tzOo32dhyGp2UTSoamqVu
Z6R2gviq+NJ/B0hkdBHVN0r1606UrlUt8l5CpW7ufFKAZAIbdn+Y3ihSXmgISPfhUL879iRvOVg2
PTe0T7dVOW7XqaRDZougMATAKLPbWIwxNr2fxY8Vq1RHeJd86nGnGyE/lePISnU61Ohv2o1Mt1dy
D+aoSKG1xlSp9q6OIZIS4WYL7b98Yo7P8DMxsi+hPAxc7Je3PM7tXGQEnOdC4aqnNk6SVQ4G+km4
2ZOMGDVgLfmQts+iLkKlKQpME22UP85PDRa4NYa8PefO6r5Fk6M9Kn5heieeRzFFtduGF5wSTD6a
utlyssLzTC/JU8VfZy0Vy95QUkC+F9T9KaCA3XD89DpHJtiSuLtoJA4ciQBvcZi2GI5S81GpzX1c
tf0dfYcUMFlSMn9WMUlXQFVqwgvXLDXw2KAOq8zz90MSDFeW9XJVt6ZDVKmGOcP1biulzaTfIs9f
ds1wfxudueRyV15W9uc6RvzC9VBuWXtYG9bdw3oOWYCL+XXY1GPzPF7ngjctxjkXjswf/KnzJfTS
aEqWkxVK8EGQYUPXoG/+ZFtGAoeSWJWXe+wj+cAymX29WJuKpR0ELEYnpRezlVgEBO2OoSAQT5v0
DTJdIQdeujn9pOodv7dLj6erS9w4MQOwypNw6o3wQ9j+2WwH8YOL7pnel5UhM3Gas5JuQRdpOdoX
UZI5TNMBaALMvUEyvKdG135QVLZvucnZsfH2yW1X7eE8soVl8h9mB6Pzw3uV/A0Ge7Vdp4mB8Ynh
08vtXoh9aT69a3oZLXIvwzwZl9ZDxIL/xmyef46YmoMVGtfYBvztCq0zj8zWyn3tFU9Zpq47vKqU
XFnjirNd8CMfW1LGRdsdJNXaiJ4OJ4w2e9Oht66TmsHurFKzglzdnp/GNiiRmq48WuhhG+Jqcug1
d1NqRfUyYgTd22VfsQw39WXQAUUL9WJtmZ77VRb6Q67KJy8fiifDiX8g20TfiET96PoCKIHWvStW
cuDqZryGA+21jBqZyfd+uPRluIK8EN+3wkfEHhxCOnWvbtPMMqE/qd/nJYsb9fFdixuQtC18Co1r
1oZukZ/d1Ibs+KWxcyoHdk+YXPV+xMjPDvummqle2vBiDwyoFW776rEbxx75cAu82s01F3a88K0x
fmE7zTOXpuVdA05xp4cTYwWcm8LC+7Fw3PLgUS6+KCYL3/yY137JjI6jypQvahEbGyZ9Lx6RMxJ5
hXh1dBrkVV0JT9pcllVECTbQAHZJgG1vZU5DIailw+52bqHWOjzPmH2b/feW9P7Ry+x+MV2sP7vu
3W08FnbDSP3Akh3KCPogx/uS6C1KrRbpj71EvY/iTtIpiAgfAAiDzk7GQJ0g9+xsMC5OsHVQY3c2
XpVjm1f+Ws06/aMN5aJp4mzLbhin/UTQlxb8mN4V7U7MlwniZCLzxMOQZOpSuG2098pHcvTi2fXg
FUXMqFdEkOS29EJ29cEQnQyb31VLZXNvlB0zJCM/j3GqrNy8I72k2fFwuN11GRavkeugmQIvLIPy
B2408EVFuq2BrZI5Z1Y7nTNVfWiIjVxkk6uXglH+tqPA43R7AjuJqV+GGC8zfMK3ZJBZVKfSEsY6
n25mHHsHv0YVOwclZv83A36kq+n65nMc/eGSKBG2eQfW/x+zpJqJB+VgTHKmqFTS9LQLs0jF7M/g
rqkeEhGyc8rtZhHTBHS8/WSgXxfuZEGaczeVP4LL9dV2Zc/idaxC7qG/b9f5sVx44LZPhhF7u4hZ
5u3evBEi7VKxIs6re9/2taPO4hL6N5jf+dzmpFi0fH+YZMv8MBcTuCp4Ks+DohVqCW6LokXKtaB1
jb7rAaMekwU7JvO7i5HP4Wr63ObdGzg9+OqpJ9ezzDefd1pXr1ZFL7+PJlGR1mzMB5HF8dKOMq51
hrgEoaouVYsJUiYILWjYhCpSGCBex/xBJAIwnjahKdxB8ZapI36osMUOiRfVqzCpgm0sygr9MKpO
MSXB7LOBoQa65i755sqlIhrM2ppdPuLCUcms5Gu6k9JN8TVE9ZFrUjo/8tcPKRDq5s+ZPxn5i7Ev
veeZZvGEjKl19fwYRZOp+BobZ8Xpgci7yJT+RLYFaxYi1DsvKWK/QNjuHDuUd2hiOTMNqbzTjsdi
7I8A/HxPTqH4UK7t7M5WaHYLkRnvzAlWi1O/Ogmouc+4AX3qQ1v/TFbKPdZp9uGyXz7ON2GgUxmG
H4j6U2Pf+jnhrcI19iRh0CJrVu4lloXnSIKQqi3O9QotY+f5EOTRm9vD01yXFss3SnbTdyN08Wdh
nxxUxd3Hk22EhGazGELAbkbXiVOuY/YIS6Pbxg0oHGdy/FdJ+xI3ifNQdkG5StTK3sm2eQ3HvD9E
mh0il6jqA6Q++uYQzfV+bZW0uKLAxgdekBHMtpLGAhP/BULtuqnpWZjVZClDsBNkxnk9AkWEii1o
AxO8gPMlpV8M4/XWSNCj3Y9BtDTo4VkWywJxY9uW+U+HhNzHoHREtmkmvsVMG0vzGPYiqOFWkyvg
TcU7vqufbszP0sXdg1rCYPY7Qh7EMGG0Ex8rguS5nw6UlofnT/A6M7zd++NT1bzp70SV9iviVsUr
YeLVjPl2at1ax2UfwwyKS+S7buVp6LgkBToILPRk0nWABm7B/UjSdqpk/vtxY+TrxyrR9ecmulMa
p1lJUYtrKQeYBf74mQ0q54tcUa8yyqqDApFpA9wJoh+D4V2vdvGiqaYKx7KhokpDlm7yc6z649Sn
662zhkUuMNLwVS1ksaB4aDgHRRK++gHdyYJRkK3XBd7Y7FA4XvSaU14J8AyAzPxZbpF+b1w73eYd
pCbDoRJUmy4g803tek85r5yjF7W/HspF/UBZnnuMnZFdpm949yQxotP8+ZEk9XDLhtU+L0f6AJtH
uoCB0NT0j+gj5v6ou1iW2WLUgSef2EwlWfdEK2N6jAXhR1fGoEzKHuAg0V7m48h2EaIPI058h11R
dsvWInUECal9zCo8PLpZ8Vbpy81s/Zhv6tBOrrYgMRgm0bBJm2+3iWPnt/5iyGv7ByQqAyX5qwjx
efFUdU8FHtxFp+rBTunxlzjTjdIJ+l5NDzmG5FSUsmTIB+0uSITc62iS1ADi5eiaVn5EI81poFFe
Sr3vEXRbbZ2Qxj6oBdx/rGuTR06GEt+fZR0plkY1qjtnOR8S3aOCIxl0MEpOucnCeDz2MaIg7uOM
IYZVvSt5M/JnCFesge8zO+yuTpgy5Q5QYkBQ0STOmajUU0KZNGzNy8vK0P116FOXY9R6d5rv+fOh
xaVBb5N71HPzQaNHxPDibe08VIUq2MRw04p8PFrFwWbYsyxExt5GTO2tJKbvI/Ku29L3OqxfmfY+
tFd9tOyP0ByZvFj3NUCjs2S6T4CG4M+iKyN/Mz+o+KW/HRRMvVFe0IKO6bwow3GhOnG60UXcL7q6
yg6JMRBJjh12+8Y5yFtthX+fqY4hJrDQlBTrekZF1ULHBPYeKbbcZXTeL4Pciugraoxx3RLlLwxO
mXWSWA8ZZeIbvyzEoXLd4WzpJWnBUIwv0MW+6YaifFUGfyOJ8As5/VNHBR2ylGgxiftXJwM40SXO
Xd9YPdnNaZjtObA/ermviesutKn+upfasM8nFEJYm0xbmaQMZc5umTH/RaEpCI0XPr8u6V0VXVgd
BglkE6loWFptHR+CSkJW7+J1hFDxKIwq3Xo5uHB2a9+1ICKP0CCw1ckgDmNuVNebMpTr1qIdR1AR
kHSIv1HKVk+HFGA6KxlnYlt7tLPrelscSTfz7IGW3REhVXcAStVNlWn+Kg7Qql3LSK+gWAO4N9Cc
jKgtvwWpuTc78n4NE6xtlubpdui8fo83y7qqQxUsW80qfoRgGcsUZ5kTOyfYT3AN+yDbk92zt2o6
mEetfpgC8t/KQXVXI56BY69iphr0cV9JrFlqxHiOLrigyQlbyL5+1D3vTqSif+cqNZQ2vuZp04yx
sJyyhGTpbc+5K4TOLz7dq6XxmbTg60frNAUBX+DSH/3Gt+8BPZjPSFReRmKJJFmJJufqy7ijyjJt
2nTjaVZwjjR92OtwOeCRDsNWa9psMY+i8UeJU4eR5gampzRq0/VedtfT1xP4D3MZMHMyVt9uu1LM
oCB00HpP842KYZbk5eN8IEnCkeHRjI1XTNPFBH6czFpt40X6sDDmQDPSNyMFXKTrP6dtdfZrDZtq
qkPEu1UG4rXMtWynMNfmSsyhQIRfRqajHsPCPcH6lzhrsc5ybYQNVOw9ZUCWMb7PF2X4v+qpUId0
MShDczMYNu0UKSSuvLCmTOwchR2Gwj2mnALUqfoDrOtLVDjGXd+Oxa6VdbxWPOku5+m9EknzKEMc
KfNTpls0nBiVv3KMnm6F0ZtS6sWpHO7mumSSPOKc9cVxPmJjBKB1NkPd1rVSlAZlcnzVQNc4gb4o
28zBdavFlEtp33ui6B/zVNKfvKOxQvgCaitByVwY2yZtUGOnq3JMrNCKk8cSclk1qtQ9gmHeuIlz
aQbDOQ1tGO4G2672qaYUq0JvGVWjIhVF7r22FiVCgQGmkBZC+4EK3vWceAqEt2naOj9XcXBVxl7u
QkUFVeVW9cqYsU2+ZnERsLKft0MYL9PAnUqINHMugB6xtzYCW6bfmNvbkibT2sdZ6IaTaC8pRWlv
QjfFw/wiY4DKjqrTiTK5MAnaAjW/z8nJsC/ml0QmpEo2PYU4vE4KVDD02+mujf57cqcbJuv2VsTV
S+u4TC5kSHLYMTwoa0X+Xmkd+840uqv1ir1GXHpHZDbyWGJUVtAZlrFN7WA/bTOSmJK0bEgEahKa
tg1t+a40w2I31EqzrWQGCTdKr0FtpItcDsaO4NCzZU+DaaX26TCArathRC4Jo6UB49mhiXNjIWqI
ErgDpgl1M7orSEZ5ydQrqezXmxlsCPx47Re9tfA6bz/PALQaVyHJLQxE2php61SJsRN2xnnaAiiZ
mn8GtvLgWbX7TXNf2MicsfWEP0y9/kY+OHyOZeBtGSwFq9slzRmBiLcVy6yKjeonb6qrT0rzhe97
qMcuW7aFLJ/joYPToJbWl0FiUpKnG5lvrlKuhWS46qE8zjcttPnbPeocH5EYx23GPsE828CoT05m
Ipw7wdSaMiVA8q59aXiB7ObtrhnlxibywbvytPwkc6BdjawJyX7Z8jhY4jXUPfNk6CAHjFEv8Bt1
v4D7FCdQmckS9Pa04HJAztcy526+wejjbgkLdoukd389Nn9gkDGhWYwZy8bvPjjz4F+XRXqM0t67
zJvdTOJg1UxCtl2wmmdHvR6Z90FM4Hgyhxdx91L5moGP2kFWdCxxnO+pjfk0wGEp17RX2McoC+SS
XK32qsf+Vw1C8ovd65JEySo1x570ItGk0MTRiHO/A+g6RZ3dwIyW8/8pGpCRVQwGiP993bSMT9I0
kHgLoBbfpJ1moJnEj5OPbErFshcgXpNW+rFIetgWfgJoZEyO5IuoFp7vciZj8qUe4NmKcwsrBi2m
Os32sMJOB/ZFRr+mrRUQpowsEIr+MDFzJeGuql/3bGUMmHAdVOfpptL9Y0WW/8iA0adeqa7TDTEg
9MFGKPylYhqbiTwOidx0QCUv0m/qAxxqdPWivQzTQ/4EMPc4a67qUVC5WAISUcpTEbTDqZpu2iae
bsxqUdDUte7NoeRqx4AhNcxvhqZki0zlausF8BtV6nKOWTVy0VF4U82d3IGK4Zdt3VVPjPbICI5Z
7yToBFHjLtUSb1aEnPEIM2cRTGcRAmHeCZvEN4+iks189MfjitbTeaDJBRYd0nC5PW23BgFIN49s
/L4MHRR088+e+u8oL+Vnyx0/5BES5SaXsgTS4bXWk+RBkd79bAwq3baiRpiVDN6EhPqS8k3FeoRs
/NkDKlnaqOQXNR2B2vBuF62R6Qssfvm6dzxsONNfrQ4HZ0EFCaWGWWLeQZlmaDqNRHVcksuqpet+
puYpYWQyRFuC96UNJ+3YURY06flSDDg2tNcMj9Ait3JCvuS/4IwXAKA17AVew4bDGlFjCuZ1x85h
G+ho6apPRHbWOrt6CDUGm7z+98i2E3BaY/w/2doyh3OdG+S4zBpOeBBflEsq2zNjBPelZ+9LPabb
Y9kPNrNH3B7KBy9GZJkNhlaX7lOw8bnTv8FgdFeQaX94tlIcoom/A3QdSW9IgVfZ9BI6mpKcLUU5
5QwoHgvpfys0zb4daSqGDJtoOiIZH4z8oD9j7XqZj+abFoucOdKoOx/JRAMYnALBNgO4WnHc3+d9
8VNDug5DCi6QQWgJQ2hUwdmnrXTOvoIhrGDF/8F6eJlP9RCJ0nFDrQx2BEVbFC5e9CUt7TSmpuiW
RuQy+KUgw9BGOnyl2Wx0aGf6uGVVFvO6No1jId87QRhmFU7c/NrsLHTJib8WMn/ghMVkL0lxdKnm
/Tja6t4wnFeipTHxOFoAWHp259pO3vCt2wfyV8lGMG9d9H3rba2pK94ukvI61n15bVr1/2q6k/8D
bWjYugOIQhqGSv/h3wutgl7TETJ4sejFQEuVn+8rOGXnEt/mNZbPwTRTGZkCHPU2XoZp9BbAHT/a
g22d08QVi0Rzdt1UsDKf9HNw3zvCeoKKTh5rlBhMfXnJXLrUPRPFdL6XGT3zFXywt0RWT03kLaGF
iWgE1Ye9t+llQoiKgKLRKeFWV9rrTUeP3W6VG8YCV3f+vc0SJtNDz7w3zRo0fIxI4XQzTMV80o7k
AUDWn/zEroWKY4YU7BLJYZRlhyHXbuxPDcwH5NqcFeKUS6s9xliobuKa1ICrKomvPzSuMLujNRsJ
44YvinrXWsCLT9c5HrAKesS7bhU57GF3eMIdsaq7RKwrP1e3NaSYufLv3z77f/e+Mkjeg5el1b/+
g+PPLB9Kppn13w7/9ZQl/PuP6Wv++3P++hX/OgefZVZlP+v/9bO2X9nlW/JV/f2T/vKd+d9//XSr
b/W3vxysMU/Xwz3J4+Hhq2riev4p+D2mz/z/fvAfX/N3eRryr99/+8waqJB8N9K36W+/PrT/8ftv
Egbmv/352//62PTz//7buvYDyhO+/f0rvr5V9e+/GfKfjm1pEjCWZqsWUMjf/tF9TR8R+j8ZCtq8
1oEV6bY51YuTha/933/TjH+yHlSJd2o68E/D4C1UZRiN+Kp/8qaB2WqrIN4sXg7Gb//1k/3lD/jH
H/QfaZNcMyxZ1e+/mbr6164vKSglx9ljCMeyVMuWc8fyn+rlGOngeiCBD187HjfCfkbDvLJ9Awg8
cdQGnG6b2Cu27JvrvWmFF4NR2LVoy7eoKVrAv2Q48r5+yzJTXpIO70iQes+m+UOwQPnUakw7fqb8
LAwVlJBv8f8YPxur1RnQHSD82+Gid57Vrk4AzrjukoSqf0/gDDysXjdrXUu4BMa99jS2TrTXcnrC
7THSnujCUM66k7/OR3Uu2otDjRchBQaTqfO9sUMgDLRAkiM099J9bvEwLpOWVrmRQfRF9uZ7Hbb2
c0yRrlWa2jHt7C8rDuzntsOhyVuSsoTpEIW+PYmYrtjpa+YvpgPEOqoZgZP5MxB12Ljih9porBiL
n15XNKs0S1xKjnBj9XoNs9kPONd3qXP1gxYvg4FbivMEF/1VJ5T+rDIgdzW9pjWtkWdzoo3EuvbQ
Z4X2IIP0FcXkJwFKb2vDHXtUjbwHOZVVS0xSK4yyFFbjh8GyUf/U+b7rziz6ZVKVj3FaWzknl+Bn
ogTKsZ6EQ6towD9McLJMEf1dFtS7cno8Sb+KoPQebp/kqNRdpIG2QYo9SMZVFyeixKAV3VaFRueW
kOdRzgRawvglRo1UDku2ne7w3wNAWCLc4cDoQvsSxMaJcvcPh7Mgpu8+uIshu0W1NmH/yalqGsbe
UIYqeZc0X4iJJgnJJAGksmU2+phr5rlrSyRcOQYLWeng52n31ZXkgYxesNNVk3l4rnwiIPoHNIp9
2O3SMUsWbXBJKLA+Rmb3hheiWoch6owS4vAyQ5jqjgPgvlPFCtPAwevUT8lkBvexD4oZ60MbHjW6
JDGK2nd4AOI9JE3L7Cg2NbwPGvLOcUTZd/ple5INXPhiyCo+UvvFgg8VkzW9c9J9v9iMo3GXuIUC
LCI4p3gwd3Cu7vug+U/Czmu3cS3asl9EgJmbrxSVZQVn+4WwXWXmTG6Gr+9B1QVOX6CBflGVLFqS
JXKHteYcc1iFdvxoGQ3wTaQveaZ8JalGmJZW/AmnaN/RO/aKcTOl09VUqOEB2OaiHIFnPKSRhVim
u6YxdvomrFo6DDVw5iR6Y1H7zpWurY0e+FqXrGMaaggaYfOho8+Ri/IxC5u4poFqXODIwkPNOXsm
TVlPa0H5w3jq8D6v5oHeKR2d36XfXdPACWb9ktjFtZjBA5Xtr42ElEGgfS7t7KW1hidqQgczIrVG
ret1TqwJmXf9H/a/Oy1xrrqUT/Wc+67oRo/wPa9VsxQB01Pigia1i985ivONZjeHJJlwQ5ABRArB
Icz59h1DeUJl4xYNtAUFhXHFim+EO0KlAhG+IfZWnD6XAkNl41r8NYGxwScEtr39TPPyAzsseF1I
ws/LbxaEFtksIwOt2CW4cm2EBIO7tnT9b1gTpNGP3kTBuyNeLSUXOfhxLLHTIMx0FCdYQWmbulE4
CQg+oIxXrIV0n+jga7agJVzPPpw3OmYCAmZVoE2zcvWF2ID3TqmIAshU7F5UuWsUfaR4Zd6cK73X
A4oLW+0zlCQFlk1xyRuLnCYqcOif1Is1BKBgnX0ObXNTQIwk+AaUh0PV31BPMLrUVYOCiMRCtPVL
YYHLlKCOcMmqQFiqQE6TNekRXSzfB4rSRBSll0aGOIXmJV77OmXOQzcmuGmBdiuLYU4SxpluqV7+
rWfzSc+q49J2BHC7FZP7HaoPNuXvxeUdZkXiaVRnV8kgfvI6fmyK+KVzpifWUcdpDH7oQkExFD4c
TWAL9ryeK165wyoV41Ifomabhd/YJb/t0L1i/KIfzDAeK6QrdMFLpYx+WWW/ej69Di17IwAe29mG
vaYM9aawwyOEKzAs0RHsyl7FCDOZcJZLB7gDrY1VrtqfkfVbzdYzZaD+aRrZ5Gv7MkcVjtgo3BYt
qNIcyLtNoXvT1mFw0YG4jcMTp9oah3NDhFIMg8cawOkJHXhRNncbV0yfVS+5RvRq/CuGF7T7VJu5
/twxW88O2Jm2x3tYYrmHV2/SQ+7WUU6bpSNlI3BGAmqcdMX2vjwkNMp3psQwSiIOKLWJq3kIgs4n
KqbAUN5Uh6p+R8GUH/tlxy7yxKN8VuBmobcRGGQBYIKpSEg1nCWPdjw5I6Myih9BYNPKrlVrayfB
OwDFlpTxem11HW9tJjQwscHcJXLeTSXF2QZtDkxPgWOtrUGBEgYc2DUJQXANY+aolRr3bwaq/RWF
gjeoRAtWEE5dNwDKTUZqAnH908WReKyiR4Vl8wKRCv2Gbn89RsyFZopVU42fRhu4evlTi1LZyPGM
6JDNkjN1HtdaddCBIR0U2HLrLkUvOoCTD3qVHcEAtwSujxViVR9sCxhvrC6J85VCz5Vg2ATcvj9o
ZAwFWVnsoOBRy6kSbO5lsdjt4jU+jXrlVgJF/NLqbcgyXmn9nK3dhkVHaEXannDAjRPnf9x86I5V
gNhNxNOujhH/drr7AuB31ZaoFgwF/ydYbuA0j3arwObq7eYYpRmOoIJxDkbnbLyngqKwvRwfEFcH
PoC0pyaBopCWWCizZkvpu4ch/RvHwTpBCIYZs1L9Ka7LtQrq5aB0wt5ZgdP4Nho+y6TpPYLW3aum
uk9Rcq90w2jeqgoJ+JhGzh69VnssZgU9Qjn/EUEWnVGDui9B0WP6Zr9dGfjhgDLSOpLOsyFM+2ya
c/VS1kwL6GptBBjcFcFwyyvn7NpVTkcr/tHYxdzICWKP3c7VzsThMOLJuVQqbuq5F/nejRjaqJqv
Y8KGzlw0yhUAj3KNrPCvbYnswJiSXnn1PnSdS65M4RaaueKVrjHwrMsPbXViP2pJcztS14J8uzZM
9K+62fQXAshOE/2KYxaXDjTaQcfBjg3FypT2dL+HzzM6jul0chdqYEVsTd1pm+yOrBML0QKxzv+w
Le5372iLkYUnKfEyIU+bTMYupozVRwo3SRcd73etVnDlTqZ2a/JZ2fw7ZHn0ftx/dwsFqzFZov/7
9+6PN8vT/nfkv2f87/79f6RIG4RiddX/9RT3J/v3drKUk4EFZ9ir4pJm87juRJDcYgBZ/hwWtKTL
oPJbTTOeyBAwV5AxkhfWochYJbzrTFBAxqoSvsvYgOEUIfmWLgZcZPHJF7a+T+ge+jcS/1uO7R9n
Rncshz75Hcdxk8WBE2LXYvfL6iD2qvQknQbwyhixjLXIkRzt1utNkxA+VS3X8Hm139A29kvs5Z/Y
pV2sK8WPbIq3UKbqV6zXv3HgsphKmZoJuR7eByUHZqQn4dtymqwi/tQXVrPzSqUl+FyNI1PjQCOz
mlDm5+A8b0KKel0GSnkdKxlu8iROLoVpGxtbhMED9aphizDPOdUKtD27AXwhKyzPBKNaB1NybbWN
Ze8zKnZgQNNgZw5FcmrJh9ulcIMfqBiX2zx2yzNnx4AcIe4vog3JQkLmeg1ayrBTIt1bYDHgqHqQ
Pw19SlS23UzPsJ4A5Fk1wAhcLoSNVf0bTTui/ADqvNPIywGDzfIzTOcfYHbxNzP2c+aOBqsNrBec
7n9Vq9i5oJ+RsJGujOAHy6TefSc4TxPP9f59/LbyVrcNADCJ+TQjaJJAldHeitac/mZp8cBOU/yU
c4Zuqi2+u0D7xg2O1S8zEVQoZfyRVC3oi1JOb3o5BV4/tskrXKKOSLzYeE4FoS6hatRP0SClDzMg
esQDGa+7XjOvRSuMdZha42VSWWFONAzOionLfUiQME8Wgi7ZyfyU6QSxO5ROwMh05j5NZH5wkwH6
kAzKPTBa/TiyQ98lsWOcmFinLWI2kOFsrTfO0ClnzaZFFs0iu85E+qyjoehueHsXCKujP5Y2IYsg
G6JnLn9t5dZR/wJNB7ULgM7XiDHK05S+ebexPbDHiMUHPWzCLslQ/0ILxYTN6JYUFL7s0PrTWvkB
R5T8bWttjby/Qrs0zZ6TRSiyM2v973OP071USKfxYiIvYn2IIs8JYE/2lEdcxSUW2xr/9FHFWr8S
34mSfbiWU3xZGkEyeSO1D64iwE1QbN8FIAtQX5b2GklmVoXU4RejLxgJqsF5snCb+7jOxsc6zpD7
9EV5M0NDrlsrCq/aYiOqa8kQ3mfuxjIT/YEzRt8axjyf8g5KX5BY43HOI/x1mTYdtGKoD9gG1D1r
zOpo3QvljlufhqEX2zFruoeECDVUDQr7vrCBh9Q5+mVAkcawHrjXGHDSWuZz/hibYeeHLkt/BSP2
SgOI89xUuJOasEbZIGfhdRXqVzU0pdcPBVkqSwbiPBfOZ9e0XxXKge8mz56QKyR/8gYPMM3rvwlt
/9GyiQaSCAPIGCG6sosfU9emZFASUmkRKYa5wWNU1MGls4mLYjP4XSoOYG7yv0iwzyh0hx/oei/h
0Dtfo7bEJDfVJyf1IdRzls5PkWVv7GHMN8MQJ4/UbPXNrIA9JsiGKuMABQ80U3wlgIskDnvb17Pt
sfw1CiFu+jyIG5MciyWKNev7XanW+kE07TetXPIYRLttQPEhyVSpjKAmRB2Z0GpNRt2+OUHaPbgN
X0RqfnRsMcauIHl5AvKqJbhqqkw5Bbkxn4SyJz1Fv9A9K7ZCggHvrDqA7k5CeuDgb0nHd8vs0tWc
2ATn1uxQrfRhwJx5adNvJHDRjd6kgN8NggCLcnyLJncF0dDZmgn4zCEwayqTME11GcprGvxlN7oq
R7U+y7S0bpGtYSsxZeBJdloMkh3+keQYVmW3HaLgb2Ap+1SoxS2eJTlmeXyhrVXepgikuEvpZNOy
+LLVjRnz1gWt8rUyNqwDC1Q0jZn+tVwwqHETnPqxOQf4Ik9tlyrX+42DlZiigT7scLxPR+ar1xpy
yho5RUcHduAEABmnaGm82BJZg2laBetep2Fef8X23O4dpYeLL5vxNMrY49XNY4zz+xYuNyiOoRmr
xnmqEnufBg0ko3KHAd99QPTG4GOPD4Q0XZy6r0/k4mQ3ayK7oBLwcAZdPask24SyGTZVl7bI3rvE
izVsjBWVD1R58yo0XfsMdxatEOJF396jOOYa4qq70dInzCQAe1RbfAH3u+U4VJea5agzo+QdEtrP
92OjEoFgMfXDjnXWDm1auxU9qVL4ugAqC2hWo47veqR9d4DUtJRJKhzPoTLiAOqGrWNo9oq18q0n
Tgq54/KR0GQiQNgc/0y6op9NB+v6gGWfjDUugk5Fso2KaNUaS38iqUeUkn16Uw2q6FGFOhTIdnZT
2GhTYxQPmh4S24162ZO7EUnerUiVTWMDmp7Nmq9ef5ojOHxdRylbHQU8suXGbvkWkw5bXVOtNRkZ
qHmq4qYZuvQHhQrG/W5mGO3RGcmycZNqPS+fmNXblzGM1JNgtbFRAxzZqANP5ERNHlm/FSpVmnoc
kdzIKE1uRB3WjEPjZ83adY0j7n8uX93G6q/QZ1b01CGwHkKb65rBwyBcfwypUBXLaKApqbhN4MMC
whQOzY5LONiWxvjWl80DLo+ILDqRGXBDSgL2aNgmaSZvbALkTQulwOE2oLxSfcqTXK4NY+SBlKSz
az40pJJ1cV9ekxoef21VNqBqucuk/WXRCXmPYnbvI6YGQh/PJUIPVKa3Mqsr/h3WyOnxBxmdfULj
yuxkDw+WhYAMa0K2b0dqWfg64veWChps0GB+jSqnWFEqpJhpzAglhAJvZnCi5z7tnVUW+F00vit5
XJ27fmlEFXH52g44crXUjV6M3D0MiK6RSzriiQ8mh+xYzNcR65qU4ZE2x4b1CuWStPka9BiKcs73
sVRnAeg1gV9LBIA9BSb7KpB/PAUpLdDIqfRdJBmMJp1EBKE8MaU25FjKYQ82OzxEvfnhiOpP0lTz
xTFBZzPJxYjV3rRcv+oG/NexC9gjyWvdj+lT3ujaujFMzWeHwFpSTwAc1kwG3eTXGbrWCId/66og
UCibnaMA7Qef8XJ6sJnRosgHUeD4eqrpGzcBYhUnX8VAeO7UK7+p46pbA39JlWnUulPaMNGsduep
rXS/c4l7mDLWxxUIjjXjnflgLzf3/xVqzG4uZYfdh7G7JPs1eNw0a8Wp+lXhuaLNOrcPkZZvVd1K
doQeaa+d44CZyfLpmIxl8hDHdeYZllwiZIiEITimI/qOsqirtXh8xZ+2Nh1qByaQCu0lz9ud2QGB
ZE37l0RYauxGx3Y8GuVWHwYY/emTof64jmY9pkFlPcZh+jtm2oncM3ruI+/t/uNompOdApkWcXhg
0qbm+MqI3szlvYKKZSU6lDaibKdgmL6FSdutRqFTxJvzw8iCU5inPOmHrU2KwTk8gBlJN5RY48cw
7lRMHTXwutFgsxFnKBuKeteMBTJS4w+8omaj1whLgH7XyKnTRSpMTDODVOjBuEY2PqBhdxG5PN5v
OnvaN6WerJQYTopqzM1FobhJRprZAx4oFV/i7N0puCQfqchtqwpZZ2PGn1E3qSs89t2FBhslI1Q4
a0wnp0gGF5Td+6ktkF204c42jWwLgZuwZvusBy3j90RWIFTKs8GJeOtJ8FJnRad0gmUxDD1Q29OO
lMbYRizSuKMvOA2J0ANkOwURoN3USa4JFTxPs/L8Q1Fj1w+DzNplzk/ekD4/qKxUhybIEAvV1GXY
tBiOTSgwbLltM8wWxTGJiqsliT4LRho1DXWksmT1JAKFDMeRZr5OrbGzR69ntyPrAM4t44U3xFZ3
ZIxS0OGY/UVm0Xef6UfO1eKD0GcKq0FBKnugHII26h7YepJ5HVs0JSgWsrfg4w+A9hLoE5AItbsn
ZpTRVU3xYY94saLA+uomg7RylkFtlF5lbxkPVc3lZLFPVazqjL8FBkgxIygWHeGLfLWg0Sv2eRh8
XKQAD1md6tsqh2s9KdTXYubWoHJiCFzfrC/nlT7hAU90c2cJ65i0SbgHT3WN8+84saMtMNPBx6jF
UmGi1iq74tOQ2SshpSyhYAqUupb4kDABlbtWjqJSrIcSe3miL+7LCYajkeIlkTC1sPqWsBLENFxH
iq8GOqZZyy616YoLopXPvKAdFgfxje+KUNA8+DEqKj9KZwi2DPDI0gw1hF4J1oh7jRPcIwwh9cZs
jnf1XKJYxrRvNuVbGqgKVemIEKBUUagPBznxHOUn1Cg0Z2iQQ7lYKoPkp4hYeMRLlU0LQXKXgqp+
jZJT0QFNlDjksCWSXl0v/QVTInwiwHLbwCMwooU2nXxIpSx9oZQJ9m5JGQBZbhzYgoJYt51lToAl
5fRV2d8MSOp7pqIaZdqm7wjeHe3qVNa4xANlM/RhvnPgJGNryC81zJCVdBRsdTE684Bgp9VsRQEc
P8tfSIIBvP9VbpAyxBAxlLW6KlAdr/vyNOgJZkFsU5qiDshdFWNFy/9l2vQaghM178LV4ELxgjgw
Y6lB9TvmCMh7myF5fNDTOoCDPvhd+8v2Qhya9jcfAQSpzqxdarec9mkYPrr4QXZxhE3blPCR2bmn
9U4XTg8hqU5RLb+OA+J7uHCXQREe/GF2G1GMSkG8uxZ40FClj5LTBHGcSTuSEStXw+hSZh2m8liO
tJOkUe6skVHLswFv4iIHqIXd1mtlPx1col/3uPo4oYkXdQeV/ZJu9gcCJvqDxaCOUFMelLl1Tnlp
+2kU2DDGWn1LXYv43nE8800zGydKf5mWm7wb4XUM0LW66ZLaMVIgiYmexlAB1Sr/cKiAcuLENJcC
cTKVagVxpbgSNCn2uRG+pU4RH5q42wPNYoIPM/Ra8Bx9owzatb2Aj+wYwQKwmS0awle9VegaMsOn
sJRQSEqPKybEdVdV13RoNtmkUlqgdLyq9k5nuqSFKDcFgy7Eyh+DENVnJ0CXI1GIT8TWb0oyXU5N
pO44WYEea7axrSbS2HtNHX06asEx17cMuQt1vbJ9uxvOGmHGBoEETOwZ5VphHFJ0JytgRHBrY/dJ
nxO6zUQpXpzqY3DM+gDBytnhV8g2duLgmR0VwluHuD+6oa5QSRS7MZ+ewJ311zSz/9oz1Zsky3dz
mjyaxfBr6TmHRSAmC2oZa5MVoKfTvfNsV9P8khQ2dXYuaZn9VtJ+Yz2afFA9/rBEDvqrUCwub3Pe
d3iSWb8SuDcDGjlUqMYg/XbFnq0OMElsIcxVrbtNhBgeldpQGRtrm2U8iw4VFugWm8gysVgED+11
zR1I+Q6/isbZCPa01HpIG5QsAjiVnAfpZPE5Q4+0muj1ESM4lwdbB6JfcM20wzaFxrWdOy3a1BKw
CZd74k+lLXx9mpsrHW+wJESrffR1Y/laF7l78mSjD+ONHX794fbJvJcQYf1muRtN8o+pOeY1Yvz8
98v3n5MqZ/k2ev+9iEg/SD/1sndxAPcfdeWe0NCM5/tNXprjOQAae1az0CakQ1JHWx69P0Bgbrev
cvISpjhGd5oYV2r58sVuAMZBrKUlzT3WfR9p21VnmUn5gm6KJmnjpA/3u6WtdB4nCZBdxZEvlDUp
OEdaeLw/aqo4/x0J9HCiTO2Fc9mdGxOLRmHiSKq1RPhuIqIn/mALt0+kvaDHFvSF7O49MxBn2cQg
f+lD8oJvqf/TjHdfukmjDSqw09jMJkm5r2a0AF4VmesQrBo2e2Vp924Uwhd+QdquLC5bCnn9OTYb
nE9izthb03suB0vQlpTR3nVD2hEg5l+RTwTQYciTHuaqeU1sE2bkrGooMnhURZiyQkYt9hb26tfc
oGmaUBY73R+N7fENsH51ITG6hj84DeuI2s1WJ4eHth/O6ki1v/rZzn/CqH5Xmtl5pk2Hhhr78f//
AIt96nNkK1/G1Pw/n2FYXgIV+n8H6GbuPP/3HhjM/r2H//0M/98D7m8yIMTtvzeJFrs8tgmKq7gX
uEPGxvZ1I2yfIlXNHg3t5X7nfuNY0mKDSq3nftdSQbT31vDvCINw6KehYOWZx61xvB+hYOzdOQHV
F3V5xn+/JYgKVRrcQMuPNElZJ24VuXw3DfIL177CLPPvz3Y/Io7RVtNyNnb3I5pACU/CEH/uD95v
Zs19K/C4nBjoMq+Roj92tttQs6VOpvVOSkON7y5mgYXHLXgSc5n56HTnrb3cNeCHY0IfqceEdvDk
tlHwZOLEJinHq0MxHMNwiYnK8efNpBNSw+i1XYlF1e+zHhqQQ0TfMDw7iqEQFUjdUUnrZ4IPnsBh
7fRI+VZl8Drkc4dmomHc/5tCdEQl35V759ZJ8aGNA5z1LO+8MKH5R1iEItqHIpo/OjgEXtSGFlFl
GlVus0KCbrHmd6c1XfEr7qDQq936RQZ4SjIUG5PePrbYd7w8dJj0w3w4Fhj8rHqo1qTusp7Wgmwn
AFeuutTywOySIq1oGiGssOXa9NXAjbwRIUIL+K6ADXsfo9otXsSFjiG/apxgNGqMI+1igqwzdR8z
y5Cr9jTyQxllJBL2Y7gTjXC2IivXba9ShM5EzGw5uPvZyomRZu5RKddVJRujwiQ8Yban9dgTLIJC
pttzJZ9R5/5VzX5cSy2FcjVu5cwilZ1Ju1IZI0RHxK2DlXRfVsCPsRoWBwht5/s9Jxc1okjWJg4N
E6Or/oagjD6lgZ8r0JWDIny1GHxrIbF1w8doaZSTWr5n5Zuc9tFrUDfQreEUmguqRShZTm0T6fSD
bRw9OpKYhm9WVZFkOWSwRE4z+EgcyZsX8isqc/Wm5dD9wyR4nNMbMbyFWv9lIY2SBfP9EP+qc/pK
JOBHFa9zu5ardtgPObBCatIBq7rxl8XhLh/lC34dHKYmbQcqiE1aSa+qqVcQJwawIek80J6NX0y6
sWNP4wYlkyUxl8hGOhHqnusGIzEY2VeapFek5fXKQJjh9YZXqGoH0U+nyZW1iSeaCVc/UB1shRnJ
vf25sjXWWba7p5gJmdRwXtWU7uzI+eXHoc5fbvHR637huD9cNpPXgp6zlN5hxzBBWainmoUtyYLu
LwuUYN18ZCki/LTuv0mAgz/qJAV/dnmMDQ4XEduabo7RwdWVXwBsOlruvC6G2cHSTETmiJh3g8ru
QaE/5g3R+KHCkLjJhAhUZ7H4la2zqsi3YltB/KOhch25KvAWm/wmSvbAHfA11Ak1cditOy0cPgB5
ECoJtiOPle2gUaQOwzUCekpFtUOqAxvGNc2TwEMYivsB47KBj5Y2IiHE6vwcRRV0SsMnWDzalMKm
20KAFuIsmkwEUqgge3wkOpQ9CPZEf3ChZbwlJxlxh5b8VM1qhv7oi7l5QdYCzdzCmGAdcjESDzTl
7x3K8xtwXXWhmbAXhMOdYgGEPkl43rzqs/G5VKm32726zbJoq4uJRBJwOvyR6qNjYA2HGbRyNARh
1QAGcKQs/0TwzABVcF0W6LolFM6gIHVZazhh2si5mawfDKQ0B0MJWm9OGgErVFvD0X9E1Mr4GFRQ
JRQyZhv+KFTTJAEoRD82wv3CbvFZwM1bMaLZ6IdhOhJFerJHJ1kbTpf4yNG+p5HmDm4p3D2WBcqT
7kWbONWulmzRxi4/dTqn0ai3V1WryZduKc8oGA2ETc2sr484rBUvq5N90k7TTU7JAU+SheOkUthI
JAFE5zRfJ5wLs5UhbyfBLq/BBoesm9UyvNZ2/xC3wKByo/7AUocXIim2pmR3NprutVG0nWWQfq1S
95zCJZyr5OQvgEY3aYb1s8+f2qDH+pwPMX0O/a+ZM21EI5kQLtebtIqQpCeRbzsh4WSCgMbHtu0j
l0pe2kCDWcbHPvvO487xe3U+BSVqFqC3rEg7ctFbT0ka4B52uKpn9ZcCG2KxyOYQ/KzrXHc2+Ja8
Wbb8uWxD/ay1MYiz/09m+SarQyNGqgKIG7T4HM9R7Y8NNJpIBVLsUMMkvy/3kidZTWCElPEzIB9H
Au5giCUgxyD+TzbmIobj2x+AfXmKA99Utw1cwdMpXejaXVxtwLy/Rg5DS52l7oqCBgawP7YV/II+
6pnpcgjSaDDzGXJeGT1acxn5uq49NF3A6OC2nhit8Sxc50p9Ij67lHndMzWb9CgGl/DTCXWWqqyx
IH/WDg5dZhaxY4hg/M0uYZ/mK1JEFD9T6rc2a36NcAQwxpQKPmydayQlN4bbe02nnEjzeFOCTvEr
O9H9jNBd5qDZV+Pwlo/DR2znDPHZvDUc9ZtF5vts7a2i2Guae4QkOO/0UH4GM/F0Iv0bFA28Psow
1Z8iaLZBXn0H2c+UL0lN0iLJ1gBvbQz4xsf2j5E1a9lfc3Tq6IsgVyOLTz2pmRbYUX8sdYWSeT48
UvaXOzh38aoIYGGubG1A+z8Jfe9i+n1UUGxdGdtW05xGxFEif95oObLWf/cJSfysFMo694P1WaOi
SjDUv6cadR0Qv97I9f3R+8uRtHMMwjSlbcmzj8YgjzQdfoblrdx/5A6mgu6yC7f/XkFTkb+NuXa9
H+JU6JxRiaokai7vtnUWrvdEben+7EasTTedYBK8Ew8TUDRqyHmEezkkWD5ENJ0QzOjIP1XgPsUw
KUHoei621Wr600JEp3FH7mSocHlCdjy4dKnJ2CiJgFBNd+vEuCLSHLSJFYbWqnOKR+hQb0ERf4Q2
NIJRxeYwQ20a0s/EdhbQgO5XufKNdFwCxS99FNFQb4YuOSZR5ZFFnl2g1fpWkX3Qw3+Pw/GRPYYf
2Hs6IAksgqKjVwGZGjsZE6bfOeg3VDo1r5WDM2F2lRdTQdpn2aDqseV05R8DnXRRWZ1fqvl7VaI8
SbrHKo6f3VS89BNcKyMMP8a22smGvGbTXoWzq22qpHms3AlgQobcshm+uvatBK0+8nYaQ+7lbFle
qy16KQUpqppCcDHiPbj8bhUVAQvmYcQHB6vBTvrVVHT5evmP06XJxlXpEdoKjYe6lTuH5gFxyR8h
cloqenxuRpsxrndAdnoL7alDv7CNkXnNmzImEkFU4pFi/Kfe6m8CiQBRJMG6Hcljptr6Y/bNSYTN
HyVkt28VzeccZFBkSTpeT0Pw3HMwPNPu0c5QTOr2Kz6rjuSMVTsn13Z2zCeHDoTf9gRUUPFdl7iR
MefKl8oS34rFMpHfItDYrtZRYjWXLky/FQU8O8ls2M6xK6I7DCjdaafUMPpdoLKrsMKnoKDp2hTa
J5m6XHWS9WIgKsMr22jamPZEwa4josiIJbryBFTf/FERHxLAC0DxqOJwXgx91iLkKmEfLDKQdmVF
NGudyPxAQ0hUBNd0meroGKmtEa/k4AsG/7c0ozJLuzR5kayX6mgUooR0cooETMsUcqRXg5nFCxev
JwK1V8iHMr/PC8Ub53QgTSJnmUKHYdWa2nm2KyiPkzZsDLWK0NKOSGlVwoen+MLJDGvFDVVfHg3K
guuYMSiGtugnw6dw2TmnUfrcL0x+oRfPphGB5Fvm5Qy4bkJ5vGkKOC7BW9K0MLMV683WixsVIUjR
TFNrwiyO1oPVVY+gg/Z63qMoSuIbxcrjbKQvBYzUCs1kBYPJgPgyj9mD2rrZqdfbL+wJ9ZV80w1o
r+IhAIuRO2l7DeRUPbKCSSw7vpIOQG8RyqaMw/LEuvdEaXcjoY1eHKvIwYHyThuj22a4xla9af4m
7KduDgUhNc0uWH+4FnmVyOl3CrEdwjY7fxpmvEh9nj4LRvnWxq/YsKKun/QiAYsxY2lgo+HasbJy
8PqjS+f0wwDqyZCQ7ELgTXAn8QSeJVKRPhP4Rl8+b9cZW5O92dzSDkLEOBUWhU/3daicn6RKfpJS
L4+WwPrRDkCJ8K6AwcI3cjU1SQqSXUqQI5G7SmnrbnJd1A/MqHuSZN5JQccQECqb3KIUCe7mpowj
emUre6btkZ4Jba+faUgzidiOiwt7MrEZ1+Y2bR+0NHtJmolc5bn28xZutnBvnVEEt0SMxbExgi+F
LRx8CEfzFZ0mBiMhcxUqR69NkDRltmbsymB86gsRbzpy6BiDjKVmDSA21Wy/kirTe1ajyg0h36eh
uJQYArYl4ie2BEEJdPOr6QGj1IOR7CoLXqo2WV9Wh0UvHYoeLn/+mVKTbl1EOF2WjBTjk3jjNJbJ
LiNvzikDRCkZZxricnbEu7XPcVYwljHv2FNBbAELzxWis5kvorJ3FZlhcauaCJdIqBusV/qnFAaS
9KOCn3P4d4PXaKP17c1ZMjubbCx9q2lUPx+bfMVr+Qnisf3gsqPtai3c5ROJHEDyKO8b9NvsiV2o
VQBNozKNHhkiZx0u7AriWcZRSVdlTNxjZdVMbOWjG9PQQqCNHTY/L85evUBdz84xljQNxMjUgdH/
Zc4oUErmDE93eraztuB0Ssi2LdKMDk267zrIJfWC3XQiDkXr9MsymB2IhY5ukNR+I/c2W7FYFQnt
E5TArEuTFPbK+JDrTb63mxIYYlU81pCF1nrI5mbQl+A0AkOGWbDZkkWymWwZ0juyW9Q6U8XlYTYo
Z92HOU6IKjcgVBtyPuqjYUOLWTLKrXTb6+mMmQK0jutEZxVDS24PJ0A1b3HuWGs8H29dbDzMIfno
OEr9/8PeeSw3rrRb9lVu9Bx/JFwCGF4S9KQM5ShNEFUy8B5ImKe/Czo3+u+edHTPe6JQHelUSSSQ
+Mzea6tMCnRb7EHsYLz3Wuel5gTyi1zzbiN2pVUIfW9Vtaryc4U0CDD2mxjFaajhhfVBYOxHG33Y
mFPO0bBx3calsUslYOvRY5IdireQ8TLuUCs6l175sSwuHkeKlvusw3alp4SLwjG7Snt0N6owUT9l
032rvPa5xnkeVO8K7cpbmbEDYI/csNhc8HhhMiDdhIRlN1rjR7OFUD4IiV70PMXDv/wKFPcPLur7
dIaVaD2bWlMikMlZpzbhxipkt00nRXLBgHs/bmZgGJU8zxu6epyZrem8tGlB8KtHTR4P8QNBf9o6
NuHyjiXtOL1geyJ1lmHH06SNMNwMMMFuOl0CmFog3HCbNU1IcQ3nhWD6gk48w3LOOumVUGDjvkhw
V1Piv+oDkVTSkX/DsTt0Q0LHXDFxUGRH8a+Ut1j3GPmN5GoSmc7QQggk5rj7E4XwB22hpbHm89Jw
q3sq34S1I+gvnXTj4djZDe3wyYjiISDX+0qlrKM6D5J93bXfeYL2365r4jRs1lyGLZdTIzgO4QvM
/BFPZsBvFS4XcaGTBpo50S43g3tlip92SFtfmvMSe51+yagf11E1vbUhd9DRxdRDl1mXa93p35x0
Mrdt7sijMbrDmgf96KeFph3LOXnWizGmLtPPIic90bWCnRv32tFMm4heE5Rlp2dsuAcOflgS4Kmn
qD5bxfwI10+8FqnNVrHF/d/mdDBd90OikW/ato65G29Oz/j8QkTQC6RyRo5vM4Xloe0dfCt5cm/U
1b7RBhbUEuKvyUxcq6boFRkiI8jA/ss3Uvcj18pHAY09sKwNINZt6rB5btHdNUNAOCFjLhcawE7r
J/bANFtkwrbBPW7h5ujkctU5RO8yC1nrIw8tfGMYA4LA9o1B5FfB2ikaZ0GCQnagyniJVCMYY0Vq
FZMiQC7EXznOjx44Ss++m4r6cY7c+eCmoocl0FxrcqexymgEMs/VpYPivXaWyO5e2ez4yoBaldsy
yi0Hqbz2wBv6DZUKhk2B1itieEOCKiIm9Jcru4T8NGvKd9zWpZAsgQ06ju9obxFklseA6O6SLgTu
lmWbXOg5mXoG/5BvaqraTibislmH/+Y02gOxvhSRMwJBUl/iQi1Yfxr80CONIXjsxp404DyY/aLN
fR6hP3lefPYNPI7GGn+mwZAXU5iBH6cnM0isG4ANbClZ6eM+tx6SqH6ZpvI6jy4BaRR22NStfQp6
euPOSbce6g4bv6evnM6Wz6rQn9x8/Kdbye258kPCHbcyC2GpNdmdKyFLJNqDxruwascpuqQjQaDM
QjMu2vho1uU74nP7gWSbu8aAT2vPc/dOEbuGXARB154fwNNj9EDiuQkBNoBbj4xzQBG/Sobhzq3i
Vwsd9L3ZWvOrkburVkQ5uiLPeBJV/EO0jv1RusUP6o34mBfsrxgWnJpQ3IXCkzcIG9M5lh3cVk/t
zMkjMK3ufAxDOShN1lU9U4xId9mCL3Vpb3YPZlj9WLK6NPlEeVq5NdSC+ORZCGEqC+SCioZbq9cX
eM8clQHrVt21jTXP7mqTlCxwqqRCZIXvwa2LdQZ+mbd1spdw2fCazUw+8dLFUHPC+xFZAoLB8Sos
WJmrX14MJBdmQF1T7kXZIZ2QbkSlOKJsH3RvZVchaTKaWqeNtjebWmNY7iU75LG0iUbyFc9Vt0k0
94E4H5Y5Qkak8YymPyS5OsWCKDIlcGAS93v0jOCqq2Y6dQI4v6lfVM+42rCdI4GSCclaTr8VNYqM
vJlh0NcTa4tW60+JwfRYdyin3ntePuDaCBvwYsXHdijeLGdAd226PpkU4A29aYv6TN3F+UC+Tq0T
mbAUxjNx4rtc8AzEim75YEtjCE8TUOqafzUndt4K9e4cBjzZ0y7Sdrh3n2bbVGebC/yaV2hobWAH
WZlfmBC1G2B1s2/helllmox33bU18wzGW1CdMTVUZ8ebyaHSqJGKws1h+iwfwpEuQZOgepY5G8Cn
Gi7IVGbFP19HgtkS9529BRVSSVIdk7XhGvPJ0bv5ZCZYkMZYOWvSdCCrKMc60e86O4nY4ahq5oIW
UnNfuG64NgoL8j4mHv4W2fjKyMOzaud0nYcmR8moGn1d0WkdB8YF2cqFu0FgAfMmeO2wn7Ws2jgT
V9WogO02DWM0bgL7OCWSUAIP0d3Q9+qIwlYdf/8aE3qYPzWjs8rnsWa36+zmCftgyD0yNkr6CCbR
t9iWx52dtNeuiffo8987M9I2xTyh8W2hytUXe1TF+zTjaKsvFNT5qY6i96Qwn3nQelQoOmIHtIrr
lifaukpzCA6fbmxMO+Cbz0muf+C53LXESqz0WHyaQW2tSwKAO5gOEY9lvYw/xgDmx5Q+5srO1pZZ
g1hqeIfFCM6FZIywt8hRnH64Wom+su1iHa5dmb/Svuz7mp/QKT9DyS+id96fiWzvlPcfx+YwrQif
OgalxxwOu4sVk3rXA2UcTOtnKpd4nci4Szyz2JcYI9K4eSzs/qDB810q8nWfZ5+JM7CHj4INuqSW
oVyE2WYJFy5n4NF4m0YVXZkTyO3glYyv8keDH9purggDnivzuYpd3LVRhyc7th+HxP2LofiR2HXm
FznzR6/ocPfBBXFcZOeT2lH1fHqWh/zPYxUzywz46OISdWYG1LX+FPTDRsKPBFQm7q2p+FvZMV7p
nLERKZohsFUm2+FD2TR3oxl3u6Qp440juhDx9X1botxVyO1SGx11gxlRCiRCKrH0vWmADVPhEcus
Q//j3iXykdjxYJVCKqciYIdCduxqcHVcMN0HXgtOIqP8hrUmV6sQNz7v77I9Mhb9R59sQeLtK2yU
xCq3WwsN14rpSembzSuEi1I5KcifYoLMJa+Lsogw9CTdIbU9uUHBBEEfVp1QLiESwyuC053uGa/A
z/KN5d0r4nb3aR+/kJ63Rp12H6Xxc1v3sU9Zf2kmAgJ6FnqliYjR5AcrHPKcGKU9hRaRzrU1lyuV
W2fCimiCs8jcIIi+adTGcF3nxEKGYumf7mzsYF8+4pveOmSo1Vbw4jqevYGt2WIolg/IluJjVJPo
rYUpmFMG81X5klqAiRKtuzAX13ej/ieZ52dNqH1ZOp+hRamV9unOtmvLl7nzWYpkWEkrOpiBUfsi
p86hPNxDsP6TJRR6nMMUYC5h7Bm6F1B8tomenWt0RToYv4vF4ayRlmFTbqh+UxvWgTRQ5vO8GRT1
MxsvtlVlMRziJeGa06j0cnYZ44kUvBWGEvU0UQJRYXAQBoVZrsfJeQ1wy6Waaa0nlHBNz7x/tsdr
7HRPEiO0a2QvjVZcssG+ujbgIZ5yhMS3CadxRAtKrs9qbKz7rOLGMCzU6r1aFKHGq5Z5h1gg/ebY
2EIpvQ12Knwrh8dgGkSOI/Z5QqJ9dHX5Vg8WKvsI/0F/6gXPQa8NtlGnvWqkTdsyw0hdk2o4MUFu
8odExu+aJdxt4rQvLC3X6OxfM1Iv10mXMqT2iKAfG3vCQ9P8hTqz0kYE7B7NKdsU9JFkoyR9TTWv
KqaKwyuoCKIIWO2u2qghIjqQdxUJhQGGYa2/69NwXNF3wx/UnJyV8fyUqErHywVDbmAfRHjvWtPR
c/b9gGinw5bStIUPI7JYTPCUUxUgbLdl56d9Qyfct2NwXF5jSq6B5SeCukELNrioacCd5E6JeBN4
WPiCEZBFm2yjMXyZ5z4+Idlep5Le1RlplBmWl+tKf88TnEg2Cm/cxd0z8cm9OZwaIbFtaHdKUV3H
5EmlCUtuTd41dfLUAuXrXYcjLdQfpIv8SOhU9qUOF56VbVRPf5mBDPdpXptbtgL6xrCyfTyBVMpa
c+cZzhvP+8PAaNZjy7wS5AWU+gum1vcyTMnJLdN1UJX7JHN+4YB7+P6mQudqWagINc357NyJN2B8
LGN2T1VY7N2kBngcfRmi2NmBBnOMNKosDAib8J5rYiG9xoYD0j7btnoYNO21b1Cso9Dw/VHOt6kB
1N1Q13OrZF884VHIM8gyzgbSZLPoDnAc7L1oNPx26C4d9xIiDOMSveB6Zg0z4dAh3OUSeNWhj7VL
ViYv8J3/BlZ7QkH82oNMKgmIxWwFXxTTvscmYM3GmXi9uGY1m2AXy/qjHi9JgsbKsLArSR0ff4hr
Ly6xSxDusqo0vPwDHlaUIbrBtR4XvGsyvZpA3WZeZURlsUZd1rQ4jBR139ICEKDex8GFVunDq2jH
1dzdiym+xhOSDeW6l9mY1pGRfgDL+Jtrza2D2FBJ8waOAmeVeW5Uc8G/yIy0z+6FhvzNrgwLLiMT
SyRCqxEXldeJF4WGqai8C9a1u7YguYt8mxBMZNCoczOWB2tZqkRqX5jaXsLm84z2I+8+cLntu6h5
sevwGhvyW9X26+RFFslZHM0c9ldI2Dz7TGb6gTu92Wy6kKiNZEIAVbTQ3odf2lT8pLr2atcOAgbj
RZ+AMamAwL9gA/grLMun2qbXdq0L2vcPQGinNGObQp5bB1GAif293r8HCHDmiDc0jDQGP8XRWIIt
2OLQXvTpnTllB7TqzE4LtvmyrO9rOT7k82cZJmA/av21NqZiDVuGpZ44k4IuiYZjS9LEz0OXPqQw
YnzT4oeaUgN8FpV44kFHtPKXkAE8oNbA8wk3XY/DIoPkCp2GiIUUWMcOKBi3cZjoZycYTgkZVyFx
eVw4X4RqHqZ+Ue3W3AxhYvuMuH2bKl1E1luIyh5SzLZrGRLxXLmYkb5knePlECQMdSBB8Ku1WMoZ
yVfiPVGkTuvI16GnFKVNqrOIr1I4SwjQKSi5TuckvDqhXzFE0WT0l7l4ssHi9KPiS66xHm5SYymI
tHfRGM6qwea0MmZ1sDx93/MEhpyCF2FJ+fGH8iGaTFZ03XWaCZuR0ZeKoJdB0l272vg4csmNbX3o
DEBCYXHlPBvIf4wQxIXOO9HeOxw55pqhZeFPuvYoo/Ep66xvHfB5MRRoSCLG1wnLtiHtL3Vj+paY
ryybRcttHUW4YAwCqfo+//EUTnwA0wMl2xpZ5lkTBeGEpGCEk/GROeafll+NgW21QyC5aiebIPdh
WGuV2rsBKTiIxVkrqBVeJrbhSioM9dReKQgFHnIYEua1CxmSqwaP/xQ8eqo8IIUpSARGJzPDstnl
FKyUR9YaoQ3zHnwsWc/lnS3OH2/vDB0aqgkFY6jviMTzlYJS680FWn8Er863y1NIN1J5rEoOa7pn
a/uCo7ognpty1Eu/ypQULJTk8DweJkawCYBSrBB3sMl68ijSeMvI0NdCpIIcFwYyrYZH7lbGbOZd
dDbtgCaQgdt57tSHCchgqZV0kqTUpKMManq4itwPve3+mPxti37RAWDNWj4pEYqgL9rYZjCeVZqK
dSXDnZzB30Wjd0vvyXlyV9hTvzqt+igRE3PR7rMoA+BgabdpRugiR+5/W38b4/QO7cZX6OnJxjBw
kRbcKBNGT83jAKdgZWJp/skDB3h0JvZzA2zAMmqUYuyn1nklNu7omn74NXQWA0q7PJhjxmPgwU3b
n1kDDeNwEtmt5w94PwbCu1e2iWkeJE9NriCrJOxuAvMXLGl6d5zP/qiVz6Ni2264VBAD2dfBxHVG
NOlJGe5Hl1XAMDw/iJzvINKfDC/8YZrIprS4j738p2wiorHDO0x2WAsZpNeI0nbTAtANq5krNVkN
ubCPAue3aMP5WHKcAPTEAGdPxfBoGcbsOxYoV1Ynqa+BJt5UQcYqDIWJNQhC5irfVZ48lDWEbEvl
SxR2fLIzwqjR6N4rxQvQc/UxF4HAjButVfcazK6V8uZbh3SUbihjeOiyE5puQTlsse/cJ8K79Xp6
nFtSXIt2yYOofpLAvmes1xwCmhAGY9shEi9ZzxI7fXUN5xoxBeVJNj/043QaYmvTFd4fMMVHiIqw
N6m4e8u5t2vMQEaM9qkMX6bGWFZkZwKgJo1hKLOj88TBkLUgMefqvuoGH6PcWx8qvyrRFg8GW/Gf
Rk9e+9S0N1nK7NRaLDPeD4/prRlzMtRmNQNg1DXoYckfdup/gY5wYWrilLNor9TksE2tDmytL72n
sb5AZkjM9j5gkd9Y7kZ0jX7KAGuTPcD0FmUdI39NQp8PsO8XLkzwEayBY2n+6OCGLI2cIE+8Wr49
G2sjDRhsx6N7CIsApzbTJTNOzr2U35HF1NDVN6q8Mrmrf0obz/M8XdSga5hXBL+7zbWdOxdKVRRY
jrfqLJgWefGlCwN2Bv4Rxl6TEjylIuYtofFMImZ7DKaQ4GCjgLfjsvcgFbP1VQRQJ2+fBjWw9bMB
NVi9TlBN4Tv6YZbkzLNHvBUJRWAyAJeYSSc25vqIkvI1q89Kz7dpl8KSEmwk0Xamvoo536GGrEpr
aRtlsIk8LO5kcjzZvfgwWQCumYF41akgYttP0Vrb3XR0uz/wpp11Saoq6sVqlzEAZIBIkCX/HG1h
Rx8Nx8hFeEYLbazyInoV+J7Xczai2TIudW2/mA2nskuHtE6MfJ2n5S2U7CYGJmlsR+0zyc8HOpmK
Vtq6DkMLdLujysyy4NMzQIp4qfNYrXlh3EO5jKTj5jzM8063mNZiwPlj9sazTE0wi2a6uIkenZHJ
rgR9ExL0s0IDtTWqeluqnHybWSdBveh2tlX8NYlzmyv3U0fPZ3oYv3rRk4U3oVlsMfbv4fFCXNPM
p3DyCAyCaSJC0g2ANAkcNpIoMceEwsRut+GUi+ZE7UL0dXpiQTxovAtV6pa5xIeJpUTW86nL5Fl3
7OWYp3gaRfc9IlGeneKr6aqDBFvf5WV0pyr7ge7qonlqW/Wdt+nDGgjpfA4bUtUGzjAW7wdj0MgD
dR2IHQ7S0Ftgp/eRRflovhaxvM2xPu8UmS272qWFs/7OchHPRQkK2opOu3taMLkF8911kM8fjpEd
DKG7VCBx+54SDbk2vaxDIiXjjdsW6Y4XFBmWaN5DzSx2uUwDzLp8L1jjwzQmxrNLat0ZWfGyvDPl
rV7yaTWe34KddzBrNrFf9XsWH+PBCTf8GrdM1dZdRchrO/X9hzFaLO2H3jxKk/8X0GF0skPxkSCN
B3lF7Pww1s1alJZHBKHTHLhIr1HbkYHAL9b1RvzolvLLc2EtQUWv85ei0K5RaBaUbd06zoIlUsYl
KrE+jmb3NrsVqJOaCNPQgqaXVniDvWgHM4BzczTY+1aNDaA1hollLUIJlT91Ruxto7YyfbtJ903y
ULiG9CMNyWjgSl8gR52M8k7GzbAAhjiwkMra47DTSMPZZHn4T9BhaAc4RcPSD/Dpt820C+DO2lVp
Ps1CouUtnHpdd66z7YW8kkBwbZLoNGTdHl0FCObE+ov8qfWjBDwyRwTW9D5lDqo5j2bLsNxaLiHy
e6qgxfqPP0gbE5BYerHBOXRV0lhw8u1CgmrZ2sXEFnnpB0ZSspTgnrnKejZaDh4jFABkO3VL52sR
NQjWbAHZ+glQCjlwfANby2AdaN6GSplICyH3A4AqGYyUVONfhuW5H43iXoYX0Of8pJQGGUW6I2S8
NRk36m1Sbrxe0aPCPV53jea3QcgOfH5qZAlMJKEw5PDLdZ7pyjnMXYE8L3np9OLTruXBS+hFckFm
Wjr7pG2wMCnuiWy9OlRypyi4BsrJ9wZpf0be3JuZfB0JIvfB1jo48DiSWiIHOv4OFtXKr0NGi2I4
2oq7uBksf2w1DvC5JfN4HtnqQ2Xr3Kb1cVC+xKFurG0TqYPUDUS378FYETJXZB9eNkhQCmD2K1ow
IepjLCAbMo3p1/s8pG3NWeqHCsnOiLy27ZjZzEbOEzc1Dy052euWLc2mscyDK5il5rn5mGCWxRCP
/ySqB66P1HzpQDCuUr1M4T4kBLUbxlHPxQ0JuiSzUvemdd/hgGziHA+RzG+5XXgr5GlMjovaz4js
WJlmADqCk5G4RkJRctgD3DnJ4HNEmUcY+AXFUcV6I/EM4C/TvBF9Yj4NpNStJsStZBYkY3MBrUMa
fVe/9IMZ/Ugn/ENXlN5YYFtrmD546k9BEn1OVfUBzqRAkIKLUHRZtpc6E4gCmRr5pytNoc+W0IWw
ymrfdoTzGgfqFSk+6GDbJi4Plv2EduWWRGW4juBEvAhorlgQvwV1wCMjc+gSMbSBbHpocu9GRuYP
A1cMqZrTHhHQ0MCxqZog60IEHV1vnUVGd/z9IGnjvOyUjTdoY/Wp5PywctSPi7iCZWBabbAaOUwJ
m9FvuXFBflED6iaRJ1rPhzrsjr9//PcHgLFfDZaNzb//k1i+7fd7WQLv29YQOA8KGwHsYJ9+P0MR
m+7JA1Y8SVNwIAN5kewPPxn7zsdcdG1OMe1Mx7Du5iMEpflYDM0b702y/f1TPAOyAZpCqTkCKUiM
R+JBpG+yY9q6NTVyn9jBpVfTQUugFDOKZVISW4QHZywC4oSda6y+IuM0dKRD29I7mhkgCKd/zOyW
lDgVYgzVuRnTaa+s/oYuFxLMNxUiQQxGQBy3RTQZsg0cnA0tTin/aOULblOTRpbCFv9d8MYaBsFb
XXq7iNmx3yQI4+hIbMf2DiN1EQeIOgovol+Lm2QbmgmHQmhaKFcvIlfOC7DTTYL24SPWLD7DYX4o
erd/E3hHeNYgOEA0kDX7wtLBqucwRRtVMERzqjst8bSnloHNeVrUwkGeRh8Jj2SmzMP04BaG3E4J
Pg/NxmLlNVNEtBkcbQcZnpQQDLB2byr+soPFUJahqXPwnHGvCSTCdZh9w/SD/pjWrwZc7HXYMl2v
LQxcacCEr9TNm1VHpLIU6qu08QE3IctE0nCzTU8GmdMTtlikgGSDUCyBn4xd+5howyBDhRcmYf9g
cxfcpQMpNUID6wEfo96NS9OcSjd7ZBqpLvnEU/L3f9PM6MspTCRWU+WubDmVG7Rn+j9f7GR1U1GJ
P4Z4xbOK4XPKyqjusrmHG/CH+RFCzAx0KlConRPhdWhn2Popmk+VZmJL5hJLCQgSHA/d1or6emsY
7VNWnVOPtQGOeAtcrLpPjDF6k4NFSZqmhJoCSV+rIMGX7QT3Nkk3eHkGP1nwmnEDKw5ovr7qmJIb
IY+YcSSIHMPit9Oa9z23BHITZi/O+Tf1UMZwZKyBnlN0/R+yKDbRwvh3RrHJqBqQTi1jVMyFAVtP
J6nU6fezf38wyv4Fv0e1tSvbWSFLPwvbPkZE+Sbkg9Uu8+OK1/RsNiSDJFnnC/QYGAYdgm7MqNkU
E9JDy/3Og7Ah4UByvrCWma1lmWMEMcpJTonYAfVKs+HTx2IIHmLKbhPHBr6LRmy4ZcaRpBVrB6ex
uh+S8mmK1FdqcNDrxFmSdMjgYbTQQ7p+ELCTCOlgOJwprTsUK4N+Xsj9R/b4wKsKhahc6HuOVw6q
BVVYq/6ZBydMVLApcRgSGEDp7hpq4l2V4s3W9uG2jpCxuQg5j5RijU9+oseipBqOphfCa4CpUKxz
N7iQpUz3lMdX4QnwOBPNUvnFU8pP47Hfm7WnPw3taB0n2yFKPGy2AvXbQfTZktjzxmJjZ3vGQ5TK
htIVcF9IQ47YeoPBs99YvfdZ50x2ZlYjXFDgMgW4l3mxcuBdW5V0knbyIUzvS6tmd9sXR7ePLq5m
OEd9wvBEUMR3EzT35JLtZIgfTlEhu72+ItglX8KD7AOGTNRhBbGxXvScFM54kcM8vcwl05bE9A05
PJGdme2anoFwxjityKaCWCkldnk8fhA4GZwYt9R7L0WSNQ32MY9Ie+wWiYcip6IgZ2plyOqkx/F6
sGFc5/0mradNEzjbOLLfy0i8D9mSV43GryS5axsUicDZwgeINxaUjp7Eep2HztyspyA5MMgMfYs1
x9GEdbAS2pxulVM/zDUHs9bj40J1U6wBWatVMacsQ3NsW2Y8bSObGHfspJ9OxUXHaA54xOX/g+T/
b0Dy1v+JI/+fWcji9H/DyPP9/1Dkdf1fHmtGy8OC7Nmu5/KVfyjymvsvKPCMCoQrpfQ8/N7/EyNv
Ov8Sru1g0pOGYduuzZdaZN8LYd79lyeFQAIooGMLx9X/XzDy0jaM//Ef1T+BAb+EfGP5sWyXf4rp
r2VjLObr/wtGHopFVc9VdEQL8WXa877oi2vuUEZpOdPEMauzu87rVrXRj2e9QBhABdJtg0Qvt72c
zBUQfXAOUzL5M7mOg5UF5zB9kmT+3XXhWN6FBOr2kZ2dYIAHPmcDk2mzvNPHLDi4yVTcaUhIACIT
pdMGXXzntvi2nKD3xYxlzUJHk7h2cuL1+4qmGjSiVXsXwQG8j5ryI+krgHfNfjbIg88H9KoxdR/D
ySAjsQ4wD2pabLaoze/mnNRWm4VQJ/Kt0qvhlHv5NhNZdRdO5oEQRP0YJjWmYe8tS1CzYTk8JtRa
27TFooSuur6LmhgbrcKZGPV5eCcGJhksa9mG4q7uquEO7ZkOZEw6EIxIw6j7F6b/2UGN+p1BKnk/
c3I0OX6yOZrHu98Pbu+NpEmiOJemq5PzbVxyV2kHq8ZWBc4OTO4wGy1eTPUTYVfZM+RE3Ix/7e73
s9CoUb3EUBJdIuMYS/AiJZ2hi9XvSxEVjeTLyNeUwOIUVaUG+F1L7xqHGGQ2BmZmxXe/L33Qo+nV
SeCCS9f2GyJui7XdKXkxquy/P/z+scKJB5IoRcWYOmczeslxzV1YZrtMqvQp8Ss7a/3f/wicQrtY
AQOLOtbPCDEYe05TtWPVgZS0ba0j9q4Dq2q2Ivg4L7+f6ctnFefsOKLc8AQinyaatMtUuNrl97Pf
DyJAzeyyP7SqNtyArGZFp6oquPD4+Eo0SX6O6JtDvUn1EM4A15YDjnjDRQe7mbzPC+AeCDXLB+S8
8DDM8PT7887LhTPXJkGMDSxjOm38Qez4oKX8/hmLKCk2GvIXMyv+9I2XYbIH+Kh4tD/SIFhbj7Eu
p7lZo5wJ9GPH8g/qGNG6rt4R5ZyBKXbHsqEEI1ygwrf2JwGQjucRM9/Y+J6Z4yyj/DnxtBEbkejR
kYgKiClD5z31HRPbUQxQOOKwOCJawWoSkZleBdZLHUw5fYuVv3Wp+S0rqb416ysJbThEpoO1Eb2t
PjjF32gcUlTKMQnk8A52kpkfHBRbXQVCsg3gCutSyFGCtgdelEEbPOhOri48Z+FnSC98GgNMsgbt
/3sRXzWwB0RoETjE8DjJlt+DMclDkjNq0LGbMLH3qq0bkHgbxqmHZ0FPcWGl0XFmcbZo6xiJ9+Tr
jbgc2govBavfSyhzHOS9V356rMY8zAB2Ada+D7orkaHJMwa8I85VuQYd46A41KydiZGXDXawl14u
L82Qyw2spRhqmK2tzJB5Azrj8i8Ssw3nW/HTlQVtQPgW2WPwaMh5Xo+OqB6noKx3rSUqONX8N1dv
3bOoDVJctfQHhh6t5aicczDrPZv31NlPeVUydiyeQs/2nhijEU4zf7hsx36KcMJ/ngbPHoYHKPsK
c4+hPQhXrFuy2zf15M0wIxjTmaiXyVOeDlOEmL3iENuk7G1eTA0roNtNwVPLk54gDvpURzY/BJE9
q3qubyErDD+dkr+ZyRtVmNa4dieAPvatkDrhYWjPsliyMczx5utZ/BMh748nrgXX6T7jnJxkFQQP
DRr6A7OfaK8VwanXJhYP6C03FVE95+IAmSE4E3kr/H4ypo+JsWuTdNmrSljq5/NygI3yUfdgB4Rd
hIOOzpnAzfHFEfkrzgCkuXTEZ2T+TyY5fA/m6NxPtoCWZS/Hjd6AOx8iNF3VM4ind6/Im1MQdQ+q
T6JH11YXiAJrJxfD+1zT/KBFKaMUGM+Y2bckeZkdqPPCfmmD2j7nNjBXXS5sr+kmkoVFMz9ApmsO
Lkofgns5EH1G0uatjHWx7abyA1MbVzo3TZdXTyQ/bOeWnUwVVgnyQjW9kvCK64T3hD6IwJKRICgB
qWbTZGF/GxIOCm8c5MWNi+aFDp93s80OdYVoFXxce8gQOvID8+MgTQVSIsivnEx3gVQSDhLnro8e
dO9kAHIrsGfsKiAIIiJEipUQXUQtr2+iSLg3Wt0vsJQLWJkAPcMjPAlF8dPvL9Pb2FmLikllGizq
mm68Wen0ajKtf4y1xN03reJZRpOejpV+E05lb4daRTtVmfoNsvOVwdrDYGvuuczpgmQIP5dNObD/
0qzOTRxeePoRfaIg7JiKHOO8DbQ3iTGgigk2sFTG43YieIU9P6sKww1fXNzUekoSOC+Md5qlM70J
Vp6uKne1wmA4eFD9ikQKf2ibFuNKPDCRK7G606+ijJDGvdFGV9xS9ORiuHNTGDpT4Y0HDKgR0iD3
266q6WaHLFFL0Aw7q2haRBlsBDttZuoRyRsR3SsDJTchvoSZ4bzrbpbHwxjQPOR34SjUbPjZFilk
7Qnt5uWzt5tFiYBPvdS/71o5fNIzVQ91h3aoTdyBNOv5UsahemwT87+Yeq8lSXUu2vqJiACEvU3v
TfnuG6LdxhsJJ3j6M6jv/0+cG6KyuvfuqkyQtNaac8w3D+UVlDlqPbv97VhB8dX05T8SQvrzMOkr
yAPnJTXde8bS9WX7AxAys3rTAgKXWH58LWhhT2p48sQckl6JK2Cn98nv+i8xwgppkKzvIlOSEVZY
8bVP3V9RO4+PqhubFyuaHjLM/5tS1qI8S36GKv5r0vbfJk1RQLfu/0G2YUyJbbg1fnb+WB4Mm6In
L+T8zIfhXMx4I5efmokZmLHYJyKBSj1OC/tLRckv5VWCuOZhlwcMrMNUPbw2Vl+zseQy4hBbUQ+n
TIVQFmFOpv8jVXyVRflV68C9R9SNHT8sx7yfycRftNy22sZhi+gfrCJuhPqrs8xkWxuF2EUtoqXl
6UlCpjpNHVzzkkGaWfHL+ZMqnnLsPmg0gtuTn7aa1fK+y12fQoD13bjfzgLgQIO8inMm+ynZ3MUx
jE4T/8LXbJM2SgmdLfm36ZeEEbABO/yhmVRt6dbCgcThgHUhfBfhKkcK9TEYkbeln1JuqsomEBMR
V9XnzkkERsSTMxHosfyf4Q2a+BCyv4ll2Xtg7sa7zU0L0U5/FWZOt6uZj95MZqjjSeezHDkDiVSf
O00XogL7tqxilTkUnymJrzCs5LHuwRzIPuFjyaAmWPyc1NjeIYUqe6kTwsn8KbhAc6teFIfmde5w
+tDR9N88uv0FwiFPaeAbG9QAwwHs5z4Ni+zN69VrEIvhGcJs39OMJ3Ko6i7dQLoZ0Y4E7bDzwkQ1
RwQi7bC2YmrdqOW2dyGmnssW23NH5KUI9p2TuB8GHJe5y66tQH+bmRJumUVAsjMzK1cB0SEmyjcn
KXdyonGM42gT+2Lvc1J9RfzbPsZM/CDKGtxRWSOr9FgA8rDKd1Yjyy/1TUJI2CPZFENoshwFHGTc
RjLwrnj9fHJCBhO6g2E9NK11cjFwbBCgyZMZZdCAMo5L7I17N4+iV21gXwU2O+xgf/7MTCf7AqcP
kxdlOipYawepNX0zEZWs3JZnMKGF/OnjEM5t5xxOS4MGTPI1nPCQ9Cw9n5JdbAsH0iTJ8zUKk+kj
YX12dDbfqfmr95C0psENP3Cji8fIofEs3GBai+XTslKyqvMZfbGFQn7DQLM82UPrr5wgJSazhGQI
3f6FfZp1eTBPmJNghlkcKxlnuidukHnt2eHwyRPP20npEWLLOfzvszEAQHgqv+MUym350dpvFfbN
T1bJrZ124TE00dd8byGMhtkTCk43JR3+hckb7mxzequaKXwQ+ixRXebpjQBpI5Cf07SNYRFfWtni
xmXTvBUJFiOCoItbWLAQzPXc7M22iba5wi0YVgjCSk6QWHTxMRqWAmRCIDfERnAQaIAvyrfFKmHH
jMbgMxeNw0nf/GeghFhD90HBvgLerW9da/xpkzpHmCB/Wz3z/tpBVMQw0edUAFfXMt18i/az3Vpz
qQ795AaEkTFwKOM+3MKotUGBEl2E8JpRsUNisp2/J+i5Mndg4OYgW7I8cXBRTm7SuR/3k3Ayep0k
yrZFF52pBdAY/NS9UFvV4L1njh9uMSeN+/YqfdG8JBPpjaYcrx2N7l6KP0HbVZ9VKZ/MAN21IBkb
qWv8kzkm45yRm7JprJwmJ1phgYsARrT3URM+fESqX27wPrsObVGfgngb1s4qm6C8aY1mD/U6btBc
EHCtv9I5W4//YlUar9+XxNc/vSoyLiWCjnUmApOM40psTYGpq0GY92pGdXCxZuuXbUTGa039hdYl
/m37RrpPWtxoNSLxbZYyXyak8xwaKeOggUkSac3gr6AM9ZFKThkBI2aP+xlb05bKIzpJgmcKUlL2
FXUeclZ2Qmek4d9iIGguDQBWkgnK9Bfb188MqQQSyMo+F/lwnz2Gx1XbJL+Yj5zG0HTeTdGQxmKa
+1SIcTs2vfzpIsYxKhNzbpD/tCvDpERP4ffmnbUWXfuVD+Z8QDM2ocGT+avOtbxnEBqMppX7eiic
vdcbI9Mj+V5a8TrTxLW7DlMzkJqGE6uzrJEOTI63SgiCW1tRtXJNPoIusS5ESRAF2rlLhxHlhJ8e
ELB7zPNJNHAufmzOxzFFFJyA20VT/JK54aMywEY05fBmU4o8vi9DiXzNtRwc8QsnLq2y8D4yn9oN
YGfXhYkGwq0M2JJAfl9MqfMX18EnnmfVyMe4NJYDUe4MZQUPxbOevfPrRtnkXALlopwAE1O55l/t
htnO4BCDLYi13EvhV/YzC4/M9dMJhm7xF9dHOZndVvkbfHYtyCNxLqW2nxjPqI88WgWoo2eCX+nj
kwbA7Pno9sHnWHbNhYS5bmPP/kDiVVtcRJ9Dx43we1ldtKYhtlVxlSD0SFfaMG447+pHk8qPzqvC
A00vHsjl8ySMbWtOvv4IamDVjarRwcrRWEOM7ABVj2dE9kwJFExraRWQYapBP5AK/th1YzU87VSS
7GZ8axKMejuQWuwgBI1SzNJJUtKlnyThef/30jjDhoqcJDyvxOI/RXd+i3Bb8lAcoPsQ0MAUNZ4H
tccXNb2JwdM75e4x84Y7UzABAutzFaP5t1AMvuSwRU/ZnGGrWCgoAVOzVCJSnOs021PfLclZ8HNO
crF/f1/a5as8VliMSrq+U932x645NP4VVgjsGygXRapumG8Rxbz5lKEnuycAFtuAVZ+msmpOJnkt
ey2ZdNGki9AFaJBYG8MYcSbMDHZJCaPALMRZuXoLq++D9PAQbbo+BW12iVQFGnOgAELtatcy+IEo
JnPwgkxG8yU0qypj/pF5W+McswFTip4jlnP4iZspS18DVCzEH1QsV5aJNtu5p3ii6J5pvFI5krM0
NfJd59vM+9PGQrkzgBjKi78MJYpVISbrVVaY60yYUPS6WrK6xWYeLPHGsYDsr9j8U7YucKO2GZ86
sP55Oid2O9bvArzi1gqi6QWZ9rNnGhFJ+5pUU/sxA3dcYXgXb8akzB24xOmE6N1nukUgUFcxE/ft
n1WRJW9F5Z3Ja6q/QsE+0WdeeOY0nd5ia4Qx2FQD9a8Zbn0kJCLq8NEkycXuXHlGDv4ZLDmIdNbU
tYgsdZkhoSIct9VXUeQXG4ACQRdp95zq6kdJt/Xd6Ae1CQJ37zhWdlEo8Rj0M0cEYJJv+RAcw33P
rcC4TwmSa7y7+PP+UB8hhWv1mzdgkIDTtBrzejzmlVTQZHGbqYi5mJWDWSI1qLhN3Xwbl7LA6fGP
NMUM+oamJJJQ09vQgICeOlk+MSCQRdMQpUoo6QSYqX2WY2bt6jB5AcH1BQIkXGuZnjBcV3tW+GBV
4Fwhn2z8bBpQEaBHLsXgx3uMG+aLKxUD6vjYwG3fBF0SnyBr/YEXiwqJE2EwA/RiqObvSZFIN34b
7nSVbZyloTPWGQo+EBaMg8WtzluFvEaRoeJ6f6a2sB+1mxnrUKdPnn2k2x1HrQR2jSFyjh40Gt7z
/KAx/Q0Z3Z2mctq1F7X1Sxd51CxSXDMoy+MUlBt8D2JbtFNzRS287RQ1v1XRjHS9FwjY9gsK+7Pf
lr+HrCl2U4u4ysa9fU6S4jKM9t84wQFcBOZHnNr+oet8E/UBWBSroMfJjPFVl+OnHx0b4uB2FO/d
xjcDerGxe3Awr6ygx2JUDDFnjCF4vdytacqGeeYfTSRfU2GUJHbkCM+LbDNEzEBdG2cDRZlLDuF9
dNltrBHNGyEn+LKjO8fWfxxDmf27rrGpZHdGju1tQKOHe3gQpIgYo3tJhK/fk2qhM/iHFFX+HT81
0XazPjqFt7dSu7xVtvtWKw+wYFP9KLTHeLdRDwxUKAxdnW36ID46qA9uHbLUla19MEATUutQVttR
sfZIP39x8DWePa84zo0PkzzjZGXmxgebqX9DEfVq5/VVBaAd+wmgTdbS/7W6q90Wn87cz9yLyUuU
2fEhjZyvSRsfNQjNXaVqlFmdRcBm3H+wB0fHOfVPGSKsR4NYhRNNde7plNOT0+GqBDzntHDFzCJ8
pU1LkDO3Azv2H18PGmtYZwCvGsprBBjLZ46hatjtWDW7rVnGRIDKeNib3R9w98maPrEBjJy2jpEX
fFziwXfotJvluYgeJLq1GwNvx6ZPBHpTJqJmpwcMEPUm/qVlQJufvlTpFGcpbfmKVRgqH4jv1koN
kkg5kIgqA+FGeAOBdK3CW5vbHh1B52fvd1j9AJ300MroUMM7QPmrD5M9//M4ZsQj8b1EZBEQ+C/N
JVlZadBjDLTJmGBeuIVcJ1bCYY33+7iBAKedvQ6j6Wa0yJW8ITg5rT3s/Cj5hPjyGqB8vhwzy+X8
yUKyEVVvP1sNswkVJN/hgANj5JEURFcG06Wxg3czh4lAIiulW1GG90b87kCn3ttmYXD2Aum+nG9u
UySv0hbiHtT1VhAYCQS9k2AkjPFeROZ4//7KaUhcIC8YRxARl1nkT1c+Q8i4LVyoOg7D0xwW0UnH
hQVtLpi38mbH0r/r0FjXlW4PqKlIMdH1sERw9/+7gNjBiBvnbH4RatOozOq928sHYLivFCOSsv+0
lHw7aToIiVsVX+xxrtl+ZLqxeSPPqiYBJZLzNrbH/8yFJ2NnaknMGLHGz2N6Dl33I+a93Od9bR+m
+I3/9Fxyu1mhG4Nm48PG1uH6OCBbF3N+sJoVIwmySstFkPJM0yki9bMM1iG9mBPi8NeypBgVtX0s
FVoT+qWHgnHaKrO8fAvnWJ/6vNKnJPj/v6KTMO1Lw8XlZAQ3PchwiUbcKoKZLt/fKmqOqV0zkfCq
+h29tufAMN7CkHb2GnG0mdvdmq5nGiXDlEW0Jj5ueRnAgVvPM77lyHd4uVy+/yDJJtozZM/tfGMd
5H1za2RMkCbpU3uVZwSJznbK6djMPiKiuc7Z9EGfQOJyT/IPx4AmM9fWRiXg3tPW4o8l6PMe6qM/
vM0tcMDZxyxXRmn5sLzqDma7O9AX2BpEaCANj9OPmCbcwTFq4jKWl8zsFbGDNZOGAZ+eNjIURHXW
HMv0H9EN+TrPfftD8Hzua8OVQOZE8Oga71Q0+rWb3WAdJf/aInrpe/Eb8UL8KezqqyoIXfeNGA5Q
QloeoN8NqvH+nOsQd75Fz9+NobZxOpWyoqLozm2L1SknZxsY+9vsCLqXWk+PoZrHXeem8qoiOA2p
yekSrc4xgzZ3FtawsQbHu4yE2vtO4xPj2zW7bPqP3A+UgHp6pxzzFkn8b8aH6bHzRrwtbJAc3X7E
ZqYonxNQg8GEg7hx/41oqMAiVv9ZNcpnejDk8saeT3wOvPMYTdshKcztAA2e+VC07wFkcaIBIxf4
P1KZ3pKO7mPioA7N/fp3+2E7cbOdTMjVdZXQ424wukiUnqCycem0JfE9wiUTqEZY688zJ96sO5mZ
jo+jhUDI+bD5he/az/8gtocnMq04WTPP6ub6ToJpfe/8oLjV8WcMDV1nZnkye+8dKAdqn+Vi+d+e
uAfb8BFC47SxtLDvde2Q7EqJsxr3ChvpIyVQGyyN5xJaXZa3ECIObILhXoSivkhn2C8IKfI6UGu3
8TTeaoSDe20MtPcDsqX10B9jX74KiPB3+mDW/y4JvfGdDZSQQ5TcNIZLEWgtf2Uo5Qgpi3SezP6R
dbi3XUCld6Ya1W6MAPghqDTPVei/4O/1aZ2nPFznSLJOZkXIjCSwD7BXT05k3zoOPptWKZ/cIezU
foBiKq8e3xeZRNCnBwLXHWEFZ4qei9l0yb71PB/qoDLvdZF/xrI3jt+vvi+Nts070DNsIqZxwRiz
wgpEykQS3lnOsTyYbbLTLf7omn+xW0IIJLEJ92yU+h4MmXetKx+G5Fxuq5zqiKRW9QiWi2E2xm3E
pmE4NVbP2hG7BCjl2m5bd43o6uriWtuD2Hgg/r+lcTPt6SuBbR7pVKg+cKmcJvucGvXOxAX8EIgY
N24QNGCPIvfRIGdk4ogWv/ISdbNGkKaWva0ngmKawf9C/NmdVd79v5fv7+UVFtQ4hZ9qdxmnhql4
5oGVvBR59IgQjn/1pLsx5dUbJui4/+M2QhrWBRSkXvUFeIW4Xb/qbtovx3c/sNeOWdVf1bwpBRGd
foD+JvAt2vdBDMors6KTxUnzK4CsEfcZYmCzl4fMaH7HuCdXROFmX6gVja0b1uaeAwcvff3peJnz
4FybvdL5WaZvZ99UyLuBShDnJqxN2PvJlxFUct2zHJy/X87uT7I46aKQR7SWPQyWIODf6MUUf4Wt
QlTXzATfFEX8pUz3T5kI9z7GlEvSGjxUoj208iT67HUhUPkuZgNmK58yVGSytIV/dOH9PgiWusRu
lSOnGk7+oHDJQM20r4Ed2VeTPvQmVgXyKgL7AJG3ZC7S4ahbvJg58x8GU8uX8E2BNZTANRivvKrB
whHXxMkhaUf/3bCre1Maxc6yPeco5GijH3GGhztr+5xxXAaCn5AduFywIgXrUpfEyxnizP0pH01E
bW3xxv4uswRbRDx8pE097fGBlQcyI4qtdjl9WdlI7IZH9kbpa1iTtRPvgkrZt0Dbnzogt5tpWXee
O+eo0+R9KLv5PaLBgOjOeX6/MtshATTjA56TnDqaiuR2yyk4LA8R03QX2QL+s/Xs0aRQXWhwFmyh
GU9efvUHizSxPuzOHeLqjelMIJobM5wZZjrOSWeVc0Lmn63KmuItKPT9uwpufUS0quZHSyNWudpb
A/7KTmjJqofAEgmwFgJEE8kPVQPMDhpT3zkyyKdIS+DdCpK2E70x+iRdbrBOTR5Dp3OLcUMdRqQx
jbxdZbMtCiaGQei9FUGiL0ASXhtVOLtuyX1vEImwgWg4SLVJk8e7GpBZGjV85NMeB0d24UhB42Jq
/tREGV0YtBPCN7evimx3ETRsHsUbY8kUAWVCi9J6UJUa2zpFkKh1SQj5PPIBsTQS57OfJjPfCDtD
2RcXcLgJU6QtDmQKadMqynG4RKb3rohPBYmBMHbKu7/Y3XGFAP47J7Z4Fo19A9SVX3ykqxvPxScR
KuPoLSIKDxwXN4+YD1Fg7iZGNyIxn07SdayC6hWmDjxbBurbAaTpRdsjgTupQ+54MSK5m+ASsR4d
KIMJVQG/sEbAEF+95TLJUh3NvkQS1ODyruvfWC7lLkfhzWDD+WDQjqqQiadhWr/9gKXM9pMlEbo7
WVnxW9a2dVK2IR64YD/jUCw+LufSBTMPLLqm3HfMQ2PEf0pmTjDyr7VHsHUAfHpjhflMzYM6o3Tm
W+cYchUi1WWQl1JPLGKdvvHSdVmM+pL77tqN6BwovYz8i/EnwatwBEloySwgbQG+NSiFjceYbdsX
bvYrEsDusgaPU9L9qF1jPtmN/xF/+qYB/FfZmzp03E0HW5lRKtOFqWoOwOtO6KxY2IcNHmaCM0y9
cwbef6zxfwlVmB/DF37kfDRI7zGGP84EXrPm+YR4XG36MULf3lbEltKQK8kfBygOH9QEEQTvCHFp
TpeRCn+VMMsaE/Gmpas3Y0R910Uws2Jz9DfMJ9iYEcnhspzyE/XCNkxZ71wMmUpyzrfIjcBOo2m2
zP02KfOvDiHrQRoz7kNsd2iUcbNFsjKhxylqXCIJkQcQyGaP3g04akuQQ5u+2L65pX3JGhUHMcw8
Anxh1j5ShiHrAdPDyvT8m28CIgE/9F++9VuDCMOY34r2Ou2hIt2QCIfXshmDdW0xq+PBTPQ1rgLg
2QVEI3ge5D9Y0w/o92Idl8wXJMe/YqBR5SaIRXT9xbkteNXpAl1+puibXuoYWDpxL4yFFBntsTyi
G2KElMHtRUFL79WLzylvG/HOu3x4kWXf7xgG0fhnCxpi4+pVJo0iJMKtTEiCV9UlSKxn2zJZDUav
P7ZN93ARWm+zbPJWhW6XesF/8/PqHa2QfTaBD6cpCE9PvE0+s0tVBYyDJUnnUjDQYW5n3CK72GCy
2Ri0xvyGJPS6Cy6dxMeEkJsOOkltGevzWjJ/Dc0FYO8q84is6WLkFQFuojkUbIm2FPbTErO6uW75
wnRsGwGmbeKHTGSBpczFDY/CYRVXtTiJCqMZY/1d8G3hgm5nuBYiADHTK8NwimsfCNp4sNLov2as
zCPd5JDuFpHnXgL5rxzwjBFqs8d+fiZ1bQf7hhQthTWa6LB0n6Kh2VlJ+7sxpq+i7ueDirONneYx
E+jeJNZFnPNGRPSiKL7nEHAOiaHdxuVTp2+K2j9+9UYBct+ykTQKG9Y6xPqPcRhWzGEKnpksepQS
LDcCGXgvikKqTNPdpE2c8FO2M+2xWqmWm7YCTKm8BFF/lux8gfPCsxrzULTG1pEVB+IyvUHJdE7k
5/xQfWjuirHdT+P0I6278g7+d9NmCCpM+lxN9stywFQy/ge8DOgYvDSi6ylt1cny/qWT61y4azc2
uqC9bFvqvAxNUwvTiUgfsbNY9jau4eE1Se3FXOG/x3PbnvC4fKCWpESh/C2zbh9NIeMrug2Cdswg
jR9BkKIVHTDO8wythmR+cTv3NeE39srmjeX9WmrY26V9B85RvyhWgql5xHHlr0vugp0WoPodnZer
2uT2rfvxJhXQjjRPrF015K99/Jk2tsVwEByT5fzXgMg7lb2PnBA1oVVgRa1HqKL1TJPGa8s9qhbI
yqaJGl70yDuZUe1RpMpKn4MZzV5XQy9PKWettD6mdvvR5iYro/SBu8BOceS4pxYBsF/1JAH5BoEQ
cdhtW7trMJf8KuiVy2kzYRU/ahP2zszuTuR4dB7i8eYGDeYA9sJKwUJgxae5R/6gvTQAffevMs1L
0gafxeRHdH7w9UcjiIaQPnvYsY5m43TJkoCfv8eOUsufasDWKppq48Xts0unclsGDj31yeHYbwn4
EGF5iDRlEyjXY9ZBXI6KGSi8PeGMmW9h0icsPE22j2xaNryxZp7LbdMTsFkJIqXtfqIP1E3vHkbG
YNQHArWOBdtAhKzWC/VdAl1dm8yp9pl2gc11h9Dy0PLFhvOzZgRSG2a5HLUktrQc/R4ZrivBDsvP
6H902DjIbPTXMgAjYydMuTmyWllKALmobgotIzoGPI4hkYplXRyiSuPSKf9moX9Rc3UKJ+i+aCU3
WZyhhmxfjHlId9LLfkxp+dLm8oRDhawGwTknrjhKYguyrsSZ/PHop+ZBeBeevCQxLgm32FcSoKxZ
MMutC4ADxWUKPgQhcWvPzf7NRLZm/+KhH+gPWQlwKVhZRRPvM9swAZlh1RaAbvtSb7FkQpSp3bsB
2MwwL7EslwjT4+jzBgcOhZZbZD+9yF46auplngXqGBtDu2VVFxqS40LxItAq35omI+SZ/maMyQFG
FMN9M97FFkwmNxPRUUaIrBt4qqZUcMnsHKI8aY8r5AekWLHoCrPtr7riZm8FwAzAKkzqPQTESIdp
h+zcwsE5GxTG2S8LTq+wKMqR1rHLx24sTHZH03eeErp3ZfJhBkPJiD7YWYKZr64RpGGL9WiWOta2
Dyvj2S4X3TegchoswWFq/SwRfCHMdoIE/a7clay0cI6S/jBbGLWqljDRY0QdcjFqRQQKIUyYrX3e
KKHdM1rrecOPhUXZVc2bCgN9nEv8q33lNG9AhuaHxUhLKOzrnaT0NC338f0Voc672m2m6/ersZr8
e+ayjAfOobLnG4JZ75JkON9QsSLU8bRr7bKxSh/O6PMOs09hJksfZfqhVZ2cRiJR9taoiLc3k38F
OL69lRB71Laduth9/SO33elQTMhBiyR0iC3p3YPwx3Ff4wF6xgSygKU0963WYK8mGp4EgzWMBLGQ
LiO1uKKCHVAgvDWBfRrmEgZbaTUnO1LewW3LCwFtO/KD1vAsxLs56u6V+Rs2T+5Un27F4Ds54SYJ
CSc6Z06tJ6qAxLbvSkuodm1eHqay5NSWMZj3BzfYRiPlkGqIMiH7VW2RwNYn1IbIC4M7wED3wWjM
ASIYEVkJcw+ni2kvnD6gbyyPpjeeNUXOGe0aLhZMiQpR7LrTRXGfOutjdDO9CwIFhg9u0uw/y6AK
95TpC/5obO+TbOhrE9CDejoZnzOA0V1uxyH++nn6obNzCo6xzqbsa4ysr076l8xT40XRxhvTLfLg
+q2yZLHJspQjEOsHFEckRYww8xPt3s0QpKhl8AeTWF4x4cKybOnq6o8XJwJNQMjtauhRoI20TFfA
oaJ7u1zGdjIAtaBPAyDH7L1lufIXiwO27epmdf0/M4jiYy08406o/TMt5mGbkex7SGGSb+WQjx/e
cjqsEkZHaIOqca+bPtyTO96e0VO0QGW4TKL9HPs83/VxxFDAqF+9bCLO1M+u0PPiHa3IZ5F74YVQ
spVi+L5B0jAf+iaCOVzX7xNSeAyG3DjZhGtJZHT1cUK6SN6YibeYmXjrghMyVbF3Wyfm04OonaXo
f+OA27bKx59SsKAYbWSf0ajMruz3UTj8iDrv0yvb8M0YnK/Rjqwr3qoXVZGsKno4/4mFpyqKok80
KTGglr5/s0t7V3hKANwMkj2lWHwPlgtlGHBNUeabrEH6FI/sQcQyjW/kXB88bp7H9yseZbKaXY+9
BYKJK+L+JpbL91ffl7HJbjlsnFOj0J11GE63uV+iVGb2i0bM7i8YF4yMCOx5N+d9eLfaaT6KGlGS
QzrtWyfwDUTovfFHUAWQ7PlZw2axXbYl3Rgm02ZhXcV0CEG1/LCmGEpN4pBljg4YkvPKHjoWqtnd
Z3n3HJApCMNRnzXtslXQGht/sounRUv6rRyRWpGU0xzF8lIVxQMdAJb3sH50OFGPUT0kt8TQqNWM
9gsE7QSqEMsvuSzzCZpTsAVIgr+wGXkTwqK/NSEMeBuFGFJHcIdxEPwKx6p64x+CPFz4zj6i7rmV
nXxtiqrcSs3Bo/WUeR1grN7NrkJHvJvKGRGmi+ev6nR0G4OsuyQFXCOVelt/JmuCJwi2Rtyl18TP
vDXDkwqqSXYGGOO90uF+Qoayx18NMUhdTAZS1RNuw5F/3y5iDc+ZzYcXd3cUwdHelEieHWtM7iGu
/YMLr3eVUHG/EhZLnPjNn8ZLXCrzvABa1saUB3S+JiNBhGNmgCZVdi6M9P/7ykdhcNREgrfA/c7f
F/RU+owrtCCji2SmGawgg/voaZUcSEbs6bOVtc/KbYlK6LOfmeIJqXwnvoZrkGvZWaYKawzTUwrC
Dtq6ZEVJZD8THGe42zoCQ+j1ffeIg3lPv9Q4yu8wIRfWrCHtYhEAXZTZtlfLmAjHUwVUYy7fX31f
qD+HZf7EW0hd/c5GWl/rkGUnrLfk5iIhoGsJ5lE3MAhW275E8OsFmUG5AIjkHKTuZSzGPxyA5QXg
oX61u5xlBg+8R0m1w6XUfXRx94xDqG8atc+xrRz1LLMhWOksJJe8Im5k/f06NrjJcyJHoMB2BX4t
1d86F4XW8qoPEsAyU1Ovi8+qbWfsQcl8czraiGbHblEs3/v+gyGMp01lzQRsapHvjB5YW6thn0CH
fw5dPV60Ndw8ZamnIxyOUpa7z1nAnpWs/5hm0ZOl1T/iRosTi5A4ubXb73oCYFeGrcSL5fkRXE96
cHzU09p1LGrFAQkgUwa3Mq9ZSA/BYMlZa1sgHSej4eoq0j4Mdo89ccF/aAbk14TKaEVyzLwl9w+u
RXwPzXs6DPrsOap4opIFELCQgoJCBJdmiu19UjhsVKm0jhbiTtyUAJhh7zFi9P3xZbnnxgJBpz/d
v7cUhOigB0t9sC1xFyD4PwbK7QMHHWsDWM+4I4a9Nb6s76XMblEZeKf/vRrb8EYK+tCNBBKnoS45
Oohwo9F+ETcQqqeZQVQPrbXMPZwOofPCjEas84G3qE2G+JpbaXJt5lntOBOxZzkEWn9frBza2vel
p/u9dtHRbjkYhtdR5c3eG/H2VGAGmTWU3UG3CyHWnBTokrS95VHb3nx0Y9lEL0x5LcEIbffdZEiP
3z+rWbrmKQisdOtOGZA1j8PTDJX8lCXjrR/kMqypqH+n5QJQEz559hqaWACxIjcwSCpGkA07XpfX
E8V1sPM0QRH0yl3AqUZ7zMlGlQsoQfiwEhUGu3zxyCKlCNdt1aDYqckAq3X/GuohJfluUe+zp9Gq
lGCPpaY1F9Dvm1XT/HVHqCtpXZwKkhkh0o3v8UC6W+yZV9PwHKxD0t5xv0NZS10AJVkwm8CoiShj
Vv3lNkl68DusPqKvr01Z2KdquXx/1UwHXLn6GdqVfpERjl06t49ouUuGhZUpJiPcwRjEjzJ7f2qj
tzZ5pOSWOxcYlon7zSr8cQXhLT60wq9PhvvlW6F8s7CUvc/R59huc89PTqXRIAqvCDkCx/BOi1wR
bNX8H67Oayd2LcqiX2TJObxWzmQKeLE4yTnvYPvre5jbUkv9ggBx74Eq23uFOccEZ1thsBS4M1Zp
RqI6uIwKXmIeXHnXg6ttE9CmjOl3MJRIlI08/4Iz3jaefglRbGeZmT/7uKjAyj51S9pdTKwxZ1UM
N2O2nIMSHf6FGum3H4Bvoc9V26oq9DN3UYHgu0tu4UQER82u9mgkWj+bWpAupKcbEiHjGof5LYQz
u8IhV7/hImXD1fjtPhjb79YNJ8RY5vyU0jnnselcTTnuix5/l5dmKTf1kwLFQAR2ei2zDnu+GX/7
I6wb3o37WAUmNCRmaeR2tRvR6Zdsrm1EyISXqwIMe1L3wT2eXlySfHTSTF9EjpprLdPt7E/2zYYf
Qhq8cfOKg2FU+tMMoNinSa3J4Ajr1di9D7AUXmB3q2vOCigfm+r1p3QI6I+stsWVzmCHHVA1XJbF
1SEp+2vkywcGiTgPxz65TUTC3uYYxioV3LzvJhoKNdjtQhEPDo0yTNL0fHEQBtEKIxqmA9pFfx/I
UW9L/adD1r0Hg9UA06WrRJL1bfGYIAI7Z8UYFs26JzYaDar3QqtwaattnKXpIxOTCJ2o28Ov1eVD
GFOL2RVSrYF3N0c3p80MPu4EOXoO2QTp/oSkHFmUsvZUPe0zlSOvxSye4TpX38hkCNsBbkJmOLEz
jPIfQjON18IBhdq/kxVmAVhq3oQU3nogLZ5Fgh5fulwzUyKrdOO7cC+x76KHCqIcykgcLHtCRs75
fIlAOt0YiFs0fBka4Wjfj7737fS0KD7yx3PGbmdrOxmya91DG2QzR/L8RKahIrwBjfP/FuKoXbAA
2PoZAj4TENS+B5oBCozCIVRiMj97Ep9XyiICJshM0EA+8Si+3zdXye+HzqkMH4EhAgRsmr1MkOwM
Cm9mFcyoTRvjPawi94BkeJPYzJO72RG3spd/pXAZ0OQxMZan/94JxwzOuKr+6ohBEzTZ8hRmQf/k
maSx/7/vcbvqq6uMp8rbajMGkOGb3RWPnnqGjh6BuSueTEfll6wgNVLnIj0VTGPY+jPlHnIvPSS8
CBAmP4Ai+Cemi0cG6h1lB+WYVFLsPHdkTlzYzc6KZxxgKQ/RvKzvI+PjBtLwQ0ooRk4uMpLBNkD3
FdcHIBk+4M/02R3a4D47mPRCj3sXRW6GCrGFy4obdNVGbnQzRj1+F3V9G3SRP4LscXE3W+ok8e2E
3OyX2hP+qg/Cdpc5jbP+KeIgF90RKAVEU7k0yElhcEKx3xAZFaM3Vssx9wkV3z1zKVfPsWF/iGlM
98tGjDNSufnBJLOUrZc+d9Vi5i5xFQXFGO5/ujCyeeqTOQbflrbrQxnOtPFZsGFZ0vJT/Dkzi/Cq
7JPHTFr5wdWjzdY331WSbbgbIPSIhMSSVzl7gD6aqAtrvGh4WQOiJo4sjYDXDLZlWhH/6i8Zj+ah
MWpmvC73cY/Ci4Pc808yI/Qr2bVjMD+5LrT1xEGjQr/8K+yT6EiRnZ8qEjUon8Fc1NaG1WPM2gW7
XsYckiEWM6XsK69xSMYgx+yDL4MD5xlciqo+9W3GDJkpHvnYYusor2LN0fdbL59ITQ2svRFN2WPe
a//Fjtv33EzPBmM01DHXqGuqB9QGCAYAg1oWBBBk5QkTY+nTEES5ucWFdjWWfFCHWSrSSXbMrlg8
tkG01ujo6nj8M6YJfLGusJ6bYIaWD2DVbNm1RxNRB0OwzUJuAQzTIePw9mgqh9lnGXZbGbT5jmV7
x1/u/y1Se9xPodc/oRrGKVj54isq2rPCnPiPw2xnQ3g1jfrB7p95ejp0ay2y2myXTaG/ddjSf1iO
uQc/0P7u45qCpCFhsZvh+xhJhtmScWFq/MPSDlVtdMAnNy4C4j64miiIL12YxtCIWRLnj1SSOwKs
tEN4YASDK+Z2zAaZfftm5q8mUXV0JdGAlIm/wmS6Qd1TGAc6+TUnwjkDjUJ+Hc7XGtlqNUMUijcx
/Q+GaONfGkfmNu6Ajne0HseSZxoGMlhmjoZKHqOffOqQqHDRzi+lZQYn4pQGQOUhuSGIgo8d64tV
2XRsmEt/3Jtcmhu5SKAQ84N5cVAxpd6qJAfVWnYxfXBm1o0I2nZIE3KNt0SwwyvSzKUmy5I1ptps
Zzu+i7Xcj/+oxjMPRutHNxrqdr3knZPpIMyLl2c06y3RkdXY4j3vhkcBhPjceONf1nwfIFdpJIe0
evONcmX5E9Q1szjIweFw9MgOJ7+qP8lBXgAU4SOWxcmY1IUoieSG06U4uYX/lM/Nc0exfKYTgC9M
AuHGqOe/VWU2zwWT3TZWi2av2zJ4/mbbChyQjQk5G299Ge+GKok2QaHNdVIa0crIrIVcnObrMW2I
bA1+lYnvbzpCRsISTcPcTcWubfuIe42jOe3lsfQ58xlZrscq2mtlovkmADnu4pfU7jXDU4KleRGQ
POub0QIO92Is1n3q77olTXO2/C85Y3Xvk8aG8+n7O98wJEJm+E7RRWaJ3Os4Y72sBlxKrMUnR4GA
J2i29x5rxUKln0jjq8mH2GQW+/Who3YjGJtIXzV/5AU7HiZXr0ue5cHqB721I/0SKARzafirBQBa
oeBYGUFy6yxUK5h9HjDYZhsxSvXueAk4cKU1ONyYW6MGb4uHBjabmftfRL786d2Oa8tncoWm+1ed
8q6haNwlHVQoHKgQ/Zf0AgOsf5C2BwojnI1DvmXCyPCu0BcA+sRcd6ng5NW7csjCA4E7gamoOBpU
m2DYTkOMnNCU3MXT8qH/V/vZSz7AEbfLdrgIfXVaA6vZBByzYQj81c7JfjY/epJePglNMTZdmImT
KlT7poIYfaS7Q5Gl31HNPNo25MsBpMotNWMLdHMV78tM5k8JpStBds/S7uyTb/8MwBFpI9Zm1zFn
x6wvJ5aMQMkc37d2zKxGdHrTFYw4hn8nfrFAnqAyMB8n7O6OmyZnJnFQTwGS3WlemYXjBDvY0+je
+yB9UcovMOL0AtuFGW6F5+2NzPfu+ZhqnvYhhNW5BigkBamQfnubR91v/aJqHySdnoN5Yzcp+jPQ
RL8106tnEP0CVwmv7ORYz6YyFmP9XF5nl/173/yZYEA8AAJgYYu5Vc9ptiE3D53CkrC4iAJ1xCZG
wA6QTB3Xfsjwjfpgo3FFE5bUb9xEukekhy8EXmL6TEnfYEayBVeC0LUcUGMQPUIt+mCMLlPBSSMe
FflLGYYsK2Yoi5BnAqCYyAaEWXvHsWlyBBsLwpCCpsphZyl0ouYUfc7T+DpwvNzUYDiXDE5RVvDY
wll27JDCnaLUfs9k0GHjyEA2jCoiVG8XIsKEN9nhYkLohrYFd2tejfdx+vKs5pduNAaeBIB1NQT8
MgFBtGz/1/Xc/oEpSVSsW1pIxd38iQ2OdzGluVKVRmnMi3LxF80l2UTnVuTRBZ0/TwRSo3bWVHS3
cZ7phfqMNA/XfKj7ueTJ/J0T1mCmhMD2TZStKgQTwBfD9prO1yRzx4tjpdMl9Al91yhJVnA/xDmd
M/AQs82Ae7JPGFlD9IsN4+Ai6VZWpbYUP/XJtXv/Mhop4Xy2D4G4NmbqrO7APmfaC4+Olt7m/POB
U5LPQHwHaK/OpSggOTfLHvOPVdbRrcA8urUkbr7K7JyLVdIjSrsKt47wDMSolXE25VNumgDfm64+
Yz+LTwDfiHvfjuUkTp4FIJ+36jdHcXie1BSe0RT1tq+PhrPzE9c7iVJ5J7sitIfocQbty+/mJKhy
/Gpp9ZiME5Xq7QUepqNvqfeK8vOpCiL9yJMI7kP/BNrfOMIu+5f7tnoIZp7bRTfuVIMvu7I2vi77
SzYN7n8fanoNRpZ9u+rB4p1lLb7gora71MlzhmXB79R0WXdpGcAZ79uO0R5tc6YndA9tMTBBT70N
EkAE6MzA2QIi+nDqPyIIeKWm5M/YVccS2TDTx/wesHhMw4jUX/JL4raEX2SAeVE5ignqMjZANvvb
ZFmkENnWjgxbG6JmNPBSYDTJKoGpjQCaJB4D3dK+Na039BPBpvSFPIFCr1f2PW0ttOfSOCvImpfE
CRBX0z2vg+Iv/hG8CtN0dKshWVObw8bz3GOEGHpLSQAs1EEAl7ZoFSI7XKsQnsHQPVkKtnJT0NDM
EkEq9O2EBYjzmhcz4SseAYed8TTjGFgTT3WNsOwyKZP2KaryajtNZPIWpW8jyMxPQd2mZ4tW8ZaH
69H1cFN5GLpIq7GvQZWv5rR7YCmwgw1AI+V6TDSWW2Zw8+zW/ZaSt26Iw1vWKLmfxsbaN21+LQLw
lUYF1jpuXkcDdbxpkd+oYY9EDRJnbhV3G+SIhmgrU4bII0pdvBq+q4gZ8p14zzieRIFMTA94FNNt
koblIoPYs5GMb/QL01FYw5Pf8tROB1A0vjd4+KPl92SBblJF+1v4AEftBQtlDX1x+/nM7PKvqZvV
IesPfhm758ayVxiu4gsgcWdXzJi/c6IR55JnGjRJD20f+WVeMAybgiLCZU50EjbeJCd1L4RMcT+R
xmnA4cjDO3/ntk3y4MRF867NBK3HiFg2o3c8KduEqLUjDPbHzCDOdVwei2FALBJNlCo4s/s6yQ6Y
3i4FcCkEFYzFMx/1fjVMH3Zm3L2yyI+JXBKTyIwbJsEwQdvVXpRLKgug4nESv/2CgK6WJkTRKaxQ
fCAQ9cKHOlEvCeS8tUazuQ8t8lu67rnwWDAvUrg8lEfAI952RDnoddAnOQUXUzuT4IZ3h2yB8Una
cX2Lu40LAn8XdtMF5BnhIAXeeUr8ZTq0leEfo4767ZQa+S4vjX3dYEfOjIH8WACM/REw1MS1EBPb
XvSrW4S88igyFgqd/RtEV7FmAYck3EXyrtmhg3kZoX+iUAcfu3faZZZdi37lmsw+jNF+FFNCazM4
Bjb18KkkkxcsBFJ3s8LXVxLbZWXzq1db2dFph89UJs8OOREyH0yoxn6Lb1ilmyT2MdQuOV0PCnk6
Y2d6ab99QjBBjSA3DZtFo+6MXz1e/mqYD1bbW08J5VpiHwFw7CxReoCeCBu0rWI6xeZAok72nBS5
/030YhfDkSrYD6yWVptdbf9IjvFIEjcjDHLKOWHOUo7qYTJp3A3DE1uDnf1sSPuhYLqu+zXOyhDf
knI4FSCud8pGBIMoeJo8yY0kk4c4yGGcFyDbRHbv7djd1cGnoNqbxcnWKZJPptWPZmCW5yILn6ba
BQ7f2xqG5UDwXc6GFrM0Sj/2tQwG4kzOL7a+W2UqHrQjtpor9xSW1d/U851T0y+FiOuclcldRiQ0
W2WWeJvM9am5p2lXZlX+YmR46sz8MxN1fOSZqoj4nLEIdszpGNruSBFGGs1m6VLHBOj1LktzP25w
DR5UXOQvKEzYigbGK3YFWDgzQeSd2/0eok7vCpY4nIS0jVL/Kfy53Es76mFlmCzr2vTRMoZH4vb2
rgDJz0oY2Qyy5ITYFtyxthUwp/oZI9f5IliaUtQ5yzk3C79wORL4ZjuGyC/qB7xAbGPJ19xYrbVs
4xZxp8tEXbpi6/ZDv3aTjmlvEY6M8Vx71SZOdCOaAlYZSHCoBOmvWI3YExrEIRNlBGJ6A5kRwdQw
IvJt2QfqGEREkoK/n3Knem0QKuDiF5+drCzWnAIb9PIhNFh355CGkGgSFxUijvF8MDpj0qMLaSj3
wrp+SuzCfh4qk6mP+cF6D6JplBytilARovfaTW13FA0s+TekTrP2Aov3VJc4FHXZ9JtpMI6Nm7av
+Ml2vMXhhddu3WvucSKdJOgUkouxK0vClh/twIK80VcMAia0sZMVq5PlDtHZaaMXqLasrVR3zAzO
jtiY5DH3gJ0wJLkJ3Mprdhrs2O32FJRu/6pJH82KEiO/DhU9avUVWrbESYgB2kMih0SXtRomx/Xg
SvYplkk5CUBxy8Din2wK/4yze3jhl7zUBXsSK0Ox6L8Ix+NRBPgtX3B9MdN0EUcn0xg/ELqSwbgY
3kF6eAOQsdwa5C6Kue/ivLAfcGX9c5iUsAfHIhnjTbQFfxMWzGnlZs7T6PqCWapFRkGdrIFdFA9G
1CviRFBl2gJIlhy5PJBZrgZTmI8es/kNq046wFCdkDS7jSToWqmGsIe+OA7M6NfIZUkqz48wZX6P
LSAQJG04WhTnfJoZciNDOIhDM4zbkfN0nfg8VlrrXsd3J/aDXRvPyXXwk2oFL9HdlqY6CDdp9g3W
gqY1PWz3LYmjhuwvqQHsooMIvHExmJ8KvzmMLZtzXY2A+XoQF3U9kCFgvs7065vZ1GqF/KBbT1p4
exvnOE9pfh6C8LjLQ2bFsbSAgzkWs6XePse63gol1ynxTG8poXgkIOo9JUgMRgspdtX28YGah4Q9
37F32qWCs5ZzmBQMtTgQQPdWJ9eqb8xLyW/3CH1WZfWwqJZ2/N2MsAY2eixsQ9DulUX+csTGqkrF
rk3Tj1E5nEhzgfub5+AYEg7Wm+4OnRzpSD0pLiWGqioieS917Vf8VuueDeQuRoR5NckpwA+EioGe
fuVEuXuW05l0lOnAi3yddfpKsf7M8vDVLSnrJQkjCj76zjOMbh1EaUrnTc6JaXjzBqJhyFXrI3ao
iyG+uQP2hgBVaeP98mjDJlNCwo9erCQfmdsiZ4g9o+I4l0RXOppuvLLffmrhsuL3DkcBVFpT848q
Zl7QEVfZCShWy0Qc9V3xPmLfK5mer3219bFEEltL49vFiLw95tiycUqEpc79N7pk+NBV2pxwgZyk
7vkztX9quIj3EQ7H5feApvY36CZQnsoGWd/AcquI8sggqbf1cUhCkFAsFGmQQIWpUG/ieZ7fVIH0
BPUeVlef0MGsCrFeWoTqJGS6sCZB6+/qDc1T+hhq8ZLWnO9TZ743VbSUwAXpfs7rPFHOusC0b0kW
lNwWyX3iBFkswe6pd8cj5jXvgA2J5hQLlMMU/8UoKN0ShRpLp2yKmJc4K5eX/dXRJALzTD+lLo9Z
KFUCoBAEm5LH5RZpy3QEOngOAt8CDG0MrA/KA7fpFUJB99X5NhFicmHqhNNv2Jr+TiC3wygjXkJL
pkcRTcEVS892qGV/LF0j5XQd7X1mkhc0tkGwYhbLMIMXRCRleE6rQB1IAWFqHsI5MtyThmy0tzqJ
dtBIfsn2szfk33Z2i1e38fYeOScr7Ednmrv0AMk5WME/ms9dmeHjYSz/aDJhnpgUnIWbRauZTXha
Vs4XAYIdFSbhRykyVzROVRseyrKD8NfwaBbQqygu/VcTjxDr//AdlWmE1BZfodeeeggFXzV2tYx4
8M7Wzd8sVZdobkBNR+pRYOF84GH7y5udW1553s2QsKWGwjZWPj55S/IcJvCHwCd3uClRvkIIdCfP
e5YMtYfRxygLO3Lz0yVqRBfGnIVXr/rr6SZ4E0aJD68eofS4PGt66VfXoqUGYxwg7z1kRGZO6YlM
1vSgzcdmDCwso8QLJ3bYkI+eNfQgDfigAN1TulAFhrpHSQQACVJBB9kEbTUGUm9nhGP56jUJSV/2
WzgZVAB2kVDndcYDSy9I4/lvZorqSYT8kEyoUjhudMR6lQjav+zE3gOEEW8sFq2Dl7O/BnKN7zdP
hkMrR/FcMiovFEcKc1v5XCLW2mn2lBbnR92QWOLzAyflarGNTVDSyyDgNFdFW8HXmRjS1CFWdEIo
Tz8fksFj4vbzaYOe7BT2brurFEMsURN6lGCkQO1cMcZEh2sMiwa281V7+vm6YW16wA6zI5kpRltr
JkQg0ZH//JtDMMHVWP71KUYEPzTg4fCkItpAMP7zGb4i1KE/X2tPkDH236c/3+1bje6KaNltbicG
ojY+eHEaH0ZM5aNr+6d0YLTE2Xt0Q+Gf+lRhM0xGwgCQWp/sJEB9Meie6275+ueztgekPnjsjLtR
nxh3jaefz34+AO3MCTMlFGDjB0sCFCQ6JqDHrjfj98gQ9S1DgrByp8G7uzjxd1mCFMEp0hD3JDJ8
qMnDki4dX90qru7MRT2M2fe01snVCNrl2M6Cu61cPMwi2/RotfZB1Yd3vwFiEndE+GqRXLoRKgzp
CwzbO/NehKwXut7/rlMysUU1W3fTs1m1uBlTkuXLzg3/BUz+HrpMVa+BjZSp/h6x7Nw9BpMXDPA8
LJcv4bQnuz6Ne54jgX1nppOvkK4eh1FXZ1KQh/c8f/+ZSZbKtYE3Y7P5mVj2cxJhJ0qsVdOO838v
QJw7/0LJBBKwb35xAgroQf0lpTy7c55Zt7nGB1PiG+qlox7JpKEgEYwv067K7x74m22Xec2BcszH
bzaaWPFThteRI5aGDUgNXrv3XL/+vNoZsZLQUzDG/HzpYFDaoisy93gGMrNVd0bSf+yyGR9UaTZv
7ULNWgamxggvCSBZtAV/JoiVpkMhWRjsknDkZqor+4jDIP9w+wTYHQo13TXZI6Xjr0iq+DoY9JI9
QRB7FSIz9RaTp+vBvwn8Kntouj58DSJ0e8v3bYYA2htZSjEp2LhOXH3MzohpLq2G88+XGaNMc3be
00F02xqHzRqAQ7BSrRF8YMiBECJy78R+0v0o2fHw3WywEfmoZD8EuCt0T3qv0uWRIVR6w1SIdxhp
1ie9/2nuMgiKafYpQgtIh0kcRSJASYw4ztcyFWe8XOaLdPLpJjvoVH4uwo9ipnG1DCcESOKHH3j/
68E1735a6TMhTDY1RhN9kAVNuF2dORcPtOEaGYFN6dMciqxF40YEYDRLm4xNwlbHIhFbRhzRmn6c
545s5x048WM3w2ZKAr99JFT2217MsZos2rXbZ1+hIqICuXfylUXkAnl29lFl9gGT5CNV07RFN8O7
nqrsM2MkvpZkiQH5ZsSZiDMwuHIdYpOFDuM/oDgFoEAgSBrB5GfQwHBFwEto1N/ByIdN08wzIbw1
yCVUEzeG15jadHeKVe18dMQXYDBnY5I7nv1hdeFvUgLxNPM7Puf+8JxIbbxBxdpIgpv5IxmN2naJ
mMApIuAFmUlDjSiZNfWWK+ZlYKF66yODhW1sgkRCY1VMsJ4Lkld4rZPZHTYz7h9co3xZxZtetOXz
oOsHaun+EgozYojrua+xKTY920TITGQBdj43boDUODCK6BObxLCesnHBvpI7MhKBGNYjC09vuZ+6
Ut+wrNTPWIbesCJMn+nM7dChEESephCnGsL44DRbD2QovJcZyCGeBKz+l+93HcFQlj0OF7NJKiKj
3f++T/iMuV/izITDQ6Eoho4osSW9masR5gcx7F118YxmWP/8ZVZPyZ67bXqxXCd4Z6yNuAg5dzWm
99Z4zswhXiLEh4PT9ILkg27l911wCqOKcZsbvYigwCE76YgJbex/2ibhQiQExdfM7Nrn2Azff74v
bMOlqrDqU+r09b3CEZagBfw0CTlUKSuaxG3lNpknBRqs6ulzJr1TlTxmXpu8SebWZ68co3W2/Ecs
A1gnDq1/VkNxzR1VP9txfA3g66+TzjPPtqL90WGiDlglx88GJziJM1jm4zfSZNyDwTgU/1k6fzpN
8cg9UiM08oCWtM5zNqk/M922Tdk9uQ1bjTQuVmFIwy7n52kAzsReICG9U7cfCJYlgEkUaDx/nLUh
O6YRfv823HuI/x8lCg+09gyOu5qHZ8zt5uG7gNpsyn3vyJemZI0cMJpndTU1zzWMUfOW5vOL5aPQ
9yFibmqzE6fQ53Fl5bfOSMC8Obl8KgQP+jC1n4qeh7Yahz8Qh73PgpmZM/DeGQMT6bGuTU5iItTD
mv4gwyXJE3xndigIBhU/M2gRwPJA7sjlzVPL2ljO0UAAWuI/4RL7HEBT7c3lLHVarnHHXdQ5kDg4
9cLP3PiXiKb8qDjwj9Ikn+zn22YqH+uyky+gTkLYODU8/+abIWv2GU9lu3ZGdotJroK3kl/Pbuf0
M0q9LTQWksjCEUeUipgYJQe3lDDiWejw2AjmYy4n4vOgcn2g+MbJsbz2to04w1psUB3H5ujSmDeJ
C6SGCKGR6d4hFpOxhZ8S46+XH2nOoG+WPhGXZOvMlXhgkM2yGlELrDUgEdj8YLe0BbkbfLaLTGhd
UATWmH+azy7BIj4XLAArd2w+DWN6qSyvexZap6fYhy1DJ3NAaUxxYnPVpaCjnLA/mIZVf2oPy41x
gW/DOL7rXIxHzUs3wImbGp8oqhS7+RDNn5OMH2Kn6F6E7NW1Ywe/jjo1fzK+gG6oasSX2FdeHCir
Pz/faHEzMp1ueJhtypQBbIdPeokqIv8IGQgcBPxl5VSY29EmPNkNTfMDG3hHlvkFBJt1tgMnPDQ1
128UhUdvPFUOI6DM4U6W3TBvnFFDxvSc7xrLGBDgZY3JnWOkWIZl897pdxWAM2jYj54Qzo3c5574
jCRqTkoskDTfbeIhGzBLd7HzvA6qoj/KfUJV4BswIrQ/jTqjyob88fOTk/JekrKDQh2+Vsr8ldeA
Wya06U3Wq91oFGe6AcQA2fRnytPNHCwBSIpdN7G/aystz40dI/jXzd3xqnGX5oPYZkRGrHzGYZRr
ECuV032G0xKGk7vBAUTC74wMrOektF7Yo3MnDyI/9x5HA3G2kpX9ZoR2yVrXP4yTobYJZ5k3W/zl
OdaMjNu57ER/QE7mbFsoZ0yUKMODkhVpGtEuE82MLQvxzzqDi0pKKKuitsd4YYQhVjGOcYGbUCpe
3LCJwjMoVufVd+bTzx0VFPixwjD+1aoIDW1V7CsCZ47G4BJQbm0ttNM4H26zN2J0nMMeHHb86pFP
i5Q4XHOMEIEYO8E5K7q3th7Ec1gu61qLLt0cLeuTiPWnPKm5xqJgFXmoZhdElqY5PliD/+5LtIgs
4alYSowHfX90qW7RNST+oeQ30sv2wLVTtc2m4HkiBKfuNTpGJg10faQ66X4cV15cnBM3YAMMB2IU
GKCZVYdiLC4wf9+514n0HO/YOu8gK4hw9BFhRfU83GIwKyshqXyqfoRqyLa/Nh0yg5dYN1jC+bLt
eYsbg+wP4x8lHmSisOOYDJm6aw+YKO430BXd8Oak7WYIE/NFuA33pskCQRbxusScCljG6feTaRb7
vDOHLcIcTmDRESEdaraDpnmsJqCtA5UxrTZWfFfngHCK+ItG7oaVjnwOf5wwZbQ3t/Cq45JPnS+v
cThk5WdfZr9S7AJ438sTop+rKzB1cFef8hkjclCgjPDCDQNI/F0Aq2EB+mjwl//cvfQV/tBYLfM7
doaZ/WYJg9Lb8E5JjK68CKV71SRxbnFgF6B6aWYd6b0FvOfxMsqIhvHe6rjZxk7O3wG6/J6ScFss
eUXUvofUJcAy0+oORhxdcw0BLsGvyA27LFkao1DoNgFJDDyNvMWhMD6kM7cBGZ9Mw+aanCbs7Vub
Pe6X61l4cMgwGycenrNv5GyvoCAM1hsLemeXDNBAmR75nyEhwcjvn3Jl5I+Iyepr6lOR52YdfQnL
ek+KoiaVgs7F5DG+hZRQLQ/jg3A6xSMgJOHObz96yxw4yZzyavP+GDmiw3RmNuZJSiUMwGSDGARS
DRH5W3iFv8Oh+ucJg8bEJmKuzFWPX9jE4OAS81xLIpeUSV3IFPjGe31hcQRv1JsxQ90i+kPEDyHp
OakId7NR4ygGrnsjkOdfBUz5ZAj/NcGv/NTyIq+CmJQvi2dRoAfnHHaNe4b5PkBHV6cOzPFXVJGN
2ptTdrKyYjhyRNUbUXPdtylhX9XYPVbKD7eTd2UIow6gqfqXxefPo9vXaXuzFfl9EwCqQ+9WHbU8
aaYw2M8YIIadmb9WNUJXPz23UQCvyftiBjLB4OBfSeQtjgHTxszK9/GckQn0LkqtuDR7TLJNY1+b
xWQW8F9cyW7kQEyM31GcbsranvZcf9OKYoxs5zTPtib/A7T5L7D2DnFaZZfJwXhHPErd9ByeQwqO
I27rLVVgv5KhVMfclf9YuWo4H4EPoGBg69scIqr4tQbzsEolsR9dbPHMMn9zRKwNjzVaOaAklulh
NqltI9YHq1ZVZAYG5TeOUfGA3hCOsTJfF0FattQSErGemEuMY/SXc+zWX7M013XA/p8IXCyaCqjX
mA6n1ox4ONtMn2AjGQ1zTrenEZMkN15Ai/rkhpwYTvE6RMafnFZ9x9YenIVETDnW0brvamAaRlh8
A6g6sNqGjA0EGPRbXVAvyPLAKXKySK0BexZD7DeewWyrWx8OkpT1lLgMLi7OpGe/G6xrpxIbZRmf
aTcGnbVR2JJxVEO7mQ1cmE5NGtrPMc/anE2MXx+UNcYbC8kSkz8DN37qV59hihIGS2lzMDJxH0o7
2gU2v1DGJrlxh6NrWMMruTZikxniiaJ/2GmGbnhqYMRKVLhDpr/tWS+yiJNRJA4ssOlvE28mtsqf
FuHrG4Y1KVsGIk7497hssUHQGXeW5gmWNxujZEhssTO9dvgVMRMj02xBX13rVNd7x1P1FgQt8jUK
dYOFyx5/I5JiXTz//HURWsHlAenUSp+NYgR+6bOjcQJTQDfu0K+U1jP5t7A22wRn8/KoZXwHDJj0
NZmqc6gIo9Qhg4WffwIn1JNwnHVoGOKxmCf/cWrN372fN58OwRsMllZh5OTHsdQEUFCWNvivafIM
isqlMbcBZ69++u7/axEL1GFnM5/jNWVK1bVHuCnZNsop/mUz6E0Ag+5z7JZ807D1bn2/kIETlGrL
ZWVaCCR1RYVtWvp/2DuvHcmVLju/ymDuKZEMWkESoCTTlzfdVXVDlGu6oGfQPb0+Zv9Cn3MwEuYB
dFPISl9ZTMaOvdf6ltxPZh2/2rF2hvm1PI4MT3HWROW+TLFKXworiOeHQkNirmwb9YcBHSYBGhd7
J77X0bUt7+YSL/s0RUaYDaGuFWc6de7WH5wrqnzU1X0VYogzDlZfVvu6da96Tp/nyeMX3tZxUJ9p
yZSDs6baxInFMSo03EgIJ2G/KwQiFaG+OEvRtEidP6pXJEKBGakU12sucfdswBSjilNczhwQBu2e
KkH2GiXNTe9mv6D0MQ+v6UNosfGwDKOFz+I7ovlwIJdoN899H/QmbGtFJoadM9SK/RbI1kCDmHUp
baMA630aqBYlrB9Vv3LFxpEmxWZGoLRPEq3cM1TDxRyPQQul0FtlWSUtgaHnoxp84oILwa+0uPiP
Iw6Gtl1srUkucAq3iyesXV7mr06eYjpiLLchRNyianPuG8KvA+BYrzjKtVOEiKctHpes4/hjqEUn
i4+MdEMazeRkUt3wRBlFnZu43aHVZItyi3YIib7VNteMfkfYszoAUsiMmS8BLjdgIC3Sed0lO3RF
Ojt4o0JAubwHicKHVUogg168qxYwC8OQiqAft2SbtVTHsp/3VZ9yFsg8SGvRw1QTg6xA3yg5+mdW
g2d419hrjJlitiQpxk7ZkoJa2sZ0qV4FGLKy4WRtyhkFB5jpAJRP6Nm32phP26yJ612tTdhUnBdk
HA9TVYZ6DnXDNsc8TI5x7iAEYQC+5AkjJVNdL+skSC9a+G5eXSMY7oPszesjcCilVa5bWaSxJqqo
bJ2YIclLqDMCSYzP5m1A34gD0GTemtTPuFtGMdA6906jb78PIOcoXt0DQ/9ldB+teEFhsE7BKgKZ
mbraG7/uDlOR3RGSe48b7weFd0jE5NbuqzfLwsZcxdH1MOfHVl3TWdo2BKN4BhxKS7K3mfJPrJAQ
PtIYYkax91Sv7RqThN0YuoMq+Obq4EHJ1wSLIiUe0eYuaj9IKyj3Sp9oSRLC7FX9Ae1csRWTPe+6
hOEEEeX6GCHUJBnH12ET2027GyV2uaH/9Eq0h+Uk3tGCf02svrXI0Clhh2SKcldmZ7D81THJ+p8C
Kf6efyE8TNZr9MykdRXNWSMDFV2XjyiG/PGgc/rp1LDN5osBBdgo5vmqLKcj2fJkpkajOCYTXesM
uxwET/KuEaiRc2ZSrvM3kH/eu1vbU+cKzu0ijPY6K1O0/BqmBEPKnSWHh8Jg3ET+WFCnKZBn2pib
evS3g0jWt0WQazMgJVwgVsFpsRt/7V+4L5MlP6zFucLYTEtOe6GCVENlwrGY3zlREpCKximEqDBt
mJ2+WEgbkU7FW4BzCwdzlbJcisAdaRbq2HGY91SEZy17s7P2pjtWiKA5mGDtUWB2UxiPM71xJzIY
nuGSRl1L3teyJn6bxfVAltFJwPPkdImYmfMrGnTevVPXSETXfzKhqzDO+EwcBzW4sxwn8gAJSruP
Oc8Tzv6rsIHlo4Q8ITz+IVIjoinHKIbwZ6le8Q20QTN/jKkGkDvvOETJFMhtc9v18a8+Lel0J7Mb
AE+ixPOSJ9JoEXeihtk5VdlvUIbPiLOW+zrNn8ax3A2gofdWR/t4EMjCaAxqgd5rDcXvHnDsY+1P
6c6iwRpWPVawhTIuu44HgwYbns3JkadBEhc2ev0VezEwo55OWw/hWZj2UJ6ixuUcaiKDj3At+rOn
Mwy2Yb1XrFs27WJDG+5cegT7rmm+W1drgzwGSUOcUl/rSEZb5hYZVezi+Ih2+2sAIiFBXQwUnHJT
OtYnAV3tJmu/mWmCczJAIXlT88OP7L1wBEnt7ZOnl++dS7iJJT5Amin9yqEgaAR6SGuyd7auU7XC
LQz1juyyPjmaLfr4lKhUtCeIS3GlRjMWh0g7+o1+X/nAQ2IG7BYVp1uI5xaMTDJ359qbn3IcAjZH
EUcwa8pQABHOusJncKRncLwK0IXW/AOQmyezl9qmMjRGA0xbihDf69+LsavYrZY1Mgfr29YSyKf2
pjZ0bWfSRQjA8J8bsRzjhVRlnpwGKiouFvY6gMToLV8yth/lNH/hnmw3smRihdYamyn8elr7n4J8
qc2hdj1KUwgEzCqdGwV40ytlwoeIuaSBNrRBcT9n9EXpfFEMkJjHySPB+L4wF1w+ZmG/Sl+95yDv
rCj+1oaCZzLQH6eCP2V4tie8Eug4RAjeGIvz8iYcTvvWOtyEP8HMp9pbDNuvfIfMaB2xbK91NYD9
Kt7q8QdqkQbAAI5auFvWxlbJG1A3FrPM4OhmWqtMhbF1KUK6Id1OjB58gR+0n4LU8ms0wThOjcTn
MGy6vW6qbL84xak2HShqrv9AUkRQEBUYKOhLttHa4bxEt7G99lw9/0EvaD97TN5ZJUfRBD0SmuLO
zLGuD85KZtqRXXhKBu+TCdNt7ZXdNS27+SgL48yXDsk8TXi7/uIecOdg0CfmbumwQRFCDcGcCpMz
3cdUmdOhA183mI7apHwr2dhq0VWSb70YwfvsxUVo5eCYPI+WQTVqV5nE8FQgImbaUpLbGvIJ4UHT
SJDDSFNo3nwQDskEGRTjPi4/81zI8D7xiF38/zm//5mcX3J2/+v//O+f03+Lv6vwvX//t+/Lo27e
i+//8e//Cz2e/FvML3f/HfNrWgT2moZBwK+nC9fQueV3zC8BwNB5dZeAX9v+1y3sYtcoX836L8Kl
xNOhEsJXJQOCcOB/xfxq5Pzqlvm3x/2fN3b3O763+8fv/1aq4q5Ky777H/9uueJvMb+eDt+L13A9
3bIs1xa++/eYXxSd9PUzb+faE2lGs9XtZt9EMKdVI1QL6FQZnd4ARrjGDfJNCsvelsjxylrMZ5Rz
wBeUAGo4J8WZRPHiXGP1PSJ13VyuuvxgC1KQp7DAP4loabOXW43hOR71buzyUyW65FzEzfcEJ3Lr
aRbAdgdnNLFWJB26HQ3pxnlyEJee/vyA90+goQk+XPfS+mTVJbv4GNC8RNi2Xh5WRcDvi81YkyjV
TpyPSjGfEELPJ9R45hbL4yd4aftkeYq8d98ltW8V3AFPG5NmC4rQRWtjSsVem043xiIq7GE1UuiJ
HRjYthOvpe+ziGWXYrDutKAj4mkVZOXFrUMG1g586SwKYjmhwNCfApBXoNilYRUJ/25mDkehSUPO
ktYH4MAffUzYXFtWNjCj6c5L9PdRFbfN6NhhpmBTmT/aDP1jlzRjSDlJJCZDI9+o3nLqKwoMP96g
pmRuSC9bt6dxVXS9+ZkYd1gC8AqyLgSi0twgtuTNAPEUNAbgP/1FDDNmVo+BfIzRxX3oagybH7Nb
oEz1k2cAvw9+QR/CokSBwYGmG+/mJp8mSe+jXPb17HwgfBoCMi3BADqrhKeJgxix4ERDKNQ8kaJQ
c0G8w64PQJx+FDRCN2aVgLCwLdqTLJ3MITGtR3K3VEkZDkZzH8VOFUL7zJiJsuZlxE2lQ084mrhJ
ElgpBNtU9BMCY2ZMYBk710h/DZZBnKxObAfrF5XbOtRcvOKH1envjDieFq14buzhRa3RmTFEZV9M
146mH/2ZMn+a70yHXV8scSKMYs3q6eRtERe3UZF/Z1P57jbedTTpxOtZP9BGJ5uRv9Lxl6s5KpOw
IfUAz8dpSDqaS2b7jfz2yp067azJipF6i+fIB5ycsw9ukJnmsrumLgLd2K/FUW7u2jbEoxDQ3Qi8
wgiisgWwCAK0Q3VeuDdmq7BGILso4vStjwhvZn+fBaXuvTm6W947YIgqc4ve+QOjIKLtxd9KnHPh
4rsEYEn/rI9+sIyy3iM0ThaTD2tZqi0ktSxDS557y8sCfjGfuUMZvygG6vuELMy9WdGLyJH+hYl1
rFNmJrkzPQ+6511z4JEslocaIpqNR9hR2IFAeqpNmjXgn7GuLPdRxtZgIIYjc61zMjJ5RJlBQE/h
io9MlVeZ7ow3nmUnjDhVeY4bfhBGkgFzVPcRsCMU19opkaziFmC2MB7iDyeTiA/qND7GM+R2/0mx
rfmVSu0HXJ5u68bIMpgL18KXTFjhYEy0qM0cKjC1mhZEdGtpvAmSafVVSok0dlb5dvbe7NQyHy/b
1lnaq9b1oItk5FsIzwkT6E+HWLRZEBIBLpEUVLree2vKphPcVPIlJHi/jOMnX5kqk3BG5jf1T1Py
vxlsHPeFQ/Lz+t6xEZPpOo9K344+LjZdJzPRQvTuk/c9rynrGB8ebYVNyvRubXt4JNKTB3gxOTJ5
297CmMuvCnMhnq9MD+YoX/vG6uHYy69aZccM2OLJb13yCV3cU6Xo80086eYLke0UUZhPBgWiexyQ
KZeZB/1fO+Rk6D4vsOzPosQIZSd9ve8tBHAe30wGT5zA+c5BpEsOCLGfXeDFL4QFwACGQy2ocG3a
GZsIW/4ZkdivNGczaejTLz8hpzeyFhvbyNzc0R+hdUIPu1d37BJUoplIidlceZod3UCInaV3w8RR
u9H7Wdxov5iU1jeugw+YFkmER2Jy4RL0A0ZeZPj6Lc7SF5IYMetH40RebNM+zUsBrUJGzbdvPrFt
hI0+mxS2ca3duwTAUDLlD4ahaYHbZqxbdfw0tO4EV+BcVEX37neL2PY6hzupMogb2CGzSTTpenTt
W2fZWpjDpz21pi5/pOzs4XihV290DIejM4JxW41edBBuAIw3Qasa573Phut8xmqytFO5xXROiW1N
2B9x0QxJ3e0QYB6XSpT3bd7jgSTogACKjlAusz3khH4BaEnSG2nmN75B9lNhWFE4sMhcU7cWkE1Z
E70FtrWhRihqTa+dR2dNFRzEtYmm2WqQ8ZkpLE1apzWbkMo4U1bDF3Wbg1v3+7qxo2ApbHOnOgIc
U9m3iHYFg3+FTnAYlAkzbh3g2/i+oyXaAbBk5dTTN+h2JkrN5dXO5RmF2fye5kFi8+YJLe73fymy
/lXL/L12+Ufp4lNVGcKxLJ+6yvBd8++lC4Gqdgbi6RYIFeOKmrAJvTdfQWUEygSJ60Le25beJ+T5
W8WrWy0wvNTvQJmiKzO3zId2dl3+wIKRAU0YOI2z+1shU58eW9PNGJk0A5lEEcW7z4cMcpP76WMZ
WM+731Y/q2u2HyAcUFd0c4wWAFIRn4zalHQ3CsgoYTzHGYDoZdoPYsRt6bn1ccgyenDuMj8AeZwf
Ikvpm9E1iGCwm2kPRZZ/nMFO///9YTm64f394zJ0yzctw3YMPiqL6dk/Kj0twglheUjeYsFaspRH
jPH3aDULxqCUeJEqqPj4rDdmD60I0OP9UlVPcSHvYOC8L13ZowGBXyBEGTT4xWYsRWbT48xRBP6V
NTton5BHy0isXZIPu2HexQUqP9fIbw1gfN5Iv79o4Ct5yJM0DP97jB2fPqh8nIgCyCmgjphZfjAw
6xXSfBz67GGuRkBz+jsnmwkaf/uMP0RHXZI+imNxgbS5gHYiMX9Wok337qRuxji5AwGchL2aPhS2
f6KyMdczjnKRgY+Jtms5Wbgmin9mU9feKG4WpxFHRkxCN9ud2SOKdrXpSxVCP6mmeYZcmm6GhrlI
YbndTrVn7CDUXV5zjwDlJ+P0As/7+E2AcUgfOQ/bWL8jhna/5JAI6EWjklDJtakkySEdjmlyaV4r
9UsXqiXyAK7vkN8RQ4WsS9LA1Jj3Tp8Qr75sRXhtVhvP00hMcWcWD5lK2SmKT7N6qfxwtsdkW/rj
+cJ/r1bzYqY8sPZRadIMZc8PfKWE3tEBOito0umbjtER3DZ+jMocT64WHV2ygP51w+/71AvuiqiU
V5dnmKt6pZXh2ty02tzTljTltJ+mbA7NHFApfiwdP+r6lA72iAOdr4/LC1ze1O83sd4oTRMNT3n7
l/fx+6ITM2xwO2be691+vxzappKehzFwJFgpDMD1NZjm0p1tobde7vnnqS/3QfmjQ8OqjtXlD728
od8X/WlFFDrx77/n8lhHGmY4EGXBnBg7gyBZoTcc7VA1bnUzrOSgy/W/f0WvT5Y7qcvrjZfrL/e4
/FqY1l3qUzz+uf+fu6Htv5ndOD5drrr8WGie8R0ztDMs3PaE/vLVNAqLzptR4tKdqgDCY0Ar4jrS
tPgwKZoT+ZB+d8bg7yoDyay0YWy6e/0xtjtYlHBnnAiVGXgeSnFocLSOYYlp02GRw5ZwemydhX3y
VJuGQ2zBXuAApmKOa+NB66uWjHkgLu0yZwgAzJditBhP5Vjr/SHUupwip0SpVCfYN0T6NMDr2ijj
bFuxFfgFvFIq0APCOizki50FtTHJfbWCw2XcvudaccgaNJCdFllh5k9uaFQ8QWkdq3qsQkN21S4a
u4Ac4Sy025/M0Z+JXZUo7cr7pWugY6tfResYQfuzXwcd0rrNqaW3XkeCrQdP9bruSV3AzgCC5E5p
jdxDhSQKCa++lC1ZfxpBMjJRdx1huCl7GDx0DFGgsXwwIK42Gf1vUtyS2ASnJChWGzuFC8K00bG0
X07xMPvFEPqlR1UqKhFKgD9bMy1ogBZ1iBoCeOA4TcBT6La1NlMjNDmorIsrr15PCwQukQ336rZl
TnmxYBLoOYUQlTnfaUO3ySysFHb9QkqGcV4qWORodFhGX+yyvO5r0XNMpLh8x2fNTa8VQMrQ0q2X
tQO4dTUbNZDPDFrrmLMVVfwGAYaP2EQel8O7DZGbFZtoEB/G4jPlj3cWY+DdMiURHqEPPTFuh4Qv
lA/jyHKnEFnbR5PXxCuYmObqrLxnoX90CEZ9TJtnUjmL1y6bXi1CbQj6Kzk8bErZiKmp2ypaVe6E
kRzm6K6jrKFTpT04cV2+OhU5f81MI6xVA+66WGHlR6K3sQsRo4xt57C4JgWes2TUY7OIojwYWoJ7
09koNixcNYYJvia0T/OOpnzmF78Ws29PrYqO8P1BgDHM7/s2PgvO2iJFJdY61VPNTjSdNjIe3WfD
giqqef1hLLr+dZIu3nbtyRUz/nHpJGHRT0ZgGfN33U06XziBIGJBdmwQzRza9nXdwVHJ59S+dTSm
9yRMO/gpo2eiXrFWDiHJmj1BgUsbIot8ZakDvDvFD1Dd7F06+i8LxPRYB3QKcLaGIQpABfjphD2I
3DfMHCHRDdlWGIhsCKghA3GnoHbHyI5P0cRSmlbjnTDKN9RW5a2XOmCE3DeXLmSDxa8jY3JjtjoU
NQ1pCIGQXX6E/0rtmcdQAiNU0QNzOjM+WiY+7aUFGzJ2VkHieXk/xZ55IKCg0thkKtl/sE1i+pNU
pOFGjNmXtkfjk1hIVNmc6Fh8K1l+JYoe/wTUI2wLMg0yU1T0XxZWzmn4ikdBSVZBEnKowjfukJ7m
hS9pHSkoA1n9CyX+A/oGqebpuh4JNcZn/h7N5pU5WQPjNoSUkF1Kju7hysmQUyO5mMK6g0OBzPYE
Eqz6fenya2eb4qjZB4P0uBN+R5dZhHiRjfPqJKIiRXqJ9vTXTww8Vg8qCYEnc+0aaZVTnfxlwaiZ
1Fz8ffvl4uWmyz0vly53/33Py+9/7vP7ysvtf+6eX17oz3P8fng8frSzowiOIyPp8kORT/Wv4KTf
F/MZTP1fbrpcFJlHvNJ/7toSeAnBvesr/OVh/7nH/uUBZPfKI3PjjYHTCid0RCIbh9CJIRnly+X3
eil5pcvt4+Xay8U/9/99+z/v+uep/u93v9xyebl/Ptt/+PtfXv3y7P/Rw/9cN3Xubqq9Bu+pQEa+
/iAAhgAIWMt/u2h0nQbdY70WexhWcgaN3rFtqEKgIgJi6U6XS6qx21N3+WGnlR5cLl6uvNxsSGgV
2388hkKce/650+UxDG7+z8P/PPHl0j9v/stz/uU1/sMXvlzpzsDLN9ZkoKn783Yvl/555e+nnqCC
tUTzzsaRQcyjorcdGJX74s7lxVbNhDVvHya2T6FuSYIgK0RPk3mlUI9vytgT13IgwsbXzjKpYb1h
DQ/c1IYAverUwBR0n7KmGeNWOQn1hbtNWv2jJyu+cujyGQvbocyd5S5Wb1ifnl2T0hLv6i7uG7Gp
CuSwDQA+Egug3mRamFBC72V8l1eyOdEKeGUsvibvCqyU+fLkZaS7J2ggUDsHsjck6yUOxynqfxmd
2Z0UPptEG3F2zuwNfGOnYy8Dlz4uQepBGzG0zezb9VlEmHFVzGlzWBuSRlS9RW61wQMEZ6Bx2cKk
ZrJz5ozgYZFvY4gj4Qx7EhMezZaO6B7Ca/uw78nOhev8gPU+2mbep7WmNOdus08GlKlW4/4aBvFS
YbhdN4VHpFPCMdNgxs2wJyQtB7bsp3SJkTggdYF5gkTbKwi1GEsGv/LnYpRnnrYEI4b0JBzje0xk
X8iG3yTLd9iNgj9e/EAea9AhbattDL0TU3MCCaBXtwWyjZ3v0zNAo7ZKj6agd43vSl+u8lY7J47+
WXW+z1jX/xa++uyT6A5AxsZkrAeSHaRrAiBAt30nQKi56S3m8OApCuxokCWigqLH0GrGuJnLsjK8
OX6iBaZyLWbMLGHAMI+Gnre8F4wYykBTQEBySJt8DQayjtiS73rKpn1RQjUUK7QNjkp68qbhMFZr
NmDc4ixgo2F6vn0uF90+z2U4mtBTqSgh1qRi70rBPqUjK4RcqWBaY2VjV0WndsYDT+CO2NLYXYIl
B+Ld1qvuU8Ryb2BigiyLp1YV9R5oIIsuka8djKFNMaBy9hWujKtUFVdFWcZwtNeAGmjRW6aABIwi
ZQWkJqGXFmbGkpl/6TM59WZaG7TnaOVQTsJW5Yr8p1JVRGdcn3e5wIftyvYpT/tnwm3FiZjSXS07
AAvLhJ8dcbYr5/scCBsgsNnZzmnyllnjx5IopBzanUsQ3lVJNhyUzC5AjI+nsevvF7NinWfTvqnR
NVIyc+PSq2FfcdRnYLTuLZV3QBKv5Veu4f4RGnYlQ0agoIqvqrK/69YRRPvFt7FjP2ALG5Bjjdpm
rCySY3DqU9cnN9KJ7NAoIbvbcxM6er/XExcphNvSRM37oPJhyPm3pmvVW9est+OM0sXEf8vEhBUI
p2+qNBQU0g3EvOxxzlV35tzfKlKiD4bm/E4QbuyZEvjaSxcEU04Or1AHIMMBAbPX2hvKOZOURWzW
nLWQtUjh89ZgOr1OgO4pVFmZv866qfa29oCP3u4BMveJHuFx88OhoUtDCWKGlvQ+HLnQLBqWx2Gy
jxYgGJA5I8GNYo3nSs6peFXsTkI29FUQeWQVD2wpFldSisXjbsGWfDSQ9jc2UhrUaaPtLwEic0Ju
lNfvOxRrfMicVf1VcRP1dPNJpIv4ig5+dnBEkW77hpggsUTHeU3kI5hgY2ID2GlAqwOIDE8CY2OL
dH19liJawFokHLndlB0TTqAM93Dc6h0+CvSvbaI7zBqsn5JYTlDq90WURTd4AGDclX6D8m8cQHOa
w5XkH9VDDwHrNeNsbOYt/GnYuxnm+brur8YxFjuTCEuc4hqmj5R88jGSW4p25kaLE46CEMWOnB/6
teYcsqjuM5fh9ewk9L8cNOV5QrgHBqINwWTlLrOURUycxsP9jhPxQpidcdL1QT+wk2UBHc+RExFW
rTmcmMv0pybogPj+BCwKs/gawTJTm0eg+lARI+GeHJpv0dy7KGzYmyXoTps4soGB4RKy36Y5Vnee
TF+JwCF2utcm1OeyWJtBQVFqEmAwY5fK6sn5nBtGRFFO0kyMeLrEKxLqJTshYZMx4TfZRw8mH0td
gsgrqW4pCIeTndd3Ub7wjwQh+qib9mun34HG74jsHou908MJtl6WxXo0dOeYUkWGo46sxKyb4sWt
vjJ9CoQ9yqfejB4aB4CfHTfarswB4hkOMPKhz7NreAJ2PNa7KjeuB51YOwvF0UT8wiQjHCc6i8bS
HqOi2CDu/xAuTCXMX1ogVcoc13xeYsjhUO9jPAtLvR/Qs48NxwBQTibBwKmCYlWjmk2O3c5OwtHt
snPheF9RaswHz+vsDVDL0GmgteP7zQEUynqnrHIP/4Z4LjnGh/hZjyvrJOf4KjL9cg8VlNApw3vC
muoge0bhA66z3+g+wy+YrFnIAn4wM05YtQYH0KZjOVXaCWwezRSNoRoiNoC6hvWgpcU5z2DSJKtd
353TiliiepNn/Uj5alHVJOJh0Wv7CB7pxiAWIFRFO6Jl1m+11nhcuunKwNa/Z+P/mkjsCouLxsKY
TqY+xyGpOPPL8FNrWce6ooseaaxcM4at98YYfeimeRwsGZ8HkkO0GJxFE0+cnvMiCjqfN21r+T0Y
idvc/gaLiaIyJ9+wM+yflYGQUS/J0kvqhrRtGvhlEX3m2MdEbRcH1TDUJPCY+krjCGu8UkBnMsxN
caQL16CxGU4oduHjtNIJacAWZ0vK4TjRUAW7YRMQJl6GhsAVZV8J5WQnTScijSDGoJIaKl7Gd0Tq
tFe8mneWvvdYjLxiCbO14Fy4KWgSdRGz2NXkNvvtcgYD++Xw1Z8Ks7prARtugZZbQYOU2JltLGCz
9xynrG80DNn/TwTatXbDlmJENUhYw94hfotWJQ5NoyHFKQOnVKOXCYiTFaFyXkfG2VdV1zwt+RCH
mp1/0sx8JYv9uwUnHIomutNrA2dSBdTPQ4UDl65iSe+iIpCtf2JQDB9EknStpntoimRxepg5fBut
YSf6nZY1X7kEOIYBI7TSgZq3X0DnwAIe+8o54mFxDYKwpT/8iNukC0UaTY9xZT64RAYhYTY38UL2
UNWhgoraBJ5YLcmPIKjLHSXhqC78hcX94UZ8e+x+dI4czc9qNJm6aGMcjoa8gXZKUtsAX8sC44nW
qggSa0x5S/qTL+fVeyWaQ4dPH7t9fGW4X56BsiwahjKwifI82zmEIeG4NiHJZLfoXBBKzRuVk2BI
VepvslE7tM18Z9EXogdO+woVMYPQCfjpVNDtQDV4EH7B/j0HY57Ix5YEDjQOb57NX1AuaKlSF4BF
hhMcAzAKeGDSAkqMY5OTAyIzzuKd0A1moVH6U9duwHxomIG0T+lichkitjVrk4Rd+ezt9XHC/UCM
OKHbsGbn6d4CWBd0xM8TE2XYofDjHgQzeaS98ahrrjq6mB1dNBCQGxNY87tp3BVyeKsEDlDNMydK
4zbEqVFQTSQ08ED8IOQe4xjqqC+usfyzSuLZo4RPTLQPjoWFrNI2phpOLa0lZIbzHadjwOirjoCA
SCTe7UyKfEouZfHG4af4b2WcSUa8r/j9CQ7yR6rZZvrC6IBycY7ZX+Aq3nTM3ra6LE4+VvdqeBQS
Nbu+eKd0kehnIfo5qtv6Qjzj4UYRMe1j9p87GJcsG+DVaN+HZYX4LaOTyOzf0HapUd+y6FT7ZKEQ
IHMh9NlMbGQNiRgO9qZqhheP7+Bk9DQF1xPo2Ne3doarN2cQZ+nuo+Z3V+UMct3KarZL414thk2v
k/gxlgiyN8q1E+o+x3H6K9IRU8cGimEHWrlTaCCBwJpDEGBY3dsbe8IxQOfkPVXVO8HpEPsN6NUk
J6yplMUDfNXb2WwfOrhQgfJJ12gIfDXBDLfFIncyRmQicmMtEH/VnfWjcpk3mT8ce7C2BFZA8Gyx
yQgSGpLiY4ZqmKr6sfWJa9Vq+R577h0GAREIKJkdddE8vcaTH4fkAHyTmUZqCmpfNyUdc1ijhuJu
IS/hJkYZ2ZiMu21Xe8kd40dkdz9XwjM5bMyR4RvoXkPcBhO00BqDbFI5vWx63Pjff6D7BNURu48L
sKbB0+41H6NFh2SpNX4ylHBp6A0ipB1/nfbUhrOa8Gr3ArvaVUYJxLGDzGWabUB98rpKlvieqNJg
KNW0gylPsHY07Bya06dx7qGqqRe1ZMMGMEjFee1r8sWDamnitQb6XkAxP31GBGU52r9QNYHzKwJA
hejxe+tNWONP1+m3TUNN0N710gKKgQ+D0/KCuByaejYMt2AmATA1oj55NdsUAt42DuFHkU2dhoBT
2UiwCIHOPbdAFnB59GFsSVhOzeyorI4tE9aOgzEjT8k1JOgOUgKsIfshyjAAujMUHGSRydaP/PFE
MPRxGhFpGhYxWk413pe9qa60D8PEgJLlO7slzmr0Y0zHnfpks/o5pkLbmzlCUBjZd1kmmRss8a3I
9FOfoG/CTkJkkjxWUn13U9vsWg3+OhCCaVsuLD1JlpwnsP12sXLr/RFhK2QQzi/dc69olhaJe5y8
DBan/tIlE2M7TShmg47HjAv1VdR31/Df1qjSe7w4U6hZIJF1MgBwI8Lo0b36YA4AzGN6wtiuybny
lOFSlp7jSKFh9VglsfwQHpEy9iyxVjBxsMOCehiObov/IdqkjTVve4KiNxYr2GZ0HHNv94dSZyAi
ieAL7cR46i1X38dD9QrsKg1d+6AN2rUVp1/Igz5sF6PIoJUP9drDJLho5zkQ3jMiHaZ6Qf1C9aR0
Hzhy5kucEcx9l/mYOstXkoDjaPwCw5YOsJuBJOkGTr+ZaoR/Ro9qZyG41qldZqeYTBov8ynC1U/a
1xzZqIXVtamtTW43SbbKtLWtIjFvN/fWS5XRYqZ18KtYBIJjnGOoTiyEzjDuJlLv9D5iB83KohY4
cIyOTlWdWlRLUgVoW67sJTlms9JCnBvn3PQbJO3EqmQlgHhmGiNZgQGZPaj1I9RD/arzE5VH4J/C
Jt75jPcrsjBVzLB17VeU3vIKhEgcJtsIGMlw/jaH5yUv78pqeTMd6poGDW4T/6IR3F7NhBUFlr2O
qA0/SNQa/Dbn2b6rmQynFKEVzttNk4ujzTg/tPXC3UubmVY3jtFBSMBb8qwWOujCbf2HWH+JCarN
NKQcNHGo28SXi4KLrT2tRGgDm6UYPtOCTQzIx3vOmd120ghySwqPnd30BleH5LYJQlBcv0/5A/q0
m3SuPhdTIeog8ociWv9hOAMpW4X72AIdY/A1IJZKh+omRpvkoR7ZDnmxQKnbVBEYpR9Tnb900QAB
b6bn+b+JOrPmOJV1if4iIpiH154nSa3WaL0QtgagmIpiKODX34XOiXsetkLytmy5G6iqLzNXQu7N
s4m+WzeDVtIgaqu/nkVFi6OGeW1xfsEx0T2W6GDseLmOnPgvek/Ooc9+CtrjMAaPpZbHsYSEPJv3
MUdHjJ9Es+1sF3q4Iogd4H4p8wdVga7P4qbkNzCSnJqcFSQYVunwDkST12zupo1Lt3CTLJt3wR1Y
+R0kQyf4YppBNMHkVGh7p0AZh7Ger6XuPoXZH4ygOULxxeeZBSe6U7Brg7NanuJeH2X7sqSd1oof
Qt/HOF3Yn+j4cj3VP+D45x0sxUs8cTeTbc53omjuACVaiW+tpCtfVZvh7QhoC5u24RAvocSBaSbC
XNetApxoWzNUBLIRNurHIJ7f7IRDtmKmo7XRn2a5mccBGpe9V5b3rF0cF25Pi1Fg1wc8Q0BwZ01+
j/RFpucnk3AUu2tsRo1d8p0/7jxlsMZoJZlp+0nG9hPc75tDXhl6Hjs6QLrzyq6IlFRMoWoCs2Lq
MjhL1ssv2vD3w/9Ih4zvzFPaAw4MnXoH3MVj+DBZGroXG4/RCNeyTXFpdrk6MAQ4JHnanNIUZX81
Vhxya2Qinnr8Iq8N01ZfQ8MWpR0BSfGWeSV167XQlMN6CkdcGc5UfSxD9qQBgAKIE9dFEzzBogjX
4GzuUQiTVWSkFpUoFaJc4+/5rz45EQKNMj2uQKknFD0Dd62IFgHn93/5KHPLj0RCLQ7Sfe0Z/bxW
NtIOFTXoqMa8VTlVG2NNCUrs5zzY05z3tR4P/qKy+2ksd21LZo/X9lA1aNBCQeUiPVRl/IwDcnyW
geADdX3A3+sNhb1LOzgOCJkw77Vdw/hZukLZ7LJLoOwvazLysbSj+U3FTKiiydSkI+1o9tNL4vfz
1Z+xF3aXbpL+Js6m9DC5ycmk9ZwhHENRohxGgz3JroxhrSamxACzEJsNt92mvhOyYtO+QXx53EVB
QfabKAZ9kBqOGXNE0J39ha0toh91UVh0mP3Qf9KDNJV/EnvktrDCHo+A11XMl4IGgxi2hboBpZKj
mxNfn5pT0VHdDH4Xp3KBbSeM1pxEn4tweM8Ey0wCizRUpthAMKaAdjJHaoaXQkzrBRz1JqCcGT/h
ewjpwrDtTcdbsPdGyhWWP/v3Q8gD+79/1+/X7CjUydB6n2hg3P2irfx+SOJGMbaTpzHBJuH/R8Gg
V27d1e4XJ7L731///a3t8k12lGV7X6LU2sEInHMsMe9a0ZZA86Kp4QyoTuP/f/b7a1BX6OKyg33o
SiYbWVGtGXDy0zRw62LD/O9nv7/myc4BFeEFq8zJ9qDPXa5wsONidI41vt8NtM+/bWbeaIYD2h/B
oOyDpt7MWROtTVfLddf/a+q03oQJ/RRJZ7mrqPPifai1Zkbn3Q9U0MONjHg0FliDRWs+BRGT34Sm
jkHU/KGeOrOm8NQfS4p9s2bX6/Kfqexvb5RkZCQVPpRFJ0ND6VkO3jxJP3gBX9p0ekpStcgQCXOQ
4NtLsNXAh3xNgvqJSK3xRAlhqZyrht5ni/TVnusHKxqeOuVfHLP6wsHHN8O+YiOMz5azR7UgxUIb
iVAeggQyUmyMT7ldnVOl8bty1UX1+CciurUdzLZnB2c9NE1/KTLQqhTxPHI796sgUlfQjPdDnnJy
xX8290Aek+w57YrNGBibmcH0tmOasLfQ4pEktl4FUZ8h5q01h6vwkHvb4azjhk5PXrZtAhh7nVJT
YzdQdKS7D6rmx+qdexLdJ9BCchOVKd2ItBlAdx5WGWh/3cM8H6pqO1vqnRTp/WiIkykN6l0b1P4I
b8nss3NvduzF/rQ9OaA4ac3T74d0ENbRca0bNXoP6aFUi7s0ptDPHJLLZOtvGhLsdVrbz6mRfmoH
BAr+j3UnOou+lGvi5V8z8tpWOs7BKDmnJtW7Bfcd7YyktoUDDcRdeJeKJmU5gfqp1QY2I7Gp5qlz
ywcisjAqClzbXrtgFvp+p/yEMfXorZ2wfPDs4cnQ9t3y3+zkL8q1Xyf3p0R3Psgq3Us81wyaHbDT
1LkSVkjZt7gcaEKHx1KvH1uDa1Y7kQGPq9sXITy0uKMrSLQVwyvvjheLTRg+Ah7i4Aolo6CU05lL
ActUwW4zxuggp+AP061YSQzJqjKusD6tPTtjdHeKC82S4pAcGNSAxTR7GIiMHn2bSSsTj2SlaK+A
MdCvysCmPmO6RMSsOiDGhQ3xWzJnA04G2RlI2zTKI1gXwW6wUPyFqsDgbgdALJ0BqKVTVfAily//
82s47Mzt7y9mBXNMq/G/kyZM1nb7ZMZFRFKBfWRA0ZRrQtaGE3GiEz7Yj71zEU25b2IypHUgsot5
gMKUHA2cDSQ9aJSCmTtX8lor2W27lM00NMS/s8r4JGxehcSLkrcUo4eFdXJV9qSs5lZiFfb8dt0S
HCBzkn6m6cLASxSjo3GTesxP8sK8ZnQeSqoo9cQmKq2GL4mPH58pJDhpgstryGgG0Y8XqXwzuNlT
wAI6COMLXz4/nOe+hWQdtT/Ua2x/QB36YBPNeEjmOckOUKkvXjFl6xy82tITaJ0jMbINqtn+46YK
Lr3bYHANg4z7mtBBVnNn2BVB+jowSRDM0aYapj9GEQwvRoJfkkH6tihRsaaJYcv/lq2wK7N9tzQY
IGbh03V42XrOYOuloxcf8ab3UvtxCJaSksh7YXDYI6F0w1oPYH/SuNrRaBPRKvqA3RO9BK/oTtZN
tuc5RRFZce+X03Cc7IlxQpXsBpPxHQKsxcOBpyadpvBIJzDoWxFbJBLi7pq6wjhqxzh62I7vbEhh
FYZL7kfYUPTjOpc+QDabQ/8kpuzsMeE32OscKani0GMebQkhh9nTvClkNKzJmBJ8tYZH5vfRfras
7ymM+1MgQrnF2McqAMuqo5qRkYmBHGtC+WkUZzKTgHDRLd2Nkp1EN9VUFXjht5QhymcP9DFHIITo
LNYcr/74wbCrfXI5qS7Dx3R24cHBCXCMpjkK7f3rIvli0GGPMMSujYxmqI/s1S6pR5CmpbCaboUX
i7wuQCnza/TwOrB8dU8qt6/4b06j5Ew4c9OHEIGwOffvg8lZecEIscU277kzyGf3+dEPJLZrhgrz
vEmD+buiSFT5PLAbKGSMfL/K4U9Sxt++Nl5TZ2LYT2B8qMqv2EuOUelE23guP+gZmc3HIoleywYp
NEIZcau/dpmj/2pmNnBzV3n27TvBycyKdReppVz8nlo1Yx8qoIdklOMlc9T65WEox0vjMiCpUKjo
43EuGXD1yict0PDnYQqwkT7K1sw5kYt/FS1yPBpqsHmGCO4QS1ZTthx9gn8uBjgzMfYi9c9x1J9n
370IiDGESWjoUQDr8eCTm0m/6OD9V5fmZiBxvTaGyaX9p901PayRPoPFABFANp7D6XR6a33umFg/
iUi/18pnyjTsmP9whI8e0WPqTZ/pJxhoDwNOCYd7axMU0Wvkjlc/orAGPGVUx48miWYOUIr5CsMl
srw2XbFjYNPsGxMUn8rkptBVwBklkX1R4UfcjI9L+N3mxyZXsmI2RXLPXmBKXrs2k0eNirYNSq/d
DB3nWpUACC/dUwf3yYVM6MzNaUYNJ1FQ/RN+8eI30QVs1xPSEC/rHfvTh7nwSKwK9v+AGEHYlEuu
OQkwXbjl/ARamN1MCHFqaM/V2INud/6WOXuXvu+67UCzjjsiai+lFvxA7JUbjtylxAW3pLCaEdGy
Q2tG3MhMShfha1s+5UlWt456GhgDMK+hT4jZdQcUgg7SisABnHtA1jDjc8F61bv2ntp5+Ggy/rSa
whSvTBHEhPpHCyTEA/LIpWl8Dw506LrgiiJsdK3C/F+9j5c/kQYdbt2AfDWEWa/yFyOHRhuoH6Zi
vnLLMXfRzHeVxzvfdx+ZFqynSb937f69y/3PaqwoKGymcNuQludKyjIyiky1Cjp9p8mBPAI1zGsl
W6mcUIFOb1Visq5ZOC+m8FPmCMSaXAMWwQ9I+ySMYs6SOWMsSIAYVxeiNTUjOfSDRW9cS6YXW0dg
ukmCnxyAQmX2u6gbHjKmUE3rWDDOox2Y0YK9Wx/vDXcESWbqE0G/Qw0OCE6wtSLyJA5Ogtc4HsdP
YgQPsabUI3iaguqrtwvEjK5870bEIO7ulbJ7EpApucmWaBrbrGvUg9RJ8k0G3h4qLRwyYVGOwi42
neGTm4K13DRS+L31TAjqBfwHY6XBPyTM21bZiFeT9WTmrvuTmep9eZNqpat1aCM/RO62nDzqNkL7
gi0otv54kDbxh3hHw3oNXOtTI9HqjFAfBzL6mQpiAWFxdkrS7tb4S1aiy2h5rCiB9g+W7Y0pYL8x
zOZfUnnfs/0JaP2Htfuv711ExATZmsQDV/UlLbm5i3yAinf1bdytU94CDbbJ4PjJyU/sH9N7JB+P
11olwTq+RnNwE2i8eGKMR7MOuZ6qcRfnzYHK32vZTg+uXY0rR2GJYLrToFKhaTD3wsUitnKAzkah
S2eUz6E09kVr/A1AVa1khDjb+7cRii/1T6spTnn0cy3RBPhez/nHFKVfaOqMCKJLK0kd/SOf2639
12E5cLjr1r+f4CUtBwk2+oLdS8HmEyx/w84TEdY4xFaT0PY4uTsYJPeCAtg99aZc6Brl3WcWvRug
zDCPbtaVimnd6pyZ1sxlV2cezFK8Go50zzlYRJJ9vD0ND56gjp/ytHzoMrxkqA9UloO2pSANP8ls
uYAKgAqheQhrY1venZ+V3mosjEvueAwkH7qUVZrjjT8SRZPPBom49dyyB9TAbEaUEn8p4jVoCN5l
Kn0WEJdVru69bngkmrFXQB0SbZ1G7pFEkdWJQic5ELp/njXLczCUP8wRXqkX+mHL8y1Tm8vEHf+C
EdzqktcwY2vmFw46CaXceIRgS808GcqJHzMK2dGpHODN9DFRqpj5zbsu1cegW1pYIFKu8pg4SeoE
B6Hix4YpXyqC7yJNxa5DMWde9eHgLKFfqX4ZW47vA30nqOo7pj4HuLF4dGL8N/o+DZq3QBW73kDB
EoxPo7A7FTXf4Zg9e7yvbABmFpTqLJW4dao4uWOyDRYQ05CwtvZS3hqGcoz4LI4K1Q6AsNrGcfXP
rTp6aswWeo99bXp2T6TtnoFArxsvoK0pzl+0UR2sYvrgFh0OJKmmyXyEUUVZjxF9RhlyWUDXzDDf
Fw4/MZVM8QEOLR3o5U+QYvaDU+LKhwruZG1IKvlqDBEuMZodQSUAklCzaosJihfHnxYPv9YMPwE3
EVkjhdcyFrLrhDSHGH+odnwpaG3FFy0fpjL7h+5wLQs60SpgXHreMmVkdBRkLwMPOpRtfW8ysFle
qyR1LjhCvqvIx9x/Tgmcbti3UXCZ70GY6JVNa60amxc7XzCK/bTvMQRuvLn4shGn8QnIg0OsmTab
dydOP2A5/PMs60FL9l0pKWdYuvghOL/56X55KS01PU1J227DODqOlKx07iJETMmLG7F4sgmlfWev
Gv41DLrPDiYuJm6vqO0tHj7s2En9MmvgMj1uPN65Xcuks8ax1yDhWgnbFdLnzhA8SgqYOrpo2W2s
Ja32Jt6AeOwugvnz2g2bp9+7cJi52m3B1N+EHI/hMu/bs677bedZ701UGA8K02Rj0ONJM+ucpi+t
iO7MAv1PgS+DzlmfXSQ5fLNdToqbQVlbFfB2EBkmb/oh/HGexDQg0yYc97sRWxZB87HqSY43H6r1
HPRfyI6mR/slNpN2NP7QJYY1ywNbneQmobFgYuBP2wCu6OnUirDFC2n9zJVaiFOpvZ6lI8+/H4Di
MBXpmWLhIoI10lWo3TZCRDeGuPBrWl3oUCAF2sgKTLl9jwW02lPXk539wcrOcoizc1PW5FrBl7vK
aE7subh4fj/9nUCRvgIZxtsT+a637lpKzBkyFiyD1bGwaWmIvSy5eB3Nigk85Msg2IlYiTyyiTT2
3jQencrkORXR43tiw+lxdzM1ASFfwsJLiDoFeFl+p2QdtzfyFx9+v7STEM2H6tit34sQ66IfnAjc
sEZrUW1ATNcn4eV8GGJomFjb1oDEcb6rAvX/99Pf3+MKJ9gIjw0de5C1OVbLhdWXW2NxPv9+kCVx
lVW8OMF/v6Zpx4d3f6aaczyHi9Ml7ThEtcG4nYYop5ZdsHz8ftqVxY3lmTSgh4sf7w/m/d8pXBIf
hqIsryImaBTa4R37STW6mwmMMLG2Qd4iu14ZY2psgy6har2M738/yG6MIRd4DWV3+lUuZLbR5KXC
UEYg2r05Cjmj74GY0dvJTcrmVoXV+fdL9pOXtC3sY9tp46yMZEMlpbiPFBgGwN0C2F7k0Z3m4z9s
1CWY9VV23b8Jad4O+/pEdkk8pbLYNXZKNqGd6h1uZspTc/VV9uar6WIajP7i4myxKiIfAQbYm50Z
nYLl3YUr+zxB4Sm1SSzM/eqrfrnKp92s7OqPgA6G9Sb4iFJpw3wLP51wTHFHgkG03ZIcf71rhmYT
SwJaErUNljDkTZEGr5Y1m7gEOcUHAHo5ynXeNqta+O9tcB82DnV9OfhPVUEfBNy7ssdFMytMedIz
BPbV76c0US7AjGLbm3F5+N9vsZbfF+DvWVGStbgz5k8Yl8kuGD+SuCRH1oYWxhV96Hpp3dUtHoa0
Vw4UHcauELvQe2oemiDSo1XAxQ85PjlOlGKchI85jPbmimrbvl958loms2JywuSYWZiPUXFrNLwG
AdGenW4bnPuZWvZP+Uk5Wfpkw4MgJf3uDb0+yDT/TBJmbZMaNl6I94NozHL0yFljKU9CWtP31vRA
i270HKsBN0Mg6JBle5lRybhXIruR8YTKG017P8vBElbVukjJz40MiQHzcZwyK/Ezh9nByZrqkAfh
HW+5eai4cVIp8eHYRbezR09vIva5dJ9cg8jlRVG8AAF2RPJPZ2ZlGusOBz1Ngea1kKB/Sj++6GTm
1g96dV/bJtdUWLqbwWamZvEE/y3ompHDzkENNraZ21ObTBfFofloJPZqKlFR5hme2JAnb0Fex296
qt9NGyEr6Wipci1jPiCN04ogyU8mQvl7He6Tonae8g4LW8kGYIWR8hDwaj/Se3NnmU1zNeLxjxRv
umzqk2686JFI2lfULuWG7GRqyWETQ68cxvrRSpgFNKZK9ng3zZPHtMH0GcxSDR5tPYNBH1Ks2plR
TnDPaR8YF99BvCVekowHpS1Mzq6JUYxMxt6xs7cxqx7z0f9YQtrZiAjoiBHbe2Hf2JJTSeRnMIbh
J+619MeVhaH8t7Au/9dzNt+M/gJY75bUvfTkXWaAbgNxKw9zgkoYK45yzZx9OOV4m2PPves7HR4t
l2+ayjI4u4FVggT7ClK3eeszcz62DUDsHO8S0bXuhbOKfbZDrCbM4LqXiAUaXMPzFNofagFfYF7s
bmXE73bd+blcPuDLO9p+HTMsHCFap6Z4xW92gZH7TtymuXNCbZyQmuGvA74mUhdlD4x8rtBb4lvk
X1384+fRIJVe6CLbeRA8sMRicp4639gjzfCocaZ/NItC3Ctjf9+6pCu1HN/h/pM056rBhy/B1C7i
QB8y8qXa+rOdR1AxezDb1o/btu9JVvMdBkzegiHAhSnCdoRAdjBm/Ji+xHKjuXCfS8e9B0ISHjm0
0uMAh9x03M9OOJ8TUg85g/Eq6rm9wNR8aoo8Ovec2HHT+scit185h9BHUdl670ZieiQf8tbkA1CR
qfZ49vqMsKYk33qaIIZlhuIWsUX6JRSwVr5HJdnUnF6DTdA6z/FsPNYNSnEy5R2PR0SfuHMvZooV
IGoj8xk98cvG6st1QpYyiyDfJfqPmaUX4nHt3Zidyimn96Qw1LnB7a1KL6ZW0ZoBIPOUmIfnLhyn
97mNoGOXAN1FtqLqo9pGPvyFcWm9p2gBpLUCmw+DHu3WVLSSmfZ2lmZIsn1md2phJeP8wZRmKexm
25jdYwZYAZJ3LkW9WIjS9ASs/4aL67tvhbrUIek4o5rylXkm3C42Q1iKbViF8HPctiINPBlPWTVT
48m9RTX6jbO1BT/HJWVqkjxnLa1XPfUzR3eJSYQNkFaz5ZagBbhb0y0WnPXgf3qTn98NJCydkQ6Y
gsjxNWwHjk0dqXQVfxjSzq9zgpkyh/zMUYIRQRrhB2kYZhrTkpsvsXniNUBfr4fLJJwHNYJ+qGyz
2UcyOqDS56+2H3wIxUF5zPw7jXbJz9wjuQ1ufqiyL5HAARnaT04bydbDjrhLkzdRA2kTXYZ4U5T5
czOLM0lwJhRBMNw3vD0HzofmHqWDGgt0gPvcO9K9Fb/CfWeNTTD+up1cKtURyRsHxB4eWUIPfT7e
3IyyXQ7AYmNgBoN8Z7xNPRMq/MyoY07AGLbIiChj00/552wowsKWJvsLfbfrihrrHWgnQrMcqR6i
2r+UKfFNww5sMlajfQkVWf4uJLoSpuTlOy9xV1LhvIexGt55AdJ91/JPJ2QAFaf4yryAyhFIhTuA
0V8gwLJ71Y3ZvcdAJNWKPWoy3eNw9Gnhm/HZ9+Op5DbHXu4ETANGJBAAFXjBu60AiZmW5l1eG8kp
8RI6Zqy6POSeAfEC0MVgdOHFx7IIsU5TP2yWl5Z8DONrJzt0UkTbYJncqaVdORdsjR0ttqDp+207
aOsKcJkqCrX5/aAm+8E063Rn4rjWNTgdHr7hZy97681PKg5KIVgRr/9sxXQqZqTCru3S7VTdkY6o
j7PV+1+DX9/FSmyIR5SX3/fXNsH5EdRfsQ9wmddq5lxQC/m2XkCGtLiVvFdMPS8KzHEQptuSTMe6
FAadMLGxj9tsn9UOrvMEpmEQm8MOGxtEfIqntkER/2va5wRIzQHTMf8oeD6bxnJ/TOY4J8duig0m
XGf6kKNDT0R61w5eerGbqd2WveQ2NKtDP4MvUz3Oz7bI2TfKaNN4CK94gQ0cfNWB5jCoWhIBRTEM
0I4dPBF/obPQggrk6WhfBULw4CW70dvDW2XV9kvAsJx8iKuhEW1+lxE3cln3XMNYM5snZTw68oYB
Cnehyr0TbfXVBvKcTZm8ae1g3zv7OgOqmHlMmIxC+7s5m3DiVvo5jwmLK0d775EoaFoXFJzqytnW
Td3QbI0yKgh8CM//i4ZJn0YWbnxIFNKxDSjhHX1XLEwB1RkHWM19FVVPdkEIpRe+/9xz5zLDx1kK
xnWbzWhQUY+BbnQo52NHgIRrPUSQ005GDn5yeftsmmN2+JTRAjnZ9pSBQCz5i1r0RI/ylMx/XZSW
bROJDr40bCxfprccfD/d37iuSHM7JxeE25o7sD3lVR9dPR4Gfei359QcPnSePQ5d2MJzUOVl7oia
GQxnSbTQMT20brKiG9HcOfFbJ/qRZBonTDFFV5PKStTrZkXPs3dwYxOhTlPXAv67JlyOlxXQCbEX
AkkQHxmM0Vi58jR+/DEMTiiC7b4N7XPXhxK7aXmb9SjI9mDziLWL41spDsrEyUUXJ7dxlpjVRLwm
j8qgg+nEISLMD3CevWfcJH9A6yMH2is7mib4Wgzeg46RdtBGgImEPKbM1dhdmweLYSsw7t7mqskx
OAGG2rhxoTZQ3ccjmrXxmLuQegxQFK31r5am/LFt+SePmzcM38aTbtznFKPYt6PLXenSBVQyzr9z
dQ6sX/ivwLOZcpRTf18I+LweL9qK/Li1t5jp3NJwZrPe1tmXXzwmTd5/DzPJfb2syW0b3YyW/Ypu
VHg2hfR3ihEVdbzlDzetgoovAEJUAfFy6h4Yjoj0mFc0OYA6dvoguDpd+MdnyES80nPgjiQ5lWG4
nIqJOi12T2e2EN4dSCm9KXEDsDvW7tXxr4JF6Y9uqhylmQklu1cEicjFacvucbAiiSKLqVbkdFHz
4u8GzbvALtC9eoi+6EitxfVif/uIf5tuwHjBydlZdxIXj23Np9pIKf8DHVarLjq0XflVMiGHL2HM
m8YpkzUVWdEaL8XIJqqHS6Fj7920WG+SyGWkHNTTWYXyh3It+PABOLUQ9Q8tyr6mYbczyXbt2knZ
299VV4751gitHyrdePqEJ4YUf3Dy5KTFM1wsnXFiAw8xwK7eygRvjiRatqqa0txWk76qqQpOlpNS
9RshHo/TeBNEkja/D2R6CR/C1st2s4ZGMcBC3GCjZKdU8WiT9fdcKGNTQ8fKeOAO3TicZpNEjqR2
NI55+MiExSKdxSsHouGiImJXdOyuoYA4m3Hunm0J8Q+3HNOcHJMOYwMcrx7WX3ucITRQiWd2w46x
GeHXKsN552LLMuPAOnqmc+FIFb7G0Ufec6hgb5seceozJuNaaQHjooqyTGRRke3B69D9cQupmMDw
p9Wxjl5ar4yPTBH0xpxr6xanXnaeFmu/Zdn13YLdBYARC6rsPMddEZcAGOTpZ/q92HgatXqpZXoO
zTrABotnmM5Pl2mVVV2TdUlgFPs8q5Ib7f1cB9e4nh+MCQmtxk0iVF88UQMWon6mtyxS3R3oopdq
HIBd2v0N7UqTjcAqk+TGvCcF9hbmRnXllVknwYKKnLphFQQFX9rIE8gJx771/O0YHvGA1+T0JLGv
DmtRTDpveUXh4PvevZUAy2XVFpfQQofqfLnMKnz3ydftEunK9sIizyC9aKQzMPZPeZ3H0Bp842gz
p1wNI3w13SZ/JmOKiVyP5yl1xivE5aec0CdGo9Q6JrVxnN2p30bSbv803i2GRfSYVcgb7ai+Ampv
zm3F4YzhQNqwLkubLtokVPJgVXpnUzG9ojTnU+UiPsdZygRHsHGuSmyHLba/Ndw36DV9qcmEmj+N
MM1b3mlECbJ0rhFeynriPSH3C0OiJPxb3+a++RYdVwQZjvK7kgkzStjFvjs5XOwMR8p8xn5uWhjX
yTrusP+eTMeu97ZJE0BX30vDnW4ufKatLcaDYDgJefOprtHVkkBlFIRjIvAseQvtxWPe0cXaotQT
T0bVavP7yrF++mb2qccZhg3CBwmTivtIjvi5hnQ0j54wv4kLAoqP9KPGeRa30MOdcjqIIIH5GbEM
y2AMDiZmYAjPlnrsQvzItdVU6zmZ5bqxOUBqk3A9riYXPaxluyko9jDgc3HSPZkizm4QwJ6kSWmy
m+PEnAdwMPlo7GBF7tvOhTxWsaeNkR01GQmoQJL0OIa3zdT7EJIdqkLCmXl9GWTU7IJpJPvzgMxA
5hRzOp7n7Fyzph5pQcsbae25PXBX1A13ytx+FwzlNq5jUUtLoVaSubs6y/NtY7t3tfAAFSUliRI0
swYvYUuCIDU1KXUetHVXH5yc18oh50IyC8RKb39G4yhxSs6vjlFgOAePvekNHAGkGhokUBeK88CB
MU9tyH/VR1G33HIQu/26vJpl6zG3CvbSOnZwlxwdyG1iYD2u50tfzu7j0KodiGnO/sG0gc2XXhIv
fupGuzlGfXE/5lBM9Uzwv+7C9Mi8hcQDCfNVPzXxA/1GlGcAVN+oHpsXG7N1HaY/cUwdL1O6DhuK
71obafSoYbl5YXJgb+nu9GmCH09y6MHnVyhgkx/aO8txwnUhcxJoBnMQN7SYi43lLlUfnGaabTQe
tJ4uWpJDLRWjqQZjPweAkm3CaVzOcSzbuo2LC5Q1c9vhgLT6lhalwPloRqM+xxRTMERxw6NrVX9d
rx7uyGb3d7mswaUbsN2YRA+XDAvOhbrXe2dU0+H3q6jeVxjfznHAgR9mHCknBlotinWPB3js2qOe
Rci7RSY9auOJnutGLd8abwNw+asEdOBmki4T1iiFVwq69VKG2dUGQLVzwxn5HRzqvZMlySZNJnUA
+/aQ2uFbFoXFXW9H98SVJPB2mi/IiLlb23c5fTXFnZ3+1dwsj512n/DrPIzj9AJwTdzX4MviTiwT
k1dZzvlzlRvp1ajGrW8X+UWm7dNcFOPjsKymeXrOp99IoQCJ5nO+Hado21aRe3MHfQ4VXm6w6Mem
Ai0QIykfAONyEEnpMmxZMnNSWEanyKXo5qM2ouDsq6CDQRu4PP2i/JKLgLx6Yx1FLofdbKWghc1i
Q69ffsgdPD7UQmynidOJbfmfymT2TYZL7BwW6HWM/LgrHDyekT85Z3+y7nJzDM9Of6lSCw4YVpo0
I3BupSYmNJ9DeZGSBxxaTqH5hM1Mqm/0T5DBdRtsrSFrSVs6qJ6xt4t0TXhUgZ1DqZSdZKrF+X9o
QFNISeA7g4j+mBoIzLybd9Egd2T7QYKqW1HofR63DoG2belUcu9PHKaqALdQZ0Hx64vpUhoodVL7
cjd68tY12trZfhRvex7F+EDNYxYxessgf06dmDciLG5BTQn5QPTPE/G/dDbbe0f1UA6K4U4MnMdE
ltxlTv2eMK3g783UdnCEhrlqk0sFZ5V5tqbswqL8gagGZu4gu5pubdLNjCwym3BlkXo8IHxdWuwg
QbXrPtbTmVN6w8GG2vJoQNUtkDO3RRVc0J3NvZETlw6qkRwVPuXHwiTxOcYaNQm0GMRExGRAZeCV
/6aNtXfKrjk7Phuw3PONjRuxEapDByQWablthya6qp1Onhm538MFMPeWQRSXZuZkFYdE7otsMWFz
QDnXEzjWofFOSuPc82fooFMmMCD5JOfV/7F3ZsuNK1mW/Zd6btzG6ADKuvqB8yRS1Cy9wBQaMI+O
wYGv7wXdrIrMa5XVXe9tFiZTSBRFkYT78XP2XrvbN0CxTgRCj6eJ6o/Z1jyAN1Evm7lYjlD9N2xu
9ktyFzddsdZsDlp569sAUKkry5HDbES3CLkUE4OCZ/0w0glJyyGdtfmco9GSUlvhBZQkQl0lhEni
xxsDIL7zWKVatoSg5W/i5FF5rbxIo1lUTggiuO8YnEPvpjlKw6NJH4saFaFo8Z2jnV41ykJCXmRy
PTnugFO40LfTmD11gf0BHo9ZLA4dQlQ2tOIYW+t5fipaVruoMax9hwAZ5VCcXTu9eZqM9jWzOPQw
HfGS/KASsZfeELz6g+MxcGjis08iuk+s9cVECYbozrHfRI7P2C35BviUnDHQaM2A6UvEIOJio+on
srm5ml4A0TOv43Vhjy2bjdFOR3f+kMZ1sndMD9O3fE3ZxHceiZ5nGJbT2WVAZfZhsI1RSVULObEZ
qGliIY+16EQ85WOPfw+kaBmfLN+C7e9cmSqC6Z0/MA+x//yMmWiIfmFmVQy6260EFSMqqADugdft
yDvDY9CjD84FWuWItI1dnNVXPw/5y9rqWw/7aFXSYgVoAQg2cjQ8kxISSuCk6gZj84qpbfmgV4xQ
yuw796cRsm7j4YbJeZtRP3IB1QC34LCihyKlLG6oU1Wj9n4qjVvThYg331WQb2j7Zkf2/TcR1x/N
GAebujEoSYPAW5MLYWraTd+5MexQq95yWl/1gSYP+QSaJSVIcesY0zOIlPCUT8U5p924myRmDGP+
4CJ9XjF5KpcycpLjzwdX9z+HOiRvqA2GAwP6adfwDIVerw48jH0xTqvQpqiLSFgs0+q5igNwj1q8
BepkbypFRlqoMwcbbI6eeYgEtrlLx4unCKrQA3pMgQRhEXb40hA5H7N4TmATciu68leiJ2+oQuh9
0MzrY0eRIB8MC28gl0HQ+YyZYUVFXS+FcpiKO6ustZqNNgF4gR2dxHg361DDtovyYTEXccK23yOQ
m0OWPVWD7a90D7WmPWBMr1E66QLPrmod+ncsP5D0LQyQ7TDUG8deD1P3kcgG+1K5rUP8ok6XP9F8
RzVSIgPI4ZUvGh8FlT4h1NFOQeaCwQAfuCSerVJgUjhb7EyDGHAvFAcZUeRXKc8OWfVZwOksGRY6
IyHOk92J+Kl0VeGDIQuGHjcKyUC5bw1pvthvNHymr1qq59tOF5va8hrWEERtseUTsjqZ5yrub2Rg
QQrOnmyr4bo2h9easLShsvF3I1OhiE3kghX51+ghc08z+gj8piG0X2u04ws0b9Vi8o37Bo0MFFf3
0I7GK+8iZ83D2zqp9xVLEpliUb8FPeJd1gG40tURiU9F8OOHE8aPWeKptbsvBU3zvOcFicSDPRRg
fW3gTIEjKD6CXVm6b4Fv41KuogfN1R/oO2GRltAzQpQoXe3eafA52cUDvD0KkPVlQmTEcQXsyaz/
dNYRPQ0kSudiNhe1bgNrgkCOsSG12GGJizOAQTb5hMIrGOhq0SGOMZQBjCKGPdp6gYNeCUZG4DF3
zMPh2Ea3KXjVzn8efQxMITbiRSeoOpV2l0BDv7M51y4nGxtLOKVgg9wnf9IAQ8RPyNWnhT3at4DM
brGQbIHdvBCffpQp0lg9ax/ryn0DSb+sW80ja51BteVxLuvQ3xpYISXu3STG6AyChDEdjmOU1e+G
1rEMTMNqSOsJEQz++di4hnqDkgd4lfJ0FIdkEibmJ4Yx1IAxJCAmESfWp0uWBbwl9GFZGGmzFHa7
tW3zscmpMovjZMY29jyLHX4GuIfNth6rq+MgrCjzaq91KKngEZALiowtnkg3mug8mxKFPXXOQyF2
EDfelaHw67R0qr36tSsNVEWI4K1uCNZlg15NN7OHVgueRVY9m0H82hQJWePY9LHlMZUMQQG0TFRJ
4FtlwCg4lwA60F6GzPye1ShG9uFmrb4ZBndZJeHNCHBy1yJJt5QNcFaG61KKG1Ok5S4p9YMawo8s
td5ljjkoDZOT1ibnYhD3GGJRpOTDM6KZHQPjpz4c71P4tB6efy+lnnIrlyNVDdfDix49BUxkaDD6
mfPsVEAVSl5V6xGQKvEnK46dTRHoCzU76zhsP8uWsLmkNA516j3mJUgocpNgVcol1Y67JPbP26ip
fmV6fteUapumPmZCD1Fe6DqEBVDI2rM83cd0IQEiMcBGY1p/N1X5PvrDVtScCEZDf3bpsKAt06d2
B1Uq2IUsi9mcex4Z4ZL4TGI+IPPY/rfbJnNWHSj+TqGDUowJ4kSerDraOA6omtD2brG5hUsjh4nd
wk0JoiZE05I+po30lk3E9GTK5Gl0OOX4lqkj8b0UiXkTxQzu09jceQn4M6LZ0P8zmFz7IX6SGKMR
YsLqrRVqV0tTrcqsueQA4fwyZu5Cg2wd3IWiHXd5FT8UsJ04+aMk9OuRFwKWEnY8h466m4JscJuh
2WoOeoecvvO6dcp3N3LopJEU+1S5LnOLBM7VRIrRwr16OaLSrMP6nAMy4UTJ6cxJ1kWF8i80WUW1
8WtQxISIbgMJj2RBX+ZbryYnKEZ213sMrWkSUJf6a1Um7hVL7lq1JjEQfZqd7GDG0k3lg8zYJVT0
RaaQOtiSjV+P8Abiq8VKz5MR+i1/aHYJgwbbSs/aTAzBBiHsusrze9Py6qvUY3ohTbv2IobmWvHe
Ord6qQ3PBm+ezKHfiN3wq4M9lwx0KjprLim+SM6mxwsG1gpLVmB0LJKhMNDPmhV3K426Xui1QDVp
dUcrNB8yg0CmauAFoTUIOs05Bbr0NkY1ZiueGAVjWCel7mdeaRDj+xP/2jLDZmBgGiBHRWuQthEY
X0DdmUKX4zwSXtB6nTyO4+nDoKOdHhrvsXJuvcp+pV0XrPOJ5zI0qf4nggqMMSWJFEvyqOGPnwyY
0wmNRI6tcuIdnxYIeXSWWMM+I2GuO7Ls2Ck+0prXiX7ZmXTHmoM+Idplte4FBRf9iEfdp8BP8uCp
JNsDYWVz9QLzDucM4m4Bj8UZLowjX9MmG+HEgwarw88+pOHojbxZWzwJdfc1+YumhsikESq8dpiC
EixRLfUIhXXV57+QInFRKOOaEOJS9hW5YDicaJfZBzl/+PlsQvGDo1N7JZ3cWbuzozGZ7ZbUvM2h
JCAvm8tfbI4U0dni97d+PvN+XJA/H6jCVDXrOhI4oMEMA/35rBiMv33287W//Pc/u8nvr/3cGI1F
cfj9Y3/5Guk/MHSmglg1srcOCF///kMcmn//35/v/nwt/cdv/L5dGjezY3i+m/zn09/f+n3f/9nX
/vLr/3KT/+bd/jy8v/uZ3w88cZ3ob4/v92/884t/+ZW/f+b3H/tPb/LnPfzc8J/e5i9//+97/fmG
FztynUXyE3val/JVQJJ0vB6QhO6anKz4LofNTgrIMrGaZy9ryk03js2yNYVJaBtBgLOddv7gNMAJ
prnhP+af9MTUrs3lbrDK4dBm71xeJfZMUCtm6qtD0OE9ro16XSvrKeOEeihkZG2GTruDyPFVEUi4
kSVFUjfRNVLMw5exRIboNwWLnw/Hj1S5w+8PcdYPy8mLMBwQzl6h2dpJ2jNUuyXCW8gnnZ9tMyvb
eDr0FvCHASWWe27M9F5T1rhxhoa9Ji/Etmsae5u9KNu1d06kr6LezLZo92/6uKsPw5BefdzoIDhQ
2dmzjV0v8mIX54AClPHCFpBvikRD8ilDAJY/a52Ym6kgQJqcgQZGzION9WhPH4iDK252bf7gREHH
kFLkdGiDFmkduZGRBcgNfZ7+9nPxTI7ztwsUThM9F13Dt9QAl6JUwPs4zd5HlB2EZP18ahlQDBxc
0KSS/oqrAIuwq6MajHy2ocTsyTLC5jiSVsQ4/4lxMM3OFNkFOBa/4ojlVWjKdCj1Qw7MRb3GVovE
KU02QeE0i5juVWWso1p7mjCGLGnW33Yd7K22wh3RJ1u4Nrx6XT5TmShlgbOwJfan3BgOEasu5wPC
V7Qpea9R1synkFPMWW5taClE9Juh67ptn7U5xp59qge7gGijRRtP9mk4iirGEkLS50D02ABw9ZDO
pZ8LcmWFCpixicH5jD24yJGqAgpjfBqphzYv0Q5q5rAkkuLGeA368N3Bh4w83/tww2yZ2ZWcYwmZ
fgXk8FVmRIZp0V94M/YrG1xu2gzOyTa6p1DNJk/61HvPUt8KNxVPzreHSJkxYnIInITDgxb9ynr7
0VDJGy3fN3wsHLqZNKRDSzMemuhi1GtWXLgzDBhiMmNRDEnDuLXILjFEvKv0/k4Y4/NE0Gukl88J
WM+kZ3OdyxIQoU81lG4STXe57SHqLPrnNE9OSVqcy6l+oO9unYAY3IRdv0J1laxyk+m+TjzrQkNT
DEAGyAiNq2Qvj1lBDqnArbosyOhJHJ8BZ+F8mANwrt7jaMwJ7ugWG1RdJIAmitmUM3iHIU05Y4Vj
ubY8/xwAylzUJUevxHwWWpCtUiQhS81SaLj7KwcLrCpmtddT83HQDJQqsrh18EXWkfsV0HxMq4zg
b/xR63gYdiQm1ygjBvAtuXPfkOewrUxWlUFbZyK/NgO1a9/hdWIEv8PthpszaNdaY71rwPXouN2J
pLkYQx/dJ18E6TybGjHEYS/vPRvUaZCipcG0llIC9N6jM8YkR3f+V2lBuaofEfMcUt14Lk3qX1wn
7+BYSUCo+9dE5/IWCD7BPSBK9zEDEgODGB/ylwsiiS7TOaFsmedDYi3AVix1L3waW5JupR5tpYMy
FiQRqZNORP6nZIiW8YDDwD7QyDmlbflpUW1EdHgde2VSi+CZObS6Q5eyY3HG+Lp1Kl5xbKoTtPll
TFhc2ccA3MJbkbaAZsZjWH3kLECkz43VkeHaIVeo3MNYnUVMS96jplrTx1jZjYpokisCuZVF8gKY
sHG6SSoqahdUUaV4JCFxyRkuEKgo6evIS0JOb4l7Rz8blX+qmnxTknUy+pxQuCjCrakRZD2kFylG
seSMc/adQgOi0NvLANEdE5qBsUv/S/fsbG/07nM6RtcoehcivtCAWcjZogUFeSDhx4gK4DpqX3b2
PojNaxJEFoWDd8kK0gaixl4qWV2otg4+/m2O2sVjPao3BQcXXbd9SBHhQ9YistCIn0MtWNotDWBd
ynPbJOtSbz+aiMlJyxuEqg+QtDQyaDMeubejepZ1Lg6tD86EGW8GMJHOK/giLJu5+T5NQbHLUQcu
zNn9bWfGl15Azabenq5l7r9Oc7nbc5RfEUN08iMUHBkQVn0O5v4MbP+5AmV3MfXqJkU8stAjY+uT
FsdLni2xn+xgoab7aYye2hhglqpePQfX1UAuFztHvpmc9A1dowboZ7xhxc47ClZMScfOt17jaZqW
oG5l/1qFBBGyjSNBCj86E8Qcp6vnLhYIQrZ9S6yBDUV74RUTU53zmCIhBtPHpmjfulH7Lud+ejPm
H4xSfnml9a2LCvvu3L+MUveAAXIXFeK57scnXzonMSurK4lxoDSrj2kiAKfBN4BHYWeURbfpxxoS
R2YsMjEvlyWBCwWdgySMCbcQbo7/YVojgOCQVxdXRaACOvNj7ljPpCkj2bNrJvn1s1G2ZEzoNUib
IDg63lOX2A/WaEdAB7s7h2Es8Gzx6dszLBgDrz+knF6M5B28aL5josfMX78hz2ilahTZxmRb+B8p
DqrwgBzklEouJrbNa9z4x53sq4LMVc5YraJj3E9Mb4qMJJMpueDAJdIeBIvVh+fWS7dhR+pvxVS/
8cGiivGS6xFhELUdI+P5TqMInxdvOVUEEBTmoCLaZHUeAEByimyWWd2FTmsCj+NYYhIYXaMTxlqd
bRsZgGXtoDpirocZObgLO3S/yohACBOryhg341bWHzLmcMRmeS49N8MDHG2iXD1iwAe3moHoSILv
TtnOjvHkrm7io91731BlvV1n9PsmiDYj8yDmRT/daCv//zmzfybGPowVibEfZVe0zXj3hZa6ICv2
J0x2//lv/2IR2vXPg2YXMJuLz/ivP/Bn1Kyl/0FGi2t6rskUhv2MfK8/o2ZN7w9SZi3bF6YtLMv1
CKH996hZ8w+LszMNHoK9QF+5uvE7atb+w0ZWpZOBJEzXN33h/8tfomX/q6hZw/K4r+rPTNr5b/MM
Qze5K8vmrlzXcx3xj4FtPIAmwZD1VHjvXpr80i2w94Vl3zhNc4Uoz1XhhC9Y8+7NMcUexIk1lHcY
sMfHrKZZF4g7QsYsxLqr0bVgyg/lyYJN2FUpjgINJy+6+l9+if11Cm8mxK+rJm5+lV6+z1FZ1j3T
uyZP4flV28KEZunkcxRXOQEaj/qtmARY2NF9UlV5CdsKBGgxXKa8OeDwNTnbKKJQZXH0/YDxSIzs
BpCsvXQ9u1hLa3yA+XPRPXK2kAinx3CnS5JLzaDnqIGTA17SsUU/h0Ei3KTptJUEwVEJG5g1ezLo
Nb/bcvXVhyI2nthmgW+6D04AFcVitwuy2F8mxYQIB0+c3hn0gwQN4ena66AJBnm0IyZBalC7zG2X
tP/lwm2h26bWkzF0uxbJBm54TKkSTKXfAm0uiDQLIkyMbQ76ndp+IcE90hIdTow0h4MsMIlx1kDZ
Yjxbhn3jlgR6u1FY3UiU+ptuKJxLbzfrVK/urLGngEezZGaFfydcx2T714kRZl59qHIHNJv7nSR6
teUt8loGHiN1aI8iyx5HmgtTAjg8RZC48B3G0pFP8q4Rqc/qs6HM3ioTcabw7iL+6F2n+5jD53Fi
lKceemasw50knCppxk2uh3thUz9WJijtSOgrO1TYyWNkjzSZgpb+XZYgeRnHRVSNZ4xDCmqJtjfQ
5UdDMCxjrB4AaRD62A7T3aLYFrl8cOHuMiK5HaQWrzNr/GaOBpCmUC8kWHELphaIpqcBvkWmHfxd
EkwdSgt5iuEjaHH0KwqTM9jjClypBTKXJk42hSRmdhlkgEoeJiKmz8mkDmnXnrDxXCOVdEjnYcIz
E9n6BIdD5aIiDVpa5OXF8hnxltuYl5J6ZqV/52n1GEfpK+6iVTEru4M5CzgM83rpdQg1zGbYDlAz
4cl7HIrHl9Gc/E3Y30FMEPt0wKzJnHwgeG7jyPB+8pNjMdps8Fp7E3P+37vTedBovUPF6xaa65/Z
EV6ToLiLdO3GM2mIuYQqquTDT6E947h9Ug2IoGIq1pZyc1zlVrELVPKLGo9BALmIqWi3mhYhJqEq
xeekUCDtZB7cpFF2bRJa6PijSQOtfOqvpD3P/rZA1+RnIKebKNXvsIngKQ6K76xF75JWE5wywGPk
dmJEbeQbarV+kXugg7I5lrEUg2KcgFiQYdnSVWQk+T3CHtRZZHDJBm9zin48521I+hReuoxVJXXX
bh0PS02E6UYF+TPyLBOoXIixvjnLDvec2TdvVYLC9htxoFylWdcuLMe0mFYTE59b1nbsbER3Totb
13qdSJnwnO7RD6NjNA/i0lJwTY77cZLxTaIRmpB8K83h8sRPVarwWcYUuqV2H6imXZmIHOEn2Fu8
3/ICEMetoPT6Cb4Bz2yObYV6yRjOcY7IsuoaCngdyC1q1Np6aSWtzoAgB0f43aaKaSd7Rb3GJoTE
0W0elbhxYzwwnn4rxpoyNkG9FqhyjcyH9cMj0aMeUuMgQGvNSneGe2bJClBVj0CeB4adxaFKsPLa
HdW0wCaOJ60FuJADIQr7dQw3AOBnVGwwCB4A/2yDSB1rIH9EPEJUdENjlSfQ/e0svRnN8EbHEb0x
bO8bddrCD4t17aiCsh7Ws2Wc/SkGZFz2uHvxRRJ+/eQr7aBZ+m06hVuK8S+RlF9BATeiCLLnzgaU
McqTaORtZBRcjyhGXBtjSAHReIlRgYLLKyMuierVHhOdJkDU7cKGAJvGjm7ICnuRnrZHpbNyeQoW
2rYRELaMSTxUIV17vf4GAlHdo5CgPD4we/a25Vw54lG+QvhpN9EwvRb2e5KHzKZN2uIIMs52G6Px
PwbE2JqFqy+w12xdqz4VVnIKZfnQ9YLyWdL4UP53CpkESiAHzsrhXAPFgf3wkGn6OWnYUPo8fsnn
WYGKGAFbFmZ848pKs2dQkCwyDgQDL2nt2Nq5yyOx7PPs8kONGYzg3eoOosa0gKoiYpbMAtYcCL18
h1RIzVs5KeMY0mpTwWDMsk9x37+pKCYTeew5gJf2Mmo6c+eb32aD4NHQQacoQfxxie4FFkgyuc5y
aj10QvmdG2mXsTaJWm5xoMTNk4k8h1U+9vZ1F9AG5fghbPfBzMyQ4BB01FV1+ImaI2lDT/THMOWq
HU3BycDOd2jaKnittN4vhge0UdTTsHMm81j3WOoHx9lOSI80nWtnRre7BrjGvgPgPZHVWpqXImCm
nyG9MTmYct1gxbR0e60ndX9f64W5c034O/ZEMs4UpBwXZ0isC3e9yG7zqF8bQyGudGc2fapCxgou
iahG8TwxRT2ZTqrtRg01TDrZ932JqL9uZYHxD2AmWOw1Qs3sRWTvQ5SuC1cKQqYY2KHsOWsoFCHv
0ZdEpQ9bqbuWejFS54xrn2Bpw4d31JJuiMSYfOoeQwMH/9WYhg/+lIuVpj+2yoYPB6YlFRw0Z560
7l1KDPgI6qE1Se1p8EB0ltCGY3K/nTp+KZz40xnZPWxt/NZiJtUFB5/53BhBtU0jmK7Ypnf6FH33
ptUvSC7rsAmRG2N6QE5V+KKB+SM35Uun2jBZbW9AH7+MdPG242Du0obyYgq9TTYoseXZOfodSiKw
q/q6nIga8AsrO+FZAOtVB1eK1hs/qxBzg1jy4+dWGcWcS74FafFA3vV61LqAMB2EqZmDDdoZym0q
RLAaFS+nMXgb6IAMGhHUFgQY3PoYb+bD0aNRMfMnCGwyknvF23Qs5CmP1ZNjhtktaLmO8ZJqvPTe
IGwIhSZ1JTKtbZ7NriQxEsbIpjlFksDYco/4FF1Fk+nH6FdYMkecqGr3YJ5wH5MlEkRQ1BPFsN1O
4n3qR+y5cFRjpT8G5NUtrRiEAzkvxwY/Qd8QbGSn+bs34v40cDInCsHQEEELMyaVryRqYPRGyH/p
vq4tzKUb34reuqg5Am6njzHRcDAi/xXIfq5QFwIX4Fo0yi1OFXdEHh76MakIqdfARuF5mZOZyPuL
tuZEqNQE3ihW9bGV8X2G0AlavzKwklicM+cBqB0aEFEiUgwc/UtPYyjcjLjQflG3peiFp4iMRyul
NmWzbdkGVgmiqZXTBNqNmSFi8jy5EKV1dRK5l43tL8sK3bhutvda6f9qrYoLytS2ut3ccZamX+cx
U87YfCr2kbQNUewlGDMZcPNHcY4tDfnRg6sOMbAtDPNRePIrNMkXNJLuobKYJKbNPTza+0SWj4YV
YJWCoE1HWdzn8E83BnWNoQRWEAzUVcLgnj3fWlb5tu3AhUHzmTcolLFmcCAbO6hIWTdB1CwdjDtL
remPpSU3GusZuHefLg0E4K0muk+WIW3T1+1H1Me4hfs1Lgl5Du0Ut2JG5JIO1HsxhdmOgcc61MNX
37ch8XTkIJJ4s4jCHBVtRxp05zW3AT4uSEhhQi3F6AOz2lrzyR5oymcOmwC09azcp7Zxqmzv3k68
m8EZhpXBWSOFB7QswcCAmQSBp3W/WCLOoI8ZHiczq8K3MQ5qK2NQL9D2mNa6I21LBz2khjHDZumb
oWRDmb0xOj0HhtXScINzI4LoEmS/6DhuTAj9S8Mc4YLje1+CI7kgiz1Sabxqs62e1KM74jfggIOP
hMBCEAjHpJhyCspShO2y7wjIREyJ4W7c4v6iO6HuC69+9zqjWgnzHJX9Q+iyFAGrZSpb3KIhQr9H
SDkFlvz0W6jHJAmJjTL7ry5R71o5WEekc8eyN83bmcSl9+RrcLnOMS7uWkiZLx3CWkwRNPzxmPz1
ou3YqLyHVKcTogs6JtO3YeH1DKf2iGE2h69GSrCWY2bBXrFi/4AnTUiLtGrG+3fYTkzoiV+lBnsY
Xh+pEE38aJZclYULOwx1SNrx0vSMnrTRWfpcMNI0YCSO8RrpCqQ+YlrJLj4QTQXeo7yLwTwsKCBB
ViGOM5QFEsq0CFVq124xKghLBBwIJCVFSHaFPSXnpmym5VipduXlS0PRcp0mWsCqx2TRaFfUQwfS
j79N2JnLUtyRlSfXIDofauSLaNgpENKaq1RLES70hUuEu2t/NTFKNd9XyG0ilGAdyQbJ49CRqIee
8kmzakjJs6fVd+HjVaguNRYxp8uuwww4Um0J+9JsyABxWPc6ucxTu13ZSb2vpswFk2vvh4SZz9gx
x9MIGCYJGAVw/WbTjFfDhDIT9T0JqOt0nEcUGeHBDtIJvQ/2kMOx3CXN3sMXCNi5wjFnxC+ePKKU
40wqggHJhIerSoPzkei3uusdYEOYy4bUlZU/HkQHaS7ghVk3Lhm/jA9vo/js1oNkromdEoloPJmA
6AWTLwCAndW+hAKIGaqBuvL8hQAqxUEg7najTuDesMfye5sOPd1RopA98zE355g68zvHw9qV94IL
ux1hN5AiRNYAzOaCdwhpantVhxsPCgpPVHtxUFktRyY5gvPc+JbFhFvx2/H6My6LH6sk/tRCpkQJ
+HWsMWQnJqgaLfc6C09Lrd8zjLjR9GpFAJGzy3rCWHqdjKoJZBOMwI/UTBYUugccAFSKIuTZgWVV
O/lDkM0G/bp/DH10JsKubxBnvMdBZG5E/qI74LaSx9rCTdEn8cXIuk3i0M4xSZ3h+rTC21qRc1U3
s48uyTlIFXuvFh/UPTvDKF7JkQFc6WCJnwifX7PrY6acfAxe8EhWUxBL3k0KFy7i6lxs6cEuzC7e
6EBwE3FnuMbJsNm++9TdCKM5ZgOqiTn/vRmsYu0x9SDIoCFiN61fWje5Jrm74WHcWFNzrk25r6Pk
nLTpVSYUhrb8bHpygaJR7PzSuMgmudqMyJak1r/VbfPpUGfr70JHTFOF4i7E4UNg4kNOAlM4flqJ
/0kcIMBOUFpS1b+CyDhpptjq/fSdDeMlHIDf91l1tL3h4mITwbv7kGfGaWjlxrflY9VmL4Ooj32T
XrNG/25a+RlbHKgDcs70zIRMxj1EbzI1Xzxr+rZiPJTMoBBWy6eEgRWmnM2EJbUIyUFhfHyOZUzq
0/TR5h7oHyc6F7pDHAosJN2HIJqc+yJ7IxsNIk9Rwwq/l1ry5vrOZkwM2g9qKVNaVVUZr6VIbkNR
L/Og5Exj5C9Ozi9uSeBxyfnR1ENMfCN7Lu4LZMxMJs6VE7315OEsSxxUyCdpGhnyEeIRRMjsmsyT
LUuE7crqIJCQPCD723xC856ODxqLb9R8235y9hAG9RVxZz2dlKp/c0w0b84ULiPfuTPr/mH+K7QA
JN5c3MkK7EGDvLTNrzmaXU+qQwGUWwrvqZ4+bI7brZKPfusxwc+4VGFtXMw0vRCBuIfrl8/RVm92
iIDRCnbCi64dZgDTCN+DVNDK52nVpHM3/72NJIswiHHip28cgS2m1Jywo8p/z+J4Q8Y8Qh4wdAEB
MY2eoiOjOnepKfAmJIi7HS44AS1G0y9YPp5r52nMiPERcu7tsJ0NIYta7bwHDoqcrgjP0JtSyrXy
oriyooik0khiH7IJf5TGU2jC6xrBvAD6RMavrKs9zCKroXrKMl4oF9WclOKILPeXSVJHDlAgcKWx
FGHPhLE86aY6MWH6JRVZg95A6PY0ouBjSe4yohhK10lXbQAUTzvaeX4GAXbtffkJ2aRbWh6ShdFB
OIUAGr4NS49HZRpVA7RJtVbDjHKEOrhFQr9yUq4IJuEczzap6h/sAnutEx+m91GwM5vddClj49Tr
+rcqi48U1BLgWeCfgPbTRTjE58Lmia6t5B6nyLlO4Or5PBN9FXE4ZC2uEbnrAY1iclsvZTQYS4wC
B2KeNuxr774ovuaXz/WLX4PFs12lIeIMn4EJlYCr6reWHmQQh1ivw5ZJUVOhtdefrYTjKt2BqVIX
3oqKGte8G8xgN/XTCSuwsRNZ+oZ/ZNli60a/9cLapHCTZwx+BcGNh1HPj3U3c51WQZieOt8wL1xq
Ca0UHicahlxveK/l/MLawl+dY6VWw3eV4ULSlc5pv7j3nPGltpO72oBTRypQtTUlE1ZNq1YaLRik
mbagM0QBVFXiqcaUvNCEeh4dIrt+Jg7/80P9a/hV3v7Zrv+zr/9RVmMTh1H7l//+74cy59//mn/m
P27zMxn4/b+b+KMpZfnd/pe32n6V5/f8S/71Rv9wz/z2vz261Xv7/g//Wf8MTq7d1zxLoVfa/vt8
Yr7l/+s3/zZ++b9MZgybacY/H82ADo669yJ+//vhzM/P/DmdMcUfnuVAovCx3DJUsbi3v01n9D98
G7OGJwyYH6aYpyJ/m8444g+qEI+aH+6QMJ3/GM041h8eFk5P1w3d94Rlev+dyQwmC+sfJjOubtuG
JRzdsR3bo5I3mB1VH+93cRHKf/sX438wumnNNpKIQFJhL9OnJJLvAtMcEwL73nT1U1CCMaXE08v0
fQy8reL0ujQRXS0s8hVLSQR2bkN0Cx/gNiL5rzamNp04zUHsAufiii8P+XxrJZumqtZxpW7Zvw5D
6z559kjaEuBnm/5q435MhbdHfH/26a9HwzmPjU3f1Te2cpcZqleAvEupe1Tr9jqr7Ttnuu0KptlQ
nMguLKziIWJIWQ4SWjWCyL4aT+H/Ieq8ehxl2i36i5DIBbc2OLvdyR3mBnWYocgUGX79t3jPxblp
jUYaTdvGVU/Ye21C4VW2bltgwyvrcy7HvekatK+59YFz/m6mT5pmQ86Ivqj4Hhr08SmBwDPiz5SN
Ex4sVMBIOi3vNhjQnCd/S9butvN/xW2tSuLUoTUAsh09pvJ5qPznru5hChFnygKFTEK+svGDDymi
K+OtN1Rvy64uGcWvoigQSQWodtUC5WoI11qjiledxhCtmVOHCICX646hzrUZ58WjMiGHxKfZICes
yziSIjY17i5Nxm+K3VeJ3dXxs6N6MwocKGmPkysqqm0X9buqtjCzqdBDST/7NgKtunhsUgKGy5zQ
kbx7kPm+iNOgL9YEgQzRO3q7KmufazOizHI+zXUTjYhmGdqgyJNjvW6uarjNWb4EpY36KrJfRf6Z
8dTUDCuqBGp85DP0c3qA25D5PXfeMe7irXfQ4ps7h/skY3oIq4I9zqiuTs7ApkLqYo3it3JEqBXJ
3eJVLISOxKxkQB716XtkLxfXS49q8F5aJEkJky0sbq+d64UELawroe9KrnQuUT5kJBi064bBB09P
GNmZ5MPTIBVJBfnRQuJBGeqJ5T1xyL3lVsrhhBj+TQDeNb3miajZkKY1bP9zV8vtTFdd+NE5tb4Y
1OwVSpWs/6rb7A9CdosuoDg1hnbQLAuWh87hPOADx8GQVM5Jps+olba1RuBhrp11K34Qhn6pdKZt
thMFLNYWFp9F2+FtECirAKBcu855SZn0kjH7OgC3Kxu0awR5VwXa4QwuJZoHR8ERVRdJmqbXQ8eo
HWNXrioJTCJ4385u9b2KAkCTBdFCF6tpKS3V3W+9u40wBvABFfdQPEuzv7eG9jjCvYyRdyp4FoV7
9BOWnH31kJAn2CuPjKTmSzrqiPGbFqeCU/Gj5+6vkwhgJmSUJlqETjD6KFzWslyz3msqNOThzVEm
SAM7k+zl2TEhC8WsHZqV8BJZR0Sbujffqw5brRguVttF6IkqYKA54rr2ZHTi1jrTU5TRBrK8YOYA
hqRxPqpCHbyRBAYR42ViK9Qlf8z6rfXSbeOm69LnTa3Cndqf9mk97TX9zV20c+cDoRNbbXlMGu2v
LLBSWviTTD3ooasjv8J9d/ByNgKGSc9JLK5mxd8giz87DA3Sjf9KF9TGOFSr5D7fNjicnMi9M/PC
D6ZOYIvXDhosOo0mSM7+d1WLKPDkyo9+SheHRQuDqrJ10OomQ1ur+UrWWxwT74Nd1T+YDGvhnnUN
dqaB7ZkQ28OMNW8z9M7n0pPL2SHMs7DZDJYDxnTuD2YhubxZoxBD5o+wV3Mvfumi8qTUrxVlyDNb
oIUdYHXkuMZ7m6FWVe2zGCXRDWLA70zgRIYrm7XPwtYR58puyeoXOFB3Irue5xJ+bprvh9EPqgYo
jzXxxUVpZmobHQ5KY4V2MXzZZFUx9cP9bG2FmTxBcgmsYd7q+kweqrxYVR64DAY8K91ODLimBAZT
8oZTroQ7lDCLaqzf0uNrkC0KLSRBLdgHsPdqETK46asE9t751alX32X86w9wUxjCkpDnzK/Qjros
2UcDu13N3QIS35kWqwCjPK0COYIWN6Ypn0bFqK5QPgBq/czGiLiVsnHYWZeMvmBVNR+65xCq9Wfg
ZHNmOAVmjf6HaC84K0j09/2U4qfAYwCNcVqcPXXspZv0TzOdwYnVzocQ2gW6eyjQPmPVQKC49PuU
bU+y+N+1O//LHOuBPGzQjXrpbYfR3KMOJACNR1lI1+H6damkdyzmKfBbRmtFdCpl9V7oSFhn8zBy
svnmTIMY9DZwiNnYS/ZDjLLgB8JCxTwXF8lDTA+SETdiRazxxNR8Wl71jzDNv7EoPqBA/Y0I0xwz
RBL49l/0GSy1JmkQ0S83cGsG6znCWrrJ7SzEYybAx+W7DtlXFatvEON0ePFwsBMi/RLeYxh3R8Jq
J/bjn9ZE6G5VnnUkB12q7WFlM0CR91EYrPVZcjjWc+Pp16hu//UYIz29eGqj1wzQP80OjnQV0Uno
9fRP19JrMlMbKPnTt8R65M2+kPN3MX7WnbsiY3d2jCIK8AwZQIjGQZ/ASX/NcFxURvk2pihc7e1A
/hvHEDEPt0WAoUjIh9BBp9uCOKb2gM7vuETRHpfHS2zAZl/an9Jxseg42Cw87TJUMf/PGJqEhILs
iYOqRtcuYvabzUFMeKrsQX4Veh7Waoalje2w7XaJa36JzmCqO7wvTFARq/CJaNWblhtn8Ibn2bEv
9FdBS4huV5XQmV3ChxHzbAvj23KNiJBX56xFqPWQeAedYoSJrQtqYLzGZU+n2IplUKN9IJs534/K
eSEL6uCV1al0qld/yG/YoA54IldY4BhkRLnEUEOGpvI3gB2BNnvvXtfbofcUuOR3xJp3QpCbpUfY
p7RA5jVXDf7Ghuc3QoGbALdDnNtvMj1/XQ9yMb6Y/TqPdUxG6NAHUvnXi9tjKfNAjOJoj89VFAHy
NAM9Gh4MlYcwqstNalcF0CfzSjjpBrDjJTWLT62v77DQXq2s/yP9zEZpvCThekxKLbm7GmUAjzRP
PfUsdQRxKxjTI2DkpX8fSS9KsnY7MS3TiYYo/rpevU+8BFnnX0NB67Gv5fyFhWszgyNtZ8QYWTTT
hi23Njdudt1cSCw4+Bpi5KhM3yYn3knPgdS6wFoNcx/1aHZ3iPV2pXluDHK4hoinXGPlzEOvaJh5
MyBOKIbWfZHebcvZLI551szuqeYiabUIw5V/BXZzSk5z/EI4ZE92nO3iiCLpWcvbgM1RfKoIiU2q
R1q0T1yd1C9RvEPFHIimuOmW/GzRedikjtDC4YCi1/N64QMO0RBH7nytwMi4VN+1iZ1PIXx1y2Hr
cg07+LtBFGN2EGHl1H/4aggs+sJyvot2gubIqktb/K0GtNSoF9LIXbLd/KL/79fiFiVRW+9xSCbT
3a/V3cVO9zws3QmwKOCX0iWeGtSH1dYsQaldFwtO0LpwUb1WbodkVxYJ0uFaHXRdbRexcMjh08zd
B9bL/REVa0a4zV4sDMBLPQYtYyXaoQXWZkcLJFvkO5XhbDGOv+YFN7wH1TKqnvscORZjqn0Ei7VE
UU6MUNiz3+2wh2iUuK0JGsNlpNhgFA37nKobvUpURt9Z7JwyA1FQ0mqnEW3ueZrtbeoNv0zXPLkm
RQj10ufkXbeWzlINdwEy/H3pmMfJgNNSJz7UFsmBJnp2V3Mcxly+2zqLHo2DFN696hHhFp3YedDR
lNABGGzVNF+1muokYJts+sSYxU8zInVv4Eqy/imuG4RfmwrHH1LlelMrcXQ4czbuaP4480i0nwcH
pjLJm1X4JCUDyqn98GV27j5EXz7D1DjlhfOcUPOiEn0VSIwdhuxsoZD7/AwkTonorkG2hnYBhq7V
jqiwuAoWFrcRaaAklkQnxMjTR7dQmSKXqxF0FSbKnWx09zP6fQ8gpbKGD2bzFbGoqXYmEuVERRcm
7Lw0Z+gCVVOUGjhJO4Xhp7S2zQAJsO4KcrG7LxvvcuTNCN+gksARWgnoYgJSH3k7U8KgsInZm/yd
6X8YHds0/2da5CWbwkW53Ede9wZUDHEt1Fv5ktgMk7Mm1ASXmWSl1RbxXerLARE8SRjP8P3gQvdL
/mS6S7Wje7sU0fDRy+qlrEDweNln9hRLvIRVlD3VA7K21EhfbeTdG1GNUFu89FU04ixjmzQo8k3L
NvC7/qSakgIlQovhGCjunYPsDKLCJoco2zVP70gaQx+ijHxGUUGZz16IJte0FOFi2ib3DpLzyOnE
qT0kK6rd7e55bB47Xx7t7KVjfo772EELAux+avdjR/qRlQEsYKSPnhH1W5gDK+RxbXV0Jj4ChqV2
Lmg1nvICeLFhXt3JPeqGhqFzK0TIXdahBnKohhdhPNjNW0tAs/93dvgCgAD5NzKvtFSGLoXyxJQw
MpBP2hcWClVLUBwnoRmpjWhlqDvvTc6HRjnbg0nxCxk4lvhaq46BSdvsjjsIH7CmXpXYCvc7F/pJ
IA6RffwyDyZSb+D7aNmBlAZ+PuwEzAQZs9dHwSQlEUg6AuWVsjM/xFb3HHnNS8Qr6KFG2VkWwFsU
PFQLpYXTvdFEkxKCKCn5tRx/H4n6oiYHPR3oDTI8aaKNgUEc4AnXRxChKMCMZPW/Bg3tZ6n1+3VM
95uIqTukGTii7HvMiCyCF94NGuZ2aeCmPdaOnlHrR0FfDuA9y1/hdFwN47lQ7m1CeFPU/m2cipPo
ytfCqc/NAqDeqdSn0YqLg25jiY3zMIHem62Fp6EYuQZn9FFpxk4vafgQl+GCRj0YBlIiHevRzCIb
jIeFyrS76T2x0mL5xQ5zcZV4ZU7EQFRP/iQtZp1kvPZEMrTm9IyKOz8XQ/cNe42Pu2CK3MmYyyD3
TryWgHwl8gPKncvafcOPuwZJoe/sn9QkJUoS4203r42L+IUQByr+goQd9T7U+qcLkVh1NiE+bP3S
7Oxp1oHFAw2s2uX+sies41DlYOeM6dg9zgBGQj3qbmlvnQ0iTLOJze/QIVdKQgcQ4AYMxE9qOYHZ
WJ9EHB5gDbNBghZT1OpZFR2lRHPNJYdQMnUg9pZVh9dhqknOLLo3gM22fjQ/dt3KoB21R0FBgEiY
eboD7WCU5op8peTR3GLPfgeBhHZ1SgMEs0xOzAdsaGTRHUngvp7GQyzR3VJ5EeZ3WiY25S6qlzPa
y3mz6uOQoopDUjPv79lXyXVb0mc3i7AS1FttStxVI1VQpvlJ9wE9uPa5rdJvcxQvM7UGq4ewzf3D
YtD4J3lxtXsHomgC+NgDWrYnYIlaerEeCHQ8DInUKGz+Zka2Q4GEB4owklFY97iCt5k/WKCYPXI4
pYz45/UfgzTrOnHe0J/u3ZEbS3pIJBQqkvk31tegAGRp+qXpvuByovHVnmET2vQ9byy+eY6ZhrF3
2/Y2UgSQdt+oIo9JCy+H5E/2rW7QSGZ3k/PTTqAVAPmv0+v+1W/Zw1nmsbc4IXSo95mufRn0TBQj
XQMj/8lkkU32mezsa4v/wZBvdTMHacphZKNNrDHS0+ckSXRRzgb/474aiViCLEwL4EpeZP5RR38Y
ylfZ4JADV75MmblrxgpwHihDs8hZGOqUnrrBFJ/iaTdEJ8+SDRyAlKlkYZi4PO/NUEIWH1osFDSA
Cqpx56irkWOlatXTMLXNITXdk5FoSZDRToDsPI5R9sHW4NZE7xoVDs24ds/kCPqobi95FP2bjoqJ
BUokTjjdZH6XLc+WKX88vf/r1SglVWrHoYs+Jko4txCSbxG8MfkRCElrEmMWufwDLMegz7r09SPn
Mgvix8Jj86TIoPE0pqy000xXF88KMAhuGqEeceisoZ1fzG9Dg5dHXl9MNSvu6Rx/Q8LbWmx7i+SU
EQBWZjtLaLeul0E/EILqeK92mrPIEhsv1X/BLzo8R4ZxyclvGVIUOb0+nCfEwkGUklYYo6CuaWya
ClSJolfqYHwQm3Frmnc+4qvG9CEHfEhoMES96kxN5yEKVam1T1gbR5XHnoaqv8y2vTuHrEuQJ0OH
Kh+X5eplA2WECmZJbZn8ZJz/qWxuSdmtMWcZ0lAknjkGng2Cd6Y1aBo4N2wQQMNYPxQQblT9PAlc
WqRJ+svK7U0s4BMMKRIYIXhzLihLmeHcCrgIZm7/JVvr5E/Uvm6WQcXKsiuI3tCcp5PVMuytY851
RTYOCdYE6lh/lbdZEbOT9+Fl0X5JESlq5lHwXxJbFY4C15UtXrruOLZd4HuwHYltbuPukD0kq8CO
COerog/rsvpRpCiK2V8v2H2r1jro1IoK2LLnBFp9Gfr7MOJgS4qwJ3dT9eFQhcCnsV0dfbGLesxt
B2qwLYotSv46LLNDQq7ItEQBm9nAb81tPYDZS5AJ9O3WYIxGViUHASs1MvD6RR4m1wLP3oajre2m
uN8vzdaAQDk688rd2TgMriyUrBUWWztULGM9fQ/3OmzGN8VEghttzxqaJqskdVVt0WWHurznSNIR
q5IZcI51F+0Jjgq9heIF9Vl/nPSnnv+2iD4ylmMTw1zK9kBzdD67aev439HqsygbGjvvVg/nyHvM
SYCck5YS4xuV7BFc4bRdkuKq/nPym3cJYKEt1ZXqfKmRN0Gt1zEPEMzGn1FWwmcvs2yfo/UwIbF5
yKyMProZ1r+2bEMteUWae4hLEdJiBCXojljedUO8+AWy+orTonlmW7hzif5kIn8qpH/Isw/VHyeB
QKrqdkh47OSSVt9EKGtgdPrsyqgLEtdj0uZ7teDDcpfXDskKxKbNSK6B7uHv42TODuhFVk7/Z+mR
yjP9KZoZpUOcnal/RFiC+BwakJklM52lfJ0a9s/Cehw1BFiZdYEmHESNNoWWkflbF5ApUAbxYJiY
RivVfuIOfmBhagYTsZzIezIi77ny47rSSJLnYS/j14rRtWLU1VCMkbfwMGYtIjqY6Sf8DVB/WADV
trEVMnqbo/5rkGPgFjOb6sbNT0Uz8YyuzV5U/IxEG/EOU3znpo/kYz4MBS5x5c/uhTa9s2FF2W63
I0hh37D2WNgaLbMBphZ1urM8lytBa4pQpWBJJUtpGsIl/UMW574AL0bcGhxaEgvh303DJ5YEb2x2
NT46Z6bSY1ViiYPVvVeIv5b65BcHkEmDC2ElYVLgsW3fIpDhIL+63bP3J3E+KCOOkk5oaCfopPgy
REOw+5peqMX7BYmwyWQpzZ/0uNj7hgpc/91oAMvgZ49rpIxsyQZD7PRxPiYuqF7OlTIeALnkF3Ih
IIEZjgvX10P6DEkgWMx1kkjK2QZgoQobTWGqaDtCRME+AWZ7g1v+PIwjTUZjvJLpvGmZHZ5wb8Zn
SvYRZAn7KyNDwdHwiBsGoBSCjrCir0wenmxnn0c1RMgmfxOTazBK0PRNVLAEaMjh3FBfSVTjYBpg
UILoRB8QIJpiHBBjMUH0sWClfHTKEtQGHiq20oGXNNUFfQyjP41RV8TimUjh+bW6944ow2FK5qci
M19Hs/weJgrluZ3Eweulux9mPvpEjY9zspbOGQdWERcn8OLsyCZEINI6TGZlXzS+1nMbidcordrH
yHrxwLY6hXD+1hZWCD9vPsWYv0nb+fEAaQ6t8ZDWVsw7lmoAWKtXq1/SxwYfJcpD3hLfUV+km7QH
DW+un/bFQwRobrtaaXguOya3HZWFFoHbszgWzaILE6n/KVrQY8M4AL5ilH+SE+pU1SA6dgje6pYZ
sksFEaCiIF6e5wbbaG/QjlvJ8O3ow5FKegxgJ7Hec+Pm0sfY/qx671j+ZwRqgGnEshPSfO/bJaTW
b4Nm3c935AdERY41AQ1WYjU0uR7RDKrr/a1qx1d7hRLjUGmx1CcpyxeJCL3PD36JXkutYjHsBcdi
YMtvJCdjIU5NQmq8tOAXr/BI+63KNPiKww9+PIlYxEZp2v1GZGG1egrpAWtT3BWrIYh6PZP3xNWd
gLh0XAU6Fb3hclebo3XrG12SS0umUde8SASnV8tdofe6EU5LlpzSKN4Pwv/VrZpCrC6yIMuaJNDd
4bmwS7g1Xalt3KX+I8WMwFhx2U7t8LoQsktE4Hpj48vZ2AIlJHhZHLFEKwGYRwxE7WUpKyxXzB4Y
3XOjV1feHzC9KJC3VT9R1naVEZqJlgajgUnZ75LolPJxd8WxXXBEezazQmUCo59ipkl91P4aC5eC
GslYwzGxQ/WGmHncMXV0ArgaQAb4BY22gkblXAvaWRJC0EP1UUOWPO8Se09OsaeFZ41kQNrjcckC
MZczyZ0lJr1cQ2lJshmtq5/tSomqppl1xvIsO6L475AW3bXqDXPnDZ/zIqd/crkkCRDquSrOhQtJ
vUYlGafIQTsDdWAxNuPOzeNnUxJoXZf7WkfQaTEto+qmi0FvzBhrJZtgHV2LpUbrg5bnmOwZ9h96
UxzqDjOX00GD7lokvTalCkcvneBXXMBfG03QlrUNyFfP/MvkzvXB5Y3cJkJE1Ac/0IGSXYFbDPi9
PmPs8ZzVfiJ7KnOLhC2oYkxRKG5RkxyZi3/7qvjTkGgFaupctFZ7SxVgsX6dmQ7TpZIaMMU0ARDv
diGUK/SsLImp41GjzgWscj/PMQoUb43VTJA99Gnvmw6YsvHJ8CyiubGo/XEIeXxs1mTkJFuQv5fg
RHsmUa7OK/Si1wVdwsWNNeR9nBVibqKwKdoXYdUFVycXwqznHmlo3c4qJ29fs7GGLGsw27okTBi3
dsEDP0zyIRl863E2NBkyllThyB83diX8AxlCGXiRkkS2SCLxqedtPsKTNFt71xAsgFKRQLzMohep
yA09tg6DrLiEX8VwbKNn3J79gj7AWqoHynh3a072yC32glh7Z5mD9g/BCFvh9wlE2NvgCw4s1R71
gvQMYRjZdj0EfCgLRz36wShfHJa+37lwaI5Jh3W9Vw/DpKMPMupjN7lloKV1zC4OTJjupwxZEuwP
TAhX3SThWQ3Bb4lVBL5VYwvS3ksd3n+23AyfjGi/u2e19YtfQNuajf6lUvSmmOoqxOF/M59BTY+v
kWC6TzfvQ+Zt+sV+nXvPOXk1WR902Ucvso/SbokcWxawlbATN33raoclGx8cDu9tOtQOxBgN8eq8
iCeYeP9mv2gC0njxuKPaPEijPoNDNa812WuWQHrQ+oig09betyNaw2WYZ+Kh+brOegYSMUrRFxRh
l33ohrlc+16ZD1NRQwaaR1huhP3sYQ9dStd6VchcQQE5h25ZMu5HLABeOk47dxxG9udzdHCGaNcg
Tr7U6w/XzabLYA3/are9R5PlkjCvJYfCJ5EX+gVhA6V6zuT84JUz9l2jSA+lDhLFEQnx46DwNiCl
JyKmAH4TgVxUzPFyPWvPesJCxi3tfJf5AO7Jp9rUa8yTnxg0wGwf4YNMDJYH5eAwaKBGxARZSu/e
U6syQcAjWiPX3tPChL3Hmeb3TJNl0rNcMcXDbLC/RFu4xduPumGY/nqTuEmvvqRTxSILAiJ2C6BK
EamXF29CLk+oMHupxKvOY3Hrk848ArNOw3hi+WOlpsNiyPhbmcl8gosKCQmZvFZ8TcnRw4YSMAJj
n0nIbjycajhIx0WP672MGT16o495qLyo3KzWDm5fdpggASpSZifU04Cr40k0YT+v8bS6i+u61r6W
yiofUuPLrRrrkmVIVhdx9pXphYD+H9y8Y4OUg+vmpRyrpECT4tIW2R3Id6fGTx1NDz2DodvsxDc3
B+KtBDoNJwYiYcgewG6nRKiYBhF4RP1b9lw6vnyFEE+9XbKplp5N/42uJEREO4bErTXIT1qoz9J6
9tlvXY0yOiotwRLsc1dZ1XoIYqaeCybf8KfCbGQ/hiXdukyER9F8c7gkdhefyUIgmLUbGOJO73qN
sFZPLyOasXCoQWHWyJoFgzI9XTjnMdnWnhnmTpJuky7ujnjx4TuYqbjatb8bwewfZvNlmCa4oRnV
Cedjc+rIX9UGWguMp2qdcBCEijTV619yy71kHtRGp+7ejOmPbBLnSR/ffQlhxGubESdD/1DkzhHb
2bjPk7mgdSYByXTg88aac6bK3CpRXZzB7/a8bk7a3mb034OTYsdI2shqaO+MpjhLHyeSr8MfcQYw
j8TN8Sh0ObCoAlBGO7LQVTqm4SVy8UdcJAIvuEeItIRHW84S9j579jVd+BblA9KhMjJftZIBSDHm
y8mIu09AomRTDtQuBboO5uT10R4qZok5ULkcn888uSHKGf/JiEhFpALD5lnBCzKmxP6j0H01pufd
R9U/cNBn3G5LwyrGuFgN+pKhhtvnpuOb6OdPI6q+LEO8V0li38pmvvVMHMC5JPcuGRFMy2g39ayh
rZr3OgVIE0xD5LE0Rz1f1pm/mfzlvZ6cR/DU2I69PlCO5Hpvy3SnSeIOdYdDlogUb7QChGtsjSCB
YlQ1EoEXfhXt8XB7stqYDvkNcZ8heoj5ATN+Q/RRzXpZbbHrAh6maQoqO2lOQ2p8DIzsj05k8G+i
n6kk8jhvkf/17zlZgITwGnMvSLfI6wDq2PMyZwnTFIZK0zzQL3Dls1HPYT0ezZ7sshw4f8blfmVa
EGfigyE3QqGhQEVoVdV1NChmyOUEdyQn4kYIyVmAH9DPMG4znvs0QwaAKRyUqkdELkOVs9R8YgPY
SqNBKt0zxT6cfv0Fh0f94NrtfJWKODj6Ky82wTpNlfkkZ35wLNDzZV9+2SrsxdgvXIuYVyPiFF6z
OMrBjG6jwSi30cbiK3OZKZdSy4NoqOydr6BP8DuKfVVGMSZgglnzuY6Qx0B9j3oTcjb8loufC8Ii
KIH/70///3c0SNN5QoDCG3YRrLT5INuDNStD51CkHcuEIpfA4K4AXYx5WfLgx1DrB2ucQzeZjKOB
Ekdr0Vdh6ry65Jhv9aQxDmzsi2myw942CE5y5i/MP7BsEyc9opDR2SJcOz1Nn3UW0W1ZfmjLkFEI
kydl4Zw+tijPs7hCf0aKCdE8sPs77+5PFh8F9XXRXnBhjUdTAolYTOLqMhBP0dDmgVEZ9yWdFZNr
gVEWEaKdIIF0iZvdx23ML4bjyI+Ha+E11Nr9MF9VFHebylpOtZpAU4nyastuOumGAnPkPTXW5D8A
kVDgwWkcbB9OnuFOoW+m/VPtDpc2Kdl7EhgVjjLx9p058SBFhFVCe72tFkDSkK5DZoEW7/RN5VBa
sBHbg7xsnppBHYeC7ThR21pQG567j9H6M9PwFgRxtk0MfF0MxwVDvQtKKawZvaKdhgIRr9YJt7LT
vfKgYxWWMyOJ74dTajcnF99U4Dm82HiN/8LFhgs8AXKumXO5oR3odlqm0Ro6oAGTpTwoL/+TaVTU
pNK6B3M+eM14WZLIPk9F6rNnEZe60w/o59N9rh0tR1GLt/qX2f+apG0ztyXCQMMsh/UleoKV5uwo
7WE+jDLel3J0WIvXb5quxwglkeTCCTL2GUXEZiDC4SliNkG5+Qamezw2snmbLME/QTO/dbGqMHrp
/3gt1UC8WkTag65a8Vbkenntdb7Ffs9wuoyT53J6UmXs7Lw01i4Aw1F3ovhPZ+fZ9h0Ohf6rmEm/
7hl7FUzUGGbDx41ngwozXa6OqWEaStH45e4Tdvl+0+bIELQhh44b1R8kBeDUB1Zv0BcDS3MOqUVf
2Vg/luCsVWPybmA+sy3tW2vdt5GZn2oiCAGZ9gMk7XHx6+wgnZisx8p5wa240T2o910/sd1im8ZU
BoLvaLDO1P6prjuxxfKAuxGJSf2fZzCUog4XyQBFiWE6/jfXBTzIkbsFrZEQHM+mU22FDcK/k9yu
MT6hKdnBH5B4NOOvGAar7VtGYDeFFSQZlHTqlVdcyxed4NJNihwZWjwHZqtRCdcdgmKEKMkyDtv5
oy6w3CK5GlrrSNUNCwXa1lTaoc3wvi1RBNlJrW2rsv0itC7A8OgHRYkAsUSVCahyVNCs1/UO3UoJ
4Bunbv7Y2GIJeRvPmrKn3aDpxIwbayyPeErl9IxKe9zqiLprpA1zc5vQ5FrrB+MuW9Ham9ULqTzu
XlVG29TkCcr1W8Ocu037RwhazHQXUjClWXzQI/+01sQ1NI3vcTvyfVuqX6yMgs0lrYcsb0bS6zf3
ZZq8AIc/qmoLebZbegTbWy1yow3t1byTNrZF07BAfCXky3dUhKYkWMw19IOm6lMGCX0XgXHcDOZg
bKqh93bSdd884B6B3ZM6KWcmLMNib+2V8M1kCYgaia/c3LexGL0Xv5tPWatXe82ovsrUuIkcZ89c
6PpxZO030P64ZWZf4nh6tGN/dQClxMFkxzJrPvmYMJAqpE61dMM5cTy+PuOBzI+X0sLQK+D5hcjA
0dY0E+6cZtQYXKKogOSFg3pwOSnWKRnDKq8R2GQIOibduyQuWx6aFTTuE+2+STtzb46ms6nNut7m
Dsew1IB/9gh0VcNeQ4slKrAp3eW9nLd4uIlVSB7LxBmZiBpvWJICE0PuprWxd0YVuAAdHXEPTL/J
1LyJWmfZe30WMH+fTg0YJizFYSyzPwO/P8uJNESdUG19LYGCRCyW9ur5gSda5ttDfvS83Nh7Jng5
cv6+/Zk8rzqqmPt59bXii4lG3cTWDFpbnmTC5j9XIxLoYsWZdO6tHHk9Jct+yIc0QYh7RsiGndjj
GXr27YcZaeqzsIAA0CNdeHH42PtGhqIeqiumsrdsZGJLMbw1vDTbMXbhQZgj9YA0CkFdehlSXTyO
UC6C1lTE6nU4tDxlUCvX07HUoNcvQjlBhgfZXDL3hS8F0A/N38hB8AiWaPM0X4eQuUkyzd9rnNpi
aVZQh4XYkxdzazUE2PN7NqX1Xisd55yQDLfrO8a/hBANSL7V0bLN+TGF5NIQNdSwEc64rH4dRk2t
1wJ17LMDC8WuFLeksTja1b2rnpt0CUv3kyQAVn4tOFMN99un27wYKeURZ6lGvBSzYEUAputnYTx/
NdGXwW+9rHltXuDR/2v+vyhHWEXEgf8/9s5kt3Vt3c6vEqTPC5KTZSMdUXVt2bJldwiXrMvJ+unz
cecgOUCQC9x+OgfbWHufJUvinH8xxje6a+xMlLf7BBZEo4N74PMQ9p9f3xxRen3xOwDoSzJAQ/5v
wVYv5M1wXHC4boVSXO5lEIOFMw6WtLEtJPtMa1cOQroqlLuntuD+T+215BfvfDYouJsBXA8La6aU
jy8NQBDVOmW2WLko/HtdvxjoPqJ33ahWJt0lKqOVH+gfth561azyTmiSjPIuAzQdsXJ2TPVqDfpr
YLF2aESEntT81kamiU3ypYh6T9zHw0JFMDGNj7vwJ49bskCuXQO/q2UTReDahJg3S/DbYuRuzPq3
q7dZ/Zqk32oBTBamjPGKe78rbVYV4rW0rWrRs12HdXrVErF2ydSZ6YJkl3dVCmMK2TOKZMGSzCFT
ONgmOMPRQEDqTY7qmMzoDXhCjseLVMQybKFqgdiKgoeNEEbC0GCevayFsnad3z6qrkHa0nRh21K1
rYjknjnAHs/NqQlZeZJi2Ben2URhsMuIBnN+XiZuSKwNqI4sZYUu4SwpR4f4KZeP3P6a1Galt2iS
awb+E7wCnIk5Sgz/OakZADcqcjYn2DGNvMoUOjFpmOFzOlD0V1BDi8RkYogxUG2ibTs2G1K3mPnF
1kfjAC/iod33mXLOQ/whvkMR0SrZLP7aDi5qKzk5LEu1J19nf1GpCtIJy/kRKabw1ACM3q0pHsCc
eg2rTMJIJyEuja59WRVHBlCdDSXL0hLdoazVRRlnnz7Cb6V5mJRQQCocPTxZRnEaSkgT0bwzIRQL
3QVMfozTa7PlR8v4GAi5X+uyq1BTeSPr5CUhuY9AAa+Sj1fRq14/lyW0yrpMv6Dc7p0xPcbSBdPJ
g9WheY2sp44KNSD9TJfh4MHKYJdqbMmRc1iUcuKwCzwgH2op1mfjvdJi+0ASAAefKyJwn5oKx3ZK
vsmiEb1Xm/1O+tzSTrAfEO03Y3FhSrtOUYGRqXqVfvihuuPdIcKGgQeGAvhpQ12fQqPii0a5hztw
OeeF1Gyn9SHYlX3llYbyprjyT8sQjIot0kmmn4glZ3VLXW3dauar8Z9G8hC38coyFXSr7DgSYysl
Z0zbNR680UNRK7uc+NjGp7/FmqAUd4CmzG8PDdDKrCVNx4wohlnZtklzjaiAs85+FTl1ros3tTbN
Y0PGVDJ+xzmUyjQlGIn1oli6vvbi1/1BNRDmjsp7MmQMBe2TwllPD/oArxQC4wJpqobxEbmjl2Hr
JzJzNSjKIUdpbTnpWiPmtTfnIGprbwiqyK7pziq3o+fk25gIimZga9CU43yTgwuT0ePfnHz/cjz+
t7zNrgVqgtnvZvxf7jgD9ZTmEsclBPaR+c//zR1XpDE2/NyYlmylAOzF94AIc5IHEGsVyi1JovfG
4MNn9Ov6Dq619iRKqAm1yzdeHaPlPy/nXx7H/+/A/H+xMf9zA6YXfv78u/dy/rf/Zb00/kNVmZE5
zOX+sVL+b+ulJv7DsAWbJRyMrsD++H/AmDp/ZKrCchxH03XTdHBlyqJtwv/x321MmRrkD0tFrWmx
rrf+K+ZLSzVgfDKKG4Min7GYtlAt27BVVsYafhLxv7CZ//71miyiITQER1pzcOnE0GjgHtSVF/bB
r50xXgvH/FWN8cB0YlXL6uTDr9gwRdKbtj4rhb9BfadfRoXUah8r4YNCmT/PiBBUUrRUxZvVqu0+
7vftLLUe5tymOslP2MsyuBPljq12sWV13C25Lknp8WE9oqHLw6jyIl2BuodEVqEbLwmYJzz3Mo6t
uZwcrMjgDyG/ZHBQJDMUg6lVnXCzysY6hIZ/NZou2qZoNf6JozDKfisTErZ6Flfoe7d2KLNVHSCM
xb9MUBq5WMG0tlpgRZZbEBup2fMJi3c+ahPPyu2blNAsYwQKrEE2TSfsDS++W48hQ7+KEQ+qPbbr
9gNnSLBwMmY9scJMrzWoEmakQaIxfMtodJIpxo/OzGsXKelfvuvzxiFJifweM/yxC1ppoZVkvvSH
vpx+BqudoSjlj19+dQY1DhxRzAeF+ZqNEwh3iJHpk5PG31KLQWQJ3uZJERe9GDS6j+SW+uNq0pJg
NcxwALB4fjo3nVm5c7jd9Ep9Dgu080OuX/MJqawR/Ya6vXOQNia2cwAuMnlMlVZRYCYvMSiR0OHt
HuCzgRdk8DC/R3bM0DWxkPflFOeKQoNjLDNbxxxbVgfHijr6jvCGLOUvGLqtOyproUV/aFiZZA4N
N02lPdUjar7C6ey1PaQrBNbrwG4uFOyMj5X0q2iUGKdat3cA1Q+NhRIpx4oTYfZgA0QdA/Z96Vhk
EABdQieKv20cLXjE8Kgchx3dKB+EMr02/fg69cGbiqcSLFb7JtgTLGSW/xpjdDejwgJ13x9CUr44
sxlWqPQJTM3PRgIqteoRi8ITwFojaJdd6AE8doipWW0kCYtsH4h/H5xByRLWici9S4cd3TuzE4ck
M2Vw6q3VdRdQCa+OBMXVKS5Uv7BaV3Gx09Lp0MCKpA/mjS6itQxxLDpW+drMxpkCgkYgoRfVLprn
ov8o3ALctB4fW7Yai5K6yxLWvRbxX5ay5BrUAul2VH3wMXxx43Mjx/ZjHIJtmwyPqqM3SyPlVZqF
RYweuDAZYgdpJPY6Y7B+cFOey4rdhzaZN013Lk6KJZMw5WMuP8yWRGC1tX/DcgKSwbwipEtdmARl
97kQXuhnd2q1L4s9ICSclkSts1277IqyCz1ugHWGUOZZkR1qp7y0nzPA8jxx9cWwmVTL7DdIIbmH
wUEP4wvuwqsSDs8BXoGFUxYHArLISI3OkdCX4XhoAhBwWtZ+lAbG26bJrm3jfiZOh/aZggfydSHr
ai/s/G5iXSZhFWQBz2OT4XlgeEGzDsrATOSlxffoohDZpJ313ts4rvtkO2QZTLYEZB469jiEezbH
RyR4GWDqN4Az2F9ZnLvepMc3u2Q5quvp6Z8fcudE4pAXaZHFWCi5NIXk1+tns99ofbMDxRs+76GZ
0rC1CNlYVA/i2S98/oGrn4ow3I0gQwf0flJpniyUxQvMfl+NaUOn5N/Q2T5mCXQaM6baTYr95Id3
y2FtCHIRmddSadnUVPqvo/KlBzkMTy6EKRgDF4myrSp4BWHfVZtQzn+xui8a87fX1GsssLGNXfec
qdWljLt7q8O8SEaeNzGLjmOjPatBhVdd2SQ6ZNYUc11dj/An/OJlxBlTTHJYapX8CiL1mMYDQnmG
6k0X/ma98pLpoQvQbfKaqLh1It+FPgGpXxPhpby1uE5FwHPk4ISqte9iFEfFp9ZljasvnCT9g3tM
+Vvkd9h9OMgxrCSG/Q6PNNTacV0VIJua6lao4oyGkdQyK5+9CzZC9KkibtmuL/iTv10NgWfhTMcq
h/Rr6tbVRme6DjUGY1F3NmvzZLmHakDzWeYnzY4+4qL9qHJAwOCR2ojQqH7X4rBdtK6BvDHMbuQm
PiomyrE5HMMm+nPZYcGIJyy57A8dkEUvBc6pxZtaJhdem8//LRhba17JsXLtlXIWTbEcr5Po3o/J
TK9EV5gq60yXT5OZ32NISThmxHNvM9FXjXxE1U+xT+VHC1Du8qjQzwDi911Q7FW7fXV5WkzUhpNw
ViOkJqNrjnmM3XWo6DodM3x0rtt7vq6/go28gm6/F2p0I5WFmGU5HWN/9FDhIDDXX/MOZ4seHSL/
OeZK2BhFaWwyjlCgEdva+SVfeJFbKNqrRswcR+b+Rbq3kYYtMpcllJ2ar8FAYPzEeFn2yV2SJ8dW
AzNLHtK1qPjv4gL9Vxu/T0y0fMDLdW9f0NljmurEfcDyyHg4/6qH6OhgM0YMaTHojd7CMDhjhl3S
0fKSCTRunN+8dzos8DCsA1aEo15WO2VStnosLMoShCYuw3Qj1T8ygizW9oj2aeG0tIldpoAbaO9t
b/vrrq/AmfXESaD9dxYEwFaPjlAAPkyyarSLCNRtGN3g4rEGbFUSQNFyozLEzt9q6AQtJdT2U2aS
xBfE+rrtmTS1dYKsKP2qwEUtQgIvFmQuGHusMwsenvEAppJmMQuNlY0vf+1MxhtyPPA5wv1GOBKS
0T72B9J2PZhrmucTPur5hv5iKprudWXznOV5R1h44+LOtkvHaz0FMuFiHLNLSc4PKnsSkrTUOLSB
ivB3wS9KKVNU64gMsIDV6ipWPshATFfmbGFrhqQ7mGX+wkEcbXCqspfM1C0kgApjw3glQGg2FLBK
cq1vsrnVZV0Mz+NdR3jglfARF6VAA2RowV5Vo62uje9WFSrbRskOSTK7WKknvIy9oZKRMDFO/Z8o
5K90My/VzXrLb2nhrwvurOlvjuSBZ0JMJI3aLvwCA5dAFrB0+nhvZOGNDAhwwzKcUGZUxbIsEeqE
keZ7IWlvgEBQRjD11yxzqYn02e9vIZkGWxX1c4lutnAKDClgFbxYPswYRh2VIiF42KWUif9U7cUq
szJzoyXcH0XOM4pgCdcEYB1mzHpjoRFsw1trIn0e50hh9VZDDeDMZHfuR7TNDmha7LhYiXGQhVzJ
DWtOxn24yp6NsjnrtZ+uA3z4bE1ndDzapcIDO7ebP7li+ASd+kZu35UPmRGOXu2iauRkcettYEND
VnMCbSZa4Aq9fLM1MnGubB4EX7uUekq7GISIqQbjWfZsoNPoowzEr0pCkcb4WfQrSZbkoswAh7bM
XqLUXxs9Ru+ZRq2Jgx6nb12qbwKIRuNkHvpQu/q8VpUQyTnlJarSJ5bWC0zTTKA661Y1ykc71nTr
0W3Umx83M/itwp4cG6yyVd1+Td2ib1BjJvFcBKJbcNWnJp3SLUEh73nN5D32bewOFnps5vEjiGml
dLb/fACNATC0HD/HMtxEJv5ANflVXDYdGaqF3OUxShUTzTTT4LA22GAY3LYqrQyjqrlVMVUfGLVy
N2uHGCh0u/xe6ipHhJrJ/k+RobYNym45uDBpe6TldvbGfMFeKjbzKlvLb6QixWbwM7i7zsr/0Hjl
SMrikzuH64VA89oBTB0XWditS0pKvyQfOCEYzzPt+KoU0UPRgqMaTGeq6XyLRUoHxP0ljKBgcBO3
q8gyN+QlZp4CKXbtN4wlKDsSM2SFhzaUL+X00pnaddShWZZmtzcwWq/T7pcIu3gnmD7iVMOSnYAM
s/i+uKY7bS01vUQNTjIiNkbfWidNvKqMZGcNUtuj03rLWaw0mgOdzpfPlWGdFQuQrZJxGYR925GG
271EEBI44uIn2DlwMcy3aqLl4tmOF5kR7pNaXTtNdY48usNzRzT6Ioi6bccWI4qLjQDkImq8+FrY
EdQlX4Tb//SBvncs48oaCmCZydCZ8nmjzT3gzMBKpvsQwODzWUeMza7ug1/NebW62QmGTVznuKey
ZAztcwyzqtvg+vbj+CfQyIasoWhiRkn3TeneOjAPlcxehiDdh9VEUvA6KJNXv5u+xjnX1aeZoQX9
6iKU4nN0Grv++BDz9CgdkvEcdQ/mM/0TDJbHl+yhV4h9EmefTNzgmTTm3IfxPQ85IgJVI6E9IVqX
gDfodGj4LZYypGSttVrdj6W1HrXybGTTS5nkv2Jyiq3mumu11hf10LeryTZ3kMv0rGD6k0Q3lwl7
4WtQJrsAHUt9HNvsyMoyY8K5by2FaKpO7APmC14nk3CpO80LfibYAS5XkktlEzj+bIca1waGZD8s
F6ZivbPG2CkDR8U/U2d1vq3bP5U6G+yzvbT6+mI1Gmp1eZCR+tYXbMgR8rBoyWdn4sTCKvxNUC0F
LCOyHndPWFktiMd+3WamsTPs/vmHrRyQG7suN256SxhMLCKLGxCyLat4/dLVarV0uejZ5I77yB1v
gi01aXuYNZ272p4nQ52Taj8IgfmNB6Aao0TBw+4JjGPQPLBN0ZBg9DNHxKamEq7Jb/BQbGxr130F
HlATV4W73mbH0Ig3M6HGYZwI7Rn1AmMI5HuiFfAlnJAfQg8hGiucgQVV0s+nGUukIXFOQ15DcM/q
n0bmL0+9pv0Oea8siLEw4744UMEc5CSCVRWMjIxn70g2w+eTLD1bYW54aY4IM8QnVJMZ3FFpbfM4
OhYYEFfcOyxcUvXW1zY+jjJ+Dge2RCCwaUJGfEqa6c4Uo3f88edksl80EtI52ap1biXPThFrswoC
ZZP1ZDj59yQz4oMpRbzCHy55mLFKdtAXpw0ZYPC1lLp6hxNHf41klNV66aSg/nEpeiHoR8A8wJVV
9KOVGG6D3uLK0phC97CKyDFGN4KcOG+H89SJxzj66PbBSRd6/ozbG8zf0H/hzNv27AVnj/JHU8XR
hpKJInRiVcnIIjW1kaRpMpo1rbfI5Bz2pcCwgkaG/HB/7er51Zjo5KrobdSLRdoy7CcY/o85yw8Q
i5nr9aJM6U8RTq/42El0KNf4rFG49E7pyTJY54NKnhvdmp9XuP5G0DScq7tg3WsVZixbZaVHd0xh
SNC3NV2taebkCbIUbFSI+OCRsFWkKrScsQBhyQ4Qur5IdBbefR+xhTlm1MvHnDwWdsPNj6obybLV
RLVwJ+HhbGkXZjixo7fJYdVj7XkqsmHZ2tafsHYB2Y57oA81dcba7CAfWzXBU+SHZVn6MsvBV2DM
CrP4rXXNhYqPjzKadRgV10nd0rABeArSyd7Wdci9oFR7xg1xgUQ4trp3Q3feUpuRUeHjZcpxPjk9
gz2yN/yNhaIVdpXLIaOEdC8S732VBO5LxMUf+e96KYZth8w4RsqSolpaIqNEY1s+shFpcyywMtD1
fYKRZslHLBrF5kZh6Z9yGPAWs+TXTflehCrdj01GL5KKUUn+UFV2CD7Uh5G/0vPQUAI5Y/ZIv1e3
YAPwNmnpPRyaNcllXMkMRAL2xyhgYJroM7ljsh8dKtu9nIq7m2F16CL9kacEbyjumdTIe6YUt76a
3or6NU9y+FqgkWnpacxR/2VC+TXhGkM6xwGh5qR5G6JVOCo1HLRj9Yc8n7xJ7KDwhgjyGIzwEGXD
EXVlsJoGYLSJRrYVKc8goW5x6EK3qsH/RgAfcw1glv/iKmy/FVF8yNcSVu4iaYYa8aCeLZksUoiP
jC3ifglnivt1AkBk5AYsiPwxNhpJfyZWNt9UHK+xReRxwdp48AGD6JnOVw6eRZz2N2ANQNF6DKlG
1L710t/NwFnT5Ti0Jtz9crirRDssBvDry6CkGFbVkyqyo045NRjJj6vebOYlJUYVv3cvSKv7jcXR
baX9WW/qiIAeRBkukY1sb5a9y3CUWms/DtF7PypnOiaUdPp0TIX55hqQ03RruNTC/WU+9a7iYVmU
KXsRwjQzLzDkSSFdDOKRUm7qtqdD9Ms9WOXbWMa/TvywIxBFfcHlKaqeNia5FEq5z5qi8Eg03iWI
IJZhqD/0oLxRxt8lAlDO05dshLRa2eSyTFA9q+dSdz4mZzuO2gcNxJ8rapa8kYsK2rrUbXgpuuqi
/mGRTPeRHgCtSxyECsGfCx+M1lXOc0+08Xry1bj6hwQYmPDdtXoCVjCmoAZTRnLDx4fBab0w5fg0
1tTvlcmwzY/+Co1Mgx5WOICy6ibTeuu6kbOMBv9bn10RfqeSMV6shjx/ArK/i1o3PBKy6oWhds4A
j6AJUF9bmZ4LqurArTtvcDMwVNMtUgpn2cj2QatjbLSZ7IQupBuzJ4QUO91VzpFNZRsR4xfo76Mf
M3iwcpdFZjBT6ytqr8arp8aCX4LL0LAc9myuASmFpZ1Z6T9aV4w4ZGR+iVN+cQP3WFLx+dTTl6s4
TL00Vr4Vsw5ogYXNDcGcEvpqhOupn57G9iNG+Cvrrl4zJ//IZkLu+MGitqfX9D8BiWA3MlB51UiP
U6u7lSbNjD1EbyQYKGxxu6NtkJiJBncTE2U6sOrq/eKLry+8+oZCl3uBqIcGFw38p6trXFv/kAXd
PRfyaxDRExz2v6jT4Az7wwZb1Cf5ES99HFDST8NS2hpC5vJiB8HsSCy9mpbJ6tJ7OmuAg4mLnmTL
X9XKjqODf64QxU8uGG32JUIiXm8DvYnjIfLI3ZGeL8vfqXP0JbCqBif1PLGxD6rDMSsoBVIQ3AIh
LRPkk2rOo0IzeDdKfwc5mouhpXYtnM8uHvm1mvCQunvLLhHg49IBzTbe/d/WbyHBRsZmYHeKwrFb
ISWfeDrRmkcHB4wPjEhMO539rZZkh4gZgNkM3PYZu3qmTEzaUZF2bXeTUfGkV+zmYy0/OkED0bHy
T2nZQRNAzjPU7gr/CxHkEy2607eXzvpt1Q++EOpzIWJ2x2G+QkX6EcwwTacbPoADU1b1zpmgLa+w
M072SdO3QYdbzjdfu1nx6JOe2FRgh4SBu8Ni4AQdZDOrWvdjOKycwnkdFURqmeGfHK04J5ZK2BOT
qNa1mJK4jGJ5z6B//Lgx+/lCIkqElt0awalA45BO4dv8h23G1K90dbInp08rfhORuCpVg8XTng51
Pj5Ten/OU3RgDLD0tFDwgksYSQ8V8bFItA7gg/ang0lmlBoxi8uOKq0jKZo/IwJsLzaky6jIAZw4
rtHm0/nm4mzNkfHV0JEV1W/TibYI8xUw/9g89YPte21vpUw33D0gI8HuHFHKGGHG8e21E8ABSAgz
9hJbweOOTSAwzaeO2sILUiANpCKMfMyV/U5CFIykrMFLVQQXkDyG6j47NkgxPf4si17fZnF0LjA8
bEQ8fPmaszQ6pWMq0eCstWBMMOQYyaxadBiv0Zk3P9VkAu91KM9K46ucHGJKzOCN2QSWmCE+V5p/
mgCGb1LX+fFv86dkjsTBw9AiM1d1v1UT0Wslgc5k/ndpSah9AGgXRvVnjgA/RTX+GS3SOhIHTlPc
rGPXnyX+SAbSmF9vp1oo+8ZstpEVxT3uyU5OLIEirTCv0fx+QLlrl6r+oVrivazFI0xpBZMcT4QO
vm5ZK9ONG0VNB20dw56moUNSJcm8I1+Ftsp+bR1u89agPWnANC0UPC1uCycJjRvFyFYX4Tlp2WpK
tpp9mm39vnwZVD4ktV6PFkoVMed3CifKsfMhGWp7SUkWLDsTeF02HKKpxNDdVqsUOzWjRtZ8ar62
A7EjSW5uwWuqArB6OgxVD0bVGi0qQ5dKnmn7sbCL8ebrM5Q1sr/NzC22cmXk4U0RyD0mwuoYaPdr
+sqdbiMgK5LA8GaneY/Lra7BCRWM+oNyYBnoV/oGhBkJPcUeO9cfpE1CVUayG3LlM6iFtW00eZOO
syQzxmutR59iN3aigKgBzUEy66CtMmZlcYWNpXSf1FlFN5F0xziZoYxlJ+pmYp4evHVcDJ5SpN+I
viQYSHoCpGHGTit1jDu0CcS0xksxQSHEtwdWsb7WjQ/kXD0VU7CvyoaaxueI0yRhOQ2lECmmDPNL
dmpJCG06lMnVIMCHJcOHQ+G3IdYtBtpF941T32sFoBKHjGe+NiSoEIfrFWV6RRihLsnA0rMS2i3e
wNUYaGzD3L++k/5GoNpj5WrtGqHaVFI8/AaikLHO3OdhduPJGoma4SvnxnWXOGUOlVKfAvgYKNjI
NYPRWAz+bVCtANVX8xJW8MnVKjwPPR0A+nSWYubGBUIAzDTcRZiEyTZq5VqgghEaGjUQ27mFtjpu
kGjwsrGG+XT/HMA7vrREv3XmTfgqliMRHLFAMs+k1GbwzheOyR5qyjw+TynSriqBOec3UPZQjz58
11lCZeyWosJ5mJQ1TXRURuvBCL7DOm3xcmnpUlCvoH/M8p2qx5SyYRytbTU+s+rB+VNo50k+6W3v
PiGUdJ5CMn42wjd4V0pedlb81dKdbjh2o31P1mNfDE9uaW66YbROZdkEJxJNTnmhvDGjfMQAkLGK
259YGAhfnP8nd1tjzkghcs38bTXy50FJLMda4/xMnWsSgngLgFxOUjmpFbnNaa65q77Q8XINRctf
yD/1qe3AhgDYZb8GWaujoh7SrRG29E0j0y5C3JAVjfu4jcIexVcerDXRX5WSuFhpw9vl5nHS4aIm
oDQnoX/ACAmvbd9i2EyclIMnq9YqI+64SO5+llzthKBrw3+1fFNfJW7JeE1HY83+461uatwwad3s
BaFtVIocrP6sciVs96Skltjy7OarvNeekXPjKWDqgmP9HDnxWxYoNbvuMXt0yfuAiakH5XUyk8g+
0U/VkL1A5DTKVbHrrRNq9SaPu3zXBfYz8kmuNxqula3Bbjcgx2HtTDPsYpl5zttcW/kZqqp/fnRi
YHPOCMAz48K7mGwad6GKYGD+CYVrc/nnn9I8H3dalb0ztMfUZXYd7SetFKab+bmXNzeWBwMY/qWN
00Vm6dO5QxBI5hWzUFFOnu9Ao855E7MWjYJDfIBXYT3agPBpafZdyJByTRTbM/tthYclbbd4F5Ml
2BdlqYslW+hvQIXdzkhtey30socmavN+9pkk2r48NWlTQK0w4ekFzq2UrMfgiIYbkKWfztQb6zzy
ox0SwxW2Dh+RroElTIcN1eojcYbsxAUW5dqnGW0qY81mBtQ2M2mmMkU3Z+dw8pdQv8zW6bnk+09o
1Nl+cMDg1n3ooecFG4r6WMxs/qEZ6RW6NcE3JV2y88y3GQuUy5bA1+hRNNliuJ6/Troufzp0cqgJ
JTxog/ua9bQRCczovK01PT1BS+GGj/NJrUv7kpui2LQ+7umG0iXP+nqXtNSTDSL7tGN0rVg+Fsyw
6XdUwfaT5EIZpuCMsGgfFX70VPK6L5aLZWKearMvvKAnYzVscxu2dbVRY2hi2Lh2bae/CcfKeREr
W6+1s6lWR9+iAaRjbEC5tOGLG7wn3STv4IkK1trDpXIYYSXuQ2J7QvEOoV8Wn5nB+W+GNUrRwU7e
2qAmKwbH7lovCSXw4/aQITNfY8F/A+j6ppQuJWBroDNySoVVCXdsZtnkzZGXGKgIeknyQvlqtjtF
xuXxn5+UWCfNRZ9BVZoC6zI0jf0//5M6MlimXUpMKrRXLwVu401E7FASwnJn1RuvWiNRybtRJflG
pboxcttdhXT7Gftu4Qj4E50ijpyE0LGmc1NGIMeCuvCmskfwklXk3HZsvRwGMke3T5m6u59lI/8q
LZZeQ9WBvHDDWq07kbn2Ksm6WqlVv9dS7DRjWb3kifmHzFasdKv46XrnVDPLeMXm8cWyWtnDNt6S
z+MeK8YyYSDlwWHk75dJCEIIoqhOOikCaGKqCpwhXWLeGfL33jpBTU4JW5Ba1QuE2uZHlKenoNfv
tXS2tkGkVvlPWymzY0Jm0CbNZtNc45JGH8ptQjIH+np6UCfeIkLhODRBeXc1ddMUYeWJE4bdyPvh
xTY3J4r0jRvZ83THuOeO9WX46lMaM+L30xFBgF6soGh/V69Kqb4Hjf2hSwx0g1ldefMYL1g6VYaB
aYIOtBiB9GZqFEMmKMgvGs0V5TfLAhiGWwVvHwSp/JwiqNeTXKzxvfRHBtrSw2G0TLN0D9G6friI
sQOQjciakFDYUXJJzpWlZEjKucDRvcNQXqluj4iYDkPKCKVwAwNLpng6pGsxdMWiR4U0MLAFTpSX
SnCIB2o3/23M4ccmzlGGYUUKzAt8MihGGjdwOsBh4Lhd84zzWFaMhhUk46TwXnCW3YJ4uAwmmBLt
wDkdMQaLWFob90jOiUzOsB/r9KDYFRNwNsqRovunYMp2yHikZ1bdrN0u7qFebKN83IZZTmq76z5P
mbiRwh6u9Uk8N5YO7K0EpDTcC5R25BB5gdXpu9BMnqQp3+BcvQfJzMrFsFexKbEyqEVI2JBdp229
Tsz4regIA+W3b6TQdkY9PGmNfJnwtnhDrLxntcQb3juPodE+c5Ki+qZ/sPS9B8GOWQJEC5wCYiBy
yhdGs4i1as/qrN3YTWJ4ffBQVVnfmky+tUR7cASwtxLijTVIH/XKqhfYGEMW6Xup8JkaYlgbtWkf
WTWwmcKNfGynod6SkAYUf4CriwZlWKKdGa6t6n4lPpcS0Jb6GHRoQ4YS1U8mq27lmIcxg07qCoUl
aMEQO+vo40o+4NhU7L2lJX/oNb4L6KijzmKkIzhamn710o0FyrMhvPEX5agDE3OZy+Ix77LzthsO
He68hQUpuaq08KHU48PW0aQs7G+w3l91l9YImMGRqiMDZy2PPSjfzkOqotrEhe5sFNt8h+LFDF0r
wNPk2bM61u2xxv6G309nvdthZrQUkPNtOifq5cmPOSU1bmOVZgHK+GAQg1bMYXiYqzTWrxSqPYwQ
3xgM4p85ngiKaG78/dTjROzU3G+6FXaeoOr1whRHp7TIM6Bgs+A/bnps+UtfDU9tBRWrk4epH8a5
pgOIUI2bLmQpPRQmUgEruba01njigvrZhpm4UIr6ZkzT2xCY8tTFHMcwstEt6erayBVxsNDAEmvI
oLhyh+2gta+sJdb9DCbJJ4pUxw53nd/ehDLVSPmr41SHwTGsYiii5vzFVttdyj0Ux6m8KpGLJ874
7gzrkA901lnLc9+axYkDnuLKIcI0q3K8o5q6xB+nEWmOfoCxUmR3RCxG5iv5ovMcBTuu5RPYQETT
/yTqvJZbZbque0VUNRlOrZxlW5bDCWV7702GBpp49f9Az1v/d6JyDhJ0r15rzjG3c4JGxAizTuGb
m4DngN8ONt5QHjTqqBM1F8U3C892DK5R2sfPudbHLxE6g4NMxw+Y6c1ZtsW7wfnPraO7b/oMTnpy
HmDsbYsM0buF9Q5UTHiLBXIpvSPKIK0L7Yq246+bp8WhJL0U0Y5drBtX+8KNgpTJplyr24NHC7XP
Qm2HaBjqj9NYOyLlDXRNU4i1IBEELvXOyYVSXYDPqTlbEAWdcqqQ8PBUGK07ZPj7Qp/2WZieFeL/
yGk+0DgFeAoxSbZ4XVDtFCtXNDS+U1pPhWQOmxO0Rm+asfNIbdOa1TMYs1mWiSOb3bGvmXx1sNRz
QktXqoYQ6cm7N7j/ZqnRpvCdvUpAbLWdc4Jymy2AizabCJ8BCPjtqGAKK5Kvau9OCKSNuo8q0it3
tiAjsS4JVkjfNbLvnKlnidM+vYAFpxsvPR5HGPlEPGTEk/aiOeha8tKGMGqr3PsscAwv89a9p3Yn
17aUr9hWL4bT5pDFODe5voO8gfZNPLoW+cE5ggDGiprHUdUgV3xOkI43GLbQzrnij6rMfdsFHPv1
Ot2YBlTipm1v+cCB3Us41aNeYcshFGfJvgnjNkpOKTqUDV17jueoV0FVJDWxjFDFiex6z8IBUh2H
W9POPK5m+zfpOZeKYNsahXdMA3tnmCLYJGsmAdwcjlJLEQ24JY0r+HLobjX2N8PMV4VO25obZMGk
I0ApXeKg8vQv354yJsO0ZpKaVT2I4mhDmMGwtMieAkhgujuMzL9gPgj3oshnOll8MlmgTC/o3PsW
GiJLt7aD8kAd4WSis33A3rts4PkuhQvuIHOg4jD0sXApEuFItOqyM9w/nF3IeTbnMkIRCVEUSHdr
1s1I6cxbZdfvYwv9cN4TT8raRfgyeSoQnyUojGkAXxwa040R57KVhIDnEdLasSHvytOyj7jpchIC
7bdUrxDhDQMHZJL1uqYHBhy71SXuzTerCtPthG7xiFmn1wbGAyiY4MSHm0BLr3j+Omz4LvBSnVsy
xWGeln69riNIAFE55FeNysNHaLHjagiXrucEd9eAsNCjgsh6NECh8F6LpLD3QWnrl3GaLZtka8Hx
bZYCHeWT2enxoembeMbAutti7NYNaJht5pvPYdm0p9gYLyojjGJInFtTAlwh2xSfmWF7e5etJwos
uVaquyMf59UrAcpMDJLPbCUtoZEWKwWMLqUP4TMO/ODYMTTLaBScdKJClyEHdaGTvVppQB8rV57b
nA7AiPlpLYPq7dGIitP8pg+KxWF2qu7J0Kw2Hdc5teSsjNcH8Nutk+xqXNv95I77MlXT/vGWXaf/
eyviG7ze9rICNY5Nu9YW9Ub0iXXNaru71YFg4ZfgedjAuBSV1t7TihY3c9X4RNOgu0sVcO50x6ur
Dcmdc8PEjCsItf7mBl53QWEDBZwzfMJQqYnn5bHRnRP9/99iyvs3v89f0iazNn4/HSy//iyzqLyX
lNzbMKH3RnOzuGM8cNYumdGrxDdxSRemgP81dOsuw5orTIGhdIjyPWKcdN1axoQdcerv6OWTZZn2
AmA2i8T8oUZnwSK6pc0Hyu8xiE9IMd5dSwczaf7UDayXtOsqrHzoE6r4KHMvOTW1Lu/+edDJD2fD
ITWgd7clRFs0V0xvNHghC6YECu7oPc4rj6P9aCz0mptVG7M7ulnnatX1qSYS/a7VYBNCw/v2YpCN
JRkN3vAHqJj5xPy230xtDo2sBfQLWmvrKY3MwLojhZt/z6yBsmEyiCOV333LynfWgD3JkIyws6z0
Tl3pTMw4e8T08y+e0ozGpaTv+fjNmak0XOT6wXcqxuWBld4d1wwoKGzWa0Q899i3WfXBDAHqWtCD
HJeGP8ZXv++3uUP2TB7X8Skcne61gm1p+PHGbTLv2aIv+Dam3bbg7LUpIfzC2aCBIvhD2VaQ/Mbs
Nt4Y5jsQe8WLzRWiiJFV3EQVeu3zzAh5q8L9BB/huUIOMwnglib3BZCmbVva/cfkeJzOjT2zrnaN
ZIImRMf8MsBdvIy75J8W9B7nGvh5GZ3We4GzGwz2vBmpzNz7RWsuqjH5VzqEACC8D5alTpNPsRbt
dFr8IWS1ntP2ujGha3lm3t+Jqsdw2g7ueiJ/opoMxunlCLiaU9tSq3WGIi69E3rB2FLN8NNrx5OD
pnjKpk3ilILsBRm8BdxHi6nw1a6VVnUsDCR3CUUgVQIX38hlNqGYffK9gV7vZP9yQdlnXlDr3kFu
LYDcXEzG/16qdKB9WEJ06E09GaRZZ4l1aZvWypfeDRwKdgWwQ90h6cbg3MHhRIpO76ryrGFXK+OJ
Xdp+cwOLAB2d3z+3eCctz6BWWP6BnCpwXExhD331NRD4wrqfkOrOKQc9U/vk+ykYfURvkJaz74AQ
1buYpXmZi3Mugl72VMoiPzh6Pte/2EYIlMcgkfZ/9Tk/WWQ9ROAxS/eGRTaDGQnjTe+4pBOB4U4n
8MZ2u78SjMDBrgef5BMAHiFyYmKvxr+1PrNJNF2uWpEdZQ24NZ6bGIYatY3Wgw999DSCqc93vYdM
PAUTUdbleEmZmSt/nHZR5FsLZ74popC2huNESJ7md3Wv46mZyHeMo4z7xpvaW2347yKEDC2NiPqp
pc1QOTr5UVqy8QEFrQaECnu9hmwfA3ncDMrNoC6kahfHDuHupRlgoqoBzWIxHzNna6P2ey4I5IFs
p+q1gO3dhIX2Uk62zw9L2rUcC+tNo4u9okON417mJKvI7lYm0B275Na2aPDGscjfBrcMt43OZV9l
bcYxNEn2LWAY2QOx4n994Y5a6XZS7C0ahgtda7q3rgpIarB5Oh/vtk2ISpVnEFP50Cw0plB7VVfe
ASgHyLXYDO/M66d9MxBk/Xg3Ml1jnXvezu802grN1L5p6Wy6IFZ3oSKtBteIJbr0RntH+WATZsbW
gHc23XgRcFNnvqGaKg8QWrKAYyABNS+bu82cfWEqWe6YW6o3XYJcoKUXb7UiVCRIzLP0OeHLn991
4WusRZGF68fLXZhYUil9GL7Ony0zTW41Itf/uxgqWfQ7Rydz9vGTzTwhQqEGY/b4yWGnsiPjo+bp
8aO0NhInq4JEN19W9uBmlyJIXh/vxVHhXOOg3P/3J4lsfGmNZvl4z8plA+r3HOaJIB8ICo0f9LfH
p/D9LOtcGC+P9/LA2AWyDa6PH+nq1Uumu/LyeM/zjN+aiObT473QRebp63p5fHyjGigvE115//36
IpNQ3cZqoiTiL50o0JYptgO2RJ6CrsqjVY/KYvP4rDVydTXwTBlJ8uRmktjE2scw/PjJmmdrG+IL
epSPfLbOymxHEAlL9/yT8Vuovatjyn/85L4arEOXe4xF5s/GvshPMXJXGsN8b57S8QeJ+vb4wZY2
1FdFmPfjS72ujl+SwEQxhAKkbnWi8uK4e5W4qmQRDm9AC8abOcwunQsEMeeCgtY4EmnJVBBZQw+4
7rmV7OvMzjmXRuPzJOQJyk51EKhpt804gBKu4JTaLmt+GXnixmt/0FsPATmF5RabovUGrgyCdezl
W10Pg6XOQYNVKSR7fBoGmnqQKwOUum/ZRLZqoxhuN60eY37pCI/Dg4NwPp1RAai9nOw5NTztlg1t
8uIW05K9Jnzz5wfb+zSbUBCSNOySqhTXovCI2m1no7ObLTDi+XQ6I2gOTvQ6lvHfjF3+JOb7msam
iRoKmqzNKX/5+JiNh2keBeyUM1uMjHmLU9OHO3T9TpgNaS+5mt4mOW0Cp1Qb0wIP+fgQZTCDsRna
nSvpQenmb0tiKgTPwi+NJXkT2U0LLUvqzz5uIRVh2nk8xNYZaIf2+vgPvXBcqxC5/NA4F6dJtJs7
r5SSGmaZ98WPFjI+skf75luYVWIG5seqiLuNKyJBeoHn0iD3xq2f5/bNRDe6xkunVuP8HQoX065T
NupOuDCPpYz2nHXUObsjuHeyN9ceWrQqZFPO65zpNvmWWxwZAzwEu42yN9T+e1XluMocprZFyWpc
yn8GieZsHeZwm2L9tejL5qwVKKIhBV6dEYhjUZratuQWduET07KwmFdY9gb8jb50MkZ2kCduAvsV
U+DuGasl4/h5V/BKLdxlVYtmRxXtrQny8FLVFhfLxe2n8c0yTf/Kpb2nn++eGrv/FE7fno1sOvYu
Voisy2+cb889MbwICBkAhmGxZWVEkyhiDvNV/Ewy3p/WB0U5tLa5pf3tLAoxwegPIg6ULa2gJHTC
U4wPRzfV2qhmzUOK398PGVDUINduYdL564SOwNKqaOfHw/g9JNw5jCwHevqXRGtOyjPEebBl8+xV
kEohGGA1jX8DirLXATLR0itkthkKtOrNsBHC2kcGIWhadzddJEKTW0K0TMvl6AENTVLL2cbzHM3G
S7U2fSdcqcYfb0bxnZcep7+p/aeZtDiDQWY3UVPwhf4d7wbOITPZGZACoNaUzUur/UGa477WrYPM
0I5GZBQp9RQndgAvh9If+xPhK68EEExLptPpLmtxTOrz32RqdkN3kCO3Iwk3mF/NVwQXbgAHVFTV
K3ZUcXs8aNCSFXCbIE62j/GfkAmrUEKjZ/4nQpsnw5ufRA2Gil8lzlLIG5OJmylb0AateXSY12fu
ZOLLYDlpc2Peat/oODvYNyCG+zQSwzBUO6xuO090HuT5hmJd65ASFX5J28uvbgEmcnY3UpgqTda3
IsxDDkC4pJyxf9djvTx5xGfChUeubtKesa23yuvMc9R6DH71BncLg/6w+eikJpa2h5UpAjW+z1va
R26Zy4MV5RWeh0p7VaIQ2xSjKSiEdSxRINFrJwIAs8vSG7tPT2KBgSGeHx5fbpMBi65d3Enhmdra
3/hl2L8OUDk0CuhNqLVU3iPaEE0fxnUCIsIvpH/RbQ1P8WTdJjiXt7lsQgt74zYmjCat92JMPiBc
r4bU7BH7BM7NEIa3jLwevFpXuzduymLlh/azniWfpZ0ewUaVV471Z9o2CNHt5DhktISR/T4xwvjy
Kz/ZOuAtXlvjSBOiuVHmpy8FpC7oa0wtLbIXGww8tWecfWF328kV/OpKuzbivWSgNYdy03d1xu7c
tWV3frxVFGjovbJ+l+SfRzRuUE6zarRMoVK8cniiBG3XJj4/HhJuI+hQ7TWX9Xviuvk5HYf8HP3/
t0rOvJLj6a4ZCGQpWwQ2j6/I5y9rO+zVqR+/kLyxqimhqZL5cGHaFrPSmL54YghtGVroQ+3K2hdt
dhgxlC2Glv4RnJbmXGURTaTSP6TortYSXuCTT1R97zG/ByCK7AtLiYJamYxmcoSA5qETO9GmYqhK
q2UTxcRSxHnfcHImrP3xCR896H9fAoc9QNuZLQKo3AzL+LhS7NpFi3617j7gUnMoyzx9z5rzv7ce
H0NqnG9ILDtFU9nvHw85pgjIvsEXULWPyCThjlxrhaElpYlhPB7dKVD7x0f9bkL58ni/QwrmpN/U
e+FaU1Qtzpjt3KB+Vq3+5lRt/tVJUOuMuGL6KkX51kViN8oufTZLrJNdPsIvMsaNbyN8UjRPlsPY
qFWrepJNar9donAk42aASuhgyfnp6+xv26hpG7R+yRYW6Du4uMXaSqbykxdr6ZW5+qEwBAeJwPpU
Up+tFY0GVIXUZwYHIywPdfMMAHfrhArRXuwdCiepd+OEWjTL1naPm2uknVc5o/4qPfdAowSba637
z80AJc3pp+iqJVl4TJQ0adh5/U960bQu/iIZ+KnICJw0Ek0/MGLorsMk/o1TsWJQtdUzdRWh6dz1
iPlMMZXDi09zvXVDb4nGnvPiYKoFl/y0qM/Y0UywL4g3OZCgg2qidJeH4Y9Rb0rA8ceWMe2t6hhj
Ka9OtqJpB/h0Fv05qMrErjTfVf4BsnEe3LnWXa8dui4fk6ra35qEykVGVsElR3INT9nCMlCD1EtH
aRHHSIuDEWC70AXpZi7slgi9/S6qLMB0eWf8mMHdJMbr3YuhKNUGE6eM/jemE7nWquFTyPnVG+sD
K7RzQx71rdO64ww8aFd4K87RUQwcujbAJ1IZF3MIN2PIM2+SxbkNeVYuBvanhkELZgq9/WQ6/k73
NfirIdIh9pM1nMn1CrBY98HlSeBTQs+HABBfq7qPlksBbUjnnFNsUjfbVJtx/srM6REiyXyGF6An
r4rJPpgavkEzqfAWeTGgocqw7o72PWa2/KhT0uxqZnZzHODTVOCXbAtawFla+1z8akA4Y2mvLqs5
YsryM/QSe93Qcd+ABcgOkaFTRqDi8tKAtjGvJWh85M8GmxxBwcjG3yO/6DZJNbbHKUiQOSltlcko
OzlpndF/GH5AJaLMMfMK2gSanJ5gCwdXGU4966WpQ4rVtDYBFBUjrDVmdHEGpp34MWTfSFGytkw2
bjqdAaD+sLpn+DGNEIGfd0oyd4QJ1ICiG+ZWOdk2Dj3f+tkMAYVPOgFwtUI9Q1FMimuA4MIBSJpF
0tjbiURZavgMIByScQLSCRa1MZDA6f6LU9M+cgZyjo+3hij819dtuMF8j5w/yiH52PYs0XJSbK89
VlXdLkmcWhsWTPy0FavEszHw5bq5bnR6euiKkhP9N4AqUIwRx2WhKw9RBw87qECUBT31ojsmhCrx
QLqwtaotongLL5Yru9eIN+orEyOYJ95ss0KwIvSDrjtvXjm2GyMMnGOBROHY0qxCd4LarQHyg/r5
Z1QepjmwVBNP9FELb1BOoaQjhIRYBpQW6XN0eLwlZFbB4Qv+oCC1No7bEjffMGSXJj5iTFyH2NCj
Q6QHEaFlYhbW4cI2mC8cxPzAyC4/jHru70kI5wRe/PeR//tcFY/fYkA+Npp8kYncZD+J7n9v2YDO
8GxCEdN6/PI8jDoCPuKItxivTWsrYurALtOb/3426jd36ybeyp1/U+Db2ykxZpai8Zv3er6fIUvg
sf2d2/TlU2Sgx3DjUx3T3S4KDhIc5FgLNZ+wJ09T5aFS+FObhMFpJhnQOEO9c0MQKv78IFynO4gg
zZdJk+ULYiZlSXq99MnLWRh9cbJlxfloiDKaXOw/Y2F+P97rxio7PN76v4fHxzInO/e+iDbCWAD2
EIeq7LSDbbOajiUatKhOGc4qE6poNOIVcuz8hglcLeJ26yNxPTwedKSvK2lBRbHKaT9pGp0+in0M
GwTO1A20q8Tod3ZPmBNWVoAtgK0mgs9yu8FMmiSHx5P3eIWSOFT7lEaAJbX+2pEHuiIDZnqBvI9I
qR+oeYmBmGWeGJrGUr5bumKC2Ar3s3P9Xy/Txh9etgvtNf2K5hajgDmufWAkQIGqe+HDlfFgerdN
aR5GUiddY7L/FgWsWc9p/pkC1QvWkn1cmFdG3TTAEdnSCte1j6mdSPAigw5IWD2u27gkNFdri1si
k2Pkzloxs6wIOyJrhM5ee0060CcdPNOzg0tlY5p9fJImmBgu8y+jAOuV02vbVbYb4kVR6YH5kL6V
emUcJxPZqGDQuxeyPBqYc6FkTMWVKWa20okLeqFJWyxlhjoxgddCnchQMFO/WW+uvAxZzwBk/U0S
H5YyXqcVtwhJTyMwMp72HUFFf6r6WWP37LHNPU+YEwwrBkbE+asHr40MPE2WBQ1++Ay19hrKTF/i
UeI5EXP0hUo4O5T2KRF5uQWVkbKESLhqtoYjUKeIb2epeKUMRONdoLa1MD3Q26if6zpj2KYRkRvo
jCglIYUTz3ms6OrVdbfrrGBdZgyIXXIPd0Uy0D+ASLLqDP57+ov2qrCwYxE9kW51l7yrCdxS5PjB
sx4NeKuZ/uW5frJGY9yVjnlJpVcv0Rp4L/A6mv/eakg5eGpkcJCKbCXQfa+YA6GWi1GcS2M42S4O
iiioYHsEF86+RFrRyAVf77/PzRJrLBPKdgR+pk3oWM3Y5mpI/HsD9J/YHk6GY/mLXF58nHPrskFK
npX2QRnAO7aJi2PMSSAlU1ncbIv5boY9A4r+Ji29HXe/5GiT+sidK43udW+duyn46MLsOc6/lFnZ
66i12k1DKcvyYDzFSQzRe4yqa+qRlNKInlgL2q8X23JvgyrFS+YJMmoBJfllnK3d1Em+ockXbf/l
eM6B87L2NOi+vjAG+Soh2y89tmg7rGaOI4arRn2EUHAXo6a6jWLgwNXku99UG6wRIulplpB/ShpS
38gt40xzZZn538zQv2p9lxRCrAKjc/eSsm8MyUCWLrP7qt5kLvoXP2gHTEgW63w0iXeataSiN8h3
iES/6eatz6NDTjsBVrpsNjGXscBtj8Y2d63oOlR4IpNEW1HxpyY8Lun4w06mqbZNO8tddbXjLqSh
fbE7Iat40Sw3ekHfsWwAc7GdcVwyA5Pwj+Ilj41fXOTGwQh1HZ8HUphoUp9Bo3M5xNnFrfTyFuGH
Ynbt/pLO/dv3zUafn7yyd9GRiZw1Sz/jnUueQlcQMZkCPi8YbIZ5RSabgaPJVuMfpErawpqda+h2
ntIkBto4ZNNJskx2bqU2TVn+s5kgK3sz+t2qyzJqNQ46VQUAq6MpVxfBn74l+Qidqh5WL+RZ8sKQ
HEVfFE/8YGjM2Vy5LXJD7p2R0+44ymwBpx0L+ojIxK8BuuZ6tteCcU1S7pK0ESiCoH23dLn+Nt4f
J/FfvN601qoBsiXrQK0tzw63fUFKbGAcu6lsTwC4ahK50OHxjdyeAF64m2E3lmyS+U8usWL2mQme
wqrbC9FBPeiwpzjGtayHQ/EUNzxVQYMEZURs+FSNtb8OyK1YjnEAUW0syd6uOMZjIkc95OBXt9R4
HCdC4B0xrNs5LQz+QrHA1w4kCgcT2rT4B/0wN05JjRPiXGi6/L2U7kffCeiRTU3AaaHghI/xWuGL
QMBZvZUybxFX7zIrrPGTUJRLt/I421beqaWtVIXe2c3OPrqdMyYx9wTza4zHdOvF6IWFoqlnUYE4
DRevagPzaWwLhy6FXSwJnnXWr5WbWtCcIIlHnc7EovauheMgSTTNbYIF8Px4EKTjmhsAzNahDnuL
QIG4W8GFwSYBRX5DohTCeDc1Np1DRHljJYcc9xgTPt09Px4IrdzqQ6P2Tv7sV5xzMEyy7P603lfG
pceenZYLCDDPQnX2IWxSUm4WvgPEIa9fZEjqGt2eH4PK/y5DZvHVshRMwrmehtzmJei9eoev8CfB
brjq6xRlcTy+i5ZAUj2m7gTEdbVjdxHJ8Z2/m7VZ8IeAaQJSVbtHsGzMPpyW7vXgPUkw5G4D3J9Q
allq7mnilux9eR4Chs1Niq2C/muCnhf6mC8G8smiOci7SJZRjNTdFcO3hua2ULF8R7I5rA0ALhmZ
GmvbA5tTW6ugycHI6sb7COU57bRFrHFk9Yo4Pjl+cuGfDhKoJbOXjF2vRMGPP+k1GMSvHevqp9T4
hSMR2jjEYLNWMQoo4fXQiBprJV3rYmopkUAWfAOfuC2CeJI9829ynTiqXXqdlnAGZWI5hci5oTGR
oC2sv1oUwBiD9BsPEahPYkU2EHsJ/ckIoXLEj66RVKNFf4SKTBY8XPdmnL67bbkz8vyEj1U7tkKh
9ED8kyUH2/PFOg0NFM6FB3cCOZ6BumQ9xc55ytt/tBZq/E3J31AS5czixOEm+sO/pq8yxYw5p/G5
n3zjD7xF9EO2eCkzgjUiXt4n/Dr40TA/KAHdRDjN5wCmggt5KbqYQFtRclOPefvWe4EPkSa8FCl6
ZL5EiCm5W3QVRq9nyR6baTOF6gfF+LbxK7ZnXyM21gECkjsZEs44ug+6CA/RZI1PXRP/jEL8aHQ2
4N1QKZgAa8g28xnNLJXMk5XKFRPcFO+U0hcMyDFqmvGxK91FaAfPSch9w3JRWxhtamgBT7gq0DIi
domSigxSFyqrBxuaCSF28mjcwFIgmsW8whFAcWYQ9qwttdBEKoB1c0z0dk1WgY5ekc2xjDitxTRL
pLLeei28upn5Y1oJaF/ZEStWaCk6q/K11cK3dKqYyudwuJUNsqiaNAaNxlvgVO/RSPzsaPyLJMc1
TPqLbPK/STYE8tKmXxZIAsKK61sLoy8S5QsEnhtANp0Yb+sbb6a9MDxaU3PCJvehb1Z/Io3ZWtST
U9oVw5JDwjOhMRTv+Tpw6yNyBmOHP5Y/ezyJho5hH8feitRA50lpFrph0Fw9R44wgy/mAbA0g8hY
ODl1/bRjPJ0/GQ1cLtMh89hguwAbNLEV2ZcsdKgqfEbgotjpXoWhj/smRYO+Dip5YooS7dIgf3UR
Vcw/qyp2rUFw3WsKnooy1aCe9L/CFsNfVgtiBlzn5joj7S+PF5ju/S+aHxwLaqQNVR8sGyGcIwkY
iDhdaGmwdMx0H4UxPbrcbReF3x8b+zs1or3TEuqhN+F7VtYfg0NZSloxKvu+uXLrrBAkkc9Rxz+N
gU2pgdq89O0/ALvlUzP6WxmV9GF51WvC5hJaOUFxmSJTLDLauRuw3oK4PPDdHpDHBud12ocHb2hh
gLmUhkQibBNUG9s8jgFPo69ZQgXDdjx8s+ZYa6vzMICrdUO0yMnOOiICTHxQJY2i1NaPBiQGc2A9
RGNbFK+Irhw4gf6dCSApzJSB28opv3Qd5/NsF3Oi9pSM6NyaxGEt45TFWkLR4dXkrnFxN476TKmI
C6doLnT0bn4anBuT+RYagqURk0zd0oB6GorOepom/Q5EY7Z29xcrQ8gitYsX1f+oC8mMNvd8pfmU
VE2Bwzlc+qHa2KRe67bij7fkV902R6DyBKJpxaV1JR0UjR474lMEeyqvtoVbruWpKbVfLXaLY2Sc
ipYeA+luaNJJrB1EvUgixmU0Mg9a2UCMkf/CCgZYB/4bfvdbH3wqBNYIUtiXbI/UxbDpME1o19Em
ky12asqo/L2hEyQtreUyd+kbIt/kBQWLBiHZnxY4UBDXkQoJ3T949bL+TXTQJnFBNoup9msuELdZ
eDYQ6KDatcIZkMHqCKH8AchYb2wwGVOixKvImf6gNCTfjfs/yPJnKXRCvyLnpDXc2KojJrc1Trwi
LstOPq1qdEK9kX2DGvgwSVHFQSkY6TSN4EzhwfkPQ7bLJIhoPSIwaGh8WJlFqHOI66vBJEzjpyFy
xUIM+sRkeEFDyVrEop/WQotq9LHE+IWEu3nZxQ61j8FHhOknX5xZIkwAL7Gcdpwb/nH38CRXOJHn
iDXPmcMQCusrdGDmjR68yfpQR6Q/yuCf41QvQrBU4oxLCv+aR95H7/e7qUUzmrVEdtjNLSzUv6HY
tL5gV8UfBmeg4Ryyn4z4Z6A+bAIMgHiHaYCra6jOrW3TtR0tmqj6l9lmXz2wpaepFvNKtZIxDiea
zta64qQgzAJLSFnby7pBghkJHSwQEVu2hqBpuvNMf4ykthA+ErE+5FfDz5GLAThB5GG/V1hTK2RV
jc3Ersq0atWN9guCzl//r60VLPIRIvkEz3vf2BgaiJ3UJmMnfXcPuOIYeuYX1ld/AymrWvm5C+PQ
aEmaddrFUPnoCqyX3m+fNcAViyEFB2VxXAmG18ARoGgBiy+ISPlJ8IV7KAYI46F+UrScw+bHj2C9
S0ndEIdds2yz4BXtEwg4HMKYpxZNk/ICBWAKC1ZvJj+EYzprrhQXB4Nihp1y/isAJWJzwoaNGk8b
bqH4W4QcQrXvCOc7oyXIGFL9S93iJYzIs05zkp5zmhVKA04jdrWmXmLDPtph+WZF3QuLkhFFaxOf
DZVaCqznRmGMYedFtsPdT8a9kStCtqrxyip7JHoDyyoLaJ+QVRi5VzMf91HONmHUFbqwhnve3E21
DRG+AKAQLUO3YJTy3AoN828GG7lZTyFnDTFO9JSY4wdeco4sg8/icZJDDvOwePd8FoBGb/csJlSL
zi8inLOYmotCR9Ez7zPC/J9CPbuCb3SzfIT/CDl+rLb+dXrzWYXckolcho5QT/rEdecoGKMwCPGm
vhTs9zgffmxn+hABN0RoalhB62XZDxSdBkFg43SkT8lGDl8mgC1MgjDI9MH6olEAQJo1TuGPndNW
U7TKgbeXJGtB1t3bUYWISiGqjteF3m2i7mLa8Q4gy9a33NfsS0a0RgO711dEEl1VomEk88HBSJ1Q
Sr34JDKrJJkuClaTyY83DceD20z1auRZu7Y1yu+6xZnPuTujAL9mbrlBxIy5xit2tJoqIC6wMnwQ
URlSrG3cvsZB8ZHUHaexqjx0Qgk8Yzw3vDDCkjDd8kJbt4yHqsi/h21tbyhduJmgDDXSKXetvx78
9qNqhnTLRktSNYQ4hFdPtQtGxNY/urbbuj2kVInheZUaxd5B+7ksSsWJT8GCZ4UbFkbd38dYq/7r
B8Sp2IaBYoBIDhRpv/3KN9PrTBgGq4EzJNEwH8apOrgRySSxgzOkR3ESkGtuBN0p7jFNqE+37jY5
HpFt2pNPDAnJebJco9qORYgY0RW/LvmhK5Y6kotgUEEYLdlOd+PgAbUDMvQUBvJQeJBCp6H448Vz
oYEecKFY4Bdjmt974/+xdya7kStrd32VizvnNYMMdj9sA04ms1Gm+qZUmhBSScW+JyNIPr0XLwy4
ATzw3INTQJ1zSiVlJqP59t5r4zlJTbsPPXVut5TSEMPkGAJQImhyFQ3KqAHclDW2yh4UILNghkzu
i54nqOCFJjwOuQO7wAqon+vMwqE9MrK8wqso77rYeI99apeEgd/JQJviHIIBIE1OYjC5hKUn1wUP
4qApHckRXQsPgxsGk0fqX+D6XD3qbnRQsurYMSb+MSAiontcj8ZInbVbm3us5IeRMrJukLhObZrS
54p1rHWww+QTTsMpPWF4v8QtNSfDyD5Dh+GDjX+3bwAdYeRG6d+wrfSKGy51MCQNs1tT0/+QkLHa
YY35sOYeiCAHItxMURYYMYJUYqCNIPI3zXvMIBkKd8ARXdKSCPSpGnHnetb8y5awG3GKGIByxiry
PNpUSNzdUpklw43S7awBk35jHBmljJEwOKcmdDp5JZTP3jfebM7Rs6mmZ7zorWz3kt0FokV8BaaW
7QclyceYdFzmNcQa4DYgZB0LidMyqcCwYZ7Sv36XJeBMCmAgFU00QKjPCX5IPh5AiIrmV4WzHCuy
Q4NB27uACfHjCkZVjx06XG8oZw/0oDzIWRGXddLfq8NRKwBmMdUMEcl28RQQu2ev+o134his7a1w
Mmrj0Fr2jWV7G/9CczbhQduKepQj3ANGT0EGuq6jYvaTE8k5zk3GHx27w0maI6ZHEfVoyUsjzV9B
EO/bAXyhj98NOe+3v3YQ77bgpQly3JghD1BRTgkZCNuswkDB7OGD3g+A4iaaiuwBiq3yoVqFs7cL
74PnOShydhXyTdSAWBHXKMsujzm5D7ajGAKdJ3+ZmjxVZfEu+3zmwa53fs29b8A0XRaDBwCO8as/
6dc44WwKPKrwaeJKljqm4iypkQK5NLmjZx4V2ymJLhVOcznt4R2dlxQRyyQnx2sXGf6ygMirCMRl
/S2N1kvkJFQiEb9PsFYSgvVAbeC+uLhW8FNLurPpivxec+PqZf3ErmL6O83wDFxWd1gb81t3/MSN
T1QEdiuzKWxwzgSREWKIOtsl4Zban1l7gAhCaQLPph/LrLaiNu/lzuVVlB3WLOil8OCd+M0hPXKd
lv7O2trhBP2eXCD2PfOoq5fWtOIWln2g64zjoZ0cLKd4znTi7TQkxxCE0cu/qQDL2EaJkS1Hl44i
ZwbVPiIGRSaG97Bq0npPe7gIoRXitXCnR5dX0Jleoc/c9fNog0gSIMlan5KWoLhxukMguTeO/rwd
fX9EQuTU7kQB6ZfOVFyjyR4FadoOLeRpJeOrqDKMjo2oshmEkCtbGoS8Pmh/kVuGOmH0Ud4SDvQZ
IO3MeX2MUSfOcAUe+4A+AGYMA0ZYzp1ermHQxlvLV25eKpHfEQnp6dUzpmOhFc8F4vG+WupLa3Dw
bJIvagH/wDS72EMzvxXLrwT3DEFGdIpg4RxeVgBOkmLF6hWkKJn4AtFj/OKcWPntUuWPiMXOMxV2
W8tg4B1kfDSdUd1ky3rIdJUf3KT8HqFhDX0zvXgB9GI6iUN3O0+rwn7OLBMfuHqQK05GnE3cY1aQ
CS3pqc4xvjkUXNaAsGC9FY/VaZ4cJ6N78i2IcZbR/xmxfKvcozWhjuMbX3q7NrVokVyXqMu6KWqc
rb+ArHFl53BFQduPS8YMOel+s8/c2kBj94Me7wxaefyUpsi+Yq9uAI1F7mjNRBJmM3TozttxS4z3
k+F9SNuV+ySYx6geWQRWD8JpZ+sTp72PIJhgQxGWhT/k3GP/GvdNE2ScVisZ9tLD8oyHjMrfb3mh
rZxbhyPVERPu1SxBFOW4OWg1XC9ZAIaM48k5Y8BNSXMnTxgowAIyIAKrSYJytVQVznH6VJbVXk1p
9zgNe4gVPJiD08OceCmbAOp0bA7nrinIRGpGPE1/zLrGPRY805Pr4GvQpzpLzjgQ3CMj1jikPdgV
9XuWXK1uHM5yqv7iJvhCrXl2+UOBgAgO1BF1dnHfFHrp5jGgqLMbX3K6JqgZ7O5jx1SnatNJNHEN
O+gevToxot7MXxVPO29j9azn6+rP7XaBO9XzZp/rMaZntr7NDIYaC7YUX7q0zMbskUz4uoM3yXe2
g5BZU/xbN+krbF/74FC0xnUEut6aVTdeuvUuGeYx4QWB2EnuDky0D/K8NI5U/qXAQrFPkg8mnGeQ
fIEiPd33NA4MpC5ckrKPtI1aDBYGHjFYVWTDRwgsDSRtivvMoMso7cX0I0kYQLB5VlmMk3ckyGVu
JegcBgwzwTSiUkwOON6ntPluzT7qhP3LC7KJRUwxD+ec3ijiKYURrT3mm23UGQUdFCzJzDyzW+IS
mq2wnt/LAvwSB35qBvbKaE7Sbr8r9hxgM6ziGzu4vZ8hXp0bCo3Q7CMnLu8Hnd3FTKp3ecX43TDZ
C5tS3OrVfc4xJu7mFfJD1cCySQaGn+2ExuWyCXPVMSPCwdtUwOP2AbJYjXj26zXwGQEO95lleIei
HaCHPqxt92HJgcE2IfRd3V3svNBRxuKyM+il07XAB2WfGux6W1ICWj3TLzHUD7NvfbUJNB0h0OhW
mB9eXGOfsttzXvFIAeep4VpCflDg0A2L0b83AWgwayyApsPPovDx0wVHyfOIpcIlyRAwkSil5x1F
Fd8FBtZ9v1qrqOiyd2ZjDPLy9eD1eM2y5G8zgb41cnXRnlMdHGd9L3X2VdQdiPeOghczN1F8F/bM
ilWoS+q9yYm7xWzDIugXR9jsDQXtnIa0LB9I5yAamztpwUxKW+afsUDFaTcWgB76z86qSNqo6Yxp
Nz0UHoPdbr13ii6+cy2TX1Lbucna6VEo1jF7cE9FkxUnS4gzQF0wtzSq7puq4XhsNp86F6iEuudr
Q7bi57YZbFYlrv0sxy3QZ+p1WQO6s9lQqbehsM6zuDmM5WVdXI85hARLDpj6JmYrfnRajOEJJWkZ
8LNmRYBEJCHMZnwNQ+9EKSjssOmsh9Kof0q4I3dD30eF3MaZWfdhWg3VZfjeF/k61bZ4zJ3Mepyy
sbqFsHzFSFGfi9VwdzU1y6/JkpxiweiwtUNsPSuds/N8Fhqih4/h1Z3GXYZmzWY2oz/n86vhM+T2
ybhYrU3hmN24UYGj695sPO9moh41oN98StHMeeyjVZsPba0+GWOGRcC2yiX4FahOHdabVSZr38ei
GGF1sbfL4MOdcZzwA/+YwSE1l+KoTKifThGLg1WQybcotScQeOqd4mF2+/RCMt4qPuVc419uW8YY
Y3FgjbshTA6fMEDyXJPvYeoOvRxuMDd/OSrDIKDUBeMNChBpjSPtmlRt0hHmNNis6rj8MCbEzjrp
PpfMfvctEq8QoCi09VL1LBzvYfKJB8JZoifDbm6yARDHZg64pP3I0GR9zHvyCgorFHdqvur8IjpU
4K6S+zK1PlGUTHQFalYsd82P3E7ue/LQKhUzhh4PjDODtbU04Wo5vXMu0/U5mAj1xOYnK8pH9ifw
CqgGku07luPB3VpYUtM64DaSOzF52Wlgq3M2cp8bAFT55z/+03/9z/+/QOxlaX/+yz///N8KxBzn
36/Tn/k/kp9m/zl+/uMHfW1c7j4r/ljIb/rP8h//7W+f/fms//H0005fZfbnfy0V277C/ygV8/4l
XVsKP3DZgITlUx2mf4Zxa4/7l7RMMwhIEEvL8h3rn/+oG67k/CdBE5nnuIEtbHPrA/6fpWLWvyzL
ZHs3KSFzTDYB7/+lVMwzffv/KBUTwrL4FkzhUI8rXNv73zvr9Owq1+7KY+1apxzD6dio7KHAuAQC
im4CiygvJ26WuEy/0RmxPtKacqlyod4sAVkbUzTydkace4htoqqG9YZnIdSFjs9Ev6GXJPOvck6+
ewKk54YisdVZ3t3FILvjgIHo7DJ5MxJ8jrSQsE3p9asJuvkOTBHmmFVgs1i/B8UX8u22eUsnq4om
DoXHf/9WL10QtrQGn//9WzNlQlfinwobl12bB+Sxa8r1fl36V6t/m7V27hLdFr8+yESQFXVo+DGr
5QyUlfubmX/z88FL8dzz3AblQ5HxraF1hkOA7WkEhOsXPL1FMMevo7uhcgfPwXupcmrB6UWuuIIn
RU5xESvIwKWQ0MKcH41mX4qAjInpHT0xLnsRH5zSXVEYnOzy718Mdx0Og8+poy1wvMytvq82Cl/L
GOcYjF0AYIvhlhIA+hi931vCEjvmIk9VPq9vNStOmkcFOJInG7q0AOnqCwx3McwrUCNcPlcpn0Ds
Q2Vec//a5zYKWe9NJFuKQ4HifdNbwGR7Oq2ZCmG1zpSOUk5KoQNupiTUEeHhAQIlczc0stnGcUk3
BkhHnDMJg/0G+9quJRQXjls2fCWg6QSeoDGur1ADmikakR72Dq3iXGyplC6rRu61TZ8JkmNUdWVy
Vo38GJWghiZj5G6O4+/OLj4d5JuYlfyLTSfCo9LfmbBfGAOqOZz+9o7Xwzgonvu+JV/qwF1ZPDhm
qw0j1pzHp6r3p0vjTJFB1UXIhxWvl+HsjXSbDvluyVbLkBmDVgofiPNDtTmqmphYijVxdzZaMprk
zAom8PuspXRLcYNiOkhIZXszJlhfFIKALuvTjQWf3MU5xljsbABng/vbiTxdvjXe8zU88exgGorq
CYAAhsyWmKOCVj9gvav5YqFG3tDeYz/0l4JHYDb87gFz2Y+v+Zg0+tzEFPokUEeIuf/x1fAedzOP
koWLkENTNifk8jTnqZLNMXDeli59Wsf3Mpvzq1rGM34Na5dDR94jl5dHlyAe/580zq31lubGOVdD
s089JrEu5gfyU0lunGafglKXWc4ep2ZCt5u6J77z0Cz6pql8lztFci8bKF2eVO7ZdY03jKXLuaBd
g74zmjoCbC1xYr/0CQOGznnIS2pg3Fx+BzlsRz5hTBZaIC85P8baWQfX6YebxUarNATzK9eO/3QM
VJFQuxaRCQh32buPZOqDw2BUH5Zy7nEAQWyoPjzAoBcgUuyKFb2DyVZgpNeuibpGiH3jinu+aDch
a5h+eiMFxu64LP+um/uq8jgaOrSrpAX6nIoXuJ/OtEOMjq++l75M1dkTxXRR/pusuaa2CBoh8tlm
P6d+jI51XsJbiB65j3CvOby0CxB0o8U0vJI57jBXFCooDwXzz4tWqcNADcoxThFGARLeF6cYiJw4
8HqkXYMEh4nbiHEINCWe2Z2bUdbnaJQ0/1tredzm+ASoVYhg/YFCVp5gMdT7MpieA/JZO+AUYQCi
NuwFI3s99UeNcgZBC8NYVzzkrPcYv+mJlkl9cHNxNZvxsvBPbYN99PrsN4vjLKLV8GkBw01FAZlC
zPXuVDMf0pgRO99zc7E1ZFoDvg/wIcfd50SLqlHs0rIxz9C9+r0XM283B0xDM4kVGqHRX4nzGNZf
1gwmqkFf75K8jKx+hQdAm50rOUKZHDvHoTuuHUHReuGOLR6GtXidC0EhVeVtc0DOZFlGrrs/adJM
O09TzF1DmbFTBqm4VpLI0DXkAR/b97haEXDNayP89tg1+15Pw8Vf/Be40NNOWEyvBJlvy4A6D/vq
g8EUFbHjUh5Gcv3cI9RTYNDixgDlbp3GX7MkmtDnOXnjigBh4g7bKVXQRH4z2hM91AXztWH13lIl
n5oqgF1Z6udR+j+l5qNuafTLvMwesHagKQCZZ8HGs6uT1yRbxbH1s78j2jcONEbeJffSkTNzPbbT
ISbrWZfre0CJgldmEGmMG7OOgz3sSckTA42XySgegcrCpx/kAKYwvS7AJtsHux7L2/Q2cYI8ZDj2
i9nrzFOZ3mVxdd813YsJ0Ar22BuXJ7KA0GAKwsvUF4s45xy/pDVxDIyWnTW9dZl1YgCc7byBI0Ap
7YtOCRSoXqyH2QP1BcW16LM925Iblqozb7YqEXK5b6kcn4tZPhgyfjFNjE8LdkFufkh+LVdcnVEf
NMdNlPrEooMe7nIw2BZQcOOa5ZLUYdmd48aiXl6tr5ACTe6BCdGjiSdk9m5rLt6hN0hmmbqeLoGg
qaNnDya7zlMh06jIcfQUqfuYtzGOQBCj+9IJBTUHO/AjaJOXGlC62mTyuqXOhFlfejIKxeDTM7vz
Whf3U1C8jCZgPEdZD9wsaqZJQY5dZMUW467qCu1wswLugqxCfxGSRXcBgTVMGyRyNONzQFko8Ucq
z6HmuiZkIjX1EUK/pnYMRmaPytuxRcM0DOjFjtGc8dnKATf6gAmPjyu+lUkyzc9YoYfY6E5+l9+n
A+Uj82J3URc3NYUEBsOUprwaGTgI/k1zQmQ5rRZycybc0zLRbmea41vWj7+1MwTHul8fHUy61Euq
6VSrd0Ev1DmA0xMmFRUHyFLqEjivesXjx9KJ+GlMDg8AqAokxLfAkvi8X4venwn6UVCy/CAKj1FA
SirqBREfPaEkBetjx1bA/XG8n+tueGrJO4Y4/LvjqFe+izwgJ91YaAHTNTNIFZk9OFaabGniKl+m
VYnXuMNL5OGJq5bhUaYxkOUEZIHX47aIOWYMtEhh4AGlK92IMtAzzVe0q824Q9l9HxLwPvDbC5Ik
EN5xRQCVhz9EKPvezmlVGQfegsrrGYl733j+532pb7zBnG/GNLvKYEmOVu481ng/joGbZoe+WO6C
wHypjNHdUQGSHFo13K98uiYHgrAvv30OGvfJik9EyJ98WwjifMAOnn+SmadSsKds0T2U/gI2rEtP
+DOrEC42c2proDhMtx5Lbc3oO5neh9xSNykIpB1sEppivA486p3NqeEe+kGFYSR7tDNR3HKAb5Xp
n8sHJXormhgDkpKE+Gl7b7jPGEwhttt81vbw5xj0JsNn8pmOuT55TNdCiqtWDr8Ies4obuwS6yOZ
KGDq5M3vUtGKg+LAT20Vxas67vG6MYge3zmgMfhNphFQ3dGRk7yYw/Im8cEKxXCAFUsx3DMIiszk
k6w6pwGmNZ+NQfYHxUsauY1kpL9SUpZ/T4glYYqLbp9WECqLHvsDOSbrWA4W+Jb61Usj0lNF5A54
1a0eTC+KGYWXxb4YWWrxq7PXjwehwfdV/ogpLclfew8AVQ1RNrevftop8A4Kk75hU6SaSEIDd112
S+34gAyizVM2AFlu6XuNFx2HLZwOfJNATeVjTGcIax3nCRN6tj8z4aHl6QzOlpqafCDBYNo3uI+h
bS3IHAFZ4dEYd2W6PIPxh67eedVt4pPwaJ3zBHn/ihiQHmbniTAZK0SKHkuuIeqqn3HBjNsjXFHP
LkiXf9aWtID2pN8WOyICBj9geu4y2iRSR3y1GaFAZg9OVBB2IEY671mB58jbym/a7M6pFww07szs
bmDwZ0PwTetRH83V9/F6Ed9Z4aqMQzHvJieY9+0yUOWWyemKnJIeZZG9d322gteautNE1P8kiH4F
NcRJrWFoTSs1Wq6gfkaiNpz6wxjY89H2y2ec2S7zVMWHc+7vppXxoZZV8VSl/cvMTMqAS8j6DXcy
hXI31AtDnZZxev4XrxuYdiRXrmwFL+eAOFmqhNIaridHMP02F4F7uqRQ7uIgOJbcPowFhgDqNzmE
CrxQR3haB9k33lEYfXZ16KAe7coczhE8vQIvIb6X6bLMdXp2E/fGoLXzxmjFZeRbOk68O8j26gVp
pzkFMd5s08rRquLHwYTfkeY2Zz3cRe7a7x2jv7cW4z3b2GmWOy1HpwI6WormadCLpgh2cU7tLCCX
uWGRmViEjPmrydWfhAqqcPaLPGoKLoaIZkdydqijLWkp3ck79OwvSuya0r/ZyH77MgRQNDPuyp5M
9tsoEIe0S4iHFVKdqHIa4aFtfdHm0csy84gwlJCcrz/yltfFGkbAVwJV1/Z8hZKBISVpCECN7vTX
q91g8+ivR2xAxBQCWB6acerBpaVlKLBFgPditTX9V1YFkKszQ64Kz9kUU7uWd5hTZ6fkBNa2d6j5
iPWrC4Jd0RMZeGATMSzUVjPtacM9TYE183ShXy8zhZC2IHbkPMxljLnc129A97uwuqwZXmnt+fW9
zRh1OVV+wX3S5UORJB2VYln+KvLuWXvmpyer+UR3WvIYDJzLs6TbU/DbXF3er7QdD7B/bUqzW3x7
SE95YfKm+GTdho6DlSr+FiSfyPsrQotWdU2v2FO7KqAdUVCa6KDqbqznPCSEHtZGfJkM0pKrl/70
GXI1oc1jZQJrStipMDnDgITnEkEB4mhNcHTnD/mXFxgw+GxY9PPsnKyAyw9EOZxXCbiIgdLpEG37
QLptCV2/eEhQq4WUHNLMXW6yA5N4rpg+wABrrPgrr7lrzDYqAMNXPjhTNmDZScEYqfS7N2wiNj22
c5gLBxqSbgkppDdeiWndLyiJ1nyvjpNhq7EfmG/SgiCP8do9dZe+6S95P+jDUMm3WBM2YVthlstH
wGx83BSkxEKa67vQK90rY0oey0Syz4juCosUPipEk6YZlv1QrE9jTmC7l7+AcPwxa+Pb0teEhgq8
CnZwXKDV5uhbQAYQIogHbvIjuYBGsMgQlhsKtGEc4x9rVVoHzXV7h95rMCnfGW7b7B2AI4xgCWlA
wDES9H/x7FcT7kgIYEwzupDPH8GV4cMpmMJWBAF7l1ENazQP83amzcHVxRuDBrvil54Lav+g2k+5
X13zANNbkqRXSgs//eEuE6+rWd7ruvlCmGGsZK33RZIzAmKswf5jcj8igwNMdwQOAs1dEJ8VlACQ
ZS9OiTfOd7XHh8p0OM31nXWcV67zFaSYoyI9mCRTqGz/R6fklSfbOahugsBfVOON0aznStErAlTV
3yzBirCeyquvbm1/id72dqs7f6nkZC/WFb9ye8QU8+6vxquqsY5kLkYM4JIfmkEInwVi7XlinWsT
umc6Sg8fx7IPbDmFjZPdbWqTIFHKEqCObaXWkyGzY+KUIEzIGR7NsqE1xtjLtecMjX/1WNKnxpmQ
BoHGt8LKt08klBhBwaCYnPcGXAWJBlDTMUknS7vvDTUSB+UPP24cw59y9esq1MPiZt8NG+1eoYFF
pV8lUYAjtWJAszfz4X0CA0zlVBcB02yQJdCbLSWYq3A65lmbDr7/298oS2Y/2rhjMMtD/99Tc6Wi
HDo8+aB5R+OUDOkPc5vqlYkTOz5NPMuGowvo9nAHj3FW/xtU1q0xb29jz9I0ORW3/EokkYw5Qa5q
+KqVdo5FEVzKyjfYIrFO5T5dTGv7kdr2eimN4EITVHayc/cubdmT0CZhLoEBPgx0g7EtxBXvln2x
eKFnb34HgmxGxURJlQJr7gYL5fL8sdlLN9lPnsoxPYAh3c3xJ+Q1zpU9xSl+RgGPaUhKpq8ezLyo
Hbe7RT9jdmr48uYrCvABTIgH+qHbixFKr+k8Ot4JT+YY+S7jLdSqeB9reXLZIs6DZs/xyxO2Sh0m
82NeAc91Z7Csbjm9ZVP+xxPxXwLlSJUTpR6CXzEVdzHFGI9i6W9KBdVW5hiSZxp0NTbUKmVQVqz6
2uaVG62FpQ8NFoy66paweRoz7bMn0JSgi0slWWc8MaygaXC6YVolsrs2R8ajPzRQZRqzrc9NF1kV
mEFG61pily8Q/IE+VJho/BZjxuYq1MNyXKj+Cps1//p3TzLfDQkqC0+Q+Y4p9RPJ9TK1w7PKsdM1
LX8TL4wnqt9NK9Eiq9hjOlvzgZnKN1/Pf4dJkjwZ+LvHBQcrtTT7sQAS36wkeevEmfYLiKBQacXg
1J5vjcmcDvRoXNmPuPgPHQtAf9AOB1p/434sgju053lyT91BxVU+NKrA4C2qyj2O7LvMbkCmUVt4
YnDCnC8hnlrUr31NLL7menPyXQbQirxYmXqKDZ0HUrhPNO8yrs4Jram1esVMH1q4vr2MB0FJ0j3m
9nFG2tcCurgFHqMbL4VRvXPx4oCH47bPClq8HED6Ky+f3arDNNISIZZvm8IGHPm+Pos/RZcrMkLg
ZluKnMoFM97Y4wcf7U/kvZ7gkqAGJuv/2gGp/dZJ+BAJFGN4uF4LRz8T6n3kf8ZQ/FxDVzl4s7hb
tsR+P0NSTcYev+hw4xcnzaoAt5FDXwPOMGtOeXsdzNGO7N4JnhjB7MEBDFEwNQEM8WnPWQR/TUeW
K5nZK2h8TFP3hXTd39bLf5GNyMPaseOdnCgfnwxwXGn27VDdxzGGliG/dY7drySx+oiBLn5AFmca
7pe9yibrFHOdgvz9qDER73MbLEdSR/TEg7noxgJQGjHLnBNU5tgMs0G4g6HGaELh4I67ML1WrQOI
dv4mO5vzQ7el012sKWf5KljHDG59boEvXNVpwGeNxU7dko//nbqDPEA9+snagcuvLjtSG2WElepW
Ab5AbmzIcbAyCgOtf0lkRU7XfSKY2x8y0luhpFaTqYS355HYe1JuGzIod9xbZEgfKq6hRBmKv+wH
uARSdoWWFGqSL79Nfz/naKJVgz/A92eO/clw9fAB7USN2YXE9HpW8698TnK0AdOJjIFjFVsD2mdh
3/Q4uiD7NvdEcPoDBj3mO9NdG4BTWgucTyVFh1HMOjkU5V+lZuxkrTKOcuAq6ttbEJF9xDBr7u5D
zzBRqjpsnZx+A/k0j+t4NEUbbJdm4wkA8rEqewCTwcon3imORbr+ogfXfBD+q60b7q8dNmGeGK/3
9BYKqnYFxFVSeAa9oFP5lHiCM0LBAz1nPl4dk0yhRYacGnRuUlTT+26TXEFcPaTO9NwK69oLNz8x
3gm9BVMl/Qxy1mRdoIZIs2egl1XTCU6OTx3jTtCMyYXjd1DN5dmx7fIAPHnP0FDn6DMr7t4iwiYA
C4x0uqvmdG9A1FEU9UUAdG9n0kK6LD+hSz8Pm1hXD5J10vQYXtGbhu28LSI6tziA6mcac/R+NtZ2
ZxfOEWtKcAdU5ZXLU8sViSTUIl6k44R2yeAW5mZ6A5LbBsmc/BoGA8kppuudchHcON6oo4kTHu3i
LJ6ZfR3z5bDQoOLEmDpVAXNL9t1TIJlbQ1knwTlYUVNy85Ut7m/buO/w0h48xI9M+oTIYvekwI/9
BjBk0g8D3NUly5gzzuJLXJPBJ5s5ri/D/CRdRr6BDN46cznME/VyRP13uLvgQGf+Q5tVj4gITWiU
zhpi8s5hIhiPMXRE2XXyYZ26S4yGdGoNXiRzg+X1Ez8by8lhkNn9VgDTvDEOsgWf51gab6mHf3Ra
0zsQ7kcxtdnJI7Q1OUTBqIhhAyoJU6CFkAoh3h+VecftcWIp7XOLTSnH3w/uKvGm8RJzrO6V2gsu
xrtmoKUkSXB1reRMCMDbC34cs3OPvV9+NXP54Ng98CdDmQehHI6RIxQfH68d8ySzV8+Aln7IiPp7
d0pf08QuXplj1JiveLG0+zFjCiZa6nLC4FEPt1L6GnvwhZUAczKPIN+kfSIczvzQkUyabLpDyvjY
thswfCqPaWGBg8N+tlaW9WB2HmP8vOQyM7ITt/iW4WYAZ+N2X7eRwszh9q7xGFztOZe3WVPcgITa
/EU8Ue7Mca/5YxWPC85JRGY0sM4SmFnspzIlHTwG/p+50w/Z1D2sndefcESEMcoEHo6cHMcU7EWp
r7Hlg/9DHN7iMfwSdjQR7UCq+3hrYo6hs/MmFjxjJavAWH+o2fpj2ZaDIqF2XVIq9Anj/kKmOWDJ
NizOq7C1SvlCqYtesfWsAYeNHMIPR3+NFdFbCIcUhKiCdHhZAIwi+dH+lfe7RDSvXBhOdpbREWtf
10JjW+2GG7uXP51zMSumZhbFUwx4GLFlBpIAvVADMWqG8QiCafY3KKf3uaREW26Wjool9LI8TX73
AUg4Zq+AphRn3bEdnTdZ2FdH4fC2DK7Xg7IIHs0WPLPqVTTIKpl109uM2kfkF9q8NT8Vy4Fr0gO7
VPzVGhqWFpl3x8TURj4leum+2+iyOw68B8PBRAJOxQsLI/nLLeqD+9Xmn/prDzHCfLOeAnbio1s2
8WnVxR0rZ1jZUwFLEQHYkeJaw6VzE2aJaT6dl9h7M3v3hwGnHdZ6o8eLsyMJ4pRBvFv9EYRYlv4G
2C2Ovcn0G3JuOFqcCMyyPetkvaXiIAzy9bok6d+sYpzO3bfAhoR7VaiXvutvF4rFdnrEg2mMqF4W
BI+F66L53qpnLdefWRNeyfRHkjTf9I8Z14Zju2dzg1gJ4+/ciTrsCgARXt5nLnPNeaiLT37a7CAM
EADbm54GS3WxiGO03PGxrU4kP/EHeAtP4ND7+G17DkU8nK+kd5CegKOEnHLUTpj6Ms4ThmvRRLGj
HlDSn2pzvOOgG++KzhoOckQbFSUFJiT56KDkHfPQSlaFnmI06hGwaHarQAYeZMUgMrDG2xxjcJij
joKaTN7KbOUGhja7zoJyDnjWPqjSDsDlzg1KPn/D2S/cH86O96o2/oxNfIU2/lPFy3UMZj4Ro35H
lLyvGZJnhvmApLYXLvp913X3wPkQQmvGOUFrPK/sQPBKBsN4oWsh2YB0mu4PsvOeBinp/KnUln6w
Tyy891gwGUosWXDLMI/+nz2jeH9zM2LL3zJhNbPsuXodR4djvaIwusVLT3UZp3Q0aTgH98x/vgCk
M1y37gBJcXVohvfKxUEsC3E7eyYkCfKV1dB/5FMFhFfcKDdtj85gvXubOyzr3loVvOJBeC6E96Ro
YCYS628gETxfqohEax6YQ/z2uU0wSIIloyw76rzsaSRDeSxMquXIF2Ifw6I87aoSU3hHcBc+6UFM
vIWUHJ2aJWD9CF4c06FOmbbDXWMU5n/n6Ly2m0XSKPpErAVFvlWWLDnISfYN63ciU0CRiqfvTV/M
TPf09LQtQdUXztmHJTqL4tyMdo7Qp5bHfGW/Mr9rgQ8Fb4MXvVhu8ZXENIWLcXxOFSFsZ8r0jpYq
hacHbEfxI+Yxj4ZjP8dS3CtLpZt4hI5dvSS8cWgQ5ufCYj4Uz9EXdoViObFKmN3bDBO14GqOugIc
n/3alhG9wbKSdi3Kp7E4uTAVs2JiPEsTYGUE2JNR89gPtOEo5bfpDqZ4u7PynxQXWEwol5fqfusY
/CKTN/5QLO8tLzDXxvP/JbyL+NVS/iWUpWBjOK+X575I1F5O9fsQ19ax6qiw7JFbce5AAFrAAZZK
pCyiE9iv96osyFZF6CtpjshufHS8TVKrAoQqMwzLWK7DbcnWLy2ZzUQg/mLBgGSbUvFDEk3uEf7c
tSGmAo0vz1q2lcxCmVF2AwJSTkBYY4D7jMC7zCW2e7mkUioesO4xSRAaSYDFjnoNC/2suOlONas3
a37OCoqANpj/nuMWfFrfpH/jjLczqxhjD08RGfOO2WOG9b1fNCBvJavuFaXNluEOv2Wbsf0S/FE/
nhFgUtYV7C9m982kFF0RD3fnKQSisZFffdd4ahg0tD6vW9O4FnUV62eTaQ9J1a+6ZecaB6SHS/s4
Rf4T06nHuCcKJYiHu66KoXakmLDdrCY3/R1cFglbxNOsO8ekIQnNvzlMfgKSpm02lanj6HXkYrdh
/zPi/TXybVE0ClsHRzD+jJ+RVZwv4vt0/CmF9+t4ABg17p8me7GydqFesfUrsmcZDLe8YO/UhG+U
fc8NFKZ1XUWfy9yGMeiPP3BOJI/Sn3p+1ObBmkkdwfm2rtEWZ0N9czVz8/hWVsujxTuKirY5EHwA
gp6IBNWEF8RpBxtEadkJ/jYs1Wb1xoaCwUJvvcnUfJ41pXs3NpeUk4w2ifKarT9VQKWqS5pzQ/gE
Qdt9/zz0hBYATpzAAeDf0o+RHN/Gsaz3/39NVpm9sVpeRgGPRX6eF2k7tBLJaaybBk3bVG2cssWr
WasPv6wOgbVGBMBgyMbuN59jVyGe+GvcXK/SMPRWY9K8RyYZlVH4JHueDY0IwW9hnOfhGwiTQ4t3
c102zIS5FN7tFOIXiVu+O5yBh3HuNulXyY25NTPjX1dougimXGPNLMjjl7KRs3IkZ7Z7YzT8q60I
MzGNKHafsAi+U5uXCOv52rDkpzewGl6+Ia4P0yxfhip7K6YFxUOF4+FUYvkNfbu7A7HnNWF4MlBQ
W3l4gX/0mqJgdkvgfrVXP9i8q/BTh7u55JHJM+M7LznFU5A98EFaIk+VWx7DrjsSX2POw13QKrBI
8Y+ja7oWeUQ7z0lEljehgVg8k3zbRRwXRnXTnnNXRSXDKX2bSBpYD5P1zqxar0F3nXoyJ3Yy9n/r
gB9i/GkLpp6Mf8nObj9jE4thx0OkO3GbPEoeb67Yu2QPjmMuS+iGs4QLFgX3QxuHr7jXdobV7NEh
+rhx5cFvOaFaXojG2qVe9uhF5hmMfb2GRwkNIlmjxOPgMXoE17h4kd1/LvPwsGZD2njhJdBAUgas
tVn0LZP+lBvsI8QEXOZFt/pT3pi5nESLnn/ElMz9+OoEDjkambUFn9SvKtuA/tGh1IsZp4ADOAkD
KO4UQf/oCYlbjrVSD3fN0DIhOZQoRjxTXOzhrlXxVe7cUH2H7hKFQh+HoISz1ofbgtLpH5S1eJsM
IViGsVjJcsSIDhk0E7jJKlYRnvUsRb6WdnuGWvhZuflVJebZYjWcAgtCQKiuUWr8ktDEJQmxbIVf
Fu8gdI3Mhdgpw03pk22gESkF+VdNpChhasRhYNoy5cHwzfPA1ZJ0wRHi1LIT4mMyOOg8aW3hZy7n
1rpAIWRHGaQBiheUoY+Muy/UF8XiNfboqVlmFEjwLHxHsHHhllClm0tGKXMFbRlPk9kQGzmdUZ4j
dABsPGCi1I31qAoMmHx7W7cvfhHgvhFdk6P5GdFxo7FiIkPe+zNaT01YKg2nfrTr4geRITzInCg1
00ZVVcU/qUiunYtKy077u8agtY7IADRHsJh+f9N1+O1N25h6azcI9UBK22tTczmYWGZz9IYuuDhA
kTEq06bklvMw9Y3uVbbmOwKPDyUkDIxjYrekNjsLOJ5FYUNapf5wlQVDiOSznjlvT1RJ7vRkYNtP
o4vdulN3Mmr3nEfe2sz6hzIat10T/Yb+DPo3AjTTgOj8Vk0OSZ56LzIKKgJ0S5gdbr4n/yGfPdvG
ITFIpFMEwrHX/hKJcZ1c+TASwpzgSGmt/maxQN50A9ZBp38eSQpdjb2zHwCGTaX5GBjy6KCtQ8mI
nTN2PppWK2Yb7Yk4XTItiuuYYzi1prvCtjNcAPqZpT5WExb2OL6NOxMXl0MJMwZo4MvqPpQjqxRY
Rqs6DLNNFn+li6bYXQAXecknMUBSBplH5BlagIYb3einS5JYyGchSZOUwPdh/fH8sDxCf9wYUbZt
Bn2wY4LT3dzaVK0AW0NuSTxp94LuED1igiyKsBKprHPs2HvfLjCplPNl6DEr4r9BB2tmzjEV6QaM
EqFPcRqvSsyrTAP/6PPVGT4Ts6js0SZuyzKC+GGGLcSSmZgE0enu0GUgK3gml81PMW8zP/NYSGik
avtUjuUDm0BDRf3JMMvvVvVYi3nros78LjL67MUOAPaf6rPXFTPP+Yb1NdrB6Lj2VrsoQ5d+OUsk
Jl0jPRop1jDbHqatAwRU+xiyApN6t22nB2ynNXay23ItVKhswMGIZ16YD+ViQzFc8c7ChBAslIoM
agLGACO7i9knQnt+iEfzCSpesKfzmdeFIusXnt93UsAwGifxjggi3mUD4csqmz6y3iKwC/iVEdgX
tj2r2vegKPXwVfDIPXi9Oli+TK5xNYK2GY1dbN6K0udzDNsIz4m5ryWtH1starv6pCPWmrMxhRdo
sNx/rLGJhiD4oXgBoQUngFoUGGKyiCufM8WkwfSKCV6Ys2HcFO6bbpbbFAv6NtYMMarY/2cSBedY
hMPl6TFzg8uDZKt9qt1k3/gFZuzS2eYzpiMThVOeCHen5d7SRXCv7lurA2GzPICSs7+0yQ2hpCb/
LwHEz3BmAy422cYQfVgR+Jt8GqrdQOeOC+ghsQcgoX1Mhns0uTBByFWt3LneP7RJ9BGxN0dQ+FXE
bK8Me3wsWCZt8/A1szi6EIzeVGxzLSBOH2rhrVkbqMVPRnfVGmgN8Okz///u4vKfJXyXibj3MwsE
Cs2I7sFHb2ciLUH/XXyyibyOEpoCMY/R2hIxnysXpMrO2JbNJTs6XyUkgNSePewp81ZERjHqyyUT
db96MGPzPKd9yLi4I9rgmWlTgHqNdgNG3MHKwPkQ/vrDf+4liakrg/mSF6FZVmW1ztmebCKZXEbv
3rCpSmKB8MqOpmilAnBtCTs87DgMJ+WTWY4GYw/D2aeWv6tDq9/GKf67gk0TcsEriptjKPNPAMco
LmMFw7zn6VA4zPr5AGGOMyUPt/i6HEx/WPw17K5NCyFFqMLZx6m7heeBaiey2k3ahbsmAP4hBx8N
HxiEwmVQL9F6oB79SXN1aijRwJJVKytoX8kDgkqRBGurIZkBYZueuojD13LW3WweZW88WVO3TyxR
Hdru3ud03QrNS3YV/Qfmd5+jNcBkyFYrKsKvBP7EiVyMfx20KnbwADHk4jRixc5Rqz6EBz5gasu7
EWE54R2EscsDelEeLz3idw7SrWKgugnlO/CuAo0jXfqMNrIweac1erhYmx82c38Ku8Vnhj89r0uX
nJqAcwL1XOJqtieuQMzpIIizhPvLIKciRlAew5K9Tis7Y9e53VlnPatO5f/OM3VP41grjoRHL/FY
jrHtWoO1gTXaYn/Oqq+uIBSIDuqf62VE47neC4qZcK1NtEialYvdDD8IAFLAtass8/kvQ/6hsB8v
TRyTktCPSP2H8ELb+KVJxeB7AMOz9vKkAoTE0HC84xcOtn1C05cWbN4aJIj0CMQIRM1MMOgyMESJ
GKUnt6vGHcwmyuBWowodm5ktFTJzATla0/ViVxto8xLOjoKQSUc/wE1l2gz2bx3Ovbu3Nf3zEirZ
hs19yT71oW5oqnrEFBh8nJUOnQeRpnQTFJCorv9G2zgO5Fixl1o2Nrn1tLVFcm8nDNhjBfG6KgQa
DVA5rossJEmAK0H8tjiW8IG3h0FUChBFfeq0Bgr6OIdQuPOMiYOxtH/st5jlwC5OUYo47mtJKO4h
dye5a+znEHn8evSCn3muzcdxRh1keJO5RpHaE65UBzQ34JXcJ5SLBL6UVbM4AO5Z2PL5pjZSxTJ9
mQKupEx9eKiQmCeU5rol1dxr54ChsZKMVfPX0Qj6lTOMycmYiCyHZzNoeCgSiS/1hNPWVDvt3ivZ
aJVefqzK2F31dXCV4SrZuUPx5oXIUwsqqTJIro3mH6L5HQvLVidkyQ6HCM/Tq0JF0TK09TLxoYv4
dY4MpO8zDbyVjxBsEpOA6xyQ5RRSraK9xerNXWOddT3cfCtA6mUFH2FBnTdLtgx5+CFb/7PN6gct
jd+iYEzI+OVhaNJjHzGcc+JoK+Peu2ucjtEbDqmMhBKJGXFTWwB/RPQ7x81PWzEwSCt026LzmNHY
/V287eBiUDYg1zJom1LpEvmG6X6cXRoiVP92U9FBdcUrxgAyLDJ/3Q4Lup6AP3eBF4h+cHdpYmN6
ZnhXOzLgG/JoPqOeW8h4Fyg0eoPVtD8vHdcrGhSS4jsWZE3v3TsyvJnhdDfoOFgRf4Noz0L9nTMU
s41acq5JdTa1c2vp0XwuKQ0be60Ti9E5tiAnQZc5BPU6yitWI9xI0jD9Y+eMCOs6JmaKXBVnRL8/
84KullixO2tmb1iyMioq4GWz1JDuBZHcfOOPoqP6GwL3VwIx4LlnUUgd/uhDw9nNQ4yYOBu2rjUd
U8cAsccvgREBidYMpBW+7RwDSRZtDeADfUWvkvpUZnDlWNhO0509pe7Z91Ai1dWv21HxDJrATpd0
n1Wee/6WuLuWCjgTW3OMn/GNHJgRP8HyeeHKYV6eWBhNiEfQeBdAF5IRlZpfuMPsjS4rhENz4Z1c
FWyTBXVCifY7yufQVDeihvKDWaifxJKCrh7hQbTMNVXO1twAQBdp1Eve/2F8SAuCVqzqjkvUaJpr
xt8HgHNLtqi5ZXX3GY03b5EbD+zRABa9BgHOJVu+Owbr+gAgUu7pOy9yfwmjc/GtQgYBM+p3zDNk
jxUazFrItJKpHD7YMqaRNbf+IDAnyB7wqnpgVXDnBHfYSFAKFeGm0IStDQWNMysNJtO/gdmnO5kx
bXEmElO9+ixchMuA9BkW4VqpM4J9g+DRwTqNQ4FrpWUrADw82DRJhW4pZw45q+Zkds4uXsLt+5iZ
QjmWm0qMl9yDeE8fP63i3zhNf3LRftbecRiSP7XUb7ZRfAYZwmSj/2o4gbUYEbMPDGEr/egUpkft
UuP0QB4502GtgrR9K2YUYxHnQu9kxIOBBRcAHSANJz+uhYi5IAI9QVVm1MavowMXhhYYQYEDjh16
VJVfvWSMmzs8Ef34RB+MKPotGhD7MrkUNnKTJp0RHeVPGY3sqrQqksiob0yOeNnQ2Yb0GW5dfAUl
26C+tSd+LAYTqZwBgzgH4r/hNOXRL2FijJVnQ+MFIyXUEQ9JDmBtwrXlngwiThDMFZ8hwjmgc/gL
FA8spV0rOO1pfhnXwQPaUG+ymiTEnOn6TbLI2RpRBfL6ZsPHZ95sI8pK0T0kmBRWuuBDKjEOxZHa
OxbTAgRL2BXx+ceXlBN6lajomrbFFhT7p0GrGQTZTwQuY0cmT8Wgw2XI+w7jHxun0+90z1pr6fHL
2sN4ogkNiTiDOlxVq0ZkVyf0N2lc/ZDRvSkWD4qapmdUr3z6Un3yIhEmmIpNo52HScV/bZd9tbNJ
WHh8m7U+egBR/NS/OW3qbBzC0xHkMOJ1zfQUN+cut9tn2/cPs0EliVR+G3aLE9zxL2WMx7xqiOpS
yL1zcR3SsSCDV6AfA52EVlkAeeO15K2C2+y+BdnyjkYVcmxs+zWxO1s4OGy9WBKSGWbA1VXxSnVd
gfgp24925dO/qPeqT/eDi4mwwTCo5sO4xBzkFWu3Cd9Fq0ziGpcHsqRBzKzorsOmim3qfw4AiwVP
HaOEseq0PAkehwPsi40dz7csQcOkKKlq0A67Vg/YRyLnEiQl9NDxAW8T2GMPa32ZngbB/cel9eHY
LVnwxHv6jiHXpeNdGcN+eWFyEHwf4IR5FZzoo25ZiLXFD0KYa5+LTTLdF40JjGl5zXuVMlEkbhmI
EaeURbZqnFffklL1TIXMN+D4awnUNWRQWafFvU2iOWOert/zqD9birlTFADAntmOMtwOQg2pv35N
E1nt0p69WCpcRn8aYHZL1qcTY+OUNfM15dR7YCfArmlV1mXFmKnNHublK/UkalKuEzTzEN3ztXbA
5ZZ+7d3ZjQrXWDeOMJTrp6Ky/tmSULogcxGZO3uR03pL7HP3JeKtMIjTvSu4X0oVHtBFrOQki42x
TOpQKb5kg2uc7JqkN9qFZCxJFiKb0DeCk+1WHlK1nhKb7OVtw8OSG3Z0Lsoed+Cgv0x8MiVGpE1Q
s+Z2Q+Ypzti9o2OnYsTOCqeSUXEdAilrTgUt2Hoh/uBw8FHmKuehQuAHX2E8OTVbldw8I/bgrxec
OnW4OA5K9qYsUPit4W8ZuoJD78dMARzaYiNK4c51dMus/aFJMDxtQCIlo/U7ecCCZ+YnDK/VYVAR
T4rLjtQIPYUKzfmt0trYGWmQI5bxUjxB4tlAAwCTlvlHkt9zuO/ZJjyFOUe+ho5E6g9LydyBXi25
afAy0QbIqmFbWqRfiWPdFZH9TQrlaRh4A4opf0qqKNmyyd6M8HQSs8t2jpH8eiViGyK9HaqP6IIH
7UfU6LATs31O4/jeasPs2Qz0n53a5bpFn7zJBizT04Lf6sJxqznDVo1Bf2E6LDFhxigiVreEahez
495r1ElT4473bsZskzbfOLDLvlPYAtZ2S0ZpEfGCyelYuVzUTHyfKvC9Wy/3KK0BFMlyJuFyDAAJ
8b2v6d1AqUu4G+F8bYaRHLm8j5ABs8quWvBWHSbW2rr3lXSAkd5lfgqWJg/fSZIGHeN4yGlqfajF
3J66mfXrcazD/ofTrKuebYWqaAzz156ZZ5w3J+bHtaRetjKIl+j+YeAV81NFnXFk0E5yTyl2pFr2
O1uPx8HVR4EktMwRZkRxhlisWDZDXDhrzJMvThmgXYCB5AiJEkjMxx7SX8Vcfd0o/UqmE9Mh0cUE
pjOH/qzS4F896n6fCu5vS3zGLuNZ2+JEdV2bLiDh9bUVOe+ex0gSb7wHAATUahVGMQsF/nfF8pHy
ZV6MQMK6giy/VaF5DfvwvRA+2r0oYfEkgmW0mK9ns/2T+WTck4u3k6lNkJBvPoeyYL9nQCks869G
+s1jWB6h2Lp7wN17XY3DuqhNqPv1Fk7w9DSp+S22F69eumTA66PZsr3XsVVuDSJXzwzq2XZ6T1rj
q0YU2WbGZ5ksp5BPEKeTpF++3SGgTnGUiCWxvek2/YID8dFU7SVXoh1ElyHCKaFy7aIoTwWOpvGL
pEhzb5lM/Q0siKyvTmkZnluTSGXd3aFsj8kNX6CA0E9essRjjjxgLhR4YMOgQlLGsQqTJTaRpNDx
WSWfGFqQPcR1eGdOtef3gF4CGXsHGfUwNJ0ANQk7RWemhTG3FzsaGwd0l3WX2em81+wYUsO72i3F
XYR+Jxrqp34Up64QX6w0Q/RWucB84WymsQxXdSae+bBzViA2Cvea/NBSRnfa9y59CkcxHs7JODyK
mFiovrc/eDvfzAhUUN/Oy/CFWtWj51Qz72OehMWmnYJjE9Tmwe/1Y+MA3hpA4O4T+1gpu1qFdine
EA7eB3nAKj1xsov1h15vWzf+tO/h8YfTAF9Uq+Mosvd6gsQeE5e3IsSXcHmr2xUYnciFgbrkoIiu
KYKWxQbbK4nJ22daw9J3HEwKp2BGwN8LENeSeXUJk41xhJts+a4oad0JTY55bBio3NW53oxF8NYy
ydsPkns7Y/vVoUtoHbYMATAAS456gy0Ti7Zvis04UNI7qLjCKtwRfO8d5NhdFYYMvkUwdUi/ICZZ
e2mVKJwIjlqhbkJ2lbbRQzJnn/6ATtSzoivDddyKJoeOKijw8DPDbfIPnandO6M03+IMoi8ERCyz
wH6MWy3Mj85GotMSPL38ba53ieN8uto1T+0SXSiZGOfoMTrRPDpMng9t+9EPwjhJ5gxO1xyE64PB
Ez0BFEpdChzeqve6Y9nrV5W3y3NsBUDJKWaGqvxjYsnDweScZF36H2DdRWE+c8gQonfq8iJ6tOdf
U6Z3AEeN02hVPp+LWW5qfo62pHE2oX20+UR4gTjFc/VVIPNY1z0/q6UmE8nIxmyDaIe8gbBoUtbW
CBW4biqXW6g8CBO0eKZT1qUEb3aR9q5xq1/rF7pR95XlKW+DsxJZytEdjOG5R4B9/v+P0mGiQS3M
4/9/ZgalDSTP9MKzu/wbNzw3OHVarGGgDahqPnAIE27uvFEFwRpwC5gJY491rhBEF6gn/PL1NWvI
mxyq+xTB49LJ9k/Qc9952XukvyDQBNa524BOrw3ymzH5+Z0G972e/cZZ27kO8MK4V+RHS+b1s8BJ
eWjDwL+Kanzqacw+fA9FYuVGE4FbLF574XOYFsYFhfxjZqnmJQmldUL3TyR5wP44ifsJ97j6amr9
MwzOSz0JEnoQNz0SOfqv9WjV01RPaz9grR52xtpPmJi7JDAfVBZRFiOWUAisz0j6My/X5HS4EWlz
1d5m6/uQlS3vSzaurIjBJ1nHDJ5EDk5QZRs/tLYdNfOpj/I7S2D4kw57KFnUG7AOGUWKts6NVmcs
Qzc8pOGKrab54CURQCN5zXVcn4d4RG2pf2o04vjNeGnz4ASO0j0HWHW5mpsRYgB5jFM+MyFd4roC
HBnMM+1poh2h4oy7IT5mIlM0pLNx7WCrEEtirRD5naGQWRsnbNoNK6ods4b4zuqbVxE29C+dc+uN
iYuW7nKNXil9qAwrOtXaITctbPvzQGFFY8N6I25TINboKn0bbfDkUXlgRUPx74fPLPkh9aug2HhM
1eCdzheGnqfO5w4vUITSLGP36UOCFQzw90ER3qhhin2bsy43iwaApFNl940gZVJB9YwaQnN8TceW
2PHZicyAh8W9giZT2wQkM6Nzb9GKZbuKWR4LfHakHdyqFbhbv7K3k+oVvxx5MXFBLkFkGhBWJq5O
7poNc0VSYgB1NiSvWe2LxbdwGrvgihKWhlDoHS6Jc0oi7oT0rQ9D+FLGfdfCqtMjA6W5LUNAJuma
LksATQcWbGbQxGNGehMl5r4JkeuBRCENpduWCYjRpN856cQmpM0eg1KAWgGAntvYnwUzqNVgsBjN
GEhV6F9pGQTRDNmnRKrFgiB/pBGL2ZhxgAMxWsxpBabK2dyIhNuL4NDuIKGXxM3FkIK5dFY/sme3
1m2uP3Jq/w2nPtBLnCSiDuwjS0swsLNgAU5AcltwiKN3eBu2ng7nfagw4YDkSdY5mQ3ET/tPwZQz
YHKtTU9Iy8m0PKJmPbGRKQmGQt0GDORdwMVpqWuC/vKQVcY/qeVVmBM0wVn+TfJkSsy1VN9iT9LI
hCqIP2srZpcDxuE2vtR5jP2oAinE1vZYxsPOzNiFx04K1q4wnhh6a0seJuV8G/jrlw/qGnQcqOXY
3FcZCla/89ifK260BBCZJepr35Ut9Bn7OJjVLof3T12h9n7Yo9MDZZghzRhd+bc8b6TVqFWPUcAJ
0mrvyI4RsiBhSwzNzkJWKprqRY1FeYhakLzeSAKgQZqBOx/+JQG/+2zmu6lc5IKY1bdljBMyDt7k
strEsic3fk46ASjCVd4jr4D5Al/22g9duFEljISuYOcPvflGWOqHkp8NCIuNHjy9cchiQ2UPdYDs
vZUl5etUFggvYaau4/CAOStbu43zPtjB84CTAA/Qxe5pr0Wj/5DPSHLDfx3bBUM1yHZtjv63HJBV
5MSzITj/dgIeJrRDeGRl8GZcyzD4MR3wktxCF9tO7ivHMgiNjd4kp/pOOl9ZgI2a/Pl6k8jup588
3rYkN3kqN8Kz6DZVw1uX4OXm4N74Q//lkEux7+v4vuikOFgi++f7pM45ZviMAlzGDx5Wv0PNmHDj
Nv7HVNxHlfg2cr3vkYSvR9t+Ks1wYy6fR4a7Ge9+lW/byN9NaXbsSWHFh9nYJ/QVpyjUxcGx8JFM
jX3hG8M/OC92MTUekkAN67T0d0Zp35u8Afu20LvE58N16KI1k0ukp/PPksyAUo12P770Mx2ocPVf
1nUkujX+t1a32OJpWN59tL4MArz6Tc/JP0YszwvEMGo6i+raetTijSPhX8hka91r6qgm+8nn5L0y
sEg58QUrZY8aCzcPZrXlL04tCXBhdhxCD9p25o64juajSf5y5UTsjpVaLd8S2W3brBrKUzjrfc0i
YJNx8OKl6yDLo9ISDN3TyH2LScJmSC8OtV9iF2T65I7EXRFzBBdn+nQsB/CIq/E0+oAkq/SU1EgP
SjBCzW9uqgejwe7PSAsPtiT4seVKALL6OCL4UDHuSWPGp2+h9Gck8NT3wzXRjHDqxD/4s8SB7Ad4
6JbIlchfqOXOd1orYryLkCCU9M4t7rlMGONCJN5CBlsvNv7ebhGJ/QT28NrYMAtdn5FBHp4y3zi1
XS9Wg+X+m2IK49xviCKIjstnlmO/23rNZV4KUsrlx9keMaf47dYmAMuDopDE6P0RJooNAW4osiui
EUYgDATGowXtrjjaHiSjTbYb5U8jXNJ2eADwpfyMRkD7OlI3+UPxqlBtuX5R47oJv5qmfuh8a5tQ
FE5ZzAleOUhT439OIKa9Vvi7TOO3s+Mn2sUvYsxeh+guch7ruHm0O3talgVstXgpqOkyCCJt+RXP
qFyH4Wwu3leFHja0urPII9iPZfweqkCta35egf9y1XTuWzuT/0VW9b9yTKly8s8I07E9lJ8tqR67
lOJx6im0p6cBFSHxKxFkYSPD1Jkcu2jJvU/N+ynwccGPX6guyqtZc2EY4oNAt+qhjlDyWfP809KU
L4cvjuLSvzMdryTkqKPOqaHfe3NDeoPB7DgNsRr62TGWH3pm6ODBC7ND497SwzHT+RPc9xVf6am1
amffq/6WGcsKZ77qsDQ3Y1/huE/nx15n94XWbwTSM6FMrPsIenvSh8nZ1/2xqIqn2Ebly3SRNQx9
+BR9R2Ea4Nxoedab6+Q79tGBtQ9z5a/G2oVedooPjtJPthRMkbPxRrqi3qdzvvdH2JI5yB7VDI8q
FJ9C5F+ZD3ek9AAkJYgn5vjPyYn+aUJkxxFjhlPwTTrkw6CN+xLzd52GhwD+2VpI9aeT+ZM2PMy9
Ty9tsFURn9TA5NHBG57ol8Bq1mHrv1oU0nEibhSXlIpldORwBIDWy5OVZYRM9C8jCVhMzud+H2Y3
b4p/27m4skA8Nf3obFLTqPfge4DFGc2FaQAN25RglivYu0VF9aHs8FegLXG9FLW97b4zejmzt5s3
jgjvpyn9UE5zchIcQOmIAa4p7ntix2iWkbWlbU8IO3aRQI77cvYfrNRgLMck37yOTv7Tk0OapwBW
mwv/b9h3ulEu7AK5YjDy2njVXzHwynA2M5eIjrHdvvMvUoVCBW4g7a8SPe4qgZS96e3o0FkMbVwH
tKAwPLKaXa87kBUDICSusAVZX13ZmBselqUHjQYKGjQSbBV7KUAis3knhZu1ef5COuHn1PPQopR6
aSvr2U+NnWTQYyMEXisxXN0YUHPGvsScgn+JhimSldNZOwnUiGXz7PrhttIGjhin+ptbLEBkHTD+
Rqy+gqSINM/WjNSj4LeXJNKyKfcWEeDad/J3GZFYNL4XhrxOYfWKc+u+LNRnn6LIRBRFxVO++mRA
nYzcvZUMWVieiBo/JZw0gYkgZYCQTh050sVrWXa7wVMwN6IL0380ARmrNAeYWjDdZsSqh6ZM/+Ll
YOfZrRNW66JpPmLFIjcX5E20jHlx6+8nVmHMjPGNtMan0WABJASIcA2zvvFpUSnzzaWo3voKH3Rt
T4c0jT5ICNLjHLyQrmNvltEX2gQqz2ZIKXjjFsJ622nKQBP4S4CxeiJOVKJjN5ruw4Cutu0Bkbmi
YQYab2TV+oeY6bYd6JMlvH7nYafUOTP9CuDSCUHM7+xthJKK0il7MZxl0yVRc9AOVFOjdml0SNqp
PLX6WCYOdsxy2tgZog+/YSeX0N8UKMYwC9kM7NC9WAJ76+iwhQajvmL5np697DwqCHdWzsDbFvid
qS1YXViPLSp2fp76z7dCFkah3QGAFw+Nh8LcNLj9A+Qw7Du4BqzmN9nVeEYHNym2RHdQkBDogfWX
56lAmVRhN2v72UKYU+8mVKd1Mr/NcFaM4Ll1+2wXEl48Ybgpe2o6DfmrMow3AAd3rLoem2hnSnZD
IfJusOPDSVgLJtldom+TTp9sVB/E8axFzacztUGyz7vgE1oosWmNdSBx8CsEgUk7XzwrI65WjR+c
7cS6hVU/3Y94fVzvP/bOpLd1Ze3Of+XijlMXZJFFFgeZyOolW7Lce0Jse9vs+56/Pg9PvgCZJEDm
GZwDbJzjbVsSq95mrWf15baYQdhMSOwniY7T6OFi0hHERNqvTGdhmHBBpFiN13pxrDVq3BjcwF6O
UsY45ylpbpFW97xrbFbD4TJXuOr6nkWRnaffHhNGwEeUk+jwYhk9pRne3wCbmq7Vs2cXD6FklsBn
CqEF1vs8nPfRiMcR7/fTgL8ENMt0g5CQ0CTUTKDj6Bx3Uu4t3T5HRJpnOSsNzmh7kU1xZLnZNnYI
mGH5S7XvjcEmKYqTEw8FAUOMUKgERtP8uTEbf4Zo/nfK66Uzc+4dYuGMCMShmi1CuXzueQtCZhAx
E7U7649hJDfOYqBI/mOAwCIBWpOE5hur+ONAgotpBZh5J/fVDsY9ycMQxkMm5LxJnmIJ0OC0UlP1
rq25ZwPsgFZrJZCSPPrRnv1p2Mbe7B7i4aWZCeW2oazF3nQjeuuoZoJbhxpLnJKXLoPc5gx0MqmJ
rt1Pb4mdlLtuQcn9KHd4YtZnH4y435rz2B2BMRAskRBwr7N7kr5+LBDwWcUoAEPfdizoTtrIeJub
k8uhe+fCY55HRHlmHj2wUP/lHaAAG+Iai+VDKmKgtM6HYAzGw7Nh3jARm4LMXkbdA1JmyiQv3GSy
fnaJQST+fYQi50HyQVYP1+cYmzjYIpWcPVWebc4CdKoGvVN/rZPoZuEHpst5Nlx1aEbGTMC5VpKY
zRmR+h7k0k8QjM+zWULecLahMx0pyLCiu/T+hbvH+hLc1Vh0d4Ez/bqILiDbDB9+aaJiMrg7h4mH
p/LWPKfvQczBNc5/Yge5fEyizUoQbge7+9RpsPpuRz/U1fKLWQmPRU8l7Q5fgwhf2w04Xc6igdDP
JnseautvV3o3Rg9HS/DbFS1wRZYHf5HtWaQ7G1M/ryFmVayEe8RW9cmFRM4h8srr9XdOmsPIac9G
4wxK96Xo6IXprqcGQR/AIYCodIKNK692ZxzdrPsL9fbZCPvXuJ74be3gAHKSdx+cW9jvu4Qf16uT
B7YQRfMQ18Y2Jwcmg2qP6Yedp5HrtynXG97rx3CuDLRY/bMX1pipTYUHxsGdW9rOA6ukp8bUIBNH
HN+G94Z00WSOn0GhTTZVCuzMj09hm9wrQC9aeUR+OpjY3MRauBJ72cI26OY8PiT9j+XWw9asxuMo
Q0xDHLEAEp4LSi9uytA9L1VtO8HWGAkGZRzPBM9Ru1zH3YbWHgt7/EUwHlcqOM89boAH3wzOiO3f
IWtd45j9q1eSE1GwM13mBGg2VqR/XFyE4Mrwvi07vMfTyLEQpr+kji7xImN1hfh6w12EirOl3CmH
5C0mCciMh9+ihrvEUn3fTe3vbGbnwmFwrdgemThaSDjAH64MnzVKzAc+xi6V2vw9pjWhaLZBqZtm
CeUEeWtH5zj7OHtSI/mZCI4mTJbOd/oTssxkZ4Gaz3P2WvOu6aI4hsCTI989Z/U/1pj5I5zrFJbC
9BiU+QnqBSVHpp6xKkxWzQ6IdFZhtxjpWBo5ovqr5KNEnXx2XP051fZtSjjN4HxhF2Cb5wVQrOu9
KMrvgqIaqtsJ/+1Xl9Jm2dHbHMoTH9E7axjWIcPYqDMmvt0iUcC7aKGsNEZsyDZHg/ETGh9GriCy
NvLJpCKnYQntVRcyycwZF9FPTz7fqq6OasKhbuSPgUK8NFb7kOEnuejlIc/5vOTBeA0G582O/kz0
YJgGDzm3R5Ul54oVbMjParH53aqyfRg426YKrVB2C6jeAXCA+Qfw4mvEJjBOzpx8aLvJQF+pZro5
hJaFAPC6Bqd7KwljSsitnljhoWAbEvSN/7wBXceTplu5mY2ezonGSsiSwzUDkND7b1MKvGEwWY3X
ktAIHb54XkoyVHojAIlhtVozXBIAr2n7EUG3GSA8XMGAWxsWtCiO6RJyN0XfIh6NIILhw2y/oxUF
utBhes3Jq06hD/Cy3Drfe+ZAc3YjVxeaqeyOePUfR7W//j+SMZQSQhIeEjMAugP1iwYuFHu0Qx8J
aESmYoe0p0NHMrs4MZCsU3kXZBFqDJhzbn9PgqnjgJ++5lUfQq9ckwENtAgOhxtV0c6M0+exwanp
LUAPpmWs+IZPW8zhBuDUD146hpZyPlIX+OV0lqCqmfFBVfMwTVYyucQ9EApw4OT4kVwIOKObDGpx
N6mfHAGdk4jlZ5QXAI6sDqu0SHmjywGEFiwSJ3S/pVgQvbP9Rqyd2vqBa216YbO8k9N0yg16Lc+w
ockSaBEV3IAiiL+sLkpOsq1v5DcxSWuBhU6ZMo6d3dTE4USILxOIsRnYvzUUIFpr+Tgb0753ExMo
FT85r2Vrle92xS6ltAUw8CqDZTDjViXSxbVdfFzLZkZPoCpASDgCK738jF3P51od7qwY4AWVIQzR
ElMVJlIrAJnCqpyGR8P69PA/evO5Nex1m/v3Zh28db1975GVzcMVnYldQrVL31X31ktLAvOaeesl
GxRoGrjlIvjop4wJQP6Shei9lIK/iCyZ1I4iejEMxv8jqV0YgwHQ4x/uww49lT4wkIrukLLCIncE
1quQi0T/aFvvJRfQ4IX2DrBesnPGJyMOT3XP+oTl2kz8XcKEjIT2c+VT45QG9LyBlNTJuiKmeZ0B
W94lrXjzQkprqkRMgKo+T7wrOfptTzp7P4g2ptu9ugylmlYc6tkzH4wpP6SMiUgXGdB159N5XILk
psZ6SmKElYbKX0goeSxBuPR1DAqbZ9TS4tkZMZoPAQofPrxs/RJ5DiO6IOO+W8PhvnDLkvqH9483
M+fzRBQiBjfuHm8WP5Eaz2VUAo6f3zMR3/BfVqjwgD3K4YBxfVvB7yjtcN1b9afhRp/WmN5TUqxc
7+TUsIR6cGZZfSdczMOpZV/rHPmEjfewNKGWKt/70vWFQSCzWYVEJ4qrZhfXIHPQcZsPyFtusF0O
kUkHxMazKdQHHiSkA1gBIIC/1CgW8JFHvwXzLu6WpdRDjVuZ3xOZsYRK+vd6WfqTTIVF9otwn9Nc
ZgcGWDcbrEkqQ2+TDuIZVM9fYo/WYwtdYKh5PKvmq5ybcT1rbhS/eG7qCQWIKZ71snqtEOlq8GC9
1zzMBoaJRHLMt7Khlor7F2kVF6dqmSHbNvLl6Urs20/MUOvY+m9tU1Q7GAccElG2h3PrbMiU2ydB
iKyw9F/x8v/U4PzIi2YxQSJM5e+FFOQ/HZElA2RJjIWPOqK+8uR9t0CkVflVZS73iGgfJyEPZMYz
OQwPQWKS/oeYMbu4XfUuiyyEKsudzW7FgccObMNiA5ArcOhIX80xuhBHg34BB0nfOfe9Ed58P77H
hGKy5QlvtJoTHBbBzUR+jVG2GJg8MEe9522ySB1gc5CmhyajHodkP5KP1TsfZd8XO1+Hh7SoLmiu
IKm44gROFFA2NghIxnq9fGsbTWrZcOs1ffBANXhpiu7Utt4fkhSvhW2PxCbWn6GTwdwoEEyba2rW
B4HRzC2Lk+gFgstwfMJbfpVpeEmtY2Hi5suN+GfgtyO9DpFdi0OxdJ/wNN+L+ssm0wnF7xCAk0su
VuS+VP49GxdYoPOMwcX/kyI+H3OLpHE5HT2BnK3qmWwSBrwyO/fH6ebyDvEhsISztyhPpdQXyUbW
1ORUT+X8oEaHAQ865jYU7a5jcMf0tnC2WSRe6x4gWJ8wguBKtmL3nUUWCQte+TUQxzMZzNryFGx0
Y8W/4OdeWg1GLgxweMkY9Djm4iDCYIkOnRI5RMtqePB4icJgiN6GjK7KaKsbZnRUeFAolXGqxvLA
sIhUm14cDIU6Vg0VJ01/CSZd7xleEkBoZ2o7pONBIDNeGe3C9g8enEH168wLXyyLDt8x4IWSc7PK
GgtzNHnrzPoBCSdEYsbqwTVgDsU5NWUEb/0fb3oEj3RwkpfGL39iPMPor4c3qlToQG70phzjdTLH
V2Qa7wkBTWQTgK+wamfbZch8JeF3TZUe89FftxO5TdHC+kJLQnvVohVNLKLZ0w6xgIqxRMdfMSMs
nEM1AVdsNUegWWHJqqIcqlVSzo8Oz+DacwFAzFr8kGq/FXBInSn61SWlBuOPO+kE1Ylr4VTENsZn
8Sdl37YiWX6tidL0ohlrlYX+xMSH7DmUqz03ewTL6RmP+6ZSmtqP6W5C1FAg3QMwm2ye8rshl9eg
SKy1hA5glPGnb+cHohmx/dEWqpFfyEyCzRgYm5H8DcngbpVH8qL9DldGLjo2icE3iPRHwJgIVb5S
UhyEZoxXF9G4mqKvtCr/Yh/iBZmGv14ynOa22InFINKp8O+QZXtAIfrOBfSe/upEqIPOtNqRWdLR
FRN/gbed7EauZiQ/3JIERBDkyJJwVO8l4+mNGgC8D+MxMTvijxh37hpWnUnAIr8Zur2buzfMW4S6
Lq+RPTqbqExZns/kPcAimLY0RiWrvB5F90aHTbbhgBsixiRNaXt3qhz2fTbYxywCMuXl0T619bWK
EuSZHd1Eo1Y9IU50B+hdvFjULKAcRNSlAo03XNpEfc/LhnVs3ytgsBBfmbdZBROQ3GAHBzmTgxgg
LZuCfaGA3GuoPLAU7luIflzI2HsSuNxw9cCKvaF2886LR6kZTL07S+bV+LiIdSiVeXGRjvlRUj+g
UspyQ+9AXd5Tj4DuHU9DbP3UargCjXmVnffcQxwOJU7yMGJcsKQrYSCP7loCl+SSvFQvwB7Av1uM
L/NKEuCCkwpZwz8WzW+f+CaBCGxJcyId9MmDZnQwlqQnh8inIcJ7CfiXFKiKDSZjCKJNF+CjPx/b
pagbu/mPx4hmLSv3iA76WbhYMHWLNL2P9/hzPKrqowZlfpocI94j6j5GS0pVv+RVIe+5+ljmnsKa
U8ZKyp9amv127sARD5iftG5P0sF4abKBXF7AQBcMQj46IrDLDou7Nywmct2djcXrrDXzArHppJMT
peLAiInKx8Anrt17IYS4umtM7P2JmzAy4ynnY9VBQEZ4cfWS8rrwi1axJu20cR2map39CzbqbBdD
iX3WAZf1ahRmvnUd5lAuFCZN7+8vYwFWHeUerfUhQYZZFj9oJr5TOwLLrb+QxbrropTUzRGYKUvr
Q5lObHLy+Ir6YC8t+CIOrCBUp+mWGB4oA3AWk2ZPH2Sc+lSeKHDpWebq3p/j+74a3muCr2vXvJhj
CQ6sKUmqcPOrcphwFIin+zJBWpJe6MUxuWgWVhHOJ1golZmlu5G9dGf7BFoQ+LJoU/w97TOC8pXl
Ei7T2cl0AW0odsRrM7Uf5AaxrLPPWu8hlnoXsE7yVHaRnDCF5oY2RlSniHz3E91r1hTpZlTxTiX6
1We3RCLIh8txzyYOrZMPE7ytUZ1rq3oxZXEtSdi2IYPfp+YQnguSMvji4DQa1cWa40PFCxS1Amhu
RPCSCW/ZU7z4tQOGBcDQW5yhsOPzUy3D8mrtLkkQTkG77k3Jq5ekj7Gm6WKhbN1VxELBQLxNhtXc
TyK/2fGNunFNwFzIfUUKi8KoI3Bqb1vsTWvQtVkhLrVEOGfmPTRe4vQcm4tpauLPue3x9xfjvihU
iiExZHxFOiG/9cySu3smYvVgUZaxPmfXmcG0TKSuUY9NZ6SZRBk5REEFM03sCElpa4kB7TSJJJZM
X8AWLcyz4Gno4uxlYDZMoX32p9Q7IsvqngJDik1fgtvgqnI2pYVsUGTxE1SJDlwil2gWsBZjewbG
aD71M/h11vpbVuR41kwRvHbEtWPyAXMRhYzZSYNCahAvGJgBoadPwOq6bRPCBxRUBLa/fOlWddk7
Ajf0JgkYE6b8l7kur3bhV9uqFvl+Uk34SacGF+PKYwK/gcFBhXx03Xv0kZ5rmEeeVuaFLap5WSY7
HwbQzVFjdsMgdygisVn8Bfs2hwq4PDSN1xpb11TtNYrPNDXgP9nSpFb1TqQMMqKKOXJSuZSO9cbJ
1XmyyvYuLPmty8HZxSj+3XQrTJxvVTi8Etf41OrmsbVCsEyxeIsf4g4emlwamDDJPv2Eh34AW46d
AUNqTBMTSJRCGpaS1t02GwnBMBsH3zghFijGVbdrb7BWHrKS9qehOtwvlXzuRacxuNMl4w90ipKK
vICNr/JuLYx3c0QDQLfQ7IaOZNBg8R0xVTzbGWAUZP5URdy+wrDBqQFCGpnQIifBoUsKtSxiGCJp
cDMj9KGQdZmMBsEJx1Z6QsWGTFkxDrJb77L80xfse2k74ETbDVUUVMOyoVknlxB6TWBdYLpeIwzG
x5z502rZ9yCKjQhvUs/MsMatP587128vjWt8Ix/FlskE42hSyzJHxE4dGzYzYjAnyRDDpY/Y8GqO
ZOQm5S6vavS1FfW3QbVquey2Wt0Tf4lhxTVBg0aQsAcDqP4Il4vtQXowZkJD88WHbHKGRZiD8naO
OKKNx7gaX7JZZ3QxYO/yr1Am8c5HDLBL+owXoQGjE7n+uWJ3Hiyy1sWH05XWuzDiXf4bao5LmxV/
ifzXxrWC4+AxNXS6y1T2xZlBChxWVy/HjWgbPyNp03cGnd5IbnSo8OLWGE4XRNOBoc6qzPSVBh1m
EVB/dHyUv51HyOakiBux8mRVKxpxnUYQqRDFV8w2fL+4VCZzIp5hmB7TExKjiA9vcgpSkp4mjsdS
D9cmgjAmczbHDjPGnj1zFTN2pES8Zi45tLED8lBk463KMOjNUFsFUWlckn51J+/hZeXb2GA2X4fF
FX3fF5JQ6q3Y+WOo9G3Qz1OXKWZXGDDsfPgjeOgnoqhd1PcZwaiJg2nASiIW7IDOA/NL2DCZtGoM
RMpouvLInY6zAXm9cr9ofV+CnihkJtao+ZjOhNF7z4A61p9xztQgDbLLZIbbKUDDb7SK9x7B8rpj
L46BCAGHN4NKG9+j5tF0qMpt5ARBtaMhwq+Z2J9DB+hMjaD0g7dZQeqgUMT66rB7hNJ8MLTzB3CF
PAAp7UIIbRXcI2kzZgFke5qM6H3sircgLq1DjYgpQ2aYiWF8sHmwuInCfaMrTtPhXdTUb6G2dkPl
x8QzczcRpEyYyDJb9YMLNoSACcKfsXpwE/9rnNVnS7bsyNJzZQb8X463rDDi7j4qR6KMfQ+0RfPu
2oPaxLP/E4ZHfNF8HiKAwq7XvMqActmihkK39+KWzTGteHzCKt1PgUPRlBtiVz4aigz6LHG+O/NG
7CoxQQUBr04KQHnOPi3YYLE1LfiR72hrmwk8b7wTDbGI28IjPCtp+MnEGC82qOG+QQ8LZoM/MWvI
ILM4dyYae6Tc4Fmxcq0ZwuCB9stvHFGooTnnRtS4K6NQ1joGvOJhKJJhi2wfSlY35ZeqVBcp2aGG
6hJUHWtxb3hiqQpxJ4b/C2/vyFFO9ogegJy3SJM6HfxGDjIIRh6rYGj5GKW4VYOKkq1JqlW1oKJ0
WLCP0v11TJrv3sckY3fvtkNDMMSMSr177L6LX3y8an5dWRjvdiZJDBHDkxN6Wzh4X+gT+2MYIHcx
p6+YzoEzzpgP8eI2dzT7KSpO8rnvDeXeWz6paLkvt3wNJ2L6TbOHAB5KkRWOrGrdtYbNVOYRpEi+
6cqhV0lx3/oZOsa4bM2t34uvgmDylSlyNqcu4MSOozlRPLXdGqzzrPC4esWxBHhMSQA8Y2JQOG1q
wRojKW6hPPgYNUX03oTOR6O/oVnFtB+EXf8OznimG8arbYUvjff5T/GaLtQpFKjGKL45bLbSkZe6
zfeNCQfSiJNbGvVP1YzWMx4k/JYsP/Dr3vX07gQmnb0gQ9G51MlKiZ+sDw8qG1/yWYCcYQqXt84v
T2a4s0rz5opfLMgwjGPzbwbTHWXTTWDWx6OjlhBjZ+vIgXkM+C4srJTEwtuKGoWnvSxjUG05KdSd
KFs3aBtBXODWal4Z+masdV8IEZqF9RYUMHYQCOOLLeWtYJALq/5ZmDvLSIkxTzQOzDCrjrPV35NZ
wFjS5iMYzZAa1HjpghuVur2ht5pRjQd3U15QpKRY6SMkle0cbGDIBfi1HyUTE2CeebsbG0evcd+/
koT714VLcsn0HK3Lfon06ApkNjZTocRNw62cS71WRn1SE8P4WZSfqeu8QlJ6qQeU+NApYGDvkth7
jUnwuSI+yVbYrZyLlabJY1VWX8aMGRcPW/ngsg/sB05UO4zNNVbIlyApkg8v/vanb9u2jAf67XPc
SxMDH53G1FqfYVlzeJJ4Tax2ekld+DKcydBPPSZibKYWcpuHDad5QoXZP+bZgtRI7O7eyW1vPxgm
k5gWC3EoUjDrxNowCS8OaKmx6BTY5WcrnBYg18023YhlOUQmMWnnxO19isdjnRjVdk5E/RCX9mOd
oPFzNbIyoso3EsLDHdxZtVwHtO/4t36tEFdvQll/buzhWAnR/jGszqVIqSUP6GRvcmO0CPt0g02f
EXnUkfi4LkLFLpGNxE7g6tskdXafplzqitWixuSICJGUvalf+3LqfouivyTSA68ZuPduWQMoB19q
4nyb3jzdkNMOkP/YOam9SQ1LH81SkWrkYwsaku9aCliacWcwOOerm+LqDh9UEF8Vosy92S/3VnGn
8h5SLkonNDesQBmK9NU4cLLNzSrl8weoWP0YbDaVb9OTIG4PLImcNDxiAUAbPgac3M9DwSO3kBfN
JGEXnklsSEmzHtiMNZKXLcosB0BAunfY9t2IenqMip6vgoszeDurFeSphhmuFUyZbc+fOo5SJ4Yv
OLBSWxNTMXiIDDOwy5px/uDiN3Rkj87gUqNkWo3KwNXt4XQobWvDvO0A5ADK9VX6krjIHLiTMoNL
xH25mkaxz+34pcrEV4r/g7U93vWoBepe40Hfwvrajw4wnVywn57M9lA0Eq9OB+m5Nu2dsnLshxNv
ZuTHWzPwL/io4gPf1sYT73klCS+EGkw+bNwu3UpCLze44+gsG0gVZCs9jRaue1ZgnYuXO1xkGzlw
YnhohWXdGguXL0C+AgqAysqvaEb2FMw2/U/5MpAkYvtMumq9UURGBuJEX3FA6f0nyaCOeNmNPVsy
8BC5YTaso8q8m6bk79S798hZ3bXlP3WwFdaBW58zwFkr2U16k5XRwSU7gVQHoKqumx7yCqI597Lc
diNgfCNCUWHkD9IXLlpe3JKhhhKI8rCMuaSAD4e7NEvfEiUII7sLk5LuiniTOznic5mgt6BXQHZe
rgmF+3UW35SpPqZxAts5U/mlEhCM7b6BPf9qokyj+Yk+iENICg5QooPWpL9Y59QLTMov8ccnxFdM
kJIGu//rtIynhI7XqS2bR5guj5rY3Q7w6JWTAFJcAp6BdmlNjMG3aRjbROZIr2T/XIzwMcLG2KJ7
gTucjmS/GvObC3CpsFhIm7OCbtVZ8FNiYzUMNgY6kzN3HE7/RFX//0jv5/97pLdN7DXR5/+HSO//
FeH9r+L3X23486+7Ig+K/z3Pe/ny/5nnber/OLanqcgMZHRoG8jL/q88b/M/pudYHiYU03NdZZH0
/V953tZ/XMMyXM9jDKW14uv//S92IUvUt1D/MaS2DE9LaWjJl6r/l0BvG7HUv/9VFukUFPnh73//
tza04SHVM3E12Ez1LUkUefn95xblQUOy+H8zw7aJo7DcCokkOjAN9AC9g3liaJzvMX7J7bb+cSzO
jqK06udutsYtPXa8NQb480IZl9LitPaKySVkE95Y1VtEZJ1jkOUPLhowXpyHMenFwwD/7YFwmikR
xB4ijfQx2O29YNd0Vx7W47TADoJwwrqL5e2gQzSEhjEy/Zt7oMf2r88a7ZRqwBa1jS5R4+TxGMn1
MoRLLuwXwjJx0xA+gJ91WDdgd8OKdEAvMUqsU5646wNnPjWeTpDLBxxVo/6oHAOwOs9UqatsM7vo
fcvIese0hTAws8etrhHjWV1qHz03OQxj8bccg44gZzTDyPgIEjOIY6kTUn/N+uK0qGnD0UIM449P
Mr+2Y50eGjd4RjCChH+w7xMTXwV7q1PvsW8AHmtsupycm0riApBF5e9qStXtQpZYm0XzxlJ8QHpV
l7tZEiBmd6S+oOXeWSO1QRgtmnhWfatK9tE/LMaxN96shXxQdeSyKeaKmDzUmrnK2ols+TTrz3Dq
yIgIGTMWwXMsQTFmio4ZwrO4811MvICOVmYTkvVoEUGszK0TZM3Jk6Cdw1SweorbX+k9k230JMg+
PETMtPFix1/2FCrccQzjMMZi86NeK8zhsXKYJYgl9tRb/uXaCs+F4QwPUZefBXnhXxk2LxoSVIBw
jFBONKDcycYhOnF+FMG+kNBW6ryZn92e4s2vORYVwa1r4DudofX9lDjjSxFRpduHbgkv8x2u7YCV
+64toA0JGCGNU+28IP1bkzUj8kegB6wuivqzyoNPUkC2gcPcpJaQC9yaFla0MF1YJuueRSb15JGF
N+bsGJoinMezCNm8iiXRzCmM5mp24PIN4oGU4HUNTWAWc0vmnIhP1EjMvtsZIr0ZGesSJ+zaQD7E
dBk0UPRXWnxLv+dqtBcZpDWHT8XwXQWg+Cjs3bFa0NFwevsHz8mnEzAMJJlDgfrGW1uW80O6ydXK
h/cgM89uR5Noojpzq+mI5usA0+DJq1hKCmrhoKEtRCkPNjPNNyJrHilY36c++xX9R9iklyAlqk1F
N/JUXwY1nxUwmwjPU0INacRfkzVezR77b2qwzA8LfZ/I8To5/jc7uT8EHjx6RckC5gjv6LVQPmly
HkSZDKkrGw/nkWODYQ5QO8o944wUc1cgBh/Qj+8dZBkdEqSFrOK41iqcF6xUvZvTFsyxk1xckrsB
5w599KpC64Ws6L9V6zw6FdYQI/rQTfPE3KrbxZY8a4KkEQeH7S1VFPTUoyqojx3fMzaAoQ1t8VOO
A69iM8KCW5bwg/NqL8MEqdAyKqRdBTMrP5ArqyOXuAIXkSCj3xmzcQU5Awt5CZqkj64858ERsodf
R8NPYOq05ZGBhIIGNw/LGUIE+XMlBw/eIAWHVoAZS8PxMAcMAhAMlXdZ3b7gVwbBIhWeM0ttEHml
EHh3pBpA/PO98c6P6CCjpqgPAxsrNq/NG9QkRmzGAKvDHK9eoDiExfiGrTOkg/cW3gbYPDYdfwY8
5sgF0CMkJgk5PDE5TJvol3kDRM+O6Xduk8Y0zY8j8/RzXCaQEygzUxMPZWC23+hYuwE+Q6cgTPlw
BYOIOY9Z8p9r9zet1C/7Dgn1FZlpC7XAmeyV15fHrkfGoTyMYsN8nBGZC6v/wll6RW/M69ExOjZL
+TeQMYdYEX7V50EzZsgRwN2NafNmN99jF00vpjPet0ODrqZjITbnGDrzAvG6rL4Spdl+B2wlCaXZ
OLLoN7ZdPfEYqC22yad5Bk2hx/LqNwO8mOFTF+21t3EWBMLfhQx+GW01NGnge0HhxKonqlOX1G2u
jPa502nCxsF/WIjso6qkhe8iQuMFkRA10JgiWAToqgYEHMbJqtDVTbk0SbioPlMiGbcunp81AThX
wXuHLhGp9zTi108g7hWdObI7Lepdl4HDHub+958wiaoqcHe2Z4ImAdKq4j2H/bwax9TbzaXfPZlJ
/aEhn7YFYnNQFB7XdvlnIsWcniZ5sUgsbRw1b1lmih3TTHCf47GsdbA2Qbi0Fnpd187+zPE4HotZ
hTc8FiG6rbTKXvoeYls8VOvOtR8jT33mjSk2g2r/YqkW+L4t+1x4yHBGkT26Ll6RpLGf5k74V3ti
Cmj23bFwQ3YHuYiOelFN2cxx9SLD0O2TGkBkOORyMsx1tqOIrgPouJXbcYsSJvo41maFq0H1iMHr
6s63kNqNtEW8LeAnFpZ0pk2Uvu1wzycwYD4UBNFI81vz10ZL21cq3Fks60u4rxETtDEKNkJgxMyQ
Yxkzhp4m6pCDhO7VyZw3U3qQBbPwQageu0zlw4Caiq9cVAQJ5GgMIrzDOBe9X/ZlkI+a4H3UzEFH
0hLuu69MmMMtI9nWp60eiRuDUoPAqOnhEv+gyDGyD13qBhUj2Fs2xCcV8slvjOrgdgq+S1heJwQA
o4sjZDbdDUiJfblkAFA6fjaYORit86fcnzZ8mk5wUyGyOf6df/FMzlTyrbDeav0ncEZMIFi4wY5Y
O2siQ7l1YrFvp+wwA/zFY26u8aSaK3YewLiy4tVrgRnZEmsM+MOflA0qYWe9d7C9ZjXjY9974fTV
yHwb5N535OX6iHRg6t6lHw5rjeJ1PbdgjHNTbQwHMFHDO8oiyr3G6QwlBFrqZtzlVhOeZqusD0Fj
rkceyqnvyruFOCij/BbH8RP1YbQCesGQ3+h5w1zv3apYbrggSBzdOken567ux36fkWM1RlDYq8k8
2FVwMoQbMlT2q3Ow13VfrCQI+q0z+u8u5qxN4s7wH1L705owmijcXVUUpcuClwBp39y1Y79r0fec
KhevQBClel2SS0ZMkOgxbDjH0eSqqwYv21dZ8cTvfD+UyNtCIoDWFTnHeZ+gTBB5cmIwIWrlbcYp
PXM/MCIYL3MIA9Wp/RHDKWJRChJyQKcwWKNz0XMtrqE4urY0t8KAEqecGclmxkStaSr3QOTDUxp/
xigA7pJqNlYMrJG2mB7ItAnytIZYu6oyXrqWE3pDIiSzGpNFAzrr+siI5jkGzIMPBumtb1N8GST+
DPjZUZvzE4RWsek4ZfrJOI1z3u3DXGzChK6Zqdd+ii2olbIScKzZxbDtjh3GgWOK+4tgyGASn7Vy
YBqJ4KIxMa2J1ARLN/jMzHN1GGDT3rEBS9rwI5+w46gmpnGY6m1l/g+WzmO5cSSLol+UETAJtyUJ
eiOJcqUNQhbeI+G+fg46ZjGKVk1HlyiCmc/ce67ctGZKlZlo3p79EPOcESlcxEaWEfCtpSTgCQW2
EnoTr9lJXJT5sjvVNqEJODb2ncoZDk/AdQd26ydz2YJWurUPW06/sk0StihFTKK0VVyshAsqS6wX
DRfAEZ3CSpaYYqXuvs398uvoEJakLiD1OteQqU8E9eIqZek1pbuWhcko+QEDAzN0gRvJF3HSH7LB
ep7NM11GsHF7l+DVpnpqDFvsc1t+Sq9/504hLxbCCtgyFJYxB1AXFfPJJRdRqOTamwgcGzzhAGQw
8PPcXESFIdSNCsMfg6D3taiJNnEWZKcpS748lBK+4nQjgtB8nGPb3hmsEJlwkYJk1t1lsHDrVYcJ
ZfFubktiZBb5c6ZLv1nedSC4MAtcR/qOIzg3jB82f4DhCv3cV3m0wyrRckvrB1cZ2okkmBcQ1UzR
KF6Ssd2FaB/ulV7MB/6eldssKkov3YksmK6lATCHHzbeDEWCwsGdr3h+zEsYDcOTasxzztpqz9rp
KSVRew/m67P3gr3Bp8CPJxi4WdIBVo6dfmf0w7ltJ7gcXVicndqztprH5AkkvKKPxOHdK+MobXTf
k0vX0UEZcRURKCU63jkOcZpr/EbZfa4iVH8UJsUf7B2CK4MK+acF5dFJkw0bIzBuAQ6yRtxHcpBu
pFxWe5ef0GAX2pDVeee5fJVJlABcGx+zkc0ho6z4SEoR+/E6Rd8qp32Cp+XZQHZ1jRr9Ms8jlK3M
uf/3JXG/Tasmvcp2n0QjKj822bXW/fxGiGd0GD201GHOYncqwIAlqOqnuGarEXEhMxC4V9S8Nw6l
9kTaVQWImIlvYWwZ8WoPIZonnwE6gZRL9xJph4j9E0oOr7wGlo7rcIED9pB52IY9ZQ4qG8suA6yF
tMI9cJdtVhWX3rSGGwm+98k1QkJu1rWOY64PnFsfWvGN57/TMZQmlftStuXwOLjh1crTgyzZOQzV
bO4RJS/L9e4YjAnajl7Uu6grRqxZZKRlFr9mqL/kN1f6eJsa8VwSH7vjuuLKCOpLlaGntBLEkFGn
8BpLmd2iGA5Eymm6yoX92ps6NIbZu5jUWDwFMuMYjeH361xbppzsjRiaftdOyb3m1R7/+2Jm7T4o
e3ls4/g6VBFdWs+lPOjJge2X7vdNuSU+wz7o2eC3JWl0UdiR3uUa82ns1nnvgVCKBp+Y4epSmPhb
WhS3tt1sS4X+opsgJRAuAwwei0boxiFkggzDRsI4AgZtv+laqR7++zKM+Z3lNoPR8jfzSBcEwhax
p66BOGX2fP3vC2I9GCKKtECz4MWEuiJ7cB6Gs5iJ9kCC460yV/RHOO790bS5viEVGpuJyPazrsgP
qxRewAjgy5FAn2abEa1OxDiLn0D1N3ryao6SN4XBBS0jXGYoW/HbUovJJEHxihfoDmGJeUwDmvNJ
k6LbNCCGV5qixujcIH6FOnzULG+vowX+HBalhuYIVAc5g2BpkbKMUrW5kzCJRqmpS1oXbcalhKYw
IvcO7artI9thoR2kf1Vp7bpE5J94sBpgbqPamexQWTSL6WA2k7GdbCM9MRdYQrWzay1a+dgtfs4i
biEeIC8+qobMHSd8J/4DwoL9Tg5IfJia15iU9E3vBMGL6OBnuA5d0n/fSgsecK6RvPnft01XFdtg
yYrRqU0lmqQXI2/jHS879yMo1i/tZIHXaKaGSCm+hdGkDuOcQwdDeVBb/XTTi6o816l5qaTcIn0J
32VAxUu3RzpTgDvCixvvBR+tcyDij3B6hGibTInq4FCJUra7/TYSIGcLRgsX5G7zBhVwwSaSs1WD
GLPCNdg9uy6iOsPRcL946j66B5f7EJqHmB7bOYr3wvzNYRjuSmF3COHwgvaB/ZCrVJ5TjDmbKmJw
pBXMo6B3HRT7rmOAfJ9xcVTuJtqqtqfp1AemUKYqeegLAnLwJDIIKjHtGgrMid6W4qBs43VkPbTS
RNEeSisnXSCb1SkO5Oco5xsmgvBY+32hKqJFzTMbTpbIzczlxm6GfB+n9gvp0BxMTXhog/he9ir9
YLlymwoeoXl2EetKcdEnXBcQxhYQH2kgdaPvUBL3SxwIwUqYij+6fH6E4n91O20GLcZbC4icG0Fm
7nNUE+xYJu0hyAIOBa9aFMpkmzeUGjJmIjfWaNy9LdYzajxzdm6m1bBzCyEsOqAOcCFl6a+sHoah
7nFIdu/2nzAnrBmkJvZ1E59T0XaotxfDTGLrF2GisIfJ92xJt/gLHQJGULXtXLtOYTkNP7ptVc9T
NmImm6YtYUzYXjISpbFKabssSh5Ni4iaInS9fR/2O95GJptF3F8VsrkgEcZZNNAgY2Z5EqkcjS2n
ZKABSA2j4GiMooKIPKtj0Hb7IEfl1kfQKkmPOsCajC4Zf1Jmg/RbF+1lBH/oFFjK2U0oXiOCSFBZ
FRP7FmBgjsGgBnwZuSECwiCiKwhD7aWWCOdlbmLjklhMcxcSXP2U6Xp0NmWAN9Mat71uTDA8tWMO
gvQsSbXfpwTZIPOdkMA4XX/mkrSZUSJ1LNMClg6P5dmmbHxm1eTeWYDfmJPZ58ylwmsBPQ2Bm21D
K2AvFRZok+U4nuvQ9YsfrdSAbltZ74f6rHxFxOoe7Hq2KZufEbHyUwToYqpza++001XTYPDmDOG+
KzgvcobWmZuvU0NKre5JhUQ1+tSo074yg/rbLNrPPlDDRZPVtIHw3m7JReT3MrfYUTpSe5ioQ0cJ
jU1aoFN0dfntaWyHGIiIXS+aHxUg9CMPnb+KwRer+Pg0xEF8UtDLm0DnA5ve8E0D1JAw8mCh1+0E
gaJLBWrjkSEX6H6UbXKJhBFfUSJfq/kcO6xqI7OyHntZru0JIG5iOA8jFuVAJNWhRR/NUEoDTZFo
JK35RjPMBzpX4pKcjdFl16rJEdE47PRNBS1Wq+0DRWJ5pCfJMcj394qGobTLb7fQi4cgItGrgON7
mJ0GWydis5WjjftxZCQbaOBpyb0kWJZI3GaxKtpFtEclPxCZO6Cwmp03s0GhKXB/PXatoc6Gag9N
6gybyax5oY4RbAuXs0RnxY1icyF5dYzE8oikx7Ib10ot2JQZGDe76UV7U21CPQbkbq/GVNvXdhX8
Q9/NVHfB/IXZY5fwjOkN5po2yWPfCSM8QthXz07Rn8Me/UEVnareNZ/5bbrRe1zMw44Bw1hNyZmL
hYCfhVigQ8J3Wq4qg5apc5pmn9S448AibNWEmdidKL40o88YKzlk0bbPOmhB6MMxu7nZI623mXFS
hgszYbzxKWZ53Mk1W5U3pNyFP3wG8SC3Xj2YdOy8frzFWD6dxyLiT7IaqFePNNVuIjJCyVlYLazo
2O2iBwk6ZEvmyy1eCljyB9gXRh+pmxQ7b8QpRLbwyUumTS664VARvNDPeOhVQonozMVD1hrR1nFJ
WtYLKimgU8zJQu0nmDlnUdzXjACLxyiHcDajnNjqC24qWyydIaKRubC0q2nCUW41ZEwxvtXI0r67
Vi935COctIX8yFgZP0UND6yB2x4Q5ROVwBJSPT/gad+Rmo5lOMtQkrXE0drQt9ae3S+RWxYCpBgV
EstXpPAd2e6mBXCVehWI5MWJ1N84tn9WVQfrwggYtUV2T6RBgExWXAKw4ryZ2rPAgD6zCWDaD4RQ
sPcukFKmRt1vvD78MZacCw9jgEC9jSG2ERsdrlWl6cStRu25Z6y9G8foVLZxcfzvS73wGCCqsmXq
s0eNW3xnzQIRD8ctRMtwQ7ZWSwqngX7MgTOHMA+eYLHGK854FWUUrh6w8+zJdvzwYH2q8Bs7xAVa
DOj1uKFacBlmXcamivd6TK+ok1a0MkaQUGow+jXzaroeqFrHcaY3djL63MnCUteyzGaiVO9pPdGf
3qIoHR5ddj8lGpNNqzfwfGF9NRqxGW1e48sYTIGz0l3JfOTMp5Y1ukp8kPuouZIFtIpf8pTKrfbq
d+A/OVQInN6AHWPeuGIkC3x+0Hr8vqFyXgGJ05KxOCATIHNWZIm6u9Qlm0yMQEmNzIs2sMi38RAQ
2DPVII8GWnJAwZqfSxTWVpwGV2ktU4wlZlqkzXe4YLAiaf4yxpj0AfgXbLNt05TnwrPh15s0S85y
j7TuZtCo8lTmkMOVha8s32zp+rWLAaSJCnNjgaxcs5nbaGQMXizjCUV0xSdz/qqL6kI20LAeuezI
unT+Jq7bw5ipj7IICLzg8rYDAlUgAD9M1CtubontOKILUHn3CK0oZ+6SaA+DYXAZmqfc9L7nJP+K
Un06zVn0r6fm840C+YdmXJARGNvBkeRyErqDxTcnU4Zk4A225XiVKSY5Vt5AOdco+HSjZlv4GZjV
Zzth7/a0tPTllMDQ0jpzK0y0w20q3xru+gsR5D99NYKKKcq/5X+Lgf6gu98NS0Z+AYRgzcGji7oE
mrLnrjLeK79o3GZHZErNt2SjkYTL2zG/kB5NyBOEMTL56hM0RB1lcH/tWE4+dx1FaXefE12tkxmZ
gxWTNhOCvZg5jI2Ikohql65fHmxGJkHbW/DjJurVECQ7z88MPQyxBaa1yH7MgAustEGi1VAwUysg
HVyIS7WgTm4re9TO5AxFJPZ4DGiiIay3JXh03+vnl/9+LkGYKyyDJQ9VnIPWZHncgLaL3Xo+pGNQ
+mOMrLfy2htptutZ78ip5de4oox4pnx76ObmXov+NQNwUwHaPcJRwwfUR+iArYNuKZ8XOm+HhLxY
COAn4AX4gQXfwW3eY25/NQ1XW5VThAfOZKBdlX7jMHKalktC6ZvESl7TqeYjWT7bUXbLR3GxevJS
lDu+RRZE9fgiC2bGjVc9WEu2QZBEPYdaAZvYUUSiMcFOQPuuHLKEpbcpjGNv2t5u9OIfSErvINh3
SLrVVknvQ2VA64RHoGZU5x8odv5KSbHcVsFzGrgWl6W9qMJwLRGL8ZDj6R2xmDOzt36NUN0Hz0LO
3hhPSEtfcT/zmjqq5YB4lizWzws9G1T9omRlR7XYXmgIuzfXa66BwI46tv2TQnm1cCmyLVE/+lpW
wYcp0I6aupP5htFc8TWwNZ3cZyxj7Yk3vNJdiP0dRW03Gz6tHVb9JD84+B1ZYnj1mqaAPFNn2o4l
cWJ6yE1jilcLpAbro4BwH3siITx+MR7KKeOjBKx8q9p6p8sQKxW+p3LChWnS9UZJ5nMDoLhLXWvj
CONvAp8tBJcCvhXQ8/kWp09F2mXcbDJHzIdowsJj6jvVg1Zi9FOvnB40UIwW+NQZmFecmBgAlolD
3L8r3Wt8TTAbjjTDB/DRxP9Kc87J7u5OuAROTkIcoBWiA8fNn5LhdB7q9KGsHH/UGP+Pqtm1ekq5
1A8zdkqdlBeUvzldXgfEY2PkREWbrfMRGhAnIIEcxkHupOv+RNbwTioCdkhBEoCwv6hxi51mgr5w
NXVOZUKETUQEAiCKlhkMQO8O2l5PjAd5z8QhER25lbWLGBJ1aVjbL/UEX0UtYc9T4iZ+TN5aIgjE
INqw3LUeytzai2A/F7ng2Hx19ZSoavJanei51vXgzGCUgn0at6jU+MQMPFiGrUVbMYuj0cZ/8K4c
Mqu06NjMqXP+F3rzzbZ7ELuSU27Q2bOnRkk57WCR7t2iOvEiPliGP+eTeetE/tHnpbeVIIgeFTFb
E13eumlnYCpm8D2XfGAQa0FmTJP2KJ3E2JqKJ51U02oliWd0mXMQo/ITZ7AkmEg+MLOH+6hBiaEs
DrU48NvIPZAYRn5I772KprBhw9LY9TK4YjLA2TMNRy2jho/VbYRPuIqrJt50McNjIAzBvif4EeAI
DJU9uQLlhvXHIatewcMLJhMEMUS4D9mE6BprQTqKZKHaaEVyFuKN7uUx9fgQQp9JByAsYxg/WTBm
wPmSUFmP715PStAUfCeAxsDDaq+JrQ7Ek52U4f1OwuWjWo/XlqwCaskQ9THwJMSTmLlXEe6JtcO9
wmaWFbstzdx39Tv2YBzEuM7W/crPe+e2WMeUwCqoT8HFaAikDkebhQOuMtjQ5YFYQdJOMrLZYjYJ
WWSJzTzx36iZbEoD0nlVBsMFEjDUEhTPNQnbqAk1jdmVnYF8L7QNu++Nm/N0JiUaisHsfIUdFete
8yRKE3JeNZJv35Cy2UeEnJEFfy9mo9kANvVq9nsdc5NC2vU1lDZX12x+/YfjzOJPLaj/DYh4SIqY
YESY+kdee3A/WIVJ5Zony8CEgr+aOPfAJJpqDrHdYFP005zyMZtnHYfYdBhdisVsRI1QpqGLKYTM
tnHB9PU4WtdJUJvQdhJ7bRrcL6ljJn4G25hDKsbSVg1+2M8HZAAsWtIMnp4zN8fJBmCmTURz2sxZ
KsdyznlCq1PoxhPTGN4DHWCjo0dITSiwtkazS+CRPfEJ9HPnmCXj/CrBueg6YmQvy2/J8mb8l1VU
ZYQSejVjBMUe7Ki36uYttZcGEnjllB3DsXmIT/99ycinP0LrsJnwonxAEMMWaR2UzCqJpml6FIuG
g2ZAJMkxd8oFYAMifqwSn/+Y5Vt5TLI41/NLi9RxXZkcCwPdpWMDv3FxdKL8yh5Uax0MtofsTsIf
uheONRZfhwpCtp6JfnUtczd568LcQqn50tfVy6Ts6RZ11mOJ/mgDxGtEJU9cD+q34rVTFGehzLz1
f98ayhh3nTbk/n/fusgfMRCNP9DVdF85MBmGcLza7vC1LAG4/lPzMEkpXkYDUgaGmmEjmuFdLsQM
w3EO0YKV09QbzEv+Q3oRHETEUaFpr5o+zDuyHJkOuFQAJGg4F0MU/atS6YlP8PRYJHr/CsEmwPS8
FP6Dn47ok6MqjR+KKfcBhe1bPny9E+4iyCjMwJp4F0bNK/76p7oaniuozFUcPZPfF27tafjqzPw4
M+OpoVC8sBfYjkXlsYSbf3Vdf3AbQP92eurLhE9OuowNvfRhZOoa9Jg8TarKgQzQdW21N1Tm2zGS
8iAgjbeN0flBzi4kbXtyecIaVsLaM6bPoAaOlznrYtTZZvL+zvQ9IpQ7veDms5nZhuNobI2JhKe6
ey90jFsl4YqQ2ghvUyldujykOatW1rNUbStUxMDhGw5zeqNijw1lHVRuuB24pthdU6YkJefFzAmZ
p+9zgud7RCtuu6idVNv5XaVt6O7znejRHJdp/Y/55IdIF2gvjJVZYxE/lBhB+iTdY0R9TsQvmX7Y
Ah0vQlHRPIWVPOBy2duJB2sF32XZhf/idEviZ+0DIyIUMpfVNTXZORku8rTwTuw3DCF8yCAX6ncA
Z/GOY5SoN28+EjV+bxOdHrBdtjMh1zPz03VRw3Hq8EgiLA6fK1P+pjNWHhlAUrJjwFoGNFfEMesh
JGuLQgfHkNFhyi5PRuh+GZ3+pRlAE8ZM95vK9BXModBtnjltlA/8XNSeDxiBLk9Sp+fjzMY1q7ZJ
YV+ScajXqlEnoLa/1eRBaa2d3zDxzLUy4mRjuPyaPTU/JlVVkx8dfgFXRxlSvNaFRQA63mNCPRVT
eoeRrEA5Ubv0cp5oD5Yl//GLoU9poQp4MIjRZMwXGjdvCIBsxDnOgJC1/VyY2aXVh9uAaYQ1mnpn
IPdJsYA2AbpI2p1i8ldti3MiS9XEp2rdorx36n2I7q3p6RisyRVbL6zliQErEYuMPKinr6Y1DltU
9GyNskWzYg9In8n6kbq5LlKTpW0em1tNVd3ObK0QLPISsMsAyoP2ywYShrQRLqR6Zul1PaHixDeE
0SQmV8quPuaq+BihkrOHEGpjRTes6dduXETuwsQ9Z9XBow0ZejDLZp+SJj4NzrLvjd7CsYTFFg5H
o4AbZzXtzjBILCATxlsbpmciDNR+my43yGtS+M2ofoUKDtC3r0bPjzCyS2alU/70VBqJ6J6oJu4e
CUazyNj8A+B+bnJzqyICcXDBbNgoFxs0JPWxGYMnwD/lLmLMVw24eZLW3GJh76+MG0iiNXn0oRK/
C2wGQgGznagzXj1IAVoh7E1s5hv0ECxqH0nDxPBS9R8N7SDEovYTQJhkYIJGE5JoBsQygwCd2NcZ
witgg68IRRNSYUyxoUmourCeLfdHFaQfqy6wd4Hl3K1OnjOnTnYZKq+1nVzp4QHjWE8DkJKwQSXJ
tg23bNZ9CvodNq/DU+b+6IF1rbTw3OC8WFEddVujco64UtIlOUmudviZwWI7hea7gjKEyT4CeBuj
+eJ7GviRMvLVWMXa1wEcgVy8tK7Z3cnRWyzyMOPY54JvdOkAKT0HzT6RMAIQ2c7eOZOJ/+qhdiGh
HYlsZNXmUMSDd/BwsQUBHgNDWQgW0vCLrowPqlUcCxlf8gHQq71pdPO1h/Hb50aGcYhOtLrHho6i
A7daiddrsDa2sgiKHvY1UQFgQhla4U/E1tNTSLkWEhPTac9eF+NSxsadJOq7n9AZo3lZ8gT1N1jz
eC87suyr4tVifpGn7MgrbUBo6swPzvQEwv3ZUUN6mUZymfWq2o9Md4Gphzu0bBzykLIBhdeoHMo/
XgXVPlGXx7rk/TW18xAY2B9qLOacR+9AyEZ/Wlwq88iQgKCmcbBsNrjpS4a5e99l3QpX81kAG+gb
4fkwuQ7lEnYwBFTwZVQw6ekxjqXNO5MLvGd9cjMTGKuuGW7yLGYWIHMWrqgYrZYheI0oJ2zVHRkW
QkK0w0a9c7qRaHh3erdtFCFFjCRWf2Um883xf5HlFMNunqCaBS8VjbTssV61QJ7Kp+CvCXk1GOn/
NFedZp7dDdCEd5F7+bnLnOfMtC+z158SyRwdhd2SM3LWDVS9lEsmLuU1zTarPp3ZGwpKiq5t5Ept
WyKqMjhSVk1th2dcmIxJ/rlOzLSBsKx+VOxyW7SyYn5I++bEpEyS6VzvGaeVj575kqOfX3nDTIA3
W5GMG6dOmRraw1PazctgNjp2PRNzd8xumtFuq4q1Ph/uN9PZtiUurHGIWcwL/2xUbCfw8VaHjixe
VjbmQ+CWEbt/2Blpg1I7JKL+qQocSRPW3hNRv5tFfrCV8e2G2cA8CWVkzRWnMQrqdWmBvo2eVQ+s
F/ifMpJ0q5eAbsZJCzdt75zMxsK3rRE0Xc+jsY8i6pUxP0oRmzvss4WO9Mjy8nfUWYlfTh4wPO/a
euYtJbGELIkeco+sOMGWL2gBwzVb4Wo9WExbJjc4NqpVB7chjCOU1jFCCLHJDfyXVi/hyy9f+AWM
CN5AGCI4pHRJrHBjwv+IzOQ2mHpM70t2JP1rCfmDL7Y+A5ORJVGZbjRSyKti2/FgbW2DZKoWt7PW
ZO1MaAH/mBBDflQFlm0bJc6m1YSBvyul9FTkeGkOSkMq+TubnKchVuTvqez/X6bl23zmx6pAovhd
IsadE2bXFGHNujSGbG1ONdMwdGnFAXED1A+CczR0E7ow4S7oIwNrl34scaef0ZsMP4iWRXZBfz4o
QlSYZnYm/W2htgnIK3t+CqdfxAZEM8XDPfSio0kIZ4V1G2tl+zDb2i1hzDLL8hCDLUEmc7JQjTSQ
LdfM63L9WxQWMZA1uTdwYWHWdTazV2cqDxVYoVA2eKadY8Xdt65QUOB7ts+Y8SKy2kJwxm7XfKkg
JjuK1XfJhSHsDJx4uYddVvrin5TdO7IlnmeTgzR1sQpT08YZKzMDi8U6G73H3ig502l7y+CQe1m3
y+loPR5S2zTfeaTR3PAT2+m+qJLzyDaVB48UbBm/1DU0eIZbr8izdtIoEedXgr82tDiSkvJAOVJv
hy7aeCZasQD80DiDMiMMzKZPNodlayR5LpYOsem3HsNhkA2EYhCtxRvPwO9SZAVo/MH6dmmkx2xe
S+3qhJhWm0p7aPGwdwLny0DpuApduTd7gh00DhwzLdcIN9nbD3fCrQgoyJp1WOqHLKCOwk3xYZbD
HhIGjmMzO6BloZ1BtDaaz8WIQl5RrjJKe8NxCjIzPnQF/thP9EyvYcBPnOh0yYZ0v7Ve2zWwbp36
NNoM47QqugnYlKjO+ADoBinukZk+JPNzl48PIGjIMSUAkklfhXsEWKbt0bI7rIQNL0LdHmUH9jDf
XlpwaOrodbVYLPdrcUUX+p4SQ7hKGIgYdE1yT6gD75xDhu8uynFsNLmzhyXR0hYtf3nErFsO2e+S
k0nKc3MPq/CLR/M2BgXJL8EjAjb2lyBvS4ZeDM2eu8r+bTz9VQudYxHDCV6ABrNXvWOSWdZwL2VO
IZs2R2kGzwODyuVfBlt6y00Hhml4JDcW38oyKW0hBMTA1o3h7FgtF7mLhuqQmuVLVvR3A3KbZo2v
gKI2IMWQmTcUqIaiDdDb9GGevHNilWxK8gJ9o7dJg/7ecsRlFSFUfXWeegzUHNYgB7MHkcKYV+73
nHHDOYwEop69RNtWKOfIGETSXZXIuFJTAZaviUxHjpV0x7QMay4X+Wk27jcobdIjbIT8ERVpy04g
N8azowXP9EEbNcYk1S1WFmAtsh33DHPPeYG9HSgpk+nu0CRhtLYrxg61dZgW4b1Cvld18pfgww/D
dR8L/gyi1pdiVmN6TQs7jH+eHhSSWZM6f2D7OTU/sRA26z9ygkJZHJMkQ8t+qgqIayH9lbAH+Hc4
D1dGOz9EnXi138h3/hkxD9SZB3uwOtsMBTDVnpfACITxHITXtozCc6WZ27TgLHBbffaHAGS5bXd3
N2vObdB/OUZ8ijlOaiNDsIAxRnNoStn/wRTid22q+5KHnefVvU5ctlZG/MKsbzeN8pXZUYwlOaLE
bXIU8yOi/amZ7qFKw7Uz5ei7xGPSJ8fM5DDseB9He/Zo8VjbTnHyBMLupW6sLzHhv46MkQUEmvZA
g+s8xoubyCUZcbKdYNtqgQ2S+MOpWFZGvc6nkVKIzDCeNWTqFnuWpMsOruQjlk0p9f4mphKsUAxF
ZChuHNtjaOyuCaJeku6bxMeDcESXifpwql5Ir8OGnb2nkcO1zB3h9LyKCLWANVpETmOBqat5Qqjd
XXUIB5mL8ri2L4MkQK2vITuGkvFVmGkQMJtTB/uYg3DaJpBXSsV2K3TBpGiq2dKLvYH9v1qZjrYp
L48WIDZe9m/b6H9wU+FMwCaji3tkqn5nlnEw8Ga1xrRyhv41ztJbMc7nudVexUS8SqpjCSYNl7hf
IJ053GYbUCXt7XMyYxQhNJJ5L6KEJWJWN7bEIgGPyz+m6dM2uoe6Ye6OsRnHbrbnkWO0CEOcMfOY
JnvDKfb5X8qbhludIaUtLF9aAxB4yWGEpgyxmmwf+hpRad9c2frTnFPWIkrppABa0IZgQGb+Ei5R
q3Z/g6Z6c3rz6I58VGNN7/2hVp+k0L+T6obZvX5astb6xvmcbP4aMZlHVnBcupPO7pqWwZD0A8by
F4+R+yiannu2JgeMP0DIhckjmH87PrEC4X5nD91Bl+emRY1gDt3dC0yEudGnBYBtReKVX/CWrZpd
qADsUpwzPA4e++ozTArWpwEyq8UQIMz0FjolG5oI+glhVZzKqE5rjhVuCH4DefhR6FjgGIGjX3VT
NuGzvABneG9F8hLDtJDDZ6wabCP8fy5kAmZiy5HjxH9OypkzJjwiZf05pSPLb/bNsRzQijmXwuZf
61ptHYpxzQyGx97a63rzZNcsreZsRFCt72sd4rAlTnWB1Fh50yuALuATpXdMymxXI8E1FCJ1y7ZP
CpgO7hHjH2HGj8riiAAF/EoairqCx7rUHpLHolTXNJ/s7UzwiOga2CjqSQp+U8KqY7+rH9NQO4cm
Q0HsRvfOtb9TlX/oE9Gyrfuvy2lXwkH+C7Sv0mZoIF3m6pWXIeblkkxC0gsl+n18SBxnWo9qO8dZ
rorjmHvv7CudldQgA7fTVwCa+GC58oVVxM3w0NOLAKM6Xq/fIRLX2E1o7InGhFf8Rzihts51DcdV
JvcQth4nPQw3lNXvbYC4bNK8fxPGei8MUZcaY+d76kKsO/jysH3Pug7HwG8CvcKgz50997OBwM+E
LkVcAhyAZbsHnwyr4EKj6noh2HdXBi6Xbt455IhtJKJXdjco3ylq0T/rmO5TJsFB5NzicXp0tPze
6+206jOgXKSqwz6pHsqetzuTzO/S2HivUoEJUj85uv4P2zodKKFyh6g2dxaVCxaCf3rndUeZyC2j
b+E3RaCYRNkdSFq0BQNkdy8p9sSMhX/DJHdZuqlto/2YSuDUTvESz/WvNrTvble84HUjcMXU3mwe
2c2kpgen0U8jBMIn2bdbHo6QrvPRDnpiIZMUcgXo7mEEmtGMB1FnWHlKtOlSt+6ANb0ae41J0TEs
KUPEmce+VdFY2VxpnLgU+qMg3lk5qEESq0FSlP04aGh3XWNs4BIzmjduUalvrYGiLwesjgiUGIa6
vdkKdaIYy8Cv4v4kc8H1KRFCiRi8dZpsiaWe1srusb96PlEBUAI77nDVc9XDLkfcO/lKq8Ujwini
aImkHkz04lZwnvuesBJu1TBHwTHLuHlglfbCbOjRQ/o4WJ44dgnqURtZsUtklvWUWOoTEYV+S3oY
bYXXbQNdxqdg5t2OPGc+xNoTdL1dEer6W5ceywSKjaGbHwrr8j6NiwsGigjwKaIlnU3SVIz2JeuC
n2gG4joUm6ZG+cOEncStanxQ9vzikEfp4M06w1ilTS4QJAvcaE36P/bOY0luJduyv9I/gGcAHHC4
T0MiIlJLJicwSmit8fW9wNeCzKIxrec9oZW4VQFCuB8/Z++1fwZxaQA5FPu27aFISnWXzoR3JE2n
cFn/CNy04MXFJVi7YIZKMNY1vISKk1cLTXA1HrLpX8cofsZ4js8NFLdo9Tm06G8ZHGbQYADHnhLi
pnuKzT79WU/dT2OVO/e9PqeOlRxayFJDY5F+MrY+zfgbWCWbWuJ7a7vp0aQ2rkbuIP7aLnuNwTVf
2G348FeDc9OWgCxl+lqzHKfu0YhMBqY2nMeCEMKEjAafRGoAGp0L0dIl8MuL1WlanZh1OpDvbAH5
KAiHQbSJcs9GuVUYj0IYOLMoAHJE67TRd43bfQVz+w0KLXpLrqpOKbcjxvZElzJWiRaItyjomiDn
sLqdIuCiTHQIn+PrtUDJilweTSe/scxb7q+xQycSHRIUN+A3PqMZiMCEyOsI3MWmtdHrW9mF7/rW
iVkg3N4h9Xal0jk1NSNzsvwiWCtsk5qwHTSAZvUtwMODyv9Bwf9+HMMrjQcIRZg1EcaN6k26Af2p
NDpErTzpyCiOczD+iALnkhvwUorGyrcujJVgsp81KvINmwj1joLkNgY+B9CHMCvIWSAGa5e294NB
gWgNA2qFAMQSeXjLHGcnMPh0yWbiXiOwg5eAJpp5gJvGuakQLygX5b2rBdIt5L18ps96ZbcqsyI6
q6jhZLTxlzybf7gpj5cCgj5BNTPwpKQul3KXEl+Pa80A8Fjx/cM6+pnLRj9YU7sqhL8MdiCIPmKO
icCE0/FA/TAg4ZKGillDQ7k1aVhgCmLXSRa9d3ACPog78nTWiEa2fywREOfj5Tm1OB9YQ+sdzRLQ
KzHdnZ8n0XSVTA6oIDRL2wYbAhV/MSB1UPEt+VgYPu1VZB1xJD6ogWudNP07ZwBE1JX35Zjfm0Nw
p8iwO//6Y0m8J7exTN+C086qRuoLNtAyQpe0BtyIAUQ9eqQ9uFOLVm6b7gXjoW0q1M+M8ffiOu1Z
LjnWFgVpRHkNr/KNYoJ5LvvqKXeDfIeFnk1f3Scp0790wgE1ZApRMMwFqsOAENyovqnR+fsJQxiA
0WxR7Tx9FlZBFDxJycuI7Z0G29WU1fo+iAFnLR7fGsOuJ1HPr5nIbYKCHy13EixcHdIoUdAMReHW
M5dE9kFPwLrXTQ7x0QGMH9Myi5i0XUL0Vmyp/XCsBjFtStOqrjFNmpzhp93gICmUiWkjfUvtyyCT
r2PNyNbkOIQxewAzjFSE7HewcqHgy63s2NiAQA4OKBwXDXt07LZmkTaXef1DVhkxuin61pFgl5tx
qDVLWXRSU9tdfv1HulOLoLEQo3HCF7Abupn+HCYYmonTTSNgMCJ5hd72BivoMCchQXRIzzdx1nl7
OI9MkSzcZINeqChcJF2VZr2tcpCMa4uja73l4PVXMKtrxEmAaQ26djM8gdAmYr6Z5+sYjsEpkFN7
7SSAw4A8M+pI+i2OrIvOhi8eYiiON7o9q7K9bS3ahkrC9GisiINyFh+aVLxG2FFvUAqatFGIUR66
NU4mfUKXNuzavviCS9LdxHeShsRupN/ru8tIm5vUT69vpxPm2OVGC/E6kcGQtnq+cXLaGpUa0O3Z
dLENVDNjUFQ7USL0CvPoxdUypf1EKkTxNqrWZMA86MMwbmSDoqq24uyoCvM1gN6soiY52qV0t5wz
K4gom6ZEgbgMeCp4x85BwEzDhJxIttIIVbMmTKEeottq7OpLQyzKaXJS6FawuETPUKmCkk4KNb5v
hIjITnc1giU4vMadrsJntxqwzZX0yQgiW7ePZMEW76Vv2IvfKmlU95FH32Zqyjckji5F3FFWM2Mj
6tsxLtSRIK5b9L3imxTFQ0M/DcJSdSLScg/dPEOMHR/gTnrAd8WMVK4haw49H3aP2Tdm1I8qQnOc
TyFm6hLXk67KBP9f9Sob2FLEZdOby9+cxvsah8BVAP6dwFzN1yJemY1pygslsFZBfh0KhgOljG/C
1iyPugs4idPMNlkXPrFjzGys2XI0W2P+5E0oyDsIzJ3YNzX/s6Y2H+3aupaV962qje6lqBExoH+4
RWXDYdvZ1gXQZcCjnV9ljXONc5rjn1HX8GvD7BJNGLFTd6nAPmUuEp46o6Xq4YUI+doF+WtyVFB4
VQHjyeV7MXPCkGtOityCZ45MDDsj8ziHgfCzLr91loWu+F2L854oMVfdGkBy2SGIwAUih5M9vqhm
/Kqdsb+LJmb0puc3BjB/b4y/tZQfbOXY6pPIo/c1phdvHSom0YzEkmNwBaMwtZBwcHzBJaWn6zHo
ntnhMAQltgO3NyTBKvrBpme+tsGj1fPNFhi3D4VmqOLZJVT4Cc+EzsH2A6YjT2rFspbNPQchrFiz
vkCzR3p8dphvXneqONRLWT8vun8hbqB+dKFAYFuNl51tXywOqs8Dwom1d7r4aLHNIa/vjJbMCNmP
aEOL8RQakIiNGBUU+TtEsBMRK5yWMNF0Ongkg92l8fgcg0hQEorfZA3xTev8aELa9qWy/VbIraHK
AsXFfFVnqO5H5oT4SKPgMO5WDehhbppzvUR8Vp5JTdr90qG7wxthajiVgwmjL+O4sCUAgCRVfEo4
rEAQcqDvCO0jUYWYikEp30oHhBYZaUFN2312Yxpi2iU5h6SJsU3IiePGJXhMaJEsAHMbdzuYLUkg
2chxFTvT4lr3FcRVjl/W51YdM7vT979y6wbSAoqB5gNclRsYtxCOF3o9aiaOBU//UxkkUCXY9LCe
nIzCxrYZYU3MHqy5s6+W9Y+2Qzin7KE4eskTdLztRHtjZ3hNfmBvJyme6ZcT5bi+QmTCIzqvoY/X
LiAtAafZkXtpgSmiX00QkD8P09FePA7sPR2jtBbfR9ebNiJnRq/RizW1kjvt2tDKW+/BnuhuoXO+
xDPogAIm5t4mDUDVU3kKzPEFeuJVm1AvGCtflvOwRahISj55p8mbQJIBuINEoG4FWfetfQq76mxn
BKmTEGMghNwIp+aVn2cSEU0oBYteQPp7FVwIl8NAPR0T9I23ljJvRoO9o5R9cAfHIl1jAmHcjM1R
0i7ZaQPOJLv2uGdO7G6V0ZJHV5cxDPJC0mNdfYomRhZ4Gojpkzcyeox9gQ5gY+dWzfbF4YHXThwh
kkPUdoDMZlm8iQfrUrvQZEa8+8awJBzv0JAMFTle7tK/jUNmPQIguOdXRwKZbLlDvUFTjD17t9oW
RUCfDMv2ShXAUoy7zF7zCwoKyHTYWyJhWD2MqJed+oLX8i0eoxYzWfqT8EIDN4VH/6Pohj3D/oMU
jYk8ZmHlRXbc1f1Vazindpx/4t3RW2eeGT5b8tw5rNBx7R4dg26vlbS0jugDoXqWJ9jBDvYSWfi6
Wy5OyvhzRE909OAxABuMTiNe4h2k0RenaQRE2am/71vSfU3bDE7eSIXapSV9vtKgzI2M7zJson2f
NhOmnkGdjXI1A4LqW8L0JwcY9gZXuiRygqLowvhxDnL3Le8eA9dGASFSGg2EbkgGon4jC3Gbjcs3
DzcPUkPkussIi6hXxneP2dIuCCg80wBaLs5XwnGR7ZMkO1/o/w9nwou+RMJLeK3RqRvTsHaiWtT2
jKJkeRJ5QYjXFNi7touf6BewLqnwTCUXbNXI3dM2Nw3s4XTn6vI7eXufwzk6DKGGZoTsxZyr6DTU
3T1fKAJ8OGL1W2tI6zijz94lvUWXv26bs7H+ASGaHv+vf9/UKfxOuPiP7aLUHt8JJZSbY0zlj9Dr
mIG6Jupie65vaCJFt6PZwJFchrOivCAhIb+iFmCxC/h/MbLTNF8tJYtuWeiAcRDH+bkLDewhgGk1
AmjatamgW4N8wtzPHmVwDk7WUm7yGdkCQnx8OikqTub9OZlK+x5F00UyEYdkfy+mVddaxr7MmY+b
U+qcqQMvTUFlZC/Z90VhH1mm+nVoUPzRMgl5uganVfWjRM0+FBbi2AWVrHDISAyi6BAa5wkV/TYx
3OZ6DFczjp6KHablDCd48aU0guTeIVyYXvAV5o71TSUrXeTsNKRdHZahnUE+mBQUMTBc8pedl9Sw
DxkEJCtBsA4Xn8kRfYaKAPVhyF4qHRGKBhjIVnl+gdt+X9s9XFbZEXVPI4oGJLOJWf0ASXROGVbY
pSMuoaKBr+J03/a0KmNk7NulSRggZ97b4PWYy8z8Z1NBY8ZHuQ0K5nDUcs8dgbd8iZXJHArkY20H
R8fswuvGBfvRAo0oEwZ2aTicG5QmG2pRxuVRShEWLfp6mMcdwzqDJaO79hCKg4o0ScWwjXmbmlBV
IAYcZrNjBG4vL4ZhweWaUCTWRPFsCC6iAWHrbNNQfmAf6BFD3XcCyeeMDxCVV8+4TaCZYccc5sg8
mRab6DKiWGmqZ6la46xaJNBOf45RoTDDjL/P8/cM1uqu1WCnijTeNRl5O2hoTkVCrHoxFsdiLYEN
B1lB15J85coQlcMroHB9mR8wpJh3QWMRipKY34jaizD2OnsBjIQwOOeM0jx+AuUmcWTCrAFfGT1N
EecA4tZvcKFBlJ6u0qHQftiE5RNpesiw3AG5eeQy0mdde6xFHD3GDmLr2cYKkoRyE1ZedCvLYR+3
kzrCH4yx9+9ZQD7XJhzeTNyWqFOJB0RhSBiGOQK+nijeIjydjzam+yckkDs5tvFVbRd77ZQNshJr
R0A6NsEIK5MWEPkc1mBUt+zcTuwzHmXv0sTiLaqPjsxqIczyQ2NjnVu7+RGyVO5Sh2T7CaHnQh7r
hj67dRCKRmyHgAOTWHyc1GTi6i/BtRph5Xco1TZDHufA/iuQ5EMC7DsCLmZ66jDXrfcCcG7bpc4X
egMNlle0EYO553zpQcmgI9BV1av7MyY5j4ESJXlXNxhOo9o844oca718dWw1fQsaPOFBhC9R0S88
wJUv12x7ymXNS0yX+AAWaj5YpAJteva7nan8NJoDFANy2xXGclUmyStKOCbqKE45XlCEiCq4kSk5
TskcfXPm8EvdJ9m1omEHp7TCd02TvWE9aPMnHYXOAzYbkrYk0nuS7NKnmXhqZJu4llJ2rjYT3rOt
iJObyvgAT/VTK2G+B1XV7BZnPHidPT7ITviFKadDT6TAjmJZPAVVyMzMAbqyKv97aDkQqehaoKKE
BEMGfKeSm4aWB1OKYLdELguOZMMfbIqQkJvkuK8idF6kNbn+NMd3dVQ9yV6nr6Gdz/60lt+BwJxs
poXPQsuQ32kfoTg/THBJSMfBnu5ITT5RT+2m81MWDQT+JfKUyYioXVMZN8Ah4QOAbHDKn4LTAecY
jlCOA30pnkamORmHXuJRsewKD1NEOj87xDrfBjGYgcjOb4VVGzv2NrQcEAcJvpoOCZJW1HvjdWUY
Z1Zf8jUWmECo36frguMIdOQIfcpE3znsv48E5PrJFHmYgj17h+x2QrhbuwRZE7RRpoP4BKvynAz6
fnQy73owGdDlSfrJ1F+DpjP8STDe0X017CvBWblxXAgTpM1crPkNlbxNzwoOWgYUG1P+KRiT8jHN
eQthK1gSKbvjoKrzKtp4aUlhYs2w0bssucWR1oPS49yOmALhTnrJfHgpw80QWlsOJOwuZnVtDtij
PA/KjU36y1eRmPcU88tzOxGAYgTR3q4B7Mdaz58i2T6UPQN9q+9c5K8AOIzRDC9MgstD45njswpc
0I9Gve/tYtkrRtnMeYbvgk0U5dZ024YCp7POmodkPgLXwJjN4PBhFuSuxTDXzoE1yH3QNDafXCfu
8sChC6G65TpMAE0Z1XOaxOMPVSP/E3lmvYwN0X2JPVW32O5mH1IA7ejWxdAcdN5tEmIQow1Qfkkg
SuXoPH8E4/S5pDH6QobaLtT0jidrKm7LzhmO8xDKi1Mu+XmwQ8/vy3K4Euoqozg6jzkpLMkyzp9x
rpytNG6eOyTFG1WN7qUVnjy6HtEyfT/WB7eW4thHNlnbbjs9oRUgZJTR+qUI8MHRaqPp4qAzMRKP
WfJoy1MlH0eZ1ztkb/GxajoqbaMH+DR6120KHA3ZnmD76IenNldgJ9mP3ry0fauX7MUzRfhcO9Vb
S7X9aEX4CtfvzV6wrNhN2H8he4DP1vnSTCXTCXaNcyAdAk+1QQKbip5+EXD/Pyn4A1Kw/U9S8OYL
PZAv33+00e944PV/8994YG3/l/SElKbt0Xg1hWX/bzywUr9Av8J1PcvmqCD5b/4XHtiW/yUFiALl
kNEi6bbJ/4MHts3/cj1HI2VyXVcDCP5/gQOvbOLf0MCIlU340kh2beGY/IoEQ/w7GrgYSLiqJBzE
jnF9SbBDM+KAdoxVMgvhccyfMDltMUmQJS6ApgxkYvGOIfhRpCkMxqMLRGnu++H58dfL9t+45bv/
phP/j6In9RFk54ohNt9dmdTAkW3pcgckaov1tv1+ZXlo0z0yNCJaCSKsq2MWCFBcnrEnMDTkOMT4
Esr9tO/JNdtMKlKbD66AR/b+3gjTdbAUe8oSeKL/vALsXLgqioK8LRKWOWjrfR430X3XwlmQwETm
giG0ZQBEbjWm6pTzJzBOjwZ+i3yttYyv/76g9Vn8X4zzr2dFV1xalgIardHF/3k9dgsRciDd2cet
WB6KzKPnDURuS7frpDzvK+UsmXo9LZR//6717ocVv6lM2zVNS1lQCdXKl/6NH80shhkAFE7fGodn
FTnZxhhXOj8qOtKZ2uqUZsU3EGrI80GcQnS6IVJh0ugnK3LLbxilSpSSaVEpeDqXDo3N4d9XKABp
/35ruELkwq7lcJM89mJnfZl+u8J0HFzCFa3ar8fhh/T6ese7nlHZ5NMprGwfQUd8MThHYKaRPlWj
uAPj359Ww3n+gj3plbwv71in6BN0cz+GRufzguIDiySoJqKTRxWvsI1Y0bLtJirGNOIg4dJ83RQ1
8eODMmIwi3kHK9jwdZ62ZA46PI9qKG9k5QcdI6HIqplcpZ75mHSu+Ogxvftift0EkOEsG7YrbMt8
dxPi0u3iLjO5CbSdkUQytoqZU9RfXJhGh45NS2XDtA9U9VZni3P+4Bm8+1zWn1ecwS3XY20yHffd
52IwL+6Grm/9qKrIJlDDdNtJG55pn5ybsD3S+a9uqh4W54yFAiaO8yAX7wJZgvY8CmQIrS2jvhFP
XRHjGNZkYGFymk+DSJ+rcf7qafzgbfGpQHt+VJbRforBGQkm6B3d5jfXdI/C6bVv0wl3EkR8BdnD
toBK+e+/qXz/trmEhJAvID2+QcsiovfPtw1NTdlgASEityuyfblI7xQym93TzBiq3WyV9mWEk3G2
bbgDk3by3RDM4aHqIg/PF9GoFqKJxpTLyZvprmURwXbajK+8oL1lxHUAvpruO5eZBH0C4jgQsV9i
MZ9jJK3BGM53DSMZYs4bb5eNR0VX6eBUerme8upTFjUXPVaCMRPuV9sW8zGHgFUxAjrNpQwOCqcj
uZ6lPGP0+wq3ITsMy6qjpmkHfi67Umo5TGnt3A341/dhUbVH4Yl6ly4BUo+8cy5KjObGNJmD03jC
rZGAdDBdcStMz7ogFsY2DmjWr+Z4D30mfYvga+KELgPkAsCbrJy0+X8/EutPxL0HQX/dvbQj4e9r
S7x/9xcH8OCcBblfdNZrVrfWWej6vs01HJcZjKoya1AoA98o6J63qY0+KQ5+PjlWRLqXj+zAd/++
Iu/957BeEWslsQDKQVVksYP/viSFrrTyjJaaHwgYHE0J+4KWUPHgGciZGd1V1wNhPrgp8cY6mfS+
dTVRY63yswgRZ6GPaW4+plPTXWEexAvkufa5QnvmD3pI4Lg2N10YhD7a42kHD67c0tVTe/520ImG
7FPArvZsVWhU8cVbpg6ORdQ1p2gNewFDW+3KOJ32GXA7yL2z42cWoRpJvbT+klko1CKOBgagscNk
s6FIPLFoTyOCpiLi5k07f6W/btwtARYy2aHlMBjeTwWxq8v6hybwaR8GKwQoVOiBcJSqxb11ixW5
IWcakrUraWc4nNfd3GbGFZ9na/qiCiyjTJ6LXZez56YF+saVXA2g0sSpUyf+HOWvsVH32w8e1/rN
/ra5ri+QqW3HYgFdy6H3hVDVdTT0CtK8Uy1eB8/LadkAE68C55kcvo4vuBuOtUgwOYSwrwah9RUA
K2cr8uApWpp6j389RV4Aq8ozZiiPMaq/sUQcXYT0PwGcVbsBuBR8cDr6cLds4m3a6x4Fx4V+DQhw
vPwd4pNEdDl20CjbO0Esz6hvBsvlVjOVfIzNOdtLwJwQAXtzO2uCOtPMkjsX+wRY3xgQUzdukj4F
uDwT2UC+edCo+1EqE3ijaW56tLentHWrTdAI+QK15gDPM97YQntfTJAswlvdqE0GnAYhA9Ca0bnh
CftkyA93CUuALMrsxojVY2MYxhbXQr8N4XIcEjsFQgF5zHEnE3gkiP22/eAxrR/NfzwlD40hx1+L
bs67ctUYcCQpI8roe9Gu9ZJ5K4lRZQzqMXePpf/vl+Iv67xlso+irGJpoR/x5ycMRc7rJ67Pr2NG
+nM/5HuGhtivgyE9BBLz4iK0cc2Vrj3m8KO6611tvr6Slukqa628WD9s68+f9yYCwZeGnxd5GV5P
9QtivD3XCm7QAYKjPvwIrDUI5N3tpcBUjrD5FKT3Pigkn9BBCXT3/lDkwcWKP8eRvvPw3t/yueZ8
3wzv4yw+RtJTx3ZhHVq1T3okZzUrvc6nvnhYVHb778dgv68/1xthSUcSsKKpa+x3z0FoDk9ZV+R+
Ng7JFX2trZs2I12imWjXIYwZGYfjlZvSqIsg9m8j3s4DhlVjy3ZBCWBof9kd5Wg19PfGA+qfjia6
RexOWtwllaQTYgAFmfVUveVW4j6UGj29bTKsDTSZ9aUzfvBm/fVOs1VxMnQdLSmq/3y2Bq7zZCDW
klYEEKmOr5cuHaHIruOcA0yDoZ2hxUH1TejuSr8LXb2r+zHYFxb+3J7JSthgI9IF3ud/321rfa3e
vwR8YWTaUN2YEKL+vDQ7l6m0EZH4IhL3wjBwC5Ga2pqYwzVhDVLll42frWNZQ1nZR7/+l42c855c
D7aWa2v57tfppZCWSmqtT082uO77ieBvBg88Bc0Gdsw5C5q5y4Mmd8OuFbMholyLsUFAU+k1h7qL
Pqirf73172+IZ1u29Mg85r68u6RapdnijtTwBQoB8AjtIaHa97MQt5E7fFJzr67i8LZvgBuxnhTM
RbPgGvhj2K2IurHaZbU4VIF1hkwB1bGnE1SPer5KSVgnc928dGKZryoLnsXYP9OG++AD+lt1ZHkc
kDxXea7lOe+WTaqKYBiUW/lOZEqOsyZJ44xfChe0fFZdl727RWvdE2uIHMApkEFIew6v7LUFFzTY
r4GU33/wmv3tQSO7tNlwtST+610RragpTQRtld94IAQMwaQ9JloCf5pBqnvXK25NFhNDouPtWLnr
SRtNq0X+it9pJ7tvRnNrL4ba/fu6/rbWaG17jD+U9Og9/Pn2V0jwVTqq0veKmFWdShGTLv1p1E9m
3rwWPaXV6NWH/+dftVnkGUAoXnxlvzu65Sgi3QVAIkfo6nmWGSkvMs13ApjXLsUVdluv+PmwTT94
t9/3f9Y9xjZZiGzLcSyt3z8FHJODgWKGdWj8aiglrswqJGchq52zFbrLJuqJMOSIdqxgmG3sdDa3
EUO90uGQG4YO0axmh7GALX9rIgtviLf8952x/rIJU3twrHRIy+KI/+7WNOWYDtPUNX5rtER8VMS5
WZWxMWlQIXMB/MqELH5ySInXJqGTvcF6anfLaUKWTQSOuEqle5OWljqVBR0Tz2bUU+YrG9WQX/59
rX+pTmxHuJqTJilglnq3Txms3qJjk/SzVBq7eTLPUWUhcE+P46C8D0qhXw2wd8sSlQFzMOR1tq3f
v6mDQNrcMYX0G8X4DIJl4xejQThdfxMV3lOcGreqvB9pVR2WoppOuWETdtcPHzwg9y9liqCradkc
iamWfu3ev/VeStdMYiwfqy6XluHimM9c8N4ux/k2412aG9v4NBPHV/EGfhog7x6h/0EmwVhaz9X0
MsE+28TgXbH0HgdkezdIXGlFKhz6kYhq1B0LCR4TQYjCic4kkMVXg0VECBSd65zM3gPhKd4mH2vv
6BqKbaoLh3V+be0RVtoP0H4StD36a5y3dEAsHEjka/AP4IrO1k5J2sbeSdRbnS3m2Y4gnFfYnFea
L3GgcXydooIABWeqPcfXjX3lLO1xRkh3Kr3qoF3Nh1kupECp+IMq4a93ltOjp226w96vO//bnV1G
pyYvEGz0JArnwL+yd5ZVuNuZ4DY/ycFzctj6oI3zq6p891oJx0Ftws8KOs3v9oqSdLZsmavSFyqc
vzYzyosgCPDs2U57qKmzU4Q7dARwaSSVMbANNv6SIPtaKve176z5FANCwl3IaXaKshcDQwRJbQOp
PSPiobwmtTRSV//+8v52p7hiTV+cRVTp9TD+253qzYUixSOdN0c1vMm7wLgSQCb3ueVY0IGQezFW
Xz548/+jL8rnLCQLp6Iu8NZm0J+/KlJHriU6Dr4Uz1ZPBxJFgOHtOyZqiftjCeviZo5Uvs9rOZ8W
yevfVW9uBqF9MmUJmDPIzkVFC6dc2rMtsEikOc6lf9+bv+3+QpLuwJgBbfF/1JraoK0DjDj3vaBy
r738s3Rq0K3ZHG3Hft31sSENjkCppav0UCMoIAxhehyW/smkiL62Qn364JLWO/PuJXNMFi93rfJM
6/1LRkph2zmFWXLnJnuvG3l2XOfciCbew/2GU1gjZfEcoDXhcIdfgWp8Et05xLvCnJ5MjX9fz182
/bU24inatI/oXf75ID0a6mq208y3C4D/07C81CMy+MUiykXLGyD93wBfpB9s+n/Z2bA68OZYdOc5
5717fWaz7orZnjO/WHIO5mq5l7P4SpDNbSP1bdcB1vEMa9yaE8vov//C7n/+jR0aHTTNqQeloNr+
82+cxyHzXWzTflTjrg06PWxrDXtvjpIDCtI3RCBIZZf0i9P2CQN7FwVTIs5TNqK7X1O8SSBOkSLq
fgfJG9Le50ybmrmIl93YbEOsDWZ7rOqIRJZAml9CC4cFQK/iYU5LQqxIbd3kZLG+LPI8im9YAvE+
00sPRy/0jTZw6UVBMdZWk+5Vih2JEb5EJRG8ukmT+0yGQM859h2u0jsJaIdcBBNabl+oewc0ZIpc
iK3era/aeKxeOQmK1TxtlvwzVpL4ow0tzy5ORalGEhbE93/f3l/v75/vN4me6/EOuR/bmnz3QtXO
3Loz3X4fYOYryQsN5/bkVEVg6yh5p80ATvkOuwOqs2tgRPn9AH79WCJ/3qnSRv7beiO+POzAeFIB
aCAAzZJWXTL+ugVH5FNqBQZBHK7N2bf3EITQliiLITyIoLqiZ0ExrdrPk0ivif65BfMMaGlIAryN
A6lvmgZ6lAR0lskJLKkJyI3MTj3AS/DdIAPCVTptoXT2cT0dw9B4qx3HuFoZgIFql+MoPxwyuRwx
/2NR8FzXAq3tuCZJF+a7cxYgGOQJIbwAi7gBcJxgVLOO3v6iz0QxP+qJ1MLSKozbGHdU09bV2ez1
sOkYYj7r4G3WGrAr4h8xuCRVR3gMsPsBiO2jwHdGq70Jx1sXryIVIV3xeZzeEkUqmsgYydDE0qP7
kur44sJ1voTxp7obxF35o6QrcJsh+cFTb6ISarLvCflKTk5ol1d5HEJUc6mARJLB6u3pMsJPLAmD
sEe5H3VE7kyPARRWP/bNS2/mn8WothgR6eAkDBIRYO46nVzDFaATmzk5bLpw783tU6OXZd9bJJma
2dNUClLP5YNGhLoNKzjcVW0/qMLD65Dr20SJzeBi3DHcLb6I1xXNdhVU48+wwBnc9CRbFwBGlbO6
fwUtBysdu03qlAiblx8VqkNkv+GwKeIa7TDAle0ou6+LOUEtCYqdIesYWTr4MSQ6D62SCSF5vCDf
Gx0Yu3Bqfs6ZgVwq2BtucEyj7CdSs59DuAaz0AneWPXqL8tJ6jGwuadJw6phdCUAk/yqrnS+q79U
iMz2Wa5+JIH1GHj5vpuI8LDHAMNNid6tQN4XcRTadqZ4hL+UAjDH3lw19GJb+SxUObB4LNF+QdGU
dJqwin7xNt4P4VCDMzIs9zxbVcDrXfBQ4Fl0Hz1CGoNc3Tiqf0krCR1dEwaYZJQ8yhmJVwRvscO+
so8lkfKsYMg/13gUNX4KvTlj6PwjosN/FZf2M6XavrOiyxAsxq5ViQalL8VOYmPaSVN+J1pEoYBP
QTylCLrnNqazjoZlNOkNNAaCqZk6d19hB0AO0iGyVghzLTKFAJLvRnTUQ06uo8qbI9hA9zrtymYr
bbw2Rv0N5yZpa/gmUkzEW496Ft8fMkoxbscuIVKFKHvajAihQntfZiGKemG1d2N2p5u0uZrCARZj
J69G4uEA/qNHaufmpDLXvptdfbWEQDQIblLXRk4YYsGwfp9LonjnCINeCe2mEKUfRtZPgZjhyk5m
XC6iXom0Cd5YjogrVuVsJZPACFS/GkYh94q5/qazgFC3Aj5ZMVhPdWciK0SNg3+021nT+E2U1ae+
Wm3/nV3uGPCQ8TGD/qtmwwSS02t8BAREQI7qcY5UfYugGwk63o36u9OQFR8XcmOG92i3Se8ijxNX
yNDsAWiEXlzfaPXZzoOYwZW64e0OSZBjHoJIeOY1Q40jBu+oMmBoqviOv6uDec1OMxbdPh2xC8fo
0WxP4kLiaYYGsaxQXLDtx7BtnjKpybgJA0z+WXLUAnMhp1j3OEyowUhBuSnr9i5paOmKxr6XYf8D
d9cVcaU3WJjerEjfGFbTkQoQlodwfGEqdOjq5NkTEJAyUo9aixdw7MOj5cXDIQixjeZYajZwKkL7
C6O7+ASt27dtWBSzOA0zPTNiPwCy0VggbuFbPvfLxhOdBQ+Vkz34jUYROuiRHeRBDgtnwm/Tqj0R
LGiyYav/ydF5NLmKpFH0FxGBN1shkFcZld8Qr8uQ+Ew8/Po5msXMorvjVT0JMj9z77kn25MPArcL
mxys1Aogkg6VqB0SkMgd/myvZPJVdyeDus6xca1Cl4G1oTk3p8i8C+O1M3vFbOsavDtB7z2W0icC
rMoehos7g2UxxTptjU5/IfABLIKnpdsaqygXrL1LOgCRDtr61fSaS9FMj6a8P95rdwY2fM269sOa
fQIEuxAbQWSVoLM6NXwb7iw3yANOctbOlFx4n11E7fn9W1rHx8RaP3QCXlBv5N++Rp852fkBJfWT
yGLC2MJeAz3tIUcX9RgDDTk6pnY27P8CkOSgucv/WpMTOe8qRPBjn4U5vX/oNWuLPaP7XEiqNXXW
1m4DROMuecOpPm7TZMZCRW00kkBJMjDThD2pX/g8ZXNBVI5XNQU7QO5me9TF+LEQoVQW5g5HoMGh
2fwGjvM9wyf0VqSXdfBo+2YVshV9dUve8dd14VsnstsNzCuWHhj1CtmlJtqXtZ0IdKD4gX39Q/AR
KAy8XqoBumY44wGwV3XoYai5rSIdM/A/ETbeCst9oREKF2U8phi0iUXeq2UkrplVJTQ+GENMEAWi
zU1DV6qq75VcthBTGG7FpnlhUZlv9dG5Zw9Sg+SMfbf65L4GqTnuRwetqD9bW+/+5EEFPK5SYI7u
qvOoJFfCEhygKW4bW5IHO2Cc0Qkt3XQFWYqj9bu49reyh3cq2BdNYYCm6mMhgDxTw9sGG/DuxczO
7NzwyBF5mVvVqevnQ+DXHwF4OZvRCH6GJzGgENYcsAM+HVgL0StsBvGy3BP9DBc8Ls/C/ZNuEixG
lfXu3M2X9Qo+vlTTixyqN5oXUOoguDFsb+xae21mds5spb7JhN5zCKDum9sXx+E71Kz6K1vIcJDe
hSb+awrg9AYoUSp+c0lio8+BPynSHPJksELr1C6QisTcfSV2975oPj7dBkJRID7Xglsmf8xZAW8s
WdzmiSBuW+oHx8uvDrZv737HasxPFOBOhmzcBHOklLu35RxPmfmjPDcerSr0JIb9PoM5WRjWSy4K
hoIG/xWhN/N0RbTrkwnET8O22/H8kLyDBHpj+aXYZRZwr3tokM1mzDVYXSz5sLc786Ka+W0wplfe
Q8XfDKF7O581QAnVoD85xrrvQPHNOWRVK23+zBqgz0QhJw1uSjK1Ox37a7/au3nFob9Y7QXzEWYk
eBdmJQjfnVjBLqRS2mbxRuQRqizu3VABWJW29pS6/c7vqxt89PeBpQ5IIAGUwDFRTOvqOahnPexM
Exq0Mf3AiT2pNdiSdfWau2m5W1AY4yECBJiT7LFJXOzKw8pSW3hEIToB94WAB429kwhOKaoQ4s6P
jhw6KsjnyNblON3TIgoDT4VsfOyg00Er3SMGDnj6U9EDmespBmYPh0W5G0wBRcfkzITcSMQ2thHS
rsPBq4nRcRnjVb7/BY5Z4t0MPVsjwN30+l2yCkK97EgY4kryyTtCexWqma8xW95psp9JLiTUJyCW
ZOwZdxnzDLIen0xgYCLDOdPGBbngRKebIX6WE7GH2JPvFIg+niRHb5Uv//WlLA9g4GAoI2LdECyD
cTxvAizBlOCKOyJu1vKQS+93aLMyxDYIYppktKkG15yB075Dbw7NGFjb2ifkLIU25gQrCZzIYuLB
54RFqU0iHm7dS+rn+nlxXpnwXX13ujTFakc694sQC9+VW8PnhPOYpXW0uoisfD6dg25RHBTsoI1l
HiLN0DeLmAvMDsA7ZhfKgOslj1MFNwO1RnZw0ZEX98JXGR3W2grTtw4ctCARZJum+WNLBBzLfUID
Ah8w1EydRUZ3fZGVPp3uxVXf7KvAWDiJRvQylDgUY5av5BNRoT3zRKKvndZ8RrIybZlFpZEpwRgQ
EbZz+3yrJCU1cQaSe1M/uB1m37IlWYvMlVMjCUeWBQqdXL9qiB0xOgnCSRLQpxJtm0237aaPvcIm
N3B4T8sO/Vt7Aj1xVry2dTp+OcwNTyuURW5a7smgQ42gY7txxxmyi/mT4dHwu5w4hr6DtOK9F+Le
dI1AVKzUui6F9qPmuz3N+i9tvhoys8mbgRbf49CCyb0Bmf3s5uTAJBZVtQPwLcMoNbyO9vTUZ4uI
lEOsXF9+BuO/fKBQ0nDTQObSoethx1yPOcb/DYP6hj9z2uFhfsjBiXtBE4Fp46UEa0K1/GuXsW5V
7Ukw84zSR1OQR9cGJwbrA5sR/YXv1IbYLNP1J5nQYKfTsO2gjzh0W8GM7wA0FJmhPWXERO2Kd+Yy
BgLFme9/8PbwhZxaKcAlkAIxEBu0NjmlR7rAN5JoAXVOMOwsSuovjB+pLnMgLKWKLTWh/Qffazk/
g+Hg9cfxZ7ZcTLPt/GS6RSWC2XaoTrqrRfraRJVX7JtcPQCl4bus609C4UgCtslCAkMz2cWuXrPv
xKhf+TgJobiPQsjgKZr+mjvqGRsTZ7kihYkLHTbU0OHjLPMLkcbkpSejH4oeOkJpMf23zCdfq3/7
fsHWFAisqAHymiR9HDvOMsYzJLNPkeqSX9ZbaLRc463L7Sc91XYm2HKs38NNrwCE+GMH/Dwr8OIW
OrM4/xhUdP4ttcimyxJ+PQYapMD7mva6NLs58R4UyUYs73ACrpD2a/kw1qjG7PXHnxOsP9khGHsY
yI1TQpRpYoqCS0fa8MZotPe1gDLmgWxuneI/MTm3dTJp1zzG0IH8WYrxsKa4UFyfq0ELPhNngjdC
Ssy2EIG+5TcHh1w/r5bvbQdcbffuYopGkIeQuzlTa8IyZ0LliFzxXQ5YXujC5R8agXge/ELbkOHr
ciC6v1Bg1+3sFddV2GYIdvcEMyHDKOuSxclsR4Nm5wcMmPyH1a1viB5hsXa/iYECoTTExZL+32D3
2XbOEes+BG4gmaKQ2CHn+tjKLjm3JdDTAQlRYbVnjV6vGN29Kav1bIMCDdgtxwunMj87pbgM7BMS
szok05NJVjWLkzs7MZjs95W0hI0kuI5qQR6I201KyE3EiGLhoQfVNuPU/doDiMLSsSIJ6xhc3Isf
8Ec3S/qOYwEIBFGCG8669tYnYxp1CS4WJ3ffjXsibu+8FCa52xqjso0xLqxEWvdbW52fthL2tl6K
hSw1D+gV6eM5Jr1hVYDAs4Eiqgs+a4EB7k4NAyepO1BwD5rWV2zpFJo4Yo0A+DHqK0tWN5zoU9pS
DHp+c0kAKuwJe36fPC7FtvzkuoyxDd2ceptOMySizMaTl1OAGN3QbxYeJbm+IYqBJGjbNK+cJlis
s3MgOZSMDIMtuUbbPh9fCxt3x2Av/5jrwu0vllir8eUSq4kVFEJM1j9XrXkhqBqXNMyPcCzWYY+9
+RmYC2yLgsR7t+93BWWHkHOIgy6qi+Cfoo3cpgpmKIfTk0wZI3iMnORMk7Zk6R6Jl71JNc9gojtF
cMXIEnN9EmiM96x3CQo4190Cqj6jvYbo9u0K9YtKkWD1UVLftVzPwCV6X39ZahVsehuG57JgMpYJ
0cFJ8Dmp6TxJuqbxvoljeAN49h6BwVD3YC5+sNXuGfW5A5JRdfkNzswMCXRu4R3wd4LpDqk1zZ89
hDLX1aw/igocWOA5Ksx058QlC/sPl88ELf6gtwWLcQX4bjB/V7J2tgG9M7YB64F7Do1nuU39soh7
VnL3Qp2KAJDXIIitxwPErdl27bamCOhoqKAgMPRHrAmCTjM7AqOuSepMV8fn7BUlCX85c2F2AMCf
kuHPJJIBa88MocDUSB/JjTiYdBZ9wC4qNr2xzcyN9BP7NGQpZaq3avzQ9XHgtKY9t/ACr5eRpGFI
jzZjU94xQ4ofAyQXmkeawTwDsmMhB9wV85kuSIIQVY/lKlMQCfRrgW82V0tUN7Ntuues+R57smfs
exB8SjT56mBaFhqZ4joQbVtbu9AS42MFivaQjDII68691RM9j65NW7KwECplgKk4hMtTCTagSmgI
c8+9CUZHTKDMbtt1CHIda2QEQx9YhNWz8AC4DBInc1bI/JBAmSRlnWc2ANRwW/oBCNbsbvsFmN00
M1QD3lQnvnbLeEJyw6LMR02DgovyEUFhNZrHHMxoiEgWzG5l/Igs/U+txtNUVhB1jCZ/0Env0GBu
7Xq/U5uvMjMPi7O+w5DxG5xTjfvqe/0SpfR7cYlflVYMYhXP2cbPjaelbL98zqK4WCg8h568wiYF
cMHBJSeL2YmxHLuOqkd4n4nKXgBvRUkNpUCbPBxaE24LMCk1wkXAir6yoEiS14B7MBxnEh3Hyr3i
wGMQmrS/viaPdwrNJsgWrings4nmQLNvCKB2xSQiryraJ7ez9wyi06NJdXe+Z8COAzF5yZCEepva
jHWtD40AqMUsqzPXMfKCIf8MyGsLm3U55QIsLtrBF168+TqVL2OA2a64C2ZmEbyuns5AOThUeY4s
tnefmF2XMerWjKQJke0WI3kVk3rz2Bdukp6BozakYKWI6IiN/KsxOOwdAh1CRcqkhxYx0pqSYred
LkgtjT1whewis+tYF/1O1PkL6lDY7i2lhC+N3WzSsVuBQZYNHA+xMIy1uwYYWIkYCcjoIcCSWQKW
hK9iElcMY5wQKDrhgB67wVoGp3tBsgqlptAF0KoFUe7ckYuIG47VNxlxOi2ClQQts0v5LAF/4w4k
PbUl/xUwdO/GkC3ehR4XuP3iwZtDc6DEzSwXgtZ9N+zkoML7kRkGW4kUN0U3L9ZZDGioGFLfleuG
u59zHg6EKsEzR3CU6wlKGBrawwzDLXfOYJea2WheNROv3yxDjAefCbXyza8xqsD7vs79cErtgqaS
4a1hDedmxLjimIt9EaV+ClLSLEvVH0YXIv9ETCVDHI0jISj9OLMfsir7oAVQ8YxYv0rx6fLS/dNm
mLapmSxIgwIeHDKVM99QlI7VxH5EYoAYYGQZy9tkllfDdyk5y9nDyAmdkM36kRODwCwu5bkwXtZ1
3aOpedH7h0bgKGUWtEvpWwpvoh8DwJK6T1RlLJkJ1IOOU150RrpZRnfL6x0UDd27pe7pulgR2bgz
o515iODjEpcsunMv5iMY3EUyY4KXR1Qb8gvcle5H1eTLzSQWzM6ZNan6LWgJI+4c6nQciERR2Gd7
QElhAH8ca/SRnb/xes86en75Yao5XqheE4sUc5m5EaEiuxWa+r731oR6qsWQY3sPAx2u12hxouvJ
2dd2bKqAs9Eob2zN2ZGVuoZmU1Z7Y7EYlTlUM7a3fLUGabl5TfzePKO7MJnaO1k1RRSCNzVQCc9L
T1ZDL6NZZ9DpWo/KOKGI/prJj4i9cnxIPosKKG2LniGGBZ4T01wMB7e0fxUeFHY0JdWdD61sZFwF
kZBda4dX3gwiHcByCEdP7hblkG2CcXwU6d4beLeh7b/JhvlHN0o4vKoHm+QX+3Ew/UuQT8Squwu0
x0yRfHCnWRnsq+nE4FDmdnLMp2CvUn6Ev06fdudmp7zyY1fkzCNbVr4k0XRxZZKDlbRvyxB1QHae
ssZ7l4IvJpkakk0SQAkkno6z97pUuY3qGuyHaLLs0Cm1RecvWcKYRqTQnLca9jhLQeVIEj3yOgLc
BySTVpAz7itOQ+GtITXrE3ZikrG04azbClk1eKQT/fguKIlT4TYHa+usX+zPI9KgUJ4k5iUlCTL2
BMWi38utgsW7OmIFVeVfm5GFtll3Rxxh1OFg+fZT17wDq6lOdYUYiHUlydeS5Be4vH49RFmbtrFz
jwyctOTgUjTh4aXRoUDXH4cppyLFALxiBjgVRW8c9IToGR/lU+zMPsHBKCiQA5Im0mTzP1hnvyy3
/VhvV/dw3yGDEgwurpGMZ8ANfNCIONex/DcAfCVFFCuh0rlZ7IyaDeeGvnPZg1W90V3+D5oBXWdD
c1uilm+HbVbsOlq2I1+EqV0GelyDUNxmirkeDaXyJSBFll2sNZ68WZ0d8n0Ek07PIER9BHeyrV3G
kqxepmPGX2YnbOdxcdtmZ3Z2Fno8iAxLAhdkvEucQ2Z3W6tmtu7SmvXDWl81cRfmD9ykFDFvwWUV
I1gZ+L+RMxFnwQl2twfIaHLqxyG5B0rOcxvB8trWIxNEIvXCAlHjRqssXMf1v9Zb88g3JwqjJKcd
Zm/qjw9T6z84Q29HjtYcPLAv8bLCvC6zh1TI5QCJ4QMdSRNnOZNHv7Racql0OJnoXTOn/kuIIyel
IWfUTASiECZElsq7INNJcA+gFYBYNUe6mMbzKqnAEMGfZxzu6NfEZu1V/+hb3KbTUN1XwEaMjVsL
M1dYMWBl/ovWYwxVe27UN9N8YX2Hg792bnrn0TY6S2S4bv3w//9boLk+wIgFGBXh2CKhroTUvE7G
c+p76kEN6webj+riBEzcFBz8uNTzbktWPNN6S99lWk+QlUG2heUieML0w2owpYynL2DNuPov5dCz
5mkU4OQu2Op5r7FbMJZ4adiZ0zc5lQZGWSgWoIOWhA2XEXKpb7Wy8wVVQkWU1NymPHZ3RfVUew1a
a9ZRrcnQEMyecWBlCciq2hHyQPAZSQRKzG7cgoPdQDlXMd+5tSkYz2mD85qxDWBNpd1SwqqrprWO
7IjM1/bH7lpyZ11YktLQ0ggXZGf6x6bsWYMX80XlK3AloPm6TUT1vKzmI4TEr6qaQko2L168bjhp
HHxr0k1H6d0X2RNoft1951nnbvLbvTko5lUrlis0BCGoMat5nnV/2RhtW4dGw6WYKDTalSr4pGpt
Z5XBn06MFWX+bmyGCyo955xYTyPDv92cMf71AzvbLqAqd7ZVMPFSNp1TvXxRq8Evp1y22vabv0Cy
JfBkPy2yPUzF8JYzaAd/Dyu7xk8EFdc6azrFTGrPxGPZyjoiHD0WUl4zh3jpvCKDyhnrODEhgCcI
5KgB1WmwAhl1TcEsg3A2wegn08xzzkpAZiRxVfUfIKg78F+YMJTvXXV5Yqb2bCtyfvtuOPsZRBvE
Dl/sCcJUJ8XbqWhY/cl9c2fRYNjdenWf3lJPqA2hSqQKt8vRtcGI9Q2BYY6NR9V7y6qFKdGdZ7ow
1elJ+dlYufEyEfIRpTbIa+zJKg3A+eWNxpiLv0xf57CnNCrNti4QI5hxJnuDP94Nor6D7kvk4gZS
yrr3B+uhEsjCjX7IGeQjPLIrBsQB+T5pYP2k0JuRrnkb4StAGo37YfDUkcjpDYSRDgtJQNqmqyES
VW520DOTTamSnx7hPItN8aDVK14k7ShE8OSVA7Ayh6zuek22Q5BcvBxXLTrXJWwLHq6Uql3L61uD
4LLz1dEwg2cEJ2FTBd61G36tJvjxIXZsPolwYyDnXypJaUDtcPGy6qo3ggFKzYqi5GShYQBmDb1d
W9/58tbQmqcPc82eCVChq2RkSKYwuKWJyo+YjbCaSFLs1XNN5sy5Yp8HnpJ9qCreWiL8uFOC4zLm
MSkUH7S7L3lGsvNiAwKWbX5BOfmsu+n4VErWsma9m/B+QnwD142THtZI7nsRe7Bhk5Z08zVhIsnY
++CkaTrK+n1c9d98Lq+dMmnOTIHhpWDSbTWR1EBGdTO/T0a++LntvSBqvAd+e7mCGLHKveel+jG7
H9DsCM/so0TU2WS+5qJ9dydMz76dnQXbH6ejclQaOq5mdV7b1NyYLOpOIwU6fIzrmDknU+Tjzeqz
x2R6ytt5CZkfYliV6+tYsCIa1fLUcW21AsEXYeWhTFQeNvkZfr2+qb1B4wdN56VGBooKk1lxF7ku
P9DqoWRzG35O0nxP3Dtj3PN/2iWJRtMcjrY5tdBz7xWEmo5Lpr9NFoE7MnEeEReC3LSTUzpQTyRe
8lIh0+3HxNvUJRnv4k6Ctf7+/+vx7t/TwSaHezl4HGqkFassgxe2SJjTXRMdTxsHmjPx2WU3lWYA
z7ynRfXkWvk8wTnTAn/K/60WuOm01k66Zq2xsnzWj7bUd+QIfbIpY8HkJnuVEMeQv6TY0CKRmOxK
mp27mi6ALNQnGubatPzW5/wfTA7vQy+PFL0VAl6b6eHAW2XQNaNFAPnuA/Lfjuj/evOTq90LO2/8
S8qgP1kOwcXKf4JX9c+y1GmaeHkqNfbhyJc7z0DTcQ0QomuicKuJtHScetdK87VgRclifpQVlM70
M/GJ1kjM/ChWQFXawMRYMRMp/xmjOlVu/WtmhXNqJ7Gt8VMfy7IktlT6/5hjrj1RmLn9UY9aEHfV
VHL/Zs/MjjpGCrwg0s7uUZ3OiX91Hwkg8rHhIjc+tkCGXSGkJcZ/ExPEgaROKmyK3eKYZ3Mb1275
a3l2u6vSBkHqpEfWfb+4Gt8SCOHGcexHPmNn01a3KRkf7JE0nx4jRLlWDjWmt3Ol8d7M2SuZpBeo
O78iZwLn6+UvC61HomXY9ykmW01DoVzCT0RcctNyc90upGBWjfU7axGeybpJxpj8CDqFZjzUUn8q
yxHgGSzpJm1fUNC94vrGY906NK+KUcsMry0lHLFUhCea9QuTTXKWu02RmDPoT2atAT07Gq2PrHqZ
eU1Zun1won2NaIq4b1xSIZpx53TmdZC8r1kq/gzjSzdo9zvO7Q3Tamj3NbX0qOnYl43jPdGB1OAc
c24DDG5c1HbqbBZZ0/wBNv1SOt1OJeVfnt9lflKHlEY6Q5ek77kPPtunM2H8saybAIQt9Bsf+RhZ
0i5sycov0IAS27BRjuKdJQdhyJ/8arh5Tha71j/FBuM0DxASfAQ4AUS1buo/7IlSXhK1zQFQIwsb
GSmxCKeCdT0yGO4DY1bYdA9rsS9agrs6g8966uQdx5Xyq5WbqiCFIl8/M09sE8q8x5VKttTEuMXq
DSEtN66OaRxEY4KaogcfU0+D/0/Eh6NOSM+D0FcY0ovxDjrMJ6KI02bizU1uVZCwjLI/xlEr4uY2
6iaPKmI0qrOtZSEVIb1g11ipIs+pe7ZM1tN5CcXQwocbVgLItcbWeuqDJF4z7HY6rV6hCdbSXsEK
DyfmDMYBq1TGS4YSbVBE7aa6Ri58EtsOPNRWM+0tjKRwnSgRUYyfK9Mn8ZvcL0DqPBx8mzRWb6ON
nqgMqvEsJXGIls/OZe2JNXIEirm0RhBkEtAi4H6ge4lEHYRuwQ5PI5NmgyCXQ6QmCalbR6aH+DHI
hghQFqhPJgg7rlUrYjPP21SsJCmt1T8YkXvnLuNpgrdcHj1AgnvjZSmNAvCjRaCfIExGB3GIJYxo
ity81Y1+YkILz3X+J3UT2VJXfPUzAggxU4qjhWd3Mmo3uWIVD+Aq+U35r5lbCg63enXU8FJzmEQq
t/hdTPu3tPWb00Ii9voM2Hi/zaDT7AyAtEg/zZ1tL3yvXfp0hxW20s23c6rmTeFmSAD94QxVBqIw
CeQGAi/RQhJ2l1fddmlF3LU92E733RUpcBgm/JLUszl4dBJO2CBZzJM5mnygY7+VMnvpRRebRXth
+sMzP+aRBcqh8XybSZ5DZqsAH2v5+cHmlkOyPz6ovL9ysZ/wsjCgAfTUrTovxZS3YTCo34VgVwj+
1aU3EMM4vdXHSkkZirnnyCkoid3gCxYkX7yXkdJSz6/tFGRb37lqjuXskL7zTpRZuak78llyjgmT
7K1Ip3uOMwFwfNSp6wXB8xo5e+FSINrrCdVNGdzxBr/DaJYuIoll6B2KrDruavtvQo6XL+PNBjjr
rUvBxrh/tawlsioPHSEzAkxojI7vgkJSA/gfG652YzpAuWuOiCQwvnXsj/AaUQe6aGxyrgQUlN7N
IVpaWG5+TJf2x++Tk3IDZ99BpNtXZ49ynPtOPY5Yhbc6QIwc+c0tK40rd+W27lHf3sOTBD1VRXiM
tfofYjLeNXQhlIIlJYL8z5zpK3uWjqoDsZl47jmb2izm+qNavaCAaULs9ieyJeajMR95YccwyPk6
NQ1vkRg52Y3E/QI7KXL7YDr2NaU7zpIn0+sRhHkMPKWmMdTw3mwNPm/QiafSYaa8mCm15otU61Xm
2gn0wlbmwXVYrGcbzPFGqiTWxP3eGryzICK4vGcDgjJkYIkDfrC5G029QAdC4o+pamQq7Q9Rygyx
cbmGsuYsgdI7xpoUNNqB10eem4Sulf5iJMO2ZPVdVPryNbfJ+AQ1AMMFcO4uY/Jt8qlwmUlec1eQ
BVbsmAuRYV6Kb+TlcD97pWJfK1D1av6PoyGftzRvOxPgu+Glzg6m+esVBgVWPZibf1nRWwc1khzj
tmGWfNcUyn5LYliluxXm24h0QDPUbAJjZF5tAeQz5UNurONkJX10vWelwCkPGO0D3SdVr+OfaAPb
K9VX97jGe9BrebNThylTadC2VvZ2qXXi7LTuBK9+imaeh0KxfhdXJe/XaRLXBNHtR7272qu4Kz7n
r9FaHoLG3mdeHZfJcDHH9AdSC3jLibzHKWU1kDE3wibwNXrjl92xxPEqMuMQ1fKREA1PsHC32i9L
B+l79Apro/cVsrrUe2w7D6GdxvLHtQcORx0OPx14ncCyJ80ktvLgRy11nJJyEdJinZuGqVFnuyy2
iJTtnA8hsaUqmeyWTj+W5G0zDSOzgDQBE0k3xXU0B/LLEcUjAfM1CWPBdz7x+JMwNEcm2nYE1dCs
quUhNddXtLXLRtTVy4KkUw3a1vFmsrVAJkNs4lmrGa2TAmjb825w4F0TucJmXG0plz9ICdIZQk58
p2Rcu45LGI9ek28ttdgZCzxJ9Q6/7dlw20sz+waLvJT80PubYP0YHZs/I2dFqQepv2UJLJvpZg0z
lwVAUhuNQz+OXwQvSS7Uk6vZECiCM6OYsG8JoRhGZ7ua5ltiyyigLdq0RfoE4FYjxqPlAx2tblOh
ploA7a8r45zaWWzgwS28RZe/s4ess0uLhyFnMNL3/ctSMPx0sC3cq/UeerlmNg5TLPRMTuq82klU
uEYRqcr5NnN2zQPJvsTXP8JKlmCgMAyUec+tWFRo8+b0ScuRBqHBeaACIxfZlm9qcJkoD/N7K6xv
q+zfVYEJwtTktBFBQBvX1QvntzXi/mbUaGaXFGI+S6r12okkp3dduAXX7q8tFa6MBKr75FGQ4CuP
Ya6fncrdDyZy4Jxl8xlcoArxwEi3PLDw4bzg/jospniv2apuVDvEMxo2EjahwzTuTxEw/dJ6/pFG
YiYpCsY1D0bMG/38QeYnhs8MZV3/NK2GCbTE41Ricrco0IqLIy/93P2XYb8L25hkJQvPQiJDSIic
vQVIV6YapHYzwON6jTAKfEC7iqqWWCSdROgt9SCfhDDi2tfnuJcM+lx7N63/BxzX2wrNlbjP3wry
fXdYvsMxYT+xvPF9exsrAfY9egIXUVp/27lj7SwXUNmCVDz2jfosteFkuzDWzSUnzCS7zhma3MSm
4YTxYSW+H5MFhKJuh0uIpq3XTzpAyNpCx9yPy5kNN/mKY3uzDELKSoJbNvpaPQ5NQV4nUyWUKF1k
tOSxz6nN77PywzkZjWKY9zPfA8RVPlbbXf1twbttpmRW4Osbo2UZCSpx1ljU776w5l2zICpxDBJE
FvR2oE2/CPfxtg3FK78sKhVjzKKhuitP0BU2Hl6DJBhfteov95UZ657+XjV2VDYy2BB6lsbpog6k
YmmMe7Xr2Fm3Vk9eq/X/phx1x6ePf8tgvzWKqWfQtn/4HMPa4/uhrQ4JOdtSlOq7mYnCflmIYDfh
elsFUrKakchmVfKPqLZPdAKnwlxtlgcMfUhYM9g5t5GhZy5semSpMg3ISp3EcizX8j93LF+ryvwo
hQ7l/rV50UYcGlqOJba+j21SOSOtaxOC50mlKjyEflk6Ig8fEbyP0/xsNq085/NnOZDSnrK526jV
+OzNdgV2vcCbXf3/oPqi38UkFhdOwl4nyXGgrC3Zb60Zt5P5sIo79JP0S1sHUc/mieQRolIsVV1R
lBPsUs04wZv1hnKTnFBjy1DtvkFPEF0khMnYbIBcBpcqc/5WjYo2XQqTSqhB0Wlui8IdtnIgDnIc
/ir2PPsCBytCkvfeoqKFAnAcOw5KA4ds6On50WKJ80wJ/I25IiXCDn8skg4QWZ2GhK4UTAY3LRa/
qArc01oFn1pRfBd8IMOsVYfUsPgDM2aG0wBMaQHIu6TcOa2eDvEyBK/sHI76dIM2bnAm0k5o9Qfg
Um0j9JVINIDbtTE99uZqAVpB5EzcZh832OJMx62jbEihMHXN77B4yzaX9oGKhj1rDb6YDAHOluqg
rwGT7Kl9zSrBjDTj3XHZ8SmazEz7qnRyFInlgSm4ECffbzWL1ZMp10PbOzZtrv7hFeMHvS/6HJVU
oYbQYL8KIEaA2Bk7qANBX/hsEMJvqeq/RF5/umtBgkuJNJw8hfdBl+6WhHdi/QAHUctwGUyWOmjz
8G4mNeq52uXPNXa4van8XVFva+spIymPD8x+K+flP9pGhK+d9GM+8rPGyOukW/YfnVzsBujhepZS
k30e26rdZT1s88GJsn45u2L9m1xcG4FTvZc1I1jcR6/gVOZwHQDMeZXNbM6AbkQQ4eiyc0L2BuKG
mhgOjNNDcx5BzEUDf+jW1WtSj2U9cWSYHzW7Udui8SU77DVpho9VCOJq52KLjW+HkuojMZpPJ4GW
rk1aKNEhWlhNSV7qYLl03bTN/sfYee3Gjq3X+lWMvuc2cwDcvqicS6GU1g2htBgn45xMT++P6n0O
3BvG8QEaQmtJKqmqGP4wxje0eB1b7+bMTY4n81evnId+GODdc50SFmnc/eChSxzGHVHSDyBznX01
zEnr8tSzFyS63dXBwsVEYrVXvRy1pVGzH3ImzrCo9MAOU4oeKn24GQUyUiM0nr2kWbaSp0+cFjGc
g3ZjerqtWtbWWlcDdu+cfVyJbTIqwrkGpDdWRICIZ5VPbtbuQObk6yEPEB0cO8s8Y3GtCXzUx9VU
uGxKrezQGPW67dlluMbKTBgYpCg6cSDsnWr6yvP5rMIJUuYJdWqo5E6a/a88uuE2/7R9opOSTqZL
DLsHW2deFiMeOikdLDL3AbLGu/ai+ZcYzSsp7khTh2b8gvdGQlfANUodG8s566mWY4VhUmTEOPNT
g24ZfEWyri1edXZIpHcU5Tf5gP6tmOAyTjVTAc/uWOkmZAKa/bStPc4+NVIVD82vQbU4WufcCxVq
/WznJkfCMbjj+RyiwC2fCl+dg5XSKWH7UPl7GwbXUbDXysIpPFoKv2dYZxADCUUigXQHtJsw4FpO
J4vk+HII7DV+4S/P7/3dlMXnLmJn35SBs1aMieFpDayStILVJW4ynEdTT2fsf/ZWY63djHAldieL
GJbq0hkYENQ90HcqDgDGUeSsQiUAcsoQ45kAZ1p7Zz0m4lumOsUbfPQjyrGdniELGAFyj5rzbYSU
TDnxbsvEopMmoAEhUbxmStqwm0DXnYnIXgbEAVk5jqG40miwIvDdXlltQ9PSKDaIV0FDd5dbzpuT
zLM9cZEVumWvsl8RUf6O2EyzbeKqTSzOKWedum0hMzFnRlHWeMamihBkMDfS1NTsyoEIraF0Tng0
H+q5OETF8asnKIdCNWxYJ4tj9aBUG+3FfLg4mX7JJDe8zKAotHtNrHMd6jfso1UPzQSinjiHNreb
ZGKKRBTS7Nctx5csIiBSdTk72TF5LXOr2E7DgMar1s+V3jWLIPJ414J7Kgh8tBCKVMP92BtSvB0C
r2HZ7jBDdQy3yHRqsSSodngnIXfppUjRmT8SkezccDzZazsX93DwXyXRyPMorVhotuQ+KxoyLQNi
BZAAtTocbbNtGabcKucCiOtZaUT6mkRAhpI1r1Vc8hGfOPpvehWNNTUB6Kz5jfg1Js086llDFsj/
YdRvpix5a3tMPsPAMY78I7xmsnmKq+C+y1xnpSwg2vG59nwY1R9dhYvEQdEgW3GtzPiCixdzta/r
q7rLggPCAS4d6V5IXvAk9z5NVP6MFEaWmD0w97KymfS6xCnzpjIw86mVXGKYttK0d2igoFG647WI
6LtJe/hoDcaCQAPA2Wc2wVHxY8EJsSpSUzAYinbw7+0VkktBdTvXEjpOjMR7GOX4GiCEXQIyyJek
Lq57WZ+RlWNkTgIq/4l8ocQMjwjw9XVbWDrLck5/3cOGWiFRzuOPUGncXzidsGXz1iGQTVej11wp
Fb8Li2D1RL4oEx/nYDFpoaefN7FvIsF2HcMmTqX67NDTZlpPhey95cPwGVQV+Afidcei+tQT5tDI
mRxKkPx7CIji+9EoEQ0GMxBMotkRORSupZ0CiGD223JaMhXs7tqdHmtikdTqKaoF3FP6LKu7arR2
zuBdzajd9/SIs3D9npvXvQhdPNNEPUqJAp6qmNaYJPSFU0PBcMyIeArs8nJ6AyfGwcGToxm59U5y
IR8d/JurvbjmvqzYy4Y2kpfSIsA5mZC2qPHctUFzNKzhszOyfYv2ikmz/B7ylJrIYu405Z9YQ8Q6
o4FcFoIlvm2IA5mnLty2oFsrxWs7nDXk6/zqwF0GCXci2utC+Aw8NRGuCu+RxsNlxQnVxp3wgwXR
XeoYzhJhxhxsjjmAS3YCDd2p2UDloriGdXGXD46+89ovXLbhnNHe4wTRFUm1OkIYnbsf137EeXyT
7tWk7cSPmk7N3HCJ87I+IUAYV4jF4Kobo9VoK0YH2kc+ildNMD5IkuFWB5A8dOdXYnsPxLwiVBvQ
14vxWyhaaCc/uuFBOPREXbHC9s2BhxF/Uevxm81ecWGqBo+RjfMvJk0ljdb0vG9u4N4pl/w5M9iP
bvQ1jbTHTGKdQhD3nKVHN/CWBCo9WGUs12bt0nyTyej2dy5RgiH+nsV86DAx67d5gHTN4jhmbroa
NJIJB5wgi1YNc7MY1silxy+7NnXUWahv4+QoI8IiWBpHS3f4YMK9qFX2jKIsY82Q/FZxwb6DxPLK
ifdNhLB2TK54W9l4M/aLQjhsQnHbQWM7IkS3CRYR3oNEmbuxTHi1pFsgsYXfEU1EKI39wuzEF6mw
OBMECTOaHTfoCja4Poz+lfvGgmhi5vz4FGIb4L6OYp6x+m/8278NbVtZOlJYd5bQOedwTpcah+IX
PqP7wWVOHiKJ6ctbHbruMrbmvVSDZ6XWvAxNKt7gQEMqZJbtN+n2xgpxy06nTFyZsGOhebfk5qbj
Q73HideBEp4QcQXGoxVVTySLulW0LEsmoE7LZaxrHDzHjKTy0SPIvdfWoxXej2PxWk/hlaOoW9G+
inVFE6qCuphzkxDjRzUug4KYdpN9bj/JfaajM2CymXKcII0YZulHTCShq3vf2YDUseq4gro9mhTl
b2YuCKbaOYdaxaj54/dETviZ/LFbFv19HzTximrkUpfa21C730GSAQgojQwThVpJU79v3Akzb6VI
dLY3TczLMWHFiWqDaVKv1n2LKnwina/lTLfv0QTchyUvYcepOsZcRo263PtyuAyYFHmrApKId1nH
6sPTPCzAg2InTf9pe/1X6NQ0FKrxedpnrdFuQxtmm5jQeXw9d7oTs6PRGAalwWuSlM2RDI512rKA
lA19ov4u3ew79ll4DfZGN0DgTu8jDiuS6LjWe5sOJgGdqxPjS264E3EMBiTcoVDvAziKPqo1dwQr
8JkyOlyMdfyMuZX5JBv4+Vd7rvlcFd6pd1qSOLkaLIcouOshiiK92nsxLUEcgHsy2uDInY1kOxF/
WD72A/AikYXwhyvCsc1ERewl21yzl2unKXay1S/KtbC6FU8eeCbk6y2eF4bgrAiZYrdoRD1dfqT0
nLhMnjwdlmfjmM9gpneZKeUql0C6eUMmnJebRvIsae92+IoXPO9+7WTdGY1N/RcRpXV2jWL9b/vE
rVX1U9URokxOkktdObyA0ea18CcDicFS1NQKXS/v/baK1/ZMDBHzjMksaF98meir3kV+kdn4/CIc
7iSlIChiaWi796U1OCuSj61Fa8iIgiZ4FQzcFuRlRXgqtqzvky3aVHAd+EwRRplLH+HlSCMuNJTz
ZoGph3hM4Ohns0p+E432jWz/ImxMPhGBnVHYXmSnHvI2vfqFS6GFay7gfF5YpiEWNn5u5Erz6Y5w
uU82lZfTllqyXvP0MJ04CNKskp39eK7H4ODrotoy0IGpvAj9aR2W0fcYshf2ouHZTuJV2eBfFKgG
+jHdcjm6y21I3H5H6gwDLS27JlrzkjneNipFvsWfwjrO4u9vKWhpX5KtbgHu6YjX0yqk523prFsP
q0idkZcnnHe2OgQxAQHZNn3erD2kSMmYylU9lsGuMyla4MfiAzNCUL4JDhnXgXQmhLYK2GmDXSlI
wrPgBJtOuo7rr86d3n121k2RfhuWSZZQx45TOmAJ/ZpzA5ohxV6Dl2P0iMTuZbyGGhJ4vBkGct0V
3bsA5kcbUDn2t0E2HYsM99UdMdKivGu2pJjJS4nW3c29jtutn5JPS0OlAX+yooIdcY4saGyncJ+r
7FJjgV2xNTu1XLoiQxPnsjIRcbl+fOgbu3uIc6y4GqsGukEid2q93c7xPlUNuyCo6mA1tnCOHKU9
T71gtFmLFym66clC2MMlQyQWZXBl9muNMdrGbOVLQn6xlojwNTj68B22mQrtw3jw81X22FhW856n
/l2iRHoMPzpoFziWsYYilzH2vcO62dauA7C2SpD2h2ohX2Ps2aDSik6qDpYShMHBbh0DeUhsrAsn
vZRK5DAUWMnFeG3B0bzEClIcL7xFma5dLYdJt1EW18gCWemrLp7J22LLSGnKGrZeCXegfEIjEQ86
SlbXAv8eoQ43jGqPO/0DzX7A3+Q80atDlGHVnJHExSum7H3q3BuGU50izGErRQIBkEU/PTpufpMO
LfqAbl+U2RW4OZ8Mw0ND7NgNIJlLnhC6H7DISPUTtz16sXvW6XxOCK+WpA5p5zyg5mF0ah2bWq6G
Sn1YsPCGEAuaL5joN53QL41JAYrgiZtihDEfD0O2RGY8nU2dlkKbxifV388Imyy1XyYY9I+MCLAo
98FJ1IKj3da2OEyTVQM5b6XJbNjGbKAH05yWoxTyVBr2Z9QLe6dZGalFZWifShRAC+Hbd1YDNeUl
dqP2nmVKvK7NvFuTMgHjRen5Y4xkvsgcTAlJUDwMtMV1DtrCMdzgaA7sUr164CVo2/hYGoIraX9L
6GKu+eTZF0wMB00Ft4nT8DgxasuNkFzaoQNpjyZaheiMcVequwZ/MdYwFlcYk97TdLjaTjcA4u7F
qhdIfGY4LvShcOW1DEyQf7Nssa2Lm1s1ZQizLTRAFyQVIROo8NNXv5yaq4MWyENJH7ko2yrY6z4I
LdST0Torc/bubttfCte5JU0RnoSRtEsvit+alPUQCHV6tgks1uj5PGZrM1RrkWy2DUlgDoOJmMwL
tpDjK3iSuyBR+TGQcmmFDHK0S487uMyMfmuESC/tPP3sxHSvRD2d0pLrvEyEuwxHi3xuUuwHME+x
zyFpat64j1yIeixuga/9BqBVH9yC2a6iUtwa5SBQ4g+vDQmtVwe/2mZwCkJU8zL315ZfyB3uWTTP
poesrkmZu9pQW1u9+IBP0nN5DvzLZtL0D8g5xZG8xrfULqwlRKF2KwI1pxkQJl2Zr3CjnkMTFUin
26ee9+IuFCHjitgoVmM5ux98rrBhEtnrqD5x2us9zV02DoRBFxiy9LY5dll8oQoLL3l4SsAJnGCE
ZceEYpv3191hgV0Zevwr7PPHSGEoImMBwoUDIU901m89pxNJdPVs6U13jI1XORoCplavXjILvALp
4lh7mch7IT2JbsqztOp1gd94icJN7t0gpT8rq0NROurcSXu4d4qYega0VzxQjjcBXSbOWXb1VQ+h
wWZFWeh2d+oqb8ft0Dwbvd8+YEHfo506mMw4rckof+nxuPTePP8T75F91TWoBJDjjF3Xpxnxhuu0
98u1Q5AWW++BM7VwvgDM17vAyteYGsVD6BTFqUd0A0OCwHZGm8+BVoGAazVyl8ts3Dr95F19nQMS
BowBcGYio71pvzvbeGHh7u+dvClXhs+UPXFmYXyK0GtCkV0hcfHHKroiN/uSYWFsTTc7V3KKrt74
1Ziafq+VBrG3sUX3y5whLpVxbDTSdAQl8GISs6erLO8ZDn6NwsofBi2iSwvGDmNRj7jZ3GhZhF9K
prcqgNJSE/6eVRrYAO6d3HEORfYtpizdUfil2AG14pJNx2h2tPqORAhD/bsorKi/BCmBiVr3zDqr
2yW+vdVTERzM2cMYIBGnY0uXVj4hOQDuKinqag657e9MDouisZgApl9V2/dHV08oiaXvbcuQ0V5s
af1V1PFv3W3kuXcs/QbhAf/JRJouEszdnGmxdyAdLRhdUi+6DStGS4x7Q4PfNeqTcYnoljonxyDI
vnTlhshlbQQwS6Khm1WX2tbVrVZq7OKH0Sse8McgHEXNTEmebQnwobz+a6jJsG8WpBotUcNNQ9Cc
yc6b4dQF86HY+D68X+ACPQEt2lMyr1Inv27QwXEvk9LWT9K/th4oF0hTgE+Te+l1wfXnWDGAPO9/
nJyOIrsu1Z7Mlv8BqfHOHWkDMcVfFi4Bvay/P0yLa5UhDbU3E68/6BY6yjjumcyXKEvHGHmsxV0o
iPI9ou+cKnSad1fDeCAHaBOhdULnYz2X2J8mfRagQOV9VIiqu856IEzd/KQ0qsyqO9gVyRQ6LDEQ
cRzbkx1M7xBqZ+5rpNjti+82wJLfdACG3MZo7vMxfa4Jwi4nHU4Zm/mlW6m31BpeUhXihCy9x96P
ncM0IU1w+0+UiB/goPStwY5lgcI9W6e50e6nPt1NhnAO+JWNreyttyFtsPR55YGKgRjhSn/sFSY/
o3bKk+czejV6U659O3oh9y7bWCUDJFOwthJYpTzQIVi9+nZJtdkuZMYYZRJuuk1jzYezUt1i8pZ3
dRlKxlGiQT82BsefD5hS130Jsd0MIuupUQz0srxLTiIkL50w76HR0GGIKWzW3UBcja63Fb+lcveZ
xj4uTG20ptJE2iiD4dAZexN1yi50E9Z3Mw9FD/CyEkRnoSFmQkvojFgwKX5y8xRN5pDcqVYaoFA1
xiFG8Trkvb+1/S/pcmtBvQI2zwzugr5xMBUQPVYzBx0L6YJDwixT83O7rEgeZa5VEH6zt7FR2l1d
cfEMh/CkuuLRDadZmDvYhIckkq3ZXQI6LYqn7GjK4tMnP3RfGBEIFeauXdvt2gD4QNrBxLMiJvJF
w0KPCKxtwHT5MrZmjSrPH46uZIVld9GxjdFe19LID51Z/+aarfIue7JVGW+Kgf5E2sFhiIxvO0Bp
z4rJWYZBJde2HBi3lpch9Lu7DH0ozuxtHaRspkc8uzAKEbUg948Ix9nFtfMrlJFgWK3r5xj5NXlU
GyPH9+o7CE4QbMc5QSFYtIIRsl9DBmRSFUfEUT5v+DXTg9UwxL+k4b1oHksYoMx4FCOKehn59VV0
3QvAPjoEZ0PaWffhBehw0LTkN4HVk8bXiA6uXp5SRTMRtcK9t+WB7TIGuyY9CdV9un3/XuSAQpkk
93eovYdOdreeenasm6HHVGncVFW4+2ByrJPqu2Paopsn3qUHMqOsW94dasbUaBVaZFZGP11Dn3su
tn1j7dgJiEKjMUlLhUOPQRJd/qC71wJvFXnt/jLtMouxr6mhS3X9Iw3phwFqpC9VsC+Gmp5caXOY
lBa/tz5KGXRqnO8xUYvIskDs/IpF+FxI2Wxt5Xf73GEVaHgu2n+fsAFyKbdMWAibGbztgA4ULVUt
8PBlC2nd6+NEHITDoNtvXHfbjsVajtJZdQwsL31m3Yk+sR8JzGAd25P8GrWUhdNe1J63CiZjuJOO
T3IrYEQEDki4vOyXRa1wmWBNU9U56tmBvY6LAi5Ry014geCJlGuku+U4X8e7rj/4+MGopaJDYMQb
4DB3fR8jKEnHCwthpkINzhYtdJsTy7VD42ruirK3Pvg1NFHTEYK4ZNrbZKRQxTNSnxTR0FvL4Nfa
lcHUta3zE1iPaAHYSWyhJyCiGazqDlhafTdkuGu9yHw0FLIOO8X5oJIwOUK/4+45jhZqhEw/omlU
wDWNu64rxcEq7rNiLI+RPtu4ajUv8OVWt8Ww0KZCIly+eTFxgzJDh+Xl7i+HBGAuiu0B6vJqZNi+
d/FATCIVR1phDhc9f9E9GAFOlu2IASmQw7MUmIsHdyoOtPJkv6vM2thKvAvDyU+uYxl7jez4rmfD
CXKJBaQ7kEdW4T/D2Tks8gKFjBWclIIv58jwkgSceIg8SD7EH3emofJXTRAp1g3GtKosIv9opHAK
1jQX0ntXVvLIaEhtplguG9ZPZyyt946tlzfKSty0xglpDCKKqkB0VahqN8jqqSAvd+mOAVc8I4yP
cVl9JZjiofFA0OiIQj5llnfPwCA6CFd/Y4vAJFWPT+mY1zfXxDaALL4c9X6Xa+IguppWKKouY2hc
/Fa6n2N2ylGymtnEQpn4aSHbYzfJO4zZ0CF684VZ4K5g0JXh8WT+D9C3cZ394PVXkseOZZ3upzGo
txEV7xLvoUcHcbTYhnKgKPOgG90uNQ11LyhSpWc8tnnnHIwx21uKJsboLQzvcXQSmQO+r6PKEINo
712kB/jYFTKNEPNeFcBE0IK14hoBVioYzz8fLDPTVjR9cmdnO1cAbBtcaE+AjMnnFRHnKvH2XRr3
NzdswFy0e7Kr+ZsaYzy7kZ7iXk5qekFWB3WNLCq0xhPW8a2ZIVfz3Wi85Jbe7Q1eYBvdIr4lh1PZ
LJPzz4ewabZh7vZ7ChFxSosJJVSKJR6PJfksqbcXAr+9GMW49FU0MHrP77A3hEeVqifdba1TmHTn
EYz2zmZUu4N4/1u3W2+bD0RqTBqWTqmn9TODW26E3lFFVfBLqXpcRPxE4okjIbdM7dnAbma4OARm
qMUVSQJDTWXZz8NmAAVrNKBM5m3fOLUO2YtjXh3MSjSMhuGj2tjD8WQBRNQoNvFI98uEvWHcjKcQ
qUXXR+UKnbMFJ4dk7aCAoRNGwc2GtfqYacYaN/grsgEQpDivDo0P5sRbEJKjXwyN6U7v++ZiJEKe
UHnUx2ND3+7OpvjOPnR5mD0YgxWBkuxaBl6AD2wghqPDt1ORR0yaLcICai3d4G0g5juzb27p3kZ8
2ct4tKNDMjf/el8eg8ZIABPoxkbYeKdNUUUrf2iOgduXEXn3X0l8SAWZoIsCso+XQ7dLvFbfU7bW
q1kJ6hBYPDn2bQr68dEf6ZPZJbt3Xov5PmzUPkSpvFX+ML62enYjUcG4d80jlp72ENawR5n+1bvM
5QIVV0O3tBvUY9ybBiRoBnZmN4gPDIfJO46BdQf4Hl51A23LwH0TPQxpSQwn7qTAhbSq/OQi6iF+
bHvVg4AD9dtaI8rjAJku09IvOn5jF+hYelpHFSuzTp8Y/qO4E7l6rlAbnXmInemUv3G4ZRuAbrPg
oBwueXFlwFyvIHJzIqXd1JDYrSPBdWcXiJO3C6uHMYAc6TDWCaZIe/YEYB7f6CPrmW4KX/p8zlUl
yXunBE5Ss+WD7nnDC40uD0j2eWfLrZkO4mazUupjDq1S58XNFNuevPJQcEYpLB5lwGqdMwpKnFiR
L8szNQBi9m1TSjQZAFcQuHfTr260sax1t8kgUTNmvneS44zIGdGypIibQ/bYa2K3yAwdZbYqYida
KpiThzCPgO4PsBGw0h6mEOMhknMSKMIGL21wP8aW8VZVm7Zzm1/B1Dc4GHRyJ6yy/dUA2vJx3HsG
dJoUaNsynrFFkTUM+FoN5xcmdjCInX+vT1CYzAmM0qASxlROaRLE5MaIwSr3Ff9ZnTX1GyBctXc8
uCkDUW0WLQe3Wm+iGaiRlvusJZTB6Se1gaqsCr9NYhI8uOxMBAbizmMgX3qe342FqK7EfOj3UWRv
GKNsAiesblEv6bpn3VmN7jatvfRBwzJRmGEKk4ttrbwh+DPfINgfWbl7N0Noz7bSXwJTa++QMEFP
wfNTtKa3lyXKUiMM0mPVAu+MHLJ+naE+T7mlPc0iuKW0/e9m9PRzEHRqlRYOWQ6GAZywV4/EsKO+
wf0Tjal2SZKYi0SbnoY+xWmKGPzi69wWDb9BzTdhJ7Nxy0+fjmkSCw4z6a1v8Fsn3IeSrISzRBDr
ugE3sMRogdIiDcdnE8IIqqhWM+Lrz4dgDJ5DA00wG1h9Zerkr3Fz3WkoWqlk/BVoQTZbSBcOGQuE
awjam3DicN/3pJzgbkpRPKCG0FgDr6su6/ekQ+x9NlAPnBVMSGieWBexcC8DBISs8LfSgneoKc6P
jk5w747QZ8zuG4VS+1jFcPrYNx0iOzFXdl/Vb6QYsLPzPbB00qRCxOdU98o/tMmkAaL+Vp6TfyRx
QkLjjDrylNXvXCJiNlWZ4t5siVNPtOqLMUd76DO/WqPd6+4IRHfWDqatLToQLP+ZWT5x+MPjdW6j
JbT14HIyDkoNnOdxtjfy0r43cBAtUtMOtgiOzLMJbKmzy+Co+wfLHq0ze9bqNJnjLkgcZFk+99BI
s86xJd8dsmNu7M9wt9TjaZyKYGWNRrCnrcRWO7gfY+pZGz3qH7yel810a4aFAmOt16kPdx7oNAUA
CD8lFsAZwcZ5sECWshbDXeudLVPUxw6VNGpWKoeYKRtynycK6U+Bk2bbCKpEiAsGm9hrUtuA3EAH
rcxGv9o1Y2mKBra0hKDId/mdOD2Ccpq9e08Ne5fl9LkDTLTQ27syNmEpaS7aCwPeVdsm95Akxp1Z
FWiBcAPTqF6MMYIK1tZ0Iw7xpQagqTIOvh27cB86LsIIxtg+IulZ6E0IuomyczPpsrskZtsfjS6+
K8r0K4/gro+2T4VCx4xFcEQ40OjrFDnoyrGSvSgrJvdpy00YVYBV22xQB3+LXrJHTZoTEzuJaFMm
akdULQo8K83HzQ+HHz9XfZKwidjDYeVEs3CofOKFx5AGEL/kQ6HSJ0cfgluAPJTRfGNTLreKbb6p
I6AwEK9BvkQfMjBZW2EYm/Vp2Li9JjbvUMLsuLrGq5bPGIRXv8G+pEeJHGXhKjO+MUsy8NaDT9SN
7OJ7TkjfFYsNfve1Yg/3U+P4JgABMl1Zu+mTddSaGvXT/H/Ae19U36a7zeRxRe8N4Naaxv1Kz0Fi
KCyRB52ynaIhZEuEd7FL0LOYDmuJLAR1G8CuM5ryjKOkPQSWydup76EmiAfTKonlsOXVBBGKwQ5f
62QlO6XXl+p3V6UfcoCX7NkxAiOjOWrdiLWcP+VQuN2G6e0uqrT21emQ0mmTBfXf4WpaRao4KFGs
zVJ1d3GfaHj8U8zjqHESCwamNh0mEwZNEJfe0qim8FCGzHNbGxwN8YHTIVIeJteJqa/0U2aWDdPg
FDudSY3wXjRITeRQvrNCKE4oVOqNxmD0lHDaHFNddzZm11QPWND3vqg/JHiWz1qcMy75N11370Gu
JtfBCH+FKEH3BF28aGUlcS7Jdp+C7l91HVyEpGk8ZhJwEZwGm4wygvreM60vFOzGTQ/bPeEi5cYq
anedlNK/dd/j5Lg7L86ThaEVT2WhpidkBzjHSnmetKzcuO0U/S8BK/9Dipfn0Gi5RPRYRKsF/5J1
woun6brvFzvHxB5Y2zMLrmJ4nzVmvarl+OJPEfRoO3rAqU/VOLWvKfXwUs1FaoAR4ETTzBa8yj2g
YZgBFaqbzoCrwrX9J7zj3/8WPd/+53/w+WdZ0VZEsfyXT//znHw2ZVv+lv8x/9j//ba//9B/br/L
yzvjwf/nN91KwX//+i1/e1h++z//utW7fP/bJ+tCJnK8V9x2H75blcufPyH6Lufv/P/94r99/zzK
bay+//zjE5SpnB+NdPbij39+af/15x8OyWr//t8f/p9fm5/in3+AVyh5Sf71B77fW/nnH7b9D5pZ
x/Qs2/LIOum/f/7V+gf6w4DKyyM81nZ1AnCKspHxn3+AK/iH5RL2Edhs/0xGv/xUW6q/vmb+wzZ1
19XnJCdW4YH/x//5s+7+Cln56+3iVfjn5/9WKHFHPK9s//wDYPnfckUQ3bvoMrAk6T47sMD610hJ
lplTySzEwksbYtRtNDrR9EXmzQEt4boirh5Wg4X/ye2gLqRI4hkbkun6FsTdHVZ9+LgSDdfkZh9O
HAOHAbDdARRgMJ4uJgcbR1W1K2P8VEEcs7QmsJBQKJhlGdgZnXvK1B87T7WrsEXXFcV8yMfnhDAz
fHYTTsVivEcTdrR1/8O143RZK+a7ReR1iNL4w9jyfGQ61Uxi8924L14i1zzFZJXQyIDAKOXEVNA5
S0Ix4pEYi59/Haj45p/sEirimL2+ze/9+bLUjmUQHwVZm3guecjBROeH0IRaJmPXnrIk8TRXW07E
qjFKwQcgDkHqoUkz6X9SX3zIorm0sHOGEKBKUhebYRgvZujC1vIu8zcAomAMyz/6hpTsEngug9v6
K3vKzkgG50kUT8i0QLm049vk87iD73TLxGH6REX1NT/Iz6OLvPs2bRMB6GxyALG61Do5YtXhD0/t
6lyK9o6ApA/Xo97mMpejHdYXodBuHvtMmahZo+WT2pHGH8FUfQVu+ljHyUfrIppqW/AbA0Iw7m7x
R9ppI74gb9/6/dXhDoZT7MN1eYldc3YY1zo8jSTfNWbDPlOrHiwfzXuAHphKAbNdyPSnn5+lIool
VXbDrJ8/Cj7Ra9UbzIGa4KbSDm98hSEcfA06J94ULerWgwZALksn51gb/njWUn4ur9AUVaI/eNY8
iNsoafUbJgfaMFuo52O5bfOPn1+B1Btek35L51fVllBn9BjZZcWNPrhRz26wSaPb5lCGBDlrC2Hc
Bt5WuBLNRp5S4cUfjNpTNP9k3x5EGt60KEJrPdLXGqxXsJLwaunlHEnl4s50XgSQhiTkhRUYl0nc
RT3LCzV/FdUZcr8ZgxrxQ3/95MSBj/9hbDE1/LxgKqjOUcS7xUlGJd8Qt9W12a2zL1mF0FxCuoHF
iYsJJeWHS6Dbmo75bPv+gUqWU7mbD8cUjF8qX0ks4RgL8D2ieV4W+gjiTG5+Hvjn5bYb63fen2M2
3UhPsAGQPPXXM8pCjnVGuVfdvv78tdxiMci7jCcD7G7zkw5LAtUhGqxl2N7Y/8v/JYrr76lH89WJ
vTWGd930QE2yIvt7Epfn4iEmKc5hucdFJhQu/mTK1V7DljD//v920f4froZ/zxz7529zLa6srkHq
u/8vGUuGqXMNMnLYKCNnbs95Ex2hOf8Xc+ex3Dq2Zdsvwg2YDdeldyJFibIdhMw58N7j62tAWfFK
ovSoyKhOdW7czDyZmwC2W2aOaU6rrF3IKQ4vjXkaJ83lYUe/q//xw/o+7PjPP/nzdWFf0igU8pCW
ueadv/oOt9uK1f7L21TGi8S3kUxNU7ltqIZ8/oBgdrAYqehZVTV2osY5hbrPwnZOfUoGkopBNY8G
Vr/NMmiF2McuYA0RnhL6nC4/85k94D8PjT2gPprcWYYun915yDYXriJoa/cdigow4QWNE3bDtj3+
HlQp5STIkx397n+jcN2EXOtc8TD+OjxpVmCtjYxJbpfdfQyJ6rcXNfqmnr+oz7/ubCZ0YSC5ncy8
Q74p0GAfQtJLiPuY/3lANwsHnDueYkHWo1qHGPjL29F++gGmsHQmIrxctDxf54Q9mHTzej2GG6Wx
BgdMkT9Ect+VAFudcZkG4+7Cx3z3i2HiNPautK33ciQXeQFbTW95NOUl2l8tsU46/qrkkp8CBUG/
GdzqhnpSuO76Dj2LUp8BdMVdkcYcYKYKB0knPZVkiOd1OOzkUmw1TspkPCbGUz6gQayts0PrDXsp
rqnRJ2zT0E5oHsjrVWKk29A39qSxNBgOlEXxBas9hQ/tUhQbjxTFTq3R5ClAj+G/KqOIvGyfaJEb
HULYRDFkZd9Bq+7W4iDGzmOb5sFxF8UVIpiM/6cOXypRPPvjowbjYQeRbI8n2wIL05dM7D+OjiL7
EynGDcnBZYPXEF2t/OmwI6WmR4dIGKe8+6M6WjaJANdOgG3Ne6IBvL/WoDLmQSzBlvdfZZcuEFW5
73V21o+jZzDDAdwff0lfC/9FHXNd481Ljb0jmBMfw4yT+ONGJbncWdwU1VPuuLPxzmGOE9cbX32r
Wyd0vrXgGLapu1ZsLf9cb3Q08Yn6QNEXrzqe9+Ms+djbkWuQuSnHfxupJVfH6T//FmeIkd9+/LnL
c1E989L9WKosUjZiC5NhQzn367OcnCZ63USMNt4E6yamEKe5x8Hir7KwYcVqNNy6/KRMpiJlBa9m
ax49J32k7MlZz6vwh+EP+dml2TNhxpdAkeRaULbuNWNYIf6E7Gvw6T/W/gGe32NJdN3Y4RytWAPU
wpbmhkkfee+/VtK4N1S86UqO93g2wF0YlyLDjBfPNu6BUmUrgJ8L3ac1JOQGQjaBtyYolgQmH8x/
beLotRoksNmxv6U8yH8sZ27pevdsyx1lVDjh/JFofNvjf7k2KTqKktZsbkAdx8/HjbHIOSt9Z5z6
JZMQoe8RjvUjtOhyUrTcg9JIvonScssWSH5/nNx9Z8wzz3tskex69MqPs9katz3JzZ+lVF8Uo61Z
UZw+5rqe/WkRXyPV8patbN183Ek6m2x7btxEKuuk97mppbZ96mX9hFnTP3eQAtXbJBrVpouUZs+P
4W0OLxOfSq4PKA/Meifc8ZTTaIb5WIyq5r6Ou0ULNN02KAvxS1CicucAAodA8y3THKbcuOSzEU1T
t9ZzmSPzG/8iC9ha4qY7JYW3+fg7FmB15ubSgjvbZBI5G1N9HXcdJeSmNd4oQ9t977DU8GXpRRse
fcu+TRIWHH9G6tuEboaKCiBBOrQ9ierGJKUuT5PMOPG5jE3ijDEL4vzpYHuHpAUGEEmw9Mbt0VYD
E6HfY6WzI34s0xQgMxopyGSKdA37ETeAPHgV4x0zHPe2UIz/M8IXWxp/PhZS5zdi4lWHCuov0YRg
kfKn3TGKKFMuhxZu2a6s/DE0iS/DcU0J9fSxsn2t2xXp8KfyWphGBbZwFROXBiR8lIP7okDMbnqv
UcqsNFJK0CCKieiZRu29macvrUJA9PEeMKfBRYAE5RicBWypDjkoyQiopCrmwmFe0HvL+/9Y8/8q
yv85NP8S8P/vEgH/B6N8g+j4/x/lz2k7qT7H+OMf/yfG14z/EI1b3FEFRvHcaLCM/SfOV8V/iPEF
iXqiaw0/cm53/x3na8p/DFMxNZl/iQsQh8T/C/NV5T/wI/UxF2TSna5ayr+J8s8TTET9IEyEJYSp
WBoFljEJ8OmGaagDNEAbhUM2o2xdTyN1Zvx1Nv7Knxy6yR8xoanXeCsmm2z620Xva37B/GdonRei
Kbop2+Lscts4su5iFO1OO6Oa4mS2itNokxE0qdQp4LguP32RH67w48Xsfy5u34cbA4pPTwopDvzH
ADG3ztStpwZLbou/RAmK8tMY2CApvFGNEGX855/G8NysRliF1NrMnrzyEDnUPo1s67h3ubt3CWzD
8hhJ+CxC17v8dMrXa+F/P55NuV0G7m6b6hjBfBoayUmSAHsFbpUcmurogUlHwLSnvrHCK3WnRjru
Lc+0Th4vD3zmiDx+Rcvkf+jltshlfQQWn8aVuyY3Uz9ACDm4AVI1RX0NHTh7TheCk21nmr0RrSm9
XR7128ckI2WxZGSDobkNnz0twb6Uh+hMsVIcwOqrgZK+KWFOCfDyON/mKCodg24GTRgmn/P8rZKh
i1HMZOjQkojuT2S1YCwims1QDVVNelPWMVYNqZy3yS9z6dt7ZeRxff8TBqnibCpVIfZGQS7FgKvU
wpy5uKbIs67wKhiVQpIVlOhebqPJFH42HUKX0t3lR/8aYDOhLKRT0IdsS9eFonwY3n/6sEPRll2d
o3GqcPSM1XDeqSFPmmwLJI6Xh/r+NcehSHELcqH2t69JY/Go2Ugx3HD1Wz7FDZKKf/8hmTCqAc5e
0fmWZ/scvftU7mu6Xl0qGEVC4zyoAvvGAVRB1PvLq/v+PNR5NHjnJmEaMfXZ7CQvUGiOJAGhU7Nl
EqXaNC7i8pdBvn+fcRBbFhBU5XHJf13wQ0hRJQaEhjVCTslHA8QSpYMBpI9aSxRDQrr8kX4cj/iP
DuPxADp/g3SC1XS18FA0fEv0fUlluBp7GRCP+V20CFK1vLk84ngAfNmxLR0X8PGIE3RGW8rZE9ay
5UdyrdGpjHCWAl2KKNsAZmMCL/hltf30xcg4KLomVCbIeVBtBJ7gGo8xkApoRvZfPO/v5Wf5cQDW
kqrIfC7t/O0FikTLV2wG04zm84Nb97AOVAx/Lo/ywzdSDcGUUOk/ovp7tmlgTEhghHv5VDUzJZiG
gZalGyktm7fSpEF04tKM5f8yL374Shx1FpcI7iRIrs/GNCOZJspAAXDTROgvPXx1cnkJKWt3+dm+
b4hkpjRLtZmBss2y+jrfkaIrVelXIVFFZCNxr2qIVREItReyBi6tmEGnoyMCGGmJ1J9dHnxcsWdT
UVMFQiihmJbBCvg6OFgoYoQajI5kxLNeTl8owVTruO1fFBq+jzG4ppVhQr//98NyzVO4DJINwyXi
67BqGNZhkFDH1nW3hVaWtHPauJy/bRwquyFuVWrnkVg3g0ZKF5mif7w8/vmsHTdKy+ZmanIMcVFV
v44PRH1wsGwoplVsYRsQ5pshzm8vj3E+Z8/HOPuunSU8dm6AMYjbQJLox9rwQGGGHRKq3y5o52OR
NtM022ZxUCRjJp19xi7qlaS0YGmhal8qtQupKqLf2UpgjwV2urn8ZOdvbxyNHLWJqN5SsSA4279g
MMRIdliNQ6oiGbUX+H3+8vLOF5/BjYv/Ni0Auk1e+vz2ldUQpGtkidO+2PdwR2NqUzb458sP8tso
44N+ugq4FV2HTcMojncllO2Q36u/zYLfhhj/+achYknR3BL/0ukAIlWHnAlNYiKK4pcnGV/553X8
8b409g9Tx87QEGcTwDBdEVFbZZj+VgpPkvEYTdVjr91dfmHnX55hhKAUS8gnVH2M0b48zQAUVJc0
TPlUBzJZ51nmJi3QV18e5XxH/BgFTYM57hDUZ88extJbDTRlE07bAd0haGfIzJ2awEKkh2OeOV2H
x7cRXWVB3z9fHvqHz4V9uMZ1n+1Blc+ntj4IoieBtFV3Y/PVU7VmCXEiXg1xXb9cHurHpzQsjhdi
VJ3N6Ou7lKHRee1AG0/r2tbOz2j2TZv6SPK7ohiK3Fu8SzE9KJdH/fEBP4067iSf5qMBC6O1QB1N
ixxwTUD1ee5IJfamKjTIy0P99oBn2wTQMLrKaoYqYSGShdN2Sujd+XKHF2J0V9jCvinj4N/euT8m
D96CqN7HwOb8C3Y+rrqyDAooxA3GnQAhavE8wZr18sOdLzhKSh+3A+o4dDIo5hi2fnqPwKkkO07a
Yqq0Dx0ALxdlnKOTcR1Otri+PNY4378sbg5nOj0VYrXxy5ln38zujQonE5XysUqfteOnD5iw9djH
Wys38Q5ZQJ209paDqa8vD/wt+OYMo2hmyKpt2qZpnVfPgryMCtfTiykX5Lu2Mbd9l+Jjrv4BOoKE
Or/DdXxWQUiP7ejh8tjfJurZ0GfLw9KcQq6xlSbT+wC3AMPRNx+e1eVBlG8b2tkoZ68WBmooRubM
NEzglMFCk5Rk6anWi23AxkmJQvpYWYpMkB/G/bR01mjNuW/qsKgix91f/jnnk+rjdZuWgnxLWOTC
zlaM0XaNWlV8aK2xcG5uNmXTbwo/2Wl+uKnl8PXycD+94nHrsbh2ymTLzl5xTsGp1ijyTC0j22FP
tsztbgYp4beXfJ7CGR/LpPVHZxJbKqHd17Via5JwGp9P6arBn1bvrgMwYRlN9kC4wLK0GABjFojb
jt0h21B+Gf6nl2oKWeY3mKagv/jr6CFy0rqt6BMZvETUJxcyJA1wcZAP1xXZOecmElqKm18E2Ozm
8gv+YXaxaEx2IXJIbPNnV0BjUIIsrZCT4Em2U9T4rxDxL9/w2yZ7dpM9e7o0wHwVF+2CmpNNu4cN
NDmcl25Fp4dyz6Z0rJz+l339fDsatz7mJ2UxmrFIa5ytGbXLK1sgKJgmoqRrkqrmFJDBcxjqdO43
MTBZ6pgxlNaqCPJfxj5/ox9j6ySe2d9lTdbH1/Fp2/Xo6HKlqIdInkXFUq3ccC+hnvnlAjI+wecN
dxxF52JrIFGmHn2+ubuVVHlexOZeq3QOQ0ucD6a1SF07Xfver7fQn55JH9ch05Ns8XlGLONaB9ac
5YF6lHqLmAIa+OW1/fRALHE67zg+iNXPXlsj4oT7J69N9dfC2jZ4HUU26r0u+GWgb5ni8dXZLHRW
uhhjkvFhP30g1MMiVu2yGFUUc2F2QIhhwsvpEtYyOoYGJAZ2BqZplAgBc+D//fzymvvhUekrVVjx
ikJgdx7RBtin0exeYW7ayAsb4m1jY9I7Ogz+1qnzwzrQ2TVhH/BaOR/PXiqguN4ll1tMm0fQQZMh
fcqjrS6j6fIXlr42lPSXl/vDo1lUFcjbkhjjNjD+oE/vFlwD4l0EENOohIYbWo0JBCcEn6ImKOkb
6d/GeXxLch9UT2hJGhfc2QNmQ+s3w8CsCeP872BwKe1pRLn8uX6Y/IxhGORJ2U/0sSf08zMBenYR
hLPUTGM05cnYvaxAM345A85POp7Elk3uMUTI9JGeV4Ow0VV8ChsFbG8w0+HJV/96DHf5Uc4afEza
XcdR2BDp86OV6vw8reRCtrKgo0vZTpdh5D06nv6Q086utM3asqMZreZzqcTlKYHnObjKxPDKtaS1
S1BUc7nUb4IYEwAz7J1JnYeHyz/vh9nDoiS/RNLDJLo+Oym8Ki5zbvn5lHpqvIJ1Bq8DRSLWRtig
gL3Pf/my3y6PFBdk+ghNk7lKglA/O/ZJjTdyk7M+2LXnlPJpPLC3pmJPRA+zxWmXRiEdAlOZY3jj
/vItvk8rumNJ3lnMW9a7fjathsETvWECXdJ06wbu7jGO1F+e7/ucYghyq7pgRdpk+b/O3KJNh9ro
mVN0EEyy+rrk0yVYWl3+auMa+3oUcS6QCOGss3WFL/d1lNo1hqzP2E9zRLqqdZv5WAXH6awOOojv
OVDK37a1s5Y5pjEBjSY+LqE6d1Harb8sSZwItUIyOd9rRdBW4GkrU8v/mAP6Cru5yXX9DaeMVQ6s
Mm1H2r30GNb2W+rTpnn52c9vbvwQdlYkd2Opwfh2loQ6Uq4OnvgU99+pqz9Re5gImFGK/uimwy+f
89tuPg4G2sykVIPe7qM97dPmqkfgN3BbjKYUGa6rLZD6GZf/h2p5+ZkI3b5NHEYi3avIqkH68dvE
gQ4v0IJ60oS+Z2eCKxk8vhyvbof+ZbkxDx22VBVmI9zmFlU3DPI8Ai+GPENtMQGyZIWaXFFWgGFw
Rctte4YbNG0qnWGg7NZz6bXOxSaP6nyOnY37no4mmT5X/VURK+aV4WjmDMytPkNQlM+F3QJ+FUa4
1Sx6stxCe4+lHttcYImJyO6wir1FoIeBmvJkNNYyE+/OcIp1TNCBD/YCNTyEcTbXaYzIC0LbMWx3
eOcU9iuSEywWkPiX7raTwrmALDMJwpFwsdR1GnJ0ICxpPTcLezkEK0gkudpP9Xj0IsJPzUy3JVrh
pECMKG6VBndAp6Dbl5YlBYWGCY1hrQd4iMrJBuXt0QPhV4P5t0BjIya4CjG3wXZpZhgepPZ0kXaa
mCI5SDGfbbciN/ap5a2w+KmTYYcQeYfVN0B+f2/0pjaN9FieICob9cLOLMWghI6q4ORUmDCCotMz
yilYNJfwzTk7ly7nSl82+6RcYY640Z0TgntQ7os2Ce4kWJjrtATe0ulvOoUe0fnH2OqW+AbQxK+u
2P+wFizgNHjhUvPNZUBTeghdmM60tYo1Bxw3dIdPmkqCwffnZoUjNrGaCRF1dCRzWmgHMl49Oqiz
AIiA7GwcfLg70e607G8gSXNwddQuEmTXdnxstWreY2H80RROq04+3NGrvslVvOWtYOYgmlfqauqj
GovWgG7LBkwCLhb+nN1msO8QQWOZ2dKMDf40v7KNTa2tNJ4hwMNFSSZ4OGP3rUEa6oN9PDodvXgB
jZ3t3Ot3wDb9nrbySYnuQVopwaKWcOAR+aygzQ7X45HU2xg6kJKHxH/vomspWA78AjFTTATMSnBC
/onEGv+1RJ5YZrhEvsUPesDb6MHERiHLi0mdogqPsYS20YBO0YVGwRLWiYvqUqzxXR7KU1HgC2kg
7QPWlOxwACKy2Gagf5ryMZWPQHpmvFcFryyHfjyuyxIUCuaCBQQIeJ6z1gLvLq6QxOkIpa6FvaqQ
b6GmU42j3tCKXlybECyHQ01XbRdIi8inVdX1+pnfZFD8r2gF34CBXWvqXdBxwaonASxXRXkdsnXk
YEgIGsuDETlgPtfeZ/pt2Dw2/QKbQhP/pc6/CxpzIWiVUu8G3Ahb4MsdLZiHbliTyTDMmWbOh/5U
0GPvQY431KvYXbeUBOzioazJJDWcyU69UdzmoJggeCujXFsu7X9Bsm7iRQvvFOZU5D85hHTysE6a
Nd4XVgVWEXsL566Tt571aqq3rfYCaCXlz1u4JFuJ2NL2QkWptB/SesH4qoWe46DQilcXO6NuEKYA
Eeev5J2X6Quc+twR5zJ2Kq519IU1zpmLQJygo+onkNSR94KFkG5fxdW+G1npU23UjXUUu0EZ6DtR
gods/shtjVmOAzNAsZ03xa4Pud7/gRyNzNK6pxmYBsrUWESiHQDo0undNHPa7JtryC3SvCizZOnI
XT/BpK2H7T7MNRZ0V9R7WJ3LkmtprpazaAjfGwRrusnK9QUMw6bvlnlsLFvTW9Whfl8PYipcZ6N7
Fm+kc462lB7whTxgxlXRa2AcB7WANWnvG0dqJqo/uhLwgw3PWOaViT1Yv9EGsQs94w5RK1/PWZW9
iscXSku7c5dIUHGMkRZAql5ERsdcpG/YUNaoRSeB8lyr+pxWjnWZ2KsASasjH6J6HVnDRgsWKl8+
HTZ+fYA0K8FdCU+U/LD1ZX6fEGUT6eKn13rgaAEZ4WSk4TXXLCL7LgNz2m4dbxFHC/0lpHHz2HU+
Nl3zxFsluKfFbNMYpldvSslkCrdZcpWEc84JXz9axT1YYBCi4UsKCTa+KwFdkaCl9tgbYNZVtJX1
xOOsiugMhHqBnh43UXePWoqpZqUrCamLuS3SxWiu1dH2WcqItt0lsIeli6ueZT0ZPgIGt7rV22bv
Nn8qfkZGuq5x+4la5kelb69UJ14iKD1oVZpNCy6eeqvas7LTF1LKNQNviMcsLhdNJN9WAocnw6fu
i1NiztyU8Y67q8OdWvWgHBromNlEzq/S9lEL78PwyVGOpbgyuveM+7+xtOlvxoZp3Oyum2EO8JU5
emjau65nkufkT8I5HoRQAR7g9iJ0sqP3mEqojQdR+F7bR9G8OV7HQXOixbSDJOTSaP7sK9sowQcM
8yPJf3KtRw3/ENwgA2C9sN+i4a9HTGj9NcIlbgKcaJMcdxgYoYn7QOMLPKQbeVgAppQQsauYImDd
oy9AbTvWNGr/0rTmGJBAivzadh+Qly28kRE93LfKXtjFzFXdLYWJWRhYOyyL57bgkJTK5pSMjNtM
Z8o3Zvg62vCWI6nER3sRYIQDCWEGSGKS59pVG/hzpbl3fR8maflkuDc6vx757JVpRTQbkxrMnwRk
ZaV1YAEd1aBfmTLOq8MmbfNllB60dI2LiQszX4VnAE4MB4pbHQiMTImIvsQ7J5PuVd3dI3C6MRQs
ol5k5aAJ4IrmrIITr9ge4eZdbtEIiKcVVIQD9gSbEsIGnavXgWpvg9H3oj9WFfv4reLTEBveYcm3
L1JzmfXKrZDNnPPouY2xuK+GORwytlZj3Q0mO60BifclVleaRaXM2Sf9bSfsqakdcM+aCljgTYoh
LAcB/UERrP4aqFAcvTf6CITxmFcY0SVXpfsUgbCX8ElewH/OcXMD4QKm51ZIKtQef2Hmz+WwV7K7
VrsykhcnRjVnDDMfn7GsRXUgsY8E6R5qysrAH6DXX015mLeSzYf351yFqvjRqV8LvdnRSLiM8t1g
LQIJd90nm5oUDPNJ3RWzFFfzHqVjjzQqHhCIN527Gixl3Yfp0ej7TaB0CwnAphe3s7RkExq0Zetd
hU42kzHRKbXykEYdxkocOFm2gtXDfm5jVxliX5jCbdZv6xL7RBSUJPsVmoGhgbqF81wYbT6T4nxm
ZeGsjZV1LRu4dXBX4Y2lXBFKsanUda9sRCXPwvZFazvw6f62d0D15vFUR7Li9oTdIt94fXiroefU
6Csr4PnG3WhMZGYTE69VqtE3nri38ltpUCZKHS6UNpjJtY9I270pLFi9hvhTe48R8zDbDpGOD72N
Pl8sel+9kohpYcCv3ZpoyFjrzpXUgUZLwdmU5XOQHt3WfIi8bT3ktxENZzCOOASqeVnM61yZcp1A
H/GIsQQGN4A80ekjMs2OXWnNFdNnX7nzmmGRSuVdD7pOleWXpP0zRDiVROWkwtlAfVG1hQdX1bPc
Oaa7eyIoHHnyTSTvRXaK4KxotYd23MV+2R7qyYjSxIZyhlwUnWDUPFtWhXl9o9z07UsDC6cWO9mB
2hpNJZzbZwnMUC5TQ8edhoBikPhlKjjWrHH6OXUg41S3nOq6MYAqL7EaRZdu85kJDd2usG7psGrg
HBTJlR66QK5hHmGNE9mHxozTjRI6/TKuzG0SaFs59dU51k/tfMDcY2LqtPbn2B8YXCvsQr2VB/kK
2KYxEx6qd8gCvhHHS6KGhVq491kfIUyNcGJI7kNehgk8LTXxcUahEIfSdVlFe/zhKlAfhnUPNrhd
hfR6qvXocttOE3WHAcW8MKUD03B0hFQ3ZmddNZm6DDoXQU53naNVLaxgVwDHd5OTW7/bGeysQEz8
cFH59yNtoLsKOpUgZ+FjOFFBfxttwsWVrRIjYU/YJVTpg3QrIBaHmXhwFO9k4ZNCZ8ys0K672tni
HT6tvLsBd0Opr2c+1oBDhsmTm94oUXJblC+6/ifNVk7U7NzOncvJqsQvye6xqgPQUNP63Jh3XR3N
MjyZnRFeWbUzGTNOybq2AO86zDLQcXS/ZdMKH1g4qpifoEuyV5rRcOQQLQLbddNg2blQ43v1xJJ9
iCOsAwMZCyDbPsL9P0Sy4O7STGw3fS28Zm6kuFgCxSmcJZ7ik9SxeGvuvLDSQy1LaKpZ5cZzAoSy
DK760UIhdKY9HQwSLM8CxWr7HNOZmqI0S6VrDaa/iUQ00O8DdlFQB/CEdbCnHMBEJsimEQXcpvLG
yapdbBirDFZnnBsbDAX7kGPv0IXototreCl0VIUHAvCJRN1PKt6QrWztsl77uO+2lTv38GHUPHct
gNtgtbYkQ0k4Q0uAYdxKjZ9MsyBfmE20gexZvHSD9Dr6Ukuj1JjIG1huvkz5r0M9XrCZz+OQGeCk
i6gbrh2Db2LEw6lIIDbKwVTc2dkkhUppXdswPWXOSF3foW3m8vMO1J4ZSVw6mhh7B8XVMdi1Nzbw
craKMCzA3l/1LjGEvxyP+d69TaKbVMgrvgMIQgw7ionATZN9EkxoCuwuOhjuo1AfB8Az7nXjHlX6
RQO/WQ61+wZGCf2atYhdbx65eGri41hcdTgeRgTDebQ0Mx+C1todloE264NoRbkPoUY1SyyAjDUt
tciL9PYKgNY0dvdhse6MhZwficVEvPLRtsTppByb4jElrpa5t7OQqsC2UnAmReK100GJRqcWGJK9
VrigorLqueTp9RrP3nmlrALMhSKze4kHoOxDDACUKT0PJXUpxRAilimeqNWmEctyTMnLGcKi5Ko3
3ztm1gSQh1McMR6eqxav6W9WDFMFMrVmZLxuKNGZPi3cfmpjLwXWyauvA2keSGg1icoIWxP+fiQb
WC9Oa3MLWHqMYPAiAo/h9HfAouae9+5b01yhEXLvOI+D9K40B7XHoBMd2KKN9kVsg2l/MdmAyw6A
y7uUTk1/rxGaSsNDEU1L4k+Tq223BXG6BiVmFdeys6/AmZdQVCHpV/WDxCWYBpitHMVbqlg3QYap
L4RcItaEDE+F6Dm/bw15g5kehj3pTPL/SPFtSzImsvtNWK2K+qUnEdPXE0eaauoJWo0P/chx6AV3
nntDWuUFPe6kw2gVn3jleD7q5AGwoesXpHJdLA4zSDWVMUxxrSCRgk3fNIOu5Es9lDDjKlGKTSXB
84omQ34qSXYPLb4OmPne1haN3S8g3MYyIRmhSegEs8QpF5Ig9iRCsonMhcJhO3Pdhd4eg/66ZZ20
1rYzaAjo5hVw94jbzwwTklmpbzpsXFUidCDTkzjW9mTytknDbTS9Sa0ALGmJ1RhtZPUID7xrwfIG
YXECFDxz9B4QNpurkCa5dsrkjZ7KMAhwVsMg0BTVDLeDmW/pJDrEImoxQPN3HaZmnbJ0QcsFzOqg
5jQuCXQ0ZY4GQ6SHwgbpm12pylvoXGl5OTcyLkag9BvKAhOjqbHsE/Mwcd4yqfqL89M6HeK1JCds
IYXO5vjU4TBRhP5W1Mmcwgk7twEEzcfnjoQF/MUQR0DyNCQwsGxJCPXtBCT1upFf8C0CU7mvi3jT
5A+VerS1fpK77jqiyh34f4QL/rS85rrGI/bzbtBn2M3dFmkwH4x8G0Mz4uVmC21cLfq0tCI8gwLs
RPRCIpJzLHztFe7/to3ltu8Z+aK2DFBtsqbz0P4wj/2yNvGAHLyJiCtyY61D8yyVdv21trl7zdUe
jRtyV7c6RkavPYFeIj9Q+j5I51RBeqhQ2loFLkTR1rHy51YlkSbxNxdt89KqnvJaFTGk/mToBBtE
7so3WSLp7WTo03o6lE0esWEP0jMcKhyT2nA8l3jm5Lp3/ZbTG4tLbItaZmOkNfK61DyY7xbkYQ5y
KScKykWxcEozJUNHc4LZpaQ7DBrBJmYBXWtV+iqZSLS1zzpO11srNM0tQqgOSyjZzVeaYkR3kt8Z
ybr0RHYbY6t4TXY2BZKIz+mhdIx6BXtIvZHRX23gEg0pSnjwg2letkvJLfI5pZr+XqghYsNc1e7K
uFZPraXUb3FsJn9Q7ir1LWWzGEMuV+mtJfTU8NVy/WxTeJl3Q+c6PnSuVEQvSlLDqBi8mntNDuNt
IdcSrISUvpaK8mE3QQLsY8nbhcpcy/mKMzqBUGBENjQ7w/TL5YBWf9L2aDbQACaPRtPI+1LnmUCm
NytHs6xbNInce3RSrUUaWuQAkPGS3gPIDLdbr46p7quIyrHSZnfzjSd0fcnOM0adID4DyV6nZGyT
8cOfRe49ji6qeFjENUnQemRg2ZrkRGpmmhDtWwIOvJu0tYa3a1yhFYa+0qb3KBexO4dqmaeYvRf1
RrYc8J1ZpEHwzvN93gMgizU1fbYctStnlp+zf0W29ifWMYucOFVrA+EvBz1YUPoE2VwmYVnOOpVj
lA5RrMNiQKU4H7sKFgd1kDT7PrXY2MyqUm7yUNGuasXMVJSbVjYDjTLMYTmHR4O706Y2MDlVsLaA
xh+aLP1+gNQC8JFsY6tNDZNTdJDU8hlQhnwrq23+YpWOt8PS3iTPj9MU+YJIbu/LfCiWmDanmPd0
lrwcyGGRZhVszXEr1ycHS3CqbUXxbLY0agZtxI4BTK67ycrk4xD0ir2UheK90/18Yqd5e6UlCehZ
yUjhemf1CrQ5NZaUvmi6h80kiknbItmY1UVOIJEnau4vg3x0bch9U1WXQvUI9OtKEdVCxs0xWVdR
pHhYLwR1DMfCbZx5FDY17iuFZ2brnIbwWR+bBZDEoRjHNAMbr2cni7OnWGnS8lZvpDjZuN3gb0I1
oy+CjJ0GwB+C1VT2R3sSI9PLiBCWgAwUrLsgYI93JgCut6HuZF5rlGBLOGDC0Swa2DobA6DflRWm
/qMM+hnb7T6Zxoodk5TQcG+WMduZGCBf2GfROkz1miBaDx2Q0cCqvHurzfMlvgUqVT5Ovm1jKOyc
SgHHkvRxnq8H7EO5bmSRwGi2bDC4AR9MFstmkhxrP87fHUKU28IBs+e7ARkYnSwIM2D0j23EQJSc
BA95gxcvCdhYJu/kdhpQRcVcCY2NFQMqkuUKjCCMlEIKEJ3ra87Uat3hb0GTaj4F+KgssLmxDnHn
6qMzmkRt1yyi7A0iWOwvMFXrEEP7OzxCbgxYrHdKZTyqddFPaOMtCDySYudEeMjHonnuS49MQNfV
CzzDMnR+IzbIqsMDZFtMZGo7Li3iSPTf03qgnX5q0PpAAOBmBD8VF3s5e82tLn8jwI4WRR1yvOny
aCpHlrartA6bFxQjx2pQ5StgztqTWpJFNzy/XnYJVg95nKj9TpfS4MT9jOoAGH6O/kDJM5h1CKpX
tO+0j1YrNxQqYYrcy3z7UZVNAhEf1Woq+ZS9J2GTQ8+thojrFPKw/dDIxVNURLSw93IFwslVKSLA
nljlRiVNgaJT0lLxTs59Yi2QxB3kU9zm8bIt82zTotd47Qc72MPVTo5uh9HrtKga5U7Tomj9X8yd
x3LsWLae30Vz3ACwYaeZMOkdTZKcIMhDEt57PL2+7O5BdUm6HYrQQNE16TqsQwfsvdZvOQLam5HN
kbWmCF7skBIRgmlJefgBT0d8akn5OQk7D5CN/NVziqDaV00putUWJT15k1SXwqLbLKmK+QvlZ41Y
bpEvQ90WC0BVEpEx1FofUmPHn0ogeq+cDaYoapfmD5rmSMFt6zJhZR+JgN/1FPmIdaB2hbu0pMl3
goroakQ6jXxqbrjYAmoLpTi0jnKVBUzbdrVkVGmUzU9B7VW3JamlyKiaMpk5km4pBqi3XtxUMt6B
QY3pKde04ElfTHndaISCq6lpMRjlLXdLVYevhQnuVNV9RPFzyCmf2+qbnsblhsoe2d7bmXZLxseA
roVYAsm8Kcexdi1GbXVfS9rUbIY6tAc+9wTzq8dUn9lxbJITgUjNJNhvErQUIv+gKA61KglUpUFX
i6qnWb0XVYSNHd/6rBC83RN/HkfRAhTbNSI+taiQy0s+mzjjeUy0oP7kp26S5T4giwWVHubMSWii
10+U6QXyds4DnQZQchGCLSVVWbVWimSoj3EbjtrKCONevMfpaFETQyWNpDVMe6ZMmFNRC3TkBFcO
A7ioFU5Oz0STEflFvOMmQBeWCp43ibneZShSQadDzGqqzsS9mB9zVIrPoZV36cyepSyfnRKvjJE6
provG9yUYTh9DQQekgylmOkfotuVV1Gq/SVr7fYNSbl5TGRV3SZ5fpkMu982kcIBnHKUEKpqt5ep
i34o79BXQrZ8FAASy2+UERA7T/Q8aNqGandxsnJCSEJCQFw2JbFCpdT6c8Rmwi12VxqGJ7OoODBk
oyHFuDi1ApwDnOYl6cbfJWlhneiYCxm1BEm32SMcWS68uNUPjZYfbXKa1Br00xirz1KqJlfI/FjH
mZWjGio6OGiKSFn8c3jyeJZPBrFUmDgbJkJD9fW5JxmfG4ismGDybRnkbC4ia6dr7csYEJTQGu7c
aj+lgTtGzbud2UqNqy7UUOoMb7q6MsHJ65YySJMI4+W9IBq0tXVHauhuDPwpng+d9jLpEnRssh6o
sxpD8mC68kxeL+nRy6qRyMVtIoCl4TZ17UcrnnHm+Xl/6BjR1fGRptxtzDQm2BdvUBZ6BrehRNlo
EDeXMNq0Sr9Sxt8+tq5yrbj9/BwE6htWNAAtw1fIzTCH3NdhbdTXpe/3qiIodJE/7eQ897JvwqCW
0PNVKVyIve922lgClJnAfXOWbtQx7sJ82OB9WWkdU5HYRzRqK/3eoga7DRNfrqad3TVUFzS7kXnM
rKmdkzpPi//MMrFipuSh+VhzArhVP/vjIDaUazh6MgKZsrLhHWJ7Nh19MXaG+mDbmT8k/d0wLDft
+jcrSJ2qbxzqMTZGdYd7mqocejf+E7bgy2bIzzWuVihQVyjDTkGMllXtnJDfXJSyJctO2PBRHXXF
kTuatFr0O6Os2XWDHeosN7WORXCygt5TZkYOU8AN29YTB9VGsvRrUyVAd07OKYm41W2U+miOw9FU
07uKDS2Nv0UEuASi1hZuGwsCQhpXgdax+LR24kEKvQztnVD+qzwcOGJRicPoj5S8pAyvlvScTXRT
di9oeeiYwNCXHSmj2Tdx965b8op4AM+qxDWEa6SjdGuaFUUD9MbaIHVd70VCJ8/j0b9JNsdSub0N
oa3pbhPdl/YscoW2W5m0MpNYv3tojQzGyxG0w+9TeR3Q4isXTwucIUq6ez/L5KDtKphDgsFRnBVE
7/U+sT6HeEEceWuiM720nfyaVmQdys9MqhQvXUoWZE32uoUXPMNTPJD0HqNWG4/V3K1ClEhll4LL
fjYZi9V8TEtCDx+xrXiQc+PeFRAcInPG5s9cgjTXbLHExlmA1Nxvlv1IA3/W200eLEdNAiKMn5KY
twgpY00MeqQ3/pgNmz5mKlFGr8oUf5YgeBeLVpJCte5xG99L3XTkIHGzdkHbeY/Ne7/cy+KeZdel
GL1x6T8W+oGDOngX49jwcke/Km2NXQDXBYIzzTF7rxt177ZJ8gxj0Xzqsu0wfA5W6oglc+X+SCTp
KlXVc89DpKjacZmIQCDtmBxb+n2o3bkMhewsGp3RfEQ6XqL+fUhfJZoZlZFOmF0KhSB+p7CD5Axc
uzuEVX2N2FNqrgRVxBwIigO6kpJdPpIoRHUfqHzq2/N94QZYKFOugqeRJzJAd8w0Si4njS0W4UF2
Bm77ko7SKhQ05a0zODCO1NJ8G4R8UXrDq0XtmHP5Whatn2n91gyh6AmZ1O9WdDfDpzY/PVbBlhe+
lWBKYbh67dh0d3M60GdFUuNrUpL2k/TH1g6epi75Sg31x4gxzItpnRr7SsXUxmYnuiOZ5ouM1OTy
+JrL2FP4I6tA0smyoPImqKkXG3CM9t6kd0XaZOWv6H7KtiZXnOpO9V2hBWahGPbJNt/wBpCRJo87
1ToM+X62D2na+iHul55K3yJUCP29jMtTl9zRVJP4n6+laB0AILdupO973S2Hp7i6g9pq9XHo64cI
ZAgpMyFtmPh5673VT03auCJ2KhOUePQ6EV07UEdOOyUMjz2+wzT7VSk+UifkiniAK3lZI+XZ0gZK
xIfPPL2hNGcet/Y40RM/eiZTp5FRhaxsxLgz2I/KEBjqPuYsDTjnv3oG4MCgu+Ihd9JJWQsl1xa/
EZ6HiMozuM+jUu/GElyrKNeEAdHICjJAi8ugcvLE526g0iLzicdc1ew4lG92nEpy/VJM6RmIONBe
4tl8Hqraq6KvR+O9Gm4GawFnNdA2+cII1jkyL7kDb7VpGqyn90Q7qqO9Hcl7N1qbzqsWUorxKKFk
qxTfXWKsH2GRMgeune4E5QOKcV4i4djhnh6qLWqbs7nUnyw+TGgFExsHdqhSDcM2nRUAedyuAI3m
SPnYsqvNeEeDu6uNGoQorK9J8SywmGdq8x9Vb3YZ2c5Ln7gq6pU4Ri2a/9bZJVWMVdC+kLWAUBa7
nKH9SnZJVJDhGsJf5Lsaz6+qWSKnrVcscWD9CEoswpqNjtDpcFM/isb6fmdb2UmfO6fhS6sgvTNy
LsPHGbbwJauRH40PXRLRV6ZG+J7S3DJmllaAALTRdjZh2aBgiOnfZXW6DSPkXwyiQlSuwAa1FCXj
ZX6speUnBT4nrM0p8rdW3PCYuGrwM08AZzzG5Hw4Rqd8IomFHpP2QW76xXRamqeANiath3FgO6Iv
nHPjeem0Kxqu11SjdfJSt7ErMhphZMURVuSkEiOixrQytq9L/jlQSacwRQ89yGhXO3EiHyRbW4c9
XUAcWsOosrLodKyqEYQ/HeY6v9zhWcxI5irraihaxKlP4FMRp08YMU6abrvZo8w0mCF2xSbMAmeu
001ePMn95yMcP43hyZeVKOJrK7EU14sHpk65THRP6OmoldC3VFpPrFvS5Jtg4WCbxo2tdLtFx/gO
xLDWqfezp2iXyzmkHT4I/WvoUa1sBhMOepkBMl4M7madTUvFC9URQ8pn5Js0DMkfei5KZi35stAS
P0o/aJJpC/oMNdaSi9zCHbSLQ68D3fLlSYQ6KaXxoc2eZn3cx23nNSMiO37iQZf5rfrIP9xb8ssw
vs6FvqdgJ/RprGZu5c3rViJlV6Hw99oMxLGr7S4bZiRa7Lj93K1NhW5JU3rJYvpnorS94Cg1VmyY
bC1N3DgLKfeA0ay3oAm1O8tNTTnyV/zQjT8qb7jf14P1QLvphFoF2+JS+vXkjZHTP/X7Av4IV6O9
Ui4m11S0665terQTtgk31DYh80H7pHhCWpEsTjs51TeWdJNHnnNXh1yTeGd3cukpOJ4eIy2ttj5T
7LxPzEP2Ai2RShvpblov6m/wTpC9fJfRhN3ZY6xX2pJSEltIkUW86XXWmr4Xl7d+vE4OirIXvt9q
J1HZ3jmlk4DoZmu5O/adw1vcSqsYrd1An5E8XCNtExAet0PxowwncmUP5ZGyWHe8pE7MIU+O8kbd
QR8fAloBttlzQaN280XBiPAER/5ledO3dNDtHjsTH4k2oX6VY0deHBymm7JcU4YwbtoTjAHD2UHz
mZkeiPFVemufmGrQVFEV4Vmvubon3LXeE89Ub4ZzoW3D5AQuluQuZEbY7dSEkLUkccrkK2lW+osp
e7FHOxP3ovg18yeeJcymQL0hqkP5ED5Xl3gXPlyRN3NHnvzXKDmgkZTDI4M5gNTOMIycZd4jBo4f
t7lO/PaTapdtsi2c6M4UxysR+XSu1m53p6wwfOExge56XIpURchbFUSwVYijg0Ntml97+iz1nyZ4
MucPxX5q2zd7OdJSG6AsyjzV3vaxo+RODfHabFQFuYtnTjdoGttwJn3XBj/FL9uFaDyGA4S8tEiZ
/etkkEa81kn1e+TLrStuRwHIhmQSHjAiL3INdDahpVk2sAjy5HUjRXFIQkuPmh1jZYEVeS2DoP1c
AOSargzc4aAOzJM10bwzVRLpBfrfJH6OjoHU19U9M7uZwDLyCvjhvnFJHUYs6VJ6pN1yvhMHOzRh
KcOzfhP7JfXqLxFxA3DWr8IX/dekDwp2lcozxA8rw4+dwZsOcDzx2jb/ITSjKZjU1cNcPRfIyhei
70C203DdNW6K9ZF3B10L+pkddYbDU819n3+b7aF+3M0E4q+yiUNkk8ew9ecC4oAfT0rxRXUyynOM
7g/17+DxJU9rQTlC8xWY1Hsh9aSOd42SDuSEXsWl2DCl0yK/ah+9VJTk3BDikBk63fSNWC6NQhGC
j8Q3vGvxNqSN80n3q920Q+TNhNLyrCPo1H2Vy5p/ROzJr8ZL6AVvPDDTXglWlbpW7pPF4HuAkzC4
wLvVyPZcPdEeM3Xb5E8kr0aWuIeLVVk1hDs7eMCzbznZ1sholGtjfTZijcSfPvDyCxBu/lFiT1A6
9la+W0+4dOTrSJJffhTDMaNIitymwu+UA1lgau5adOdg+2r3WeImfJ/aSvuhKyNbN1AgkYe+HOhl
/rBewmVN1mNA/au7kBWau/wHdHSVpdPe9bMtVuJM+YSPL/TAOcLIDdAgUVZP+TMZhlCKq/ga1Iy0
dGI6fBeqsTfSp6D9MtDtEBjK54slD2R6ZVAugOyAHwdk2nciPU6I/hbfWCkCnlr7pNWeMdL1cRAo
i5TnrtnK8nsU+lnr1pyDsJ/EUNeObfl2t7bR10xM3iot6xeKZyNlpb3yzaB8rtFEENbCc1XTDU0m
t6cezXcWB+Tl9ANaX82JIew2UxcBtsiAWqwn5FriZOaXDA0wTyRFaHoHrhH9YfElB6Uft0NE7xQA
1q++fNjzR1eedOtk157avUcG2vr8swx920n21PAu82rYkKc8/kDbC/45T8fxE5kf33XlZrvli3xs
VJbQGtJGllfpu3SV9+klf22vpH7NP8GFc6jbUYAq5t0DsZBX6j2mQYYLlf/KsaGBeYsbfrF0EEER
O+GXyU7NX16vmnYz2k9VdSVUNB48ZptirT8p+GzHlYXo7KjuM1Zd/mW5Dkx+RWtIEE6lV2m/hBt1
L97L0IXT3hjmNoKGg3bpnQGJ63Tu8l/Z0wDkbt0uBQUF5V+2S/LcVQBWtzFx+R6lz/LIu/GuGi/2
XjOdkROCI7pdowMdZ9eeuGzCJ7BI6ds8GMxXu0UcEFo0uSfvOK6Ga5dcB3klYbfP0JYSy/T4bUJd
w8TtTAwb4XEBTzUcqh+1+D6eF93jHEOFpM3s5Ctxag+Fx59X2xQkb9XuwjN17gavwddynz9Tedsf
rXFtUO7lTMl2yn8qfoAqTyTbOy2hq6C/V5wfQ1qs5fJF5sovB3ceXIUiHnowLXU9orNI+t8IyGmT
yUdyshIkHs/StvGEI+/MTb8mciRJ/GD8RlIiKGKK1mHn6z6mWTc52O+o+tg0h+8KPYL6rB3bbfsW
fgefKWq/g/QBpU/wzkr7SFx2looAzle5BdNacQjOOFfSPYImXCF/xj+jvdPVbfqc7FQ+dl244V28
crH306ljuJXXiD3mVfxhS7ua2ekPrG77XjgWk7UDqrrnx/k2gDGvobHwh7j1vkw34T2+mb7kVhcD
7OzMHzz6SVgs9/FDD7uKlu3c02CymiiTWQ1viz+7dHMuf4xT8x1/tAfpgnYTLJvb4mBztSajV2+i
C/fqFT3uiY1U3O1b/iq/GG/2KcnX/P38L15xF7+p70Big3xmHpvp/lG54xvds4OLJW6G7NWDawrW
qmcWEdUmjXs/dC8FEk57+KDyUE+vVe0nxSlJUXWYTz1be9YBLbJX4D60TsVYOcabQj6y7qPtnxZ/
1Nat6qSAYsWFRaEOe6cg5LVSEeinPhzjdaKdt6dZqyCzHKPGWWHADfuDaewXe1OKjyZCUBrt9Yif
GqYYFpaffhxkh5DqGyTLuczB8Q37t33o6EwMDVHIBWRJgqaHIvi21KrZxGIOkbNpFyEPb3Kkb3Mp
2ZOPzDnPTKAlCoKCchPWLyQYU0xqnGLpR6Gge7F4knThBbbhjXZwh2hbtffioRRBqGt4OuK5IYU9
tVysdL8hf6EGhFIG9tqYI6TKk4tTb4nc1r7Mzd4cn2K2DCy7tt/Rz8Qt1Hw9hJELKwgPo+aPZOk0
L9JE7ZgL80N4LYHHUbJXCYsZ8BVtC30XlZfiHsvc4OjEf0MQAlmlB+nObpEOKySBjNhR4KP0E9RV
8ACoZrCua1J/k13RIzDttm29CwpoOa7Z4NyU59A6Jagn+13aUvP5j19m4KhP1XfK40NjXeEj9WGt
7HsKSlkIqp66cYezZQndgfWZQq2MkNuHvCy9CUTlbI7KC72yLYHO1rbrQR1W9bXSbkJwbrnNW3Pt
+h0XUI9xlJyOtZ5Tgo5bKrikmXVW+UGx5miO/NW+scLNzdugnplvxvlS1Zce6TSoRftBorau7I2X
AcGwSmEgOo+D/TOLdXtH4wmHTllX9d7AE9PYnEocz8ahBnqkm3ZvFe9jn22VljTjTHxh3t4IiAjl
k6O1p0Uj+BWc8SDYD+tCcdOkU07sM2K0trqXn1rvjuOWHtYSsZqFIrDKEUPFzVHrq/Ugsee8LOxS
Xf4S8+tIq4ZlGFvT5D0ENuR8V+81sgfjmrIX02f7btju/MNbTy+HZjsL9hBn+eDKsjgOrW3CjaQa
NBHG+TbC60Dmsv0y873WPpeWYEcbUGoRva7bjylAsjOXb0HLflqxDRvfhjwvWTYNZgZwiaY21nXS
r6lT1tq91v3DuxStCVYUlhdIlyz2a8W36xvijdF+Kxf/wRoXx3F+YcMH7JJRa96XAnqToldpnWuF
X/NUEy0AZ+OEJk82oDPdk6vGAgStn8wyW08ApnquwmCUgVNX1XkS8T4tRzxBoLiVyDq640zIF/GG
CHLfDIqEHayv9jN1zV7EpLJEaXSQrN5+06UECT++KypqnKYLdqktAIz4JAiHYnrPMQZQoYgdtHd6
05r3Knr2YWqlvdn2HakOWW1+NQljQGLGnwTRU6Ih018ZYXqbEmFdg66O9U2Xoeh1MDQAC9aWAogp
ZImH3NDJaK2nbnlvhzB4nxIVzXmIVpLnPrgOQ5z5ZaOPW4RB3VuQR9UuC9TsMiIe/44qS/X6pYxf
6Lxg6RjG4apUY+bjrETRKevLTp8Rl2SxURwXI5iobpWvSQhclupJ9abFaXCQUxggZNwmLCcZR9O8
N3KF0AGqrFk6dKLSyL5T5rNe50AbYy+Jg6TnUPZdE+p+QOzqczSCMNgR3qcWJycLRTjOjGBpK9y4
QB7iTnAWaC4wyo4SxsPWKAY4ZQXFICkEPNPxEM9XNeQ+WQaKSlM5M59rqtvfaNkInTBOUIomRtGX
L2bTwk5FQPkGJp+OsoHvPjWlg4wmaWvgaHEkpZQQ6CY6I2bRIidD4Yl9v/7NJ4u65qQoHm03FXbk
vpbrXTfK2iah5vk4mdgyoDqSrtwofZ2ZfDcar41hLu9pDJCcLKPYl5qkBKjrwmqDQptXao4WiZWH
87RU4PrUMFQQkbaZv1iBwmIzDvfeeKRI4cS+AokxjSSgkobegGAEQK2xCVm2SMbyeNSjYnTiduqd
xlrY5KrIdK0uw/fQZ2yGbTH/hCO+yEEOjUMbs8KEldLu1CnCbpkoXeBXAoSlC/KHIAtVVpx1FjL1
Wb61o85kFGtWzanTNPZj4ZCAMYVSzYxpsdFPby1ahu4cqqJWvUXN0541pWpNZPOiWhnIcdbjwAoY
GaK9l4OivSiSjtxtKOk7tbs4rJ2sCVDM1pXhG+QhPIBtrfm2GnyFUqCNX6VSSBwFU0Z+0NCWp37Q
u0OKtetVdInF5i6grZehQN+pdkt1kOKKJbUvB97HyrRC21HDjNj3XFNxW8yawdIdBbb0mU2z3X5U
6pSnl77mWYF6mxt5H5Y5NedBoff2fmpM9K+R3SvGqwGOL91qmYrJ1WADI74KfuzMjXXUDke1nit7
V9d2H/8x5wnohzJfqkc9MwvmmmynAuI2sDJJZh4uKmvIOSkUTHZ5ZCiZtyCTo3Hatrg3+BU33Ls9
+Yb6n6CvsQYsQZ/27/Bu8OkrvjT7MbtGWoKHCKWVdC+IJbQ4kxpZp5d6gG0cM2DQHQkoWu5nEq0A
NLD0Wu93nSEFDXe/NNzht9vKa3I9LPZ2HMwIdVQUPRUEV1GOvWq54TKpzPL0y6py926VPQDnHx6u
JZKcUsUCW0tWsyDGNuIULzX4ZirlyDkShUgiSfgq4j6Ry55iNvp/yJL535nYeQn1R5KoTe/Z32IX
qAMeUgOMfC2PRYo9EjeIGcy3Speeu4wCKTROzn9vMVf+nrf08M3/9VOq/27gLwph5biG0VXHMJLl
LwPVkOEgAtDqqidyfbjzXggM/A92/b9/XgLXNGI1edlJmXkEevwtOKBcFmNWtZI8KQ6oqsTnYwQn
Ja0Q/R8LUOWS9W6xPTn6VxTD/+vw/v9TP9//h7H8BLL+5Zf+KPf7t/a9c/75b119//jwf+by6/Z/
WfwWiE4khAT9vSz+x79y+XX1v2RUk8R9WcRVEPlFBMK/cvlV47/oxGP+x1D+j1h+Hpn2n/V7ikFk
vyBSVFUI0zeRQv7f5PKTAPLvgRYC2ptsc740/Eky+Rl/ezhxBdmTGhu6oy5C8qQoaznTeYOjELC0
wf/RTHLhVEqtbdp6UgHu4xcr1qdzHuMs76VaRkGpfTdSLT77AkdWmm0QcKa3pUkmzzIjtPJqvpeI
WHbUgfuwg5UYs6a/Ju1R1t4LyZC/Sq2G7zRqwEAFiK2bbzBOzTWgtZSUZFujihOAA1fUtuQzOnI9
LXtZZS0HcYnLtj8ute3qld5tiPjaD601kG2o/oRlNB7DgjIR3V6giEMIPFr1PiMwzxwLkRRqw6lE
FM3uYJerXATysW/Bn2XBbFDBC9PCjlUnZvcrwgj6M82ezUbrV3WXMkFOFn5KG9yuWsQ5kEr7XHNH
TZqKeTT5M5XahPA2PU5hnr7MUdazTmYX0SdfrRp9E5jlanXwR3twUDq3AT8AdBYC23BUVJeOpnAg
AoYfK74lc9s41a0pxsKTAh354oyd3gBBD4y42RQyBETYT2u54k1vOhQfQ9XfUT56Rj2eJa5fAjRx
JCy0kiO+D/FOlItjpu9zpOaHrtKB0bpo23bf+CgVPzCq3hGV9kvsK12ejYRjf7R2tjKEuIMYlvsF
gf/0FuAZgFM7zHGxJ9ZhVyTK4C0Py3ljFQHehwofUwkNbNN8jvq3dkJid9bzdKCdJHHCpY4vWBQH
V4IOXey03rdhX+/DRP1Q1TwHa0oav7MNX5uVEKyeKY6eSCfVOnuvPzoJg9p8bojfMDooaLPfIS7C
5FPbR2CTIX80LjM0IOapvCJNgZSNayhr9coqKexr21TZ2REm6HAYL7Fc2ijT++9GyUhthZjquxBE
qycLrw3sRzckbVZTdGuMagDqLdCyKtW7zDt85h3CWGwPh5YmH1sW2lUOprMl5yYGiNTejUJboUAN
dvZU25tAVvf4xrWzTmGdlSQt+YY5eJdokEBb16LGaWbmOGfTwf7qyyo8kHxJdgUKqT5ApDx0Xe01
wq4PSOKCdaRFmpMFiPLmLNrYYJ48WKgACAN5AJGSXB6jEvdAcycURIOuGDFnQ7wVwBGbmTviIRfG
H0krkeisHQlE5HnnwnIkSToVqfKqsU7shl7bihFrmtZJyZseBMdMKzXfkLweNTuamvJ9lOBGBFIn
rzVUmAqd561XUqoDugCziaXD+KhG5CVBmHgUCkKcphABk1+iNSQfgLyRzjxIValheRnECza+IbUw
xNmInjBOHpsUfCaMmhS4qaPYkaanSb2Wjch2FgclS2gd+GklKh5Bs/EmPpubyvbWLCVt/2jZ1WW+
1K5PpUPRAbMHgB+nsj10EfRbar90gzh3dI6JkZjJrmEvGpCOOkKPvT63Bjw2hlinz32DoQM5YrTu
s+lnMoNTxql1zFjp44l4iyVFszcRKuOig0XBI5t84CvjmubVI+oeYq5v8ci/bYbmV6rCX7We9k0j
tb7RIvJDb3SxBXkISQ8ORa7bquzt10nV5N0yntJAzP5QTOyjFYTfKLp1YQbFISnYW/DS6ox/rT91
YCcsrDhVaIu0F/C+cLRhcnoMRImyYLMSBPaECKYNmGM/TF+kIctJJEiqdaap5TYy9TMKR1ID+kLc
UqyAcdi8F6ztevUxiCHkScP1H8yd5RcdiR1oNAq0jHEDljJBMoz9Vurl6oAKza0xHe0LDbOKUuLI
tbpTZYyGFxkA4wtV55gCxuJIy3p+yCF1haR7wowjnNRE2NgK+PJsiRMifnFBsqmU0Nd1g95WJoii
WvhsjT4bT3oePwVhiXTstbfolmp19UmncNzLkRnt5MRQnZLYG7IM1vrcUkiZxYRB1JW+UTH77Nqw
sfZpbf4gTOCEsFJzLwXxJyKOvwwGl39GRf1b3y33/V8TpEiW1xnFFJJwTcK/1P8lw1UzMq2QQh0L
YPjYWrBRkF667KbQqM9GkTzwsUI/WCHcAxtRt5/a33qGnw85ldIUwKcHE1tnHPN4Dh//t1FLJ8xu
Gf0ozwh1KxTLTmIm+WmZh+g/jM/iMR//JQBLUw1y/8G2LJUvHc3H49v7Sy5TqEf5otVmRJkn71CM
2MgoGF1tk/iDUrWvVtn9zHqEji57Y36o1rl4PB7pBLyafdnp8l6NZzMDzNHrhMSPIjjmeWitePSL
GTZutDA8F/A2pToQ8yCi9y6K91z7aNMHlKujoyVXLY3+YxDU32KgHt8YIC0zkEJsHAPW48//8o0x
qfUiU8nPHWVlowTZl6hs1v9CcsYyCp0gezDoOJlKnVcHwccqylS4MC3OkZTNt16FPsjM2K0JGHBI
s5Q3RTYdwxo0rxUSAVJRzSi0kMyBxHhToh+wptLBSwGY38G6ZAGpI2rZ4Xp4ZCGQ537IJN04NmN4
f8SjSPkjh0P+jRvFdPtJoyM04q/tZ6SGyRSA6irP6TzDIBrowhHr/PfPrSL//TcvqMfQaH7WmWYZ
Z7W/5cfZSJsklBeTM4s4vsxWr79OyUEJPwf8ChEk2b4xO5j8knTJ0U0CHWtXwgHVGeX8rUYYO5XE
/GN1Daq7tlQvSEti8KecX7nJcVdpHf5VOCR9nOq72arfSdll5yiklcaae042iuRZ2HY43uwPvbcC
V1ItsVUw9D/n+fxqpbCkXVIC/TBcn6XYkJxAZBiEDSwz8pgiUQ5yBPfTrO2m8deOEok4hnLwNLVR
1nFRpd4YAzkvkVV75KinW1nhCxtM9FqEryDdQXg54YOdzW4+UNvo4okKnTyJkAgtCM0WgnXhKcJd
m5BFleZ6cxKJJiOADPCtgvwVfaD65PwO4F+ddciKsIVoHputXrXWlt4OFPpGI+8yJbNdqUSSUEQa
BVIdZ7NqjG6jQbJyyo4QnPhBLanRj4RXtatybsMLWyg+iQIDb4YNaFPjLV2LXpIATIJv4vB6LytU
SKIkrPYmRriISARV2pnhrqjz5Jvp/ee/f2ZU9R+tHP92XJC3a9DtQCUJIfVE5/37W9Voebro+ALX
li5Z6yrIT0MEG1CljS05aWGhR2Oq2vzz/zfaH6Ppe5BtfQbFqQEt6wl/XxSBA/c5Jv+pqedL0aez
24xy1RzKQHpe5npfTV184apAnPUQd1TxMO1DFbJAmeN7iwgeCfgH97UCWJSkPk0280eZs/PIw65C
Ncmb3aDmnZTyHG2bKr4nQQN91ciI4XRiuU5pmf5P6s5jOXJly7K/0lZzvIYWbdU1YGjBoEwyyQmM
yZsJrRzCHfj6XgDrXebLvsKqrCc9oRGICBCMCMDdz9l77fJQR4KArba75GaBcIgY5nU6BBYtInvc
ai2qKCMEbVOWnn5uGHbP0KwxkUfafdUXxqmLPP+27QQN12C88yqXct6yj48p6LxbnWHwqJT+yPUP
H8jP6m3dBPVhqFL3VLQR+vwyIMYs1DrmyHV/oilwdmUm9i2BXGAvSPGe/BFNbjO1Rwh2vb4qMsBV
vkUzrMJLeHas4VboVQ+onG4V5t3FRBDFtDL1OuGmXtbRDQXJtWFP5j53FFquiBgjvBZr14Bbxnxg
WmOvIoi789qTSQFsX4z0Ggctuys094vmmIBNVA6IIcNW41TZcdmCEUF/K5iyw/IxDcFN0rbdzo5g
jjSWHt4PVj+tK1EO6ElRb5e5me7RuoerLEAwGQypZH7hfTO7YVyJEXVHxfiBjKB6HweSoxU1p72R
TKBJYnnfmEyKcqNaNy7glzF1u13Ie1KDHNwTWZitFMuOVZhYJnwerTl4JGyuHcy9j5WGjiAMoP0E
FTOaAJG3ndftDXXAdO3HlbMpkKAx43Mwt2uPhZ5Fh8pv+oOR05ZECCqNkRjQUiMJtStOxphRq8On
t41HDaZBXbHSyVrMM5BRz4aT4Usx5VORbopWi1aZxME5iOBURpjHq9pQN5lfvdXdIH9r21Z7UCH1
fKcFP2LIidNugnObUr+tlZHdDbI8xRqGBweU2cbz2+KQ9NprzzTyvqG5wVUfOmsVohGj0VfRySI8
s0rLY90706ExqSRLGZ/Mvua7SDM/81H/SqRVEQjKx2yKX+tZYM8CD+llQEd69Pkyd6rhUEnXr1yj
rJ4YOcTe6BwyDKaufAqSzGTVgeWwiEPgBY5+BKEVTldTiu9CIAcXvDPXH/sCJ6QJGMuDW7aevo+G
wD6u9aEeT5oxjqe40l+0ukOwT6clq717zyrjx9C0nq3SbK+DsTE3IebZVWZ4VbZuhKvv3dI6qzJW
18wb1fXyG5Y5fWfn2UucVV2yLRgubWXm18w37YvqyxZ6jI5ETm+n61iUqONs9B+lfcmLzIfxVXpb
ayDWvGvdd8PoHqq6qp4yC0GPMlqC6edn+l12wAkdrFT26lNwfaOmXW5SgaE9TcbiISnlK4LO9DXW
tTWlzl2QeOKuUEV7J50uuNYDGDlRjku8xrNZ9zrEoPlHo4zgXEZkweXemWfLS1cE4sEAorItdWy0
rodXQjNy3uDc189FAHnjqkcCiAKdmfRko1B1QwNpZKCyfWUwlmQYtzcUf7NLCsAF0hcSl4KB4xw2
oFLCro3uOzg/ZDZ6wXPIWOLpon71EN9M0XDrx2OHq58pgVd3PyxKjl+NonA3ZcvcVE40xrJs9ph6
0WOfBNMlCRShrvPTyhDZDtatAvoWN+1wNJ1DUgb2da7qTTKN8tawAnnLdE3eigEXh7ATeVgeyEx7
7gfrXxsdoebV7AiEKNZ2DI749TvLHy9uPY4Xkh8b4gFcmCS5ge1n2TnMD4sRc1CCrW/D5Ms+Ie4O
Me2z3GqLST8RMT3upsm87QsWcqTmctFx7R6XH2OfsJBsCN0+fvy67F22hVGbG4bB92qkNDJWOe24
3pY35sCiUKNT6nKPOWWWvqqVGtCrIG/XLNvc4Kc79XnU845hohXJugnzbhWbQQoQCMIXlC8akcK7
7sYOf0lRnIQZOtdjhY5f5HmNIkh0xmGqXKxdQ3nUrRI6jalPu0af0puiM9pLm5+WjV6l6uT0ydEo
mvI2pv2KnNBzWKexFvMyuemFAluh5/51FPs/pE2GccWnsDMlSB/84viw7DdVh2AKo+41Q6ZwHUg/
uiahG9xN1dzTkMDHNP9wmqk7+H5xTEkRfjJKPDlkzJzcgKZrJ6O9wgS9rrXwvSVyfme7RbOT9MVO
BrSIpK/PAe5vMx/D40h/B5pTjT8rMG5CYTavQcjATWujeOhqsuvtJGeSKGknsBCGAVJFk3GAhPUk
wJY0laweiJIpH0ZT/07lYQaGsFXIQB4MDJtXqknLc1K6nr0POr4UfX8R8w+kwc1WN3LvatlcHnAw
6rhN7+9S2UJGmH8ELfdJMwu0636TUwr84kvPeGyDB19p9V3SEJzVUr+5qpUXoXIogcX43R43NINN
Un3r4nxTTGAasgAoSOIxFKKyx4g0fOFLGW+on4qLG5fNQaRgNAvoSFetl6UPhufHx6obFLoBjfIr
pYp9EwzFZiL42RMlavChG0/Lj6FPk62IONu8uY4C1/4iyEIC6hGiixtZTFitPpxkQ1S61aAdSkSE
4Cf0sVSUeIiiMYIGiiUINdXwas4hyiLtR25f3grE6V2Wd+51w8iy9ZskXTWx65yc4aCojz/5AGfR
7eCCd2xMFqxg7Do8yUHkZ6qRbdYzvZYtUjGnp4HsUGOsY7N/yxDpUBNtHO0SoWnt8WU/922EWRG9
je4D/EI4et3EHkPLECC7kjrqw0mrIfXW5s3YGt8pTwxkXQf7SdribAqqkONUn3wGesbJPgY/FkDD
nKE7JpPPO8NEUdAG6d2UoKuFvEEVC8RnkJ2TqvL42LHoDNYUvZkDzkDahiulS3ktyVC7tL7dXzxl
UJcgT7mNgU1FnmaenSIotpPAvBxg+ryrGQYOJdesqgbmhyrOn8ZpVuWkOEfjkXJRbPvxQQtq7Aqx
IQ/SFGrV9n1wNJzmEFb1xW7N8LZMRXhbAZk8l4FCwwHwpg2j94jcjsFvu29VXswV79r7Yire0WoM
xZYhdZbVo/9wqadCZpHtjohqfzvELEtUkGtrbKvybezvM9Z6lp7c4q+2UeRLxvxwG8RDunEnki1I
wQkvep56u8DTbOiJNlMb145vO74HgHxLYx+Xor51fIAKo5mVr3qANh8+4SqLAufG1aonu87lV7uD
MBQYwrmdLJFssmg4JI4oz0w6rX1bI1sF7DQcutQYj3arymM4VO6BwCYML/jyD6VruScZRu3e16AN
5vjoV2NuRJBa2/LN8VhIZ6X6YltCHmJdIEtOvPIt1W/bGhXg1Ijh6DiquB9ggmwbFcLjwlWMF11Q
gSgdri8/iN2jPqZAm7Ac7K1sfJh7GSzMyjdzFKjux2Be4COQa6ruXuvnqWiNo45oq1WJEuSFGSh2
xTp/iIM8PpshHxHjfL4TqvXviG84WFW8V4RbXrIBe13fDA9to6HIC+ArVhYfv8GX6weB8eOdrH5M
9SC+VqVBxr31GnLrf9W4EK6kK+xnFoSzVA1dSjydhxZaCcqufdqZmz6qkxfDYEQke2V4Uglz4IzA
zStn6py9k1sBJKsi3Cee/U5cIGIt+PxHyjNPbQXHNrewuvim0NYToxm0vfprqFNE1+E2FlH9TQ/1
8muaKgtTIL51SyBfK0P0gNY09Ou24E6rle24rTsWptSIvzKPIcY+DXY0qXY1aIzntjFuWdpj607G
2+VHNMnpaEt1L6bJPy8/xjrHEcSAFSkgM5EdUtD1jDVmpeAm6qgRRAhQfZ+41WY6jqEbEJPUwchO
TNw0KeDSUKtX0PDGNdEosLOQja+zxneOpcCT7FtdC0a32RPg151SU7Y3dU3VIJ/2/eiC8u1HD59e
Wq5TZXsTueoQZyLp3Io4pXNEcZSxQIeqG0VIpQSdkRJQXIsn5VVhzUor2e1kJMuN6alhG7mlecqA
KJ/pf58SEZprPXPLs6wNcJplau7rwq83JK116Cz95sawEkgTaBhfhAnmwBsLhzJwjZa0BEMEgKL+
plkTpD7QH7F7bxHW/AW0VaJehId2opJDdESooK9r6X23mzQ5FnmY3UBgmQ6dfVB4+q+oegUPdqT0
jQdQZxWZRrpujSH4MomYsIspecTXfjQNYHFOwoihBbo61wPlfJc7OqLIooIBXfiz9oGl1oT3tJAl
3uTYZOEzMV9Pka2sbdyyRqhHqySHVZkNfnZXFRZI4MC/klIp7L71syrxp4ajn260ARl6ZRrdbVeC
LPe4PZ5E6qD34JAk3+anmKTm2340klvIRWFeQEbKq3qXxiARPTtCBTko4zgNIcI7d5r2uqmoHkDE
6hp3+lpK/nUnKfOnKPXUSo7DzkGRsyP43oQp0qFdKTUkpFQKH628N94H/R58gHUcah2JPIlDMH/5
geluixspW+la0Z9k7xWoTk1kKE4Mr6y1IqqDsjiFMHquCBkrNqShBZj8cAqeZ+iJ09bt3eDUd5U1
28saf+94SXqpsvYmtXKgpNEw0iY000tktOmFHoA8qiTmlp9jhjIASW4kgNZVOjn2AclFRpPQUo/w
dtobMzSua4oyV2NG4yodYn/TcA1gspHVyTOxrZrpBnSSeGiNMXjoLY3/N8b+1ucsVYLSP6KT8o6p
BoI+quwUa7mXq52PYVoPvfjoNAOaNdeedpaWY/SrLX2dN4X1FE+QI0OKw7t8uo+y2LqvkgpbAnxW
uLw5ovVgFLtyiA7JoLUHUQ3hSRV0GTNGrY0oMwnvJCooo0l95SJluww2dfq6Ka2DO4nm2q/aLyVt
xYeiSseHovaeVVKA1tLqfONbNvD9JlW37kG2tXHbzz+W3yaFnAkmUfLTA4XWxIiKXRqC8/Mc9GO3
VaTaswod3LJ8j4QfEUocBgLvsJ9CS7Jgu47iroettLdtmrMg86lee6a810aHylFhRbuer9oTiTx3
rQeERdSAVfXeHx88yXjRSZbZYUY7bqbD2lqqNpPKyocqxHoqnEj7quT0YuSJ/G5WNB8np3xm4o/f
u1q5zeS9l02Fel60+W1pW9ERuYHLMjWIv4xF+U6jXPymEKHJuna/xnYQb+iXqDPz0TIYbzMT641b
xdaL0rRiPcgc4wKj7JOA+Yvq0bmnhkC1344ugGySZxQt3akj7BrBn6VfOjRSsBy0bWA18Vtbm6gJ
0LbtMs++GaWVMDN0aB3WXffuGOFG6Un7ArC9w0nUDCsWC8GVJc3iC0HkUNYsLqkyDfIvtpoVeqMx
UbKpiy8qxrNhZCAPUSvvkrwun5KWckrkNOOBAPHqiaUqTh6shafI0cVhqon8qepO20w2SGFKpJgP
ZPyQTVOHVYp5aizy8D7AjnmPhADgB8sObed22NFLtJ9TaL1bMS3ISBM08cYG7RRwhW4AAQvNq3ba
vQXgLKPJS9MfYF0ayW2JzgxUOcrhQrPwhfyg0HvdE9tDqxNryWj354ybyqSPWBFMZNC5Y3+LNVxh
h6Zrn60QD000yneiydq1RKVj1+Ip06OHISvAN05y3as+oJwavRSxyoEFImW3jYd4aHDKpPAkyQRg
rfVeZg/RBMghgsWqLNYHAMWGtUx6EISq3DE9w72HDhiGGs7w4JD3EfSh8UUzB2/VCqxjJjPhsdGf
EGXd9IP/tWzR1rssCzLM3bHmw/jjGWVCqY+RFwkH1IgIEp3hkEykAmdlYXLCY1NfcdMDEe6IAlCC
RdmI9lGRdN/t4Htl5TjXXNgufiFtWkTcjIFZKmSMAYugzBn3jp4dIXMXCb4+VjtACIP8phUOVAfZ
YmHM7A3kYbCRtXnr8/7koXxsS3M2ZhrfHTNYOaG/tQ3+Tog8ch11ydlJsHLSJDWpF3xNi5JCpUq8
dd49AJRjnf2MMoEeuq8/OV5zcSlUwa+YNiLH6zkxcpmg7GmNJtZWquJH6OT7lIIOzI11LbgVoqGW
V96I89Jsru3O+lYXd272ZAua7LJ11S6XECAciUxDunAKJnXf6Vgnsy5/7abiQlERaRzMIKSxxsmY
vOuWBPhNXAz+SrSV2NURzb/aAUkRF1G4DpLy1eEKTtWrHA3sUkHzhTQu6kap1vOvcdYDLYmrhDFs
448JaBXArVZ1i66i2LglzlUikM65RJdcJjbQ2CHBidz6kH2vphrdnyetcZNGd0ZZdNvC8n5rivi7
U0gUnuh0OsECqU00ZMh4DGcvNm4JimFdR7ZyzjfPna4VyuC1yfVLn56PLsZMR7Q7bsH6ByVqgKsZ
LZioY7gpSPXAzlhnE6GhZncNHGaTFTE0LImcOgy/JYIJoCUAIuZT+Gq00wMm6XKn9OziJCq4QnPB
1E5nweqoVyNjgK2Qy+v6ZGNuD74mDrLF2aXnYEipQ7rhhVeAsptg4OjWJSy9O6NF3lP2+XM34EMp
wdarWlWwFwHrJIl9Cl2YdHq0oZf7onTnxhEYv7UZ51ah6mQS4SKwHZ/QP14RqgQ+1OjN9dyYkWZ8
nJLJoKjtFMy9mTKFvdWjBVZPFA+SbVmc1EDAXWeDwBsucUs9qAIxR+0LfqOHs0jLIxQSzH5WfYO7
2cZLH9f9IaWFdGUU2KKc7KK0RqxR7EgJFyK0uQ0GJi4Pp4fO00RIrqWGtFmjHDFEzaMnp98aKZ58
1sddhICjC2nC2KzPrjBNtI8VYKp9BGQRBII+h594gPqk98UKtFe7ZwWL5iLaShHiXaVjlVCpQh3A
8Ad4oBU0LGx7WOs6GSl2Fu1GgQrS741DwRRx5bKSXnUWjLUYix7Bl4gQ8CTXkm6BhgVG795tgZ3Y
bAFNKE88ayOOZs+DP4x2kXVAOPV7Te+ZDpbb1rPvcom/FumrzAnWKCyrgsKGwyKLL4kVPye99aP3
jl6MB9dTwfVUcuP1/O6KHjpZjQWxMmOLkCrxgp0OnH+TOTkfGoyEQekUkSZuEmLWbVI71awe+ugI
Ubzmus67njECuEiGw7RNjG+Jr/AYedO4frZs0d9oPjhSNx6/Tt70MBiJd1HzD7sb0nMGZ8jJ3YRJ
Oc3lYVZKpUka76OeFlPLtUQFLUV+PD0ohFFXUV3jAG54+5y43DRkm3Sc0Fm3MnMFfpv8IJPmBvQX
Ghb1auw4SFWFFGmycic8Lit7xGAT0rpRI7zVGkvByo6q5GQiuYVtuK+TblOTnbapNIf3vuteq7yK
d+lMSJEZF1aRH52BkXGgiLQSkbozwGikY480zMTVlzrRXePHT0XrBXu/VG+RoDTvz8ORGtx7SJ/V
2jZZXfXDQ2oOP5omdze2dmdVJd1arSHEguShjASPiEabdMpzJuG1yHCGywhM1BSY0QGsknHs9ibO
qU1lNueWadiUqGwLQ5EaToFWeqJdsimd2RCEI4/MY5y48xKjQO4XppSucv+HqWp7Wwz9tSP1fpPZ
2dHTU7xhKQNc7JS/uXs9exEtZkBvwp7X5TQJsuK+5XuFaqtEQ+KQRYNzMPT0fLaU2Nv4Xg5YDDI5
yTldBfMKCSC9HesrRPvObsxJJaQAvZ8CsDNanNB6IIjD63EVw59PXTHuLSGAQKtylZDktfIKtWHS
hh6n4qavfHrJ1jQxmLE+7zRdrSLd/C3PHWeNnQAn2qi2NLckXSY92bJ4ao9+u/HAAeH8SFEnmmqX
BNlO1YxyQQGqmCr6BuX4C/YXTIWaiYtlyKaN4zt8IF4or1BF4EvIJPaVPtFu7AKFnDEyVFFQNYuL
8xS5EBU6qfRD4cUrUIHGpnXpqplOfKatSJ9l7ok56XXlMXHQ0R5FZZ5thkn7ns/3m0hHjdQPWH4T
6RPLnt+FkhFoaCmv6GkIf388hVYSXPuWfMwqI9vrRkw0TJY/k4Xo77t0sLfeD02nWkaXq6Oss0mt
5qav0js5FBGQtgT6lccUpAEoAS+M+ni1t8Luu+fgDNHbKmNqU+HeUAM8INiOkz39Zg1oqaw8+OY5
4ffIh+fQW83TOITPHp4bSpPZDyPYDBnsE1ki8auH7w35KQ2lU6jZKRZUxz753Xg7qBHKleuvqjG6
sUJ4oUkFIqGwtW8eN4hVMEWPToPzsKzNYlXRs7vyOr50TpJcRt9r9rIyXrTMUDiaxaWOsVN3XSIv
DA3NmGxYdIDnZa2yMuPe2cJrvC/8LHuIOxVddxGmbDvrtBeXUfkqovl5g4hM3NoDdtLEoxRaYl+/
YWxD8kqEE/Ijr3oEoXdufIInppYJSW6r4mBgSvlqtyuiHMyujl4lOPWdwdWJ85nNCP9iBf/8WY3E
gWQ0+jBrTeZ1ZPgxX9vq3kyM/AFCsHaWJpF2yzlZZsaUNZjkDVDb/GTV+l2O5QF+coe/TLnWnlEO
CHSK1LRMk5ucCsIlEcV1UvjeSxJPEzbiKAFVXmUvUInJFHrTqT7fqVz4u05U5jaQbfraIzoK7D6/
xqbww5/7bRBBd5Ja3/Wy5ejDx64p0R2aUPTill3tP5+1bC376ct/vPBzF5XBHZ1QmKbzkZf987N0
ikbXy5Y5hAVsIhS4sTR2mZ4G1yMLYr6coJYmM+qRbYitA9qOGWcm7vIgYwmk6Vg+sfqO+kT/0Rko
YWWSCjIOXONVBZN+0Q2tulOobub0n3VW5f5Pu9o430nl4VIb8fF//k+9Y+76yPM+Tm3ZP+/yPOld
N6EOXmY+STk/4/P/mZ9R5rSFlv9n2e/Sulx2fR769xfGIVdkSVLdqicAizcFxuaWe0lyWV7vzW83
sM4dc2wawMu/LNHx6l7H7JfjZs3gXwdxiDnc/ufmx7kZdEeXR5dzWI6t6yhJ5/f04xnUeul8sfnx
+vnRZfPzn5mfoeZW68cLonT42Pw8ZEhLIAyt4DrJ4emLvhA7NEXdXR0RG6r13WXZ0qMgOhQGGpSR
FrckKSvm+gAto98W9WMhYnGH+KTYMnlM18tmNu+jElNvJYk4H/typxV3lAuZXTtxiPt4auOVM9Vq
22YsPpfX1YHR3DVuZdBfwem/vOTjgDrAhVFQ2F82lwd6M2DVo5NG8vk3uSaiXVvo8mPf8gALo5ya
jNb9tA+gWL3LOlIul0Mtfxf/GGoNP8RHO5/+8kAlC0VA11j8tC9raurXNPpWy8uWJ4+Z7+xYwdC3
ml+7/PAn3L64ETVItw2oJmZ5CRCaIoDvyr+5HB8rULEvfd+9+nyd1Cqxz3vb/mkfKHm416Ftfrx2
ebLVlfoewKUO9Zq3dtnnmDjwuO2RqPH7/+Bj9to33iB/em2T0vnx6Lf89Dc6oRcHOS+LfzoXI2wO
tTUwDfz9b0AtJ9bExBv/+TcMALcHI2BB9vG5ZugtDkyo6SD8/n5YggQ7s2iJePt9H9Wt9IjWmc73
8h51CtFGG4U/Pg+tm3l3pFvy/fNVXGDjsZTB++cumzb8kbnlt8/zxJzgH8kEev3cZak6Pk1x9/J5
+Bqk+alyw+fPY5U0Wk49ZYHPXWLM1Qlc9ZflWMvnR1nIPOlgaD8P34aeh+MTdMzvb/4Ue8jbQ/3j
41leaGZxebbgn34ePmra9lxg+P48VpkN6py6sKO4i6yYFLNKx8XBpfyIdk57NKRx1IJ5gKtH7VGv
5lADMtKRBPFglcGU6cq8PSyPhky1NqjujO3yaI1xYCfyYFgvj9qeaxwZr8hBm187dUF2iTXzeXlw
aPz0nhSzdW90AQAlZJB2MbQPy1PNpr9NgIzeLE+lPwNcqSWib3mQXG6kgpVFsNp8hnFClYruX/Rx
DqVVKrrQ4HWWR0XICpmaBZ3h+RySpCpvglK/XbYCtxEPVIpJvprPIWPVBVE+uzfn4zrF+CxClV+W
48iacNEqDc1ZYKgRYlYN6zpInd3y6JBHvAVDIDbLo8Swi4Mb28Nq2aReNp6nGo3qsmmxPr2Vhftx
JN+0p0dgmh+nQPudJKoCS/b8V8ow/dGZJbGI8wmlnVWuYkIyDsuDjTmChGPFt1s2w8gWmApo6y6b
8I/LI5Mjmg7zkfjcpmsZYsGct9K4kXdtAnJlPu6yC3Rnh+iAmd5kXTVktK57WraviKFuXLOiyVuw
fFUBq4GhNFnNCvMsZREfLFO45zE3sYpwkRzp0JPLlRGTSnCG+2hHqbHGtwsEu+rdx+U3rYMPuGwu
z1tesWx2qmpvcMcyBJO+1Oi6fCTibdlYDuYF+bnyXP9meTbeJWIXdac/Tcuhp7Bdd8bo7JYXKDqO
VCPhLC2bRu2OR4Gd6+NwU2J4F82I7pcjaZqO1ACx+HwcZ+g+VOv/rx1918m7qNrqR/fv/+Lh+49/
f1f/652wcJb2cfcf/z/5/nxMk/9zOf/oe/V/+f5u38Tb+/f8fxza/K38rf23/zQFHn773/9mzK/8
sAAahvmPAKOfGWA0Nww0//+0ABqG8Q8jsB0E1brnkFqNmv4/LYCG9w/D1L0l8d1wbDPAyPpPC6Dz
DzeYfYGwNA0bxZz/X7EAGv+azQ0LAlm3z+34Fz03ktGkysKhPToihY1SUNhBf5v6J7IWYjBNw61T
eAdTQFgoS0GmQfxGg+22ojN3RWNn/9Mb9we+iF+Uwr+fhvFLNDhTMLOS3tgeU7RxvtZEa/xKM1mr
KE9+3G/BadPMg/esWWN39p3Uv2pshvVi6n9D1PiU20CJ+7RbGQsFA7OQofneGgG5s0qo7G2NMn+U
PaqDNB6f8g7sBLxPEHFVem96c26Xja48JMI275MX4hyeLJUcEPdeci0+xHlBzrcSEjV/G+0LoTmb
iVn7Jm04yd6evjt+eIhIAE+n6LYZcbm71SbW88emQApSZB7d1JjlFTKgK+noL41mvJeufhVYNf2k
rNsg+T+QJAH6EARyNdPiRwls6q/fXetfbc+f7y5fvZ9dDUZXM2Nt1HAMUizHjFfUqPjnx8S8D33B
adD9rwNr7ebwDGEKJ2ENji19qUrvUEXwyGxFM6ttd4Mn38x6AN1E+lNtoGYAyeqyTae22iMJjbZ+
KZkiRaQCZjZIvbo9BxR3NmIkKUDOEoAMaeFqakbKdrb76BmQOwdvuGsa7/DX/+5i1viUnX/+u/Pb
8JOJw1WIfTItGGj7y9ucbL8U8fkVcN9LBxn4ikgSwvyc0HvG/EWTwpMvqMZSihBYQ/Fg7iWF3aSO
HtAi7JzAfMesFO6m1gSLGuVfLTwpfPkygnXij4uhj6Be/s25z5L4Pzp391/PPYNQPqYaPTrABvsg
wYWf4pSxzB3TqPsEJ03vqyfGj5fBBTCXAT0r0HJiA6g9yI55xrfYoJC2lnx3AagZ54BqZuBV96pk
Igsa86/P05jP54/O8xejDObU2Mk8aOQ9raQS5yYkaaya8b0dExtHueGdQQpNdPWYW+nDJFpqkXGk
7+3BhTdXn6sKAi2zxfNfn8/8Z//odObb208feVeTodG5hTgOpL8SAUeV+52u7H/3U/nF71TG8JYi
XZAvNNbnJqfKOOdgohdgST3QXBq8Ep2m7mZU6I1d2fNdj+MkvMIi8ECcFtkhOhzgqDv11MLxEAIM
cah0e6Q463n2YJjtvkq9vzFezFf1H70X81frp/dilBVqlKQSR8f4jtd4bUffA3LXsnSOTUddbll/
87b8whj4vNB+wSg43A2TIumbI5Y+QFYIW5uCtyjaDTCyRO+cpI7eiFZk4Iyrv/6gzT+7QH4ZsELc
MiU8D5rYwfRgj/4pzbBlBjapCK10f2QJnmMxKu0LmaaUhtN96pKJrLv3fTY7hwXtqD5BH6TmFm0e
6V+xMqdXrRi+BRWEpMIfYcx5fvF35/sn38zZ3//zp+E6o+aiXKkhvwwvUEAoexL7zg0ExBAfx9uA
dbvqqseCLOeY+9TKt4tnQZ4WCiZKyow3SCaLjhmhXBdBSDfYWRFBfQLL8t5wA5cjyQpMO9DyQB1i
XX/9N2/0nwwazC/+5cQnv6WAblvN0QNcHTnVJbPLdQvY07RcVg3RzZRN20mHe9bjFacShW4kGbpj
T6pL72g3AvVUj65Hpc2LplBwagUqAomjKdnbunrrK/tqEsl5dNIHK2r0v/lSWn/y9dd/ufuXpZaT
BxI0x0xYGzrNUAOhkZynriaLLEuGSyAnd0NxHNu06qEySlyJxEF97+a4kbxHmeUYyDsKormvCJAk
kaDFjUS/jRo5/ayQHmsJ8GZjAd3Js7zY5mb4BTfmkxUaX0awb4FBmjcIhF3fJm96a8QIu8V9Getv
iQK4anjjyS+8fi3R9dYgRf/6AzPmm9EfXPf6L0NH2GSdX9lGDR2XvJEyOblueCzc4PvgGPuq7Il+
/MrneXIma2uL7qSX7rbMsTb+9d//szmc/suQUGLq61H31keqj/oqn6gIcTcGPWS0Megzn7Jrxjhl
TfVaVPp9ZtnvtUb3Mum96soLLBZ9+Bl1H+FMPjpc0/1vqkDXrxwktl1L/KZdGD3ER8HnFKumWNdT
d+eNZbRNaCN5dIOsWpCVN5xsrSTUsCTNmKARh7VlE2zL3jz7tQTjT7MUqNXbZMK+m/yhok+BosvQ
JqDjOHwQ/pK1xZAFF77R7ythSnSx4tUhN4hZRIgWCPS/VWmXoey+ZLn3HFvZCxbDs08gOk75cxFZ
+zqONopaHtx2++Wv3+FlUv5Hn/Avo5ynt9J3B7M/6ooJcEvXth3sZl0P5N33Fr5ZFZsdLn/UFVQm
ratclgB/uWWuGaozEuTpDnQAywMU9MCe7GIbh8SKhl13FIyfV0Ixcf7rc7X/ZIKg/zJkDhW5cbi5
YOMDvO2KezVcMMfc2lZ+gpF0k0GrDVyk2EWjr20t3hAMtOu96db3cZQ4zGvMQ2OlF0WjrorJ0hqd
d2/q7pHx/R/2zmQ5ciPbtr9y7c4hAxydY3DfICIQfbAns5nAyEwmAEffN1//FkJSSZk3JVUNn9kz
K4sik41ABAA/vs8+a5+ITthXeIYKST8Ap35NqHVqwScNgqMS1lGS1ZAUBGY6hypwJgJs64fEcU+i
bu6CLGdi9D51QNdia2gfGGUfhYsFk6cX9vu//+v/8p1aVq8/rcHBPKVxhA3yaOMr2plV6TxWiiui
Ner4YEjE3ADOA1Oy4wy9i3DDgAe4Nns7bObzKwFP4d5Sc7WKyfHyG70iS7KSGbnOtDORQsCwTOP8
Twf7/Wzvv5bx68zvnw5Wm6Shh6wxR5UltlgX3oQBz1HTpUkK9yVMK7LDl3tON+luWwW7rNArzpaD
7NDkJErRII3iOxmr7nHImD6dZ6u+eKgra5kXLV0sE2xVCd7Cad7//vw6y3n82Z3wQxUwjTSqNdtD
CLXJQJgtoKBJmzj7hKY77vZy9s0IfHFN9Qy2i+yGHubLyunotGZhdVZz/ECo0K09z6/lSLVWwpaA
maEif+xoZvd6YGN0I9TYzADDp4R0bx1XMF8jwGiW7pK8m2APbYz4U+eFd21Ba1HQ9N1jDk324N/A
Wmo9+R9Yc9aVgYUxXrxemN8yZFz1APYDqiSFZNAAWgNIv++n9JOso7uYjktppdklsCIu3/BGarnv
jDN2vxAiFx1QqzkEpD37NZGazKnngKx750ObtJTYLphezIjtWqTp4LvAOrZ/f8Z/fkXjRf+hjjGq
hOk8PS2PDJ5yqkq2F00zlCx0Gci/vgXYHYaYs4ifnP1WK8FLjE3peyBG/MJssGEXxodkql9iy34Z
AMCYc4S5JUycg9VAX5xy0/iHlcj4aenCsf5QuhQ4zixXlUvSi/wQ9e3nduS827qO+8p+LUR053rO
ByHcD5mIbseUEdS0qHkkOhqBNjnj65WI75rMeJ1U/PD3J/DnOyYO6oe6xOTZGo1ujsRRGfGtMTED
Qr0k2sfAzPcgKoYXbGrVBiETk5dBrnus8oEZHe1YWwUEWZ4pmOhmFKRLGMzxjlZB+A+301+esB9K
B9EzzN60esmWFuehbpI0aptNuDNTRkgpn8ZDQii9qzm3bcgOevZamO5Qq3yXZMj1mI7WLVGm+lYb
uoX3ohfrkovwH5YS46fPJ86c/f3D1JhzQKSd0R9zKzlUmBVF6a4H8qubpvtY94XvcJd3ubU1WzIk
jOj+H96xv7qMflhuM5HpBmNnwzGIiWVNgp1OWw7rlzwR0rEJLH3XeB5kW3eTMPIbqOC5aYIdmScV
qRu2ZI5mPM2w42XUnv7hkH5a3HIqflhVefPtoTKMEXZv/2yqFLcao9CElY93gYK4nzToKnaSv2ea
e8p5UphR8WihBayVNdvEoWjKB6ME6gd+lVarV0dqN39/bGI5Lf/rmcyx/e81Ty87beyOXQRPEU0n
/BxQLH8zJsM78jbB4Q8rg7hIcxvH/YnpvLsWoS1ha1zH6AO9Yer7XvblduqZS6SeHO7bED+UaaQP
NvFMs6M+ue7ClNInP69+k7dRnVFt7349wu+gLMui8bMD/2EbG0DYcL1Wdkej6p9pBku/YYiDriT5
dnX2yUjaz0PI+mBN1tGyWqDteFgdnDyoDNFN5mgXmH4Y2zrX3IYz1z0nATfNiLhEGOI/3aPLg/Zn
R/nDkueUGuDEwe4YuRiylacrYolGzCp6/tWsiPIyi/C28YbnMp0x8RVno2Cxc3UGtK2Mo6tM+2mW
LFcVppWaYqxbGh3iN4LKf9Qj+PcaAE9Fxv9+7BF81zJo/s/1y7+J7t994uctRtX77r2eHt6bLm3/
LM//u1/8Tal/msr3//nvL0WXt8tvQ/H+juPn8A78tfpP6PPr4rd6Tf9r18X5++uf9f/lR3+X/38x
Taz+zIUIYeOY4ivDe9P+z3+j4xsSrzCoP1h+NnMt/5L/zV/oh4sFCygg0nj6ckv9Jv9rxi+Wq5sO
jwCaALar285/pP/L7+t0F1Mr/2nb0G06E/QpxHLZ/akIrEiGQiac1gTVnrPGSLaeSylnmvlD09vW
uc/xfEJdKRpsxD3pKclZtUb5yW7HIzFUj12mu/s+jKDbe+XRLchJ6yOV+/VdU2QpqQ2k3Uyji9HS
i4hPSyzkM+iku6Ylz3iWhyIhrjyAwOXbTHZ2LHm4+dNvUZ9a5MlgbqzFZFCcjftUl8j5UtkPpBzD
8JF3mqhXKXPpWzkMxtal0mMnSVJrUA0nCyOCHdfJDjpasukd91aagfkwZrjZYmGO2xwB2q8zkgVw
mDJz5BoO5CuN0dwlMrBwdBbjBi51aeY7ps79sAXqnhtGznMUhrVoIp/0cftU1i2ZahnjUUz7kW0V
HsGdzquIcrgISE40q/iwYK7T7F0bMDh6nfvQj84tzzEQ98t/oo+6D5hY8W6ZIxglPPIHt2YutkvI
hzFT6uxsAgcG0OJ+nt2X0uqjXVnqxYG9xrAyjYmdTcOsJ4V5fh6t9pmRkg8AYxLf5WdOAvtcBCh2
b5cpuwtXuwyVtW37LjgR6kq4z/x0/W1ljgMvnXaBPWdr+Kz2qY0F1MKMpBOVVMlRSSh0Kgxf2q5k
NItHZc0lf1JZE+9KNlqqua0ZfjXN5Fs/gOzyqvbZGXRoZQ4JUdfzhCT2BjBy2ApiJhjhnPegbBDf
rIc6EdFHq76fE4CPXqd1vpWeMYKZN/io7pyxNE+9aIh6SBTWyj68lNn8lNvNs8AnyTadXPdc3hNb
XnuR3KNBfk6kZ62HKm1IB08YBxWltZcS+Ta3LblDkIMMWQ72KXeaYtOl1lkqQ4f0neh+5vSgf0Aq
r7HefVYmUY2Ye94xjs532lTuS4fULW7hhqgVgn3cMiOPYCwOnnwRdS3u/vRc+cn69EP9wy3KO2fa
C6qT/6cv+EM9MtNWzDsIhNfDxUoV7VpdErGu5H0DTJgMPHnsq1IHzTK2z2ZVMXisSK35+8Owr3Sv
P1ag5Thcw7WEy8EIg+b3D48KOTJQR5ztOiiBKdvFG5g0RVBXS46peolCgfd44QEaFd5TBrj9YTRq
9FaPnr8LJnMcP/aJC/071b9Mc/ym7GKf2XgTEwvcX+3GD5EKjmmhSLYXRyeNb4umwQt2c4UraKVT
YLDkpdWZJ2H0AhuqDNZjZL1DSyu3TuSBkbYCf9m8yjIheAc4YNcyhp1aZbYeQqTx2hjwzC4vKRAm
hJ7kHYnEXA81uQUpIku6QNH5apU1x+tHTZIOO2AqNNenV93oH4ElLGNHSXE0U5ljv+GjPz4dGP84
juQP8a95a4YYLP/1rT1OIG7V8nN5/cL1x/Eky4DYBjUsRl9g/0fdjbdFJhUmYK06dstRXz/641Nh
tgg4sbdDWptTYMb2vS4TPomSmIbj+GWsBCKQ0WqYjfMj+PIlYr0xcW8QbUzAHAwkvQOFDf/ESADv
ZFFCGKSc/DbFupUN8impiOqC+VXuk3LYe9gtjhZq09Fw+5Ju4u+fpuONlWCrojpjZpJh8yPzZmRy
Ly8e5uFBG6MDaBz9yIQML0geGDulXOeT2RytnEiv60d/vCRkCooy0/dDot7zvhp8KTsMzMtL4Xn3
KgFUU9aIOkM+UowN0xpf7ceAgbatV+YUoW7G7HIYQRkYyA/NNVIo02LBfTutxAg0EYAwVVWENRU1
j5Bg45g7eDx6C4leDR8LIKGHLGnnY1sCL8VeSMRnHpjgX+Ez8M92ncxH0r7ZkhvT2RITdV9MelBE
5PbGK5LpBCabiw+QTRWUEQn1IraONrnPMeFzK8LBv9WAD65/UbmcBiaXhxSTP3/hFrz8QiYykg3A
bvvUpPI0uamzEyH8ksDIeDcLAB+S0YVktRr67hs7tfLgMj452rHcNXXHdEyvrUzbAb4rPpVhcO6W
6x2qORf39UNElPro1TTbxcR8itNM8OkjtzpePzJsLCv2vRWF3aFvedcmTegHTXxWekGzRS2X8/Vl
aNrfPgJ/OeJlps9iLbfEH18I03YkJlrLN0PqBn6oWS8B6z6mXZtgqwGCFgMHBFB3hNoMndrD+593
QH7zY7+8T16o8ZZdP7dsIqS7wd16I+tUaNlHqpN0HzjBznRFc3JLogaLOPCbIH6+/oTWRFDvrSjJ
9k1Kzg6mPGaZtZfJfPfywCLAhxXM88obmN9a5a7kXH8YINBZJEgt0wvDI/GhzyJvyeBoH5IO4TiJ
P8/SDdeZcp4kcZWBbfMkUnm0Nbi3NzqzQmv0nD0GORNhA7c5yglQcToQanq1wbhsrNihK9i+RaSb
+8QQgpKZI4B/lAN7vOfQ8skxsJd0bVrrTEjHcbe2VWbsjHCZ9W75t3CSGKtZ7WS7weUN4UaON2Gs
PQYiCzeFJQ+h3myMjCm3DIFY2s51/hXuTj4/B3BLmK37khNdjWiGbkNQrhdbYuNmGk8P8ozcLr/N
IAH4AwPvQ68VfvnY1zxQpZN2D5PCyWiGPNk1mIHsObVPHa6qHSXUbJZyY499vprCkcrIIRRoRPWn
MmChpNJJDc+9d04y4Sk0ZSa5MBj5Z/KcbzC7b8LFB9J5xMlc65GmU+VOC9NprfdkyOYM4jEgRR5b
YhiWH6ywcsZ83VmLStZnU6pd66b2KdLZkqexdaPH9ZnKb4qMi5gZg4ReD881yqy7+rMA8YGkIqZ9
TYuQUV2t/DTUEz2rnu65Vd0bFkUN68yXQVTVOq2Etokmazx580HYhI2Ms/ZMCjLA47r4ej1c/jTj
1FQuQKXoE5qox5E4G2OGp5pG4XNOgeBPMw7SystpPnn4+eoqb6EHtOoQtnuMKHJb5fPMIqqBZ4Y5
4w9WkzMFSLpKphGs5JX2aSEBA5HN9q6nPiFquxf40p8hpdFki+J50xd2DpOldz7mDAQzoxrn0U3T
MTMXRNLZMeCSrCAi8ucUPQKiPh6rLE3OeeY90p9UG2MMzU3AiA8tP9M7crNoRID4bdEkG9Ei/klD
iz84Hwlz2GV1UJwsIuT9NiI6rwd9x3T2sESxOGTzQQe7nqvrP+ng5Pymb79Z0atjCq6jsHX3TI+m
zahOZUL9OkpGiwrzpMKIHplWdcc6je7tCDHMG4qdTVOD2s1w9x6kPtTOAKsfptxs/GDk0Wo0P9gu
A9hh96EaG/fYUGUQJLJ0iTdaYdKTTijjmlPoxeY9IyfAR73oOC7/SOdVQEGjITKXA1OnNdedrJ+u
dV+8AGErXdCV0HjLnFp+kBwOaLDPRrgHLQY6w4MOkYTVF9t65MhAoER4a1uD017f6ZmqbmVYPZc2
gUixcmjbiIFkaefRKI14U48f3GhoN1E4sSnqaAWrnjIVIc4qzE9WxMDOxOz+CqkXYPpIWrF1scey
2k/sH1HmLFbvomjP81j7blOTUQpnhwk/guH3Fdnya2gP5pOrTgXZwX6YQoUGNEjgF05RckaYy7Ci
t46kkG3HonIYEjimMAxAYme7qBrhKxi5t05L51thW1i/IvI27SrZNNxCa1mYzkr76vFYTgaG9PVW
+tys9dFJ3PcU325TtccqrP2/r0TF951OqbvY1y1D14XNsx373A+KU2KO1lxWXxtbay628Q1Q4bi1
4kvU6Pap7+/iUoJhwhmGn8nxC7f4BqSEeI/odZDjZiBgZtUibq7BV3wk69zeJGaxryJqhGVwh6uF
aV6N7cf1qP8jheTn2sd3/sh/T0TZvRc3r9l78/+AjLIoDn8tozxF7/+1e83e4u/0k+VnftVPNAMx
xHOBiLIfYcsBpvx3AUUjDQFer4VyoiORL5LJvxQUfkoKx8YpabsGAFILbe93A6X5i+5g3+LfgBgb
/PL/REDBr/mdLrcc1QJUdNiYmULg5vxBRYxIFjLrPr2PQRquXJV8zGbY2APEsICEcK89eZ1kyrWi
9ImSY4S4ggUFR4K+nvX0C6Cqs1Cw8ScSoBQ5kDYYQUSA8lmb4mGdauNrNYGgJR2612iOG1H5OYtc
wOBWCUVZpgEd648j/N12YOg+qrwHJfJil2bRlo4MAc9VQ7Gn6VSAy8sfn0YYIDZ2UECeWHY812/5
9fvQRfdlVa7lrKIdSV1ProlUS+Nt27JfoKHCoK8HOo3go39tk66/wxEkY3oJ0A0Gx9ReMI2ZQWTI
SNZhNN+oMexYjEQdry9eY07HaKw/VaP3piacdx+CCODWqLt3Oezu7XXD1lmkTVYOnheCoLuc54v2
MRdseuRSw4McZ8Npz0FxTIj/PLZxNuxFqrHjCxQzZBUBZOQ3+LnWkZc3MwhEo44Pry8JpEM9VxrB
ZNN8ahxmK13ynXwIw6Qllhe7SL/2A619IrmM+9DYRQr6ZJSYj7QEi6NWzx9VOGPDjnhi6419Chk3
4SEPY27lFl2/mUqqE/jraqUZ6oY89/LSF/WL2QWKEZd6ry8w6YYukBs0HXApjBDLQZhz0Wy6RnuN
zMY49N09WBpCyrMYkwGpqnPERFpDLb4qKKnYHTAKaEX2Mq3zIMt2bXq5+dT12W6ueaK1zqy2FG4f
KwKYDtKZ5G2h64S4Nu4tMQL3scVCTtjAEpI7j/TlGE7th2Sl64mAlRF8pOqo9wBcbMaxyc/rnA9J
ZFs7xJJDHGC1UjXVfRIiTYch2D5hRuEqGEti10aYZhMG2hhbiocE6k8q/dZ0lXWBT9U7cCxEkX3G
GjSsp5AZbq8722nWv2gcR+A29yaDhRd3BjTuWSAJANmB3SAqJAEGeGCNDzaGHLxVVNtMVtdPnqGT
ct71RN9V1pOsgPtr2HEp+j31ZoroSwSUa9NqWuNbPFCOrgfephPPnju+DZQ9tybMBrYuvd9E+tsU
dBBymsz3oi8OJeoaRRKyv25mxBnbGggOPdvcq3GMXgwvv5QGE52emRxIc2RgO9deW0dl264il3d2
OM2mlMANouc865nZNOwHRzEGmXchObRDyvJPml4veGdrVNZ97ubPmSDeUxOu+xwv6WyIM2CQS/D5
2MJABngWWpXDgDdl9jaZxaapoW+MtYj9qI58Kt54LWoMxV40lweD34m0BcqaIWrMSys7K7t9hvUa
OjtwDGJaDkapCPSo5C7KA22fOGQWZZ74VntiW3SwNqQU4gauMEttPPm9Ym6j6wO11fL2NgcNzO8c
CgZ0SXTkwh33c/A1dDt3EzjpB9VYvjkKQP+jk24TVlcSu6cHGSquPpDmfTQCdtXJmIhG2o+Z1Z6d
VH+r9HtZQ9yNGQHcZxFyoVD1MWxuBkXWR2iI0yzDvUo7ItiRODdcuivFSrFuxgBYRKy2Zm5QHBXy
IO0ERIJjuiuFLWxDp5+z1ZXxuYhuwd6AKcmQ/7yI50ko0s+TjlYbFeAG8sYj0LiBd6h7QEpKw3ux
9W4J5PKiXc4M/WYZMF7FRZZv3Lq+kTYxosLSoLEq94ZgbO9Ol/pN3fNo4TmS9M96NDGGakxPeVZW
Lxh71oMeUnHkwWnSiJGdsBiNhfsFdVY7QmBkL9hH2mFutb2Sse4bZv1cd8lajhBzkoSsz9iefWMJ
sc+q0O9GUfpViU1B9KR56klNbn2pnZ3IhYFUtWj9RQ04oDPvjCmaIOocxgUnYMJqv3itpW9nxmJU
XDGNnNTOgzAZWm9AZQfAQaLc1IAq2JDEZWr4MVLMWutwJRGNSKHchfVRuNGzybwu0Nk5Ws+GER5r
xd5engfX0gn4K+1tMmp3rRPeR0PDDlB4e7cBUmM5TkluwXCee7CZhdPtakaqF4oGaSNl9j6MJ6eQ
JoYfzn85etA5FFkg1HLVds7ZuDg9b0cQR9FdQuIMXBPGAJJBvLPM9TvzYYa2eacZ3q6Y+npndiYq
rlmvXVTcY2E5I0PKudwLU+t9gfCzcgHh4tsHkQUfByVMMmHFdsyHMqZtsyIwkDXmcIu/qD6ls0Ra
DkwTO4Q6Fr3JbBvBDr1rJRuHza6vx6GDI8iGCThP0c7TU8TsAKIpZxxHsEtCmHaPMYhdvtJuQwqP
gzCZGk2T7smbMfCWmbZkhwYeS09LsiJ0halgOlgEFzUTEM5wWr+2NLkfnUGe6T3IUv82VDWhGLlw
VyB7xk0HZ3WgJUFGerKNpXwLU5SRtjwpJR86YctDb9nJZjSQj6O4we5G9Itdwb1WXFSmSDkDOfkZ
BmbzAwMBqL31/Kmq4LuFTWJdXEc9NrCHt/pYDDju261WkAKjbDL9gPk99yNIDN21Xlw21ms916uV
rYEeyuDrhQbj0wb9gnhoHgy7T0HvKnC3GnIszgIVpvE553IDGvtq8ETYuwYjbuAVXKt7CeNQu00j
/bEcJRyl2rqPshHStUtCpEPMoBMTMxkjH5+toLEOIcaeJhue0h7oNBBs+kyw39heXnqZ6c8N7C6e
jnmEogyBjHsyY3fL4AKtdiJJolR5vl425VFT00syFSQeUDpsC8JhdRwnpZ7G9yKPu10qeSKKpt4x
RBheBP34eOyKA2MYN1rhhOvGJENg1KA290VE5pbH0juinVTFRKLMUEW+ZcQVEUqE0k+QzIEKsfdH
+N6XTGJ0oN12bfWG1kfIj2e/2nbhHoUZnFotz3ayb+ydnLudtSjJV9WvX6S/0WBmYJXZMykrhfbs
FQFK+FUZLBlDWJMDU8KPQ6KbOriIpVanGzDw4A68GKcIM8hQ7mBGSXNjUZXspnx875cI6zStUAwl
Up6Rx2tD80jS0e6tmqzg63/cob+P0JmPl9AcnpnTwcmZuYh0xDDkx+tLLE30w7g5964TbJPls7RU
GEdzAhStAgC+sJqHLCGmizxLxMG+ifMjsWT50ZhSBiYlf0kiqOQ681IbwAyQNzu5jw0y4RdtEp38
tlWZvXIGdXLz4ibq2tsMcQ0DCS+J7X0iheotFDP2rDiDENhXcDNIh8DqLAgVPBS4T/GizuvIEEu8
cHWselH73ESEH8/1TTxEUDPE+BJmat7mVfx2lR/gam9URcRmOpuPXtvXC26i3GYZRRww1lWm5Nco
HM89i+hGWQGDjFa+v35mYKrqBkQCN1XfBq4W7GX6S6Us2IKK8Muk/NAouDqWIeNNgEoRRBN247iT
8Dc+g5knwSqu3lyBMSEoxs9VQLTlQKjXxopqc5UNfQENgz6cidnZNRsgTaDJqo6FqZlAF3nkp3fc
8CRUOzdVxmkCDUhwLWIHxJEhR1DCXd/iTNBrj79k4NlPVeV3ScbSUhQePUVtZ1cpbJiWjPgxwe8o
wmOThwpG/rYZ3cy3Cp7kVa+T/jvfVsQl2z1c2YTG3MEwtW9pmze3aa+e9R5aaTxj8qOe3g3eDobm
eCdUeLHZfviTR0XTVOOd+63NWwtOkP1UlXSlNbvgDzAqAqIKDj6ew5scWP2qJz1kXeilDxCpWbvJ
MQEkv5Z9TW1dIpaVuXiQXT+ueexxz9ASMPSdajGyRQO/R5WYzZ3p7foDiV4VG2GNF12E0cqfB4Nn
vBZ/6wvts/CyV1LV0jVYyX2dGS/si+DR1EsMDIlhxCNxIfikXNm+mvvHQqhvCiSnacCjtksGroyC
NLIes32OXTSTXbut3FjHljSDr641z1dx17ItlAfPGpwNK5a1Vi02WuJ7tS1cm6Fg8zPlayTtcgu8
6qlGwPVrF90T0A4TXRWZQiW6iNmCFQwzjYZDgxzSjjfgKUkWNw0eXAheKunkyhLNORUt+PXlVNmC
EixMj56pJnhLvHnzeWoSnr3RuRi9Zu1MLQl09Tju7GihhZirgA52JpIbqttiMw5flhPFuB8+VP50
6sY9PULoexnAqrYmwi6jnduFvSRQpzBXY8ZgPE8eaGpcvYNjjT6w67p5LUb2WzPOAZJ7rt8njhWJ
sK3p7IwZ/EY5BYyhJU2zCUR1mQ2R+KhV27nS4E7IXUv/CP538dWJZI3Hq7H3zKSvJsDyyhoIVU25
bWoteSXZlqAds6xWdaa9VzUeQ3CUqzKjuKbftm0t54a2fbFx0V5xgkK86QfQKRkxNYv4ZIaMhBN/
cq5z9S3nT75+czA795NzW/EPBAMpgFN+kS2xFaVE94/Sk3FRugJKryEUZ+W+bUxqM+1NT3mjSQXB
Wui2oJrtYpUzPLy2Oy6j3gpXYftEo+EbGwJ4xfkHAbn54KmCaEMnPjb9i6U3oHus4lep7v+LXk9/
7x2S9Mb/WvTaRa/593oX3/6bX+gXLD8W1h/XxDcknGXK4le/kGb+goHIIkdnUbWkayyRrr/PCzNJ
zDAgP4WpAUV0sRD8JndZv7jYBviSxE1EAij62e+Wqd+8B7it/torJ53vDUO4EJgWJtjbtplstgg3
/cGP1si2t3rtNYdn/KRT21eBJ8+9DGHcVgZ2imy6qE4S5Ol04y5aCOXTgaZCsTbEBPTDLAH3VXJz
XRxYQb0zydw7uDfLwAehoS7RxDDl9ORckBE9NLK48RrW/gyubTjdkSJHYUtpeu4jsQVTDclGepdr
tIMScDtBzPDMGsxyVTct+7xAL0EU9buyszczMRxYgKl9Elmd6TemNHUNDbAiaVoZkvGScV0Rx958
uR6ZgDp7PzAEu5YiYtqq7ONTnGUVLte9W5C3wT6dcmWmvuxRwtZZzZLpIcZtrrEmU5xeiEdIjhUA
/YOpOW9sacjwrFtaVIVsvhYjRiTK7wzPRJzuC2+OycNORiLD82SLyERcplv2jNUW9tK8tHeJaKB8
MUKmE/VErH3zqZmLuQTqhJPHaZR2cmWn8W0TrWAc7LXq7fthJrPUIMViVnr/2BZmezQ9aME1ndxE
kcoUkS86qvoRizwZ47Y23JgTSX6M19AdR9pJwRJ6yUm16SfTwcox2MGNQ/OTIKLoAd7i3K/0yWkh
rY7huW4JkaR3d9PNeQLlu783KyaIiyi71QJkkszF7aG5uIw7NVjbsPBdo95riC33jXKAwWqWtzUF
2Y34t160kp7TWAHXsmrPveWMfYri+qZNpGDfbaIIJMVK0Kq6cTxi0WlGuSvsqN2KEx/fNpqxkMsz
E9YUdoQQ8hgQVFFcBiFPGdA9YsnF7nqhlKovXxhXTTfpIfN4v4gnGUnURDLpqnXEYNI6aYf5yQDt
5hCt7RtFTpzOEi5TYqyi16b3zAowuauN2bNmKm+neTW5D9PgnK8vFG1+FagIW3G9S+hREumZ9486
drqj1uBAR264JXRMwwKS2rf8x08YKaoD4FrcC6QTcQwuCXRVdW4rD2WhnzayoG1FMJe56erOxV8L
rjMx5Ad9WaYGRIivClWAvnMZzeLenl1QRpp2SfTkGTx989Fhsjhkvo8aqrtkQ1oexiRqmHob+ouZ
EHM3ja9WVXYXZ3HJ0FMjH+M2G4uvWk7D9Xrrs1RFG+xkGXIb4xheM61do7LvEmZlD8EAsZBo2/wC
fAOrhNpaio3+9XyYpcM0DtG+LjTnbg1vY+njU3wQpRmbG0iZYgUWHPBbiR4RSWxey2dDokGuNC25
MZxsTygI1MjSq8+hNRMJplmriftYQAiI+3UWMkCxMhHctyimhACErNeEafZmPrDawzNh71OfSg1k
Gm9kis/2tDQC4SIF93ZWv8iUSYcaZ/dTrVeHZC4zoskkW2wS5tHxQdnHC6vTAGwCjq+PS7x6dct2
aRS3HekGkhHfDVEdyckUM1Xx1KmLltVf3CEh5MykdYpQEb4EPYkeWVobTM5pySkbSfy1J3sEsO0i
WFmheD6FZfTRror0wjgd7hFrvtXz2N5U8Ap3eVAmJ5Tc8jEDiR1O1X3g9pNf2N57XbBJWnLA4jz8
qprp4GruhOKcXDxNehT3GXg/Jo1WBZjBRf+kDYqqvqoaw9pUFcCWPGmrHRDTmnPYvKRVzK45+eI5
JnkJOEagGm/6tn8yZ363CTWzoaXoW7jscFW1zITkeG1E69xXDRA/rZD0kJe+c8y+nEG7LPQrM81P
aSn0fdoM797oXiBU5m8rjwQCwpa7/A7q/jHINBr0jknclE0U6TSj10xEZtiw6gnPtWB8Je27Xl31
FdToqi79rhs90r5oFZP4gfeyT96A0oe0UtLXCND3SkVdBjzfOdK5t+6yEQ7zXJy0NDlIRV5OZZJ9
zFwr3W6kl0TXfJvObBmONEcTaIApkQQIh05A3p/oVpGOKtt3PkQPWL9Om+yastpU7CzX0zBAW6ex
PeqM0Rju2Prx8yIV00ylPbHJ8+iba8G+CRX31exgawi6YsvluRqHMV9VRXiv7L10S25Dc1hEC15k
DpaetgNRII/EbSxGu2FYLv21JsmrxZP4TFf/Q5pmE9PEJlFzoC88Lkl77hK/qZvjjFWSHkR4BxgU
bx+YWOpfnFKQaTIgZKgVxNNOT9hg+1WWFQ0TpMmDETUf256WTpmkRBR5mp8G2c4oPuaesena7kHD
XTKB5k2z+cESzoNH3a8XacC8W/ZcOcT8VG63M4BjY0p9kwAV9xmLqr6ESRPYEDViJZBTq4AFXy8/
a6I8pjNZIWQkrZA4i7UemcXWqioMKBnb8UqImd6bRcqf866N05lbDrEUhBsSN7kBE1ubYkFetxa7
aAJsc0Lc6Y147a7DnAuSmvkfU83rPPV0REdAp6r+bKXIJGmYv5pm7W1pScVsHJiib6NOB2+Z0Fdy
G+VHwLQAWMvtnEa3vAFvqp6ajRjGB0zOwXmM28ex4MIwbBHtYlFy2VjR6GsWPGHX21pk0ZzxIAOX
0JjbzZFxi5bMCWFUAAYY3zgkxPtqBGf5vKneln1aezDY+61qW/aXxKu3BS2ZY62VmKIshcg8sbTI
0T7KFGaycoAwW5DrYYA3Yj+U8ytbg2LbBf+XvTNJbpzZ2vNWvAH8gT6BKUmQFBv1XWmCkFRVSPRA
Akg0I2/D+/AOvBOvxA90b/z3hiMcDs89YVTpq09VIoHEOW87/g0mMyNTNcyiqibrVZhjT602eVvT
3KMRID61OWMmW66DLr6dIvM5lUEadbZ1ZsWKPmhyPsn2wMl76Rqbkx+ci38XgoVxyR9byVWTps1n
QlQLp4iznRRtVrJ+MERB6mNwsP+Y5tDwvFmcbRrnH2L0+J0OTimh/X7Pk1fR1bChXoBOWNEGty0d
174RwJuOL86A6pBPMrj1AFAsc5AnPZLCNSCap7N7UYfSo6a+8lVEJfOX2bJ0zUkE1RLuAjQqm35e
7ttmPjjx0IB3JDMaJBJTS9s/ZTMNPYGoANDyElmjLk8oybnYfaq9CJdiGuztTdzFV1fA6JjV8jlb
/fOc1S8iIGu6JPaOGBo+9o5ZgSmGx1DVbDJhANoQmFakOqeawPkO45zE41Q/JxYzXk36p+e0XyRW
eVEu0Ith3Q3baSD/2s8itI0GDcDDOwEGPNZj+0p/6Cd+2W1FkwsRuXO3NdMUm7STG5ups4LbHK/S
dVb3fRAXV06GXTt2YmPjpDzkOKcn9MYXr46R7nePXgizVqv6hRi7363VeVvlJkdNrtGBTgXBp9vM
G57GLN3LXypHNPHsFd03yrkf/GrYQh6whOcHFz/ygwlk3RuaDo818GN8HuvibUSVth0bl6rujFEj
ZmGOuyzfgVZKDuUH06FPsYdVDIkLNJwAVpO2Mln3TMMqSzZsveUmmCha550FFIRdtFCX78aeGD6N
1SBWyJ58VUCCcUsLcvMRHA+5Vx58DkWa29qb2XUfhpWFM3GN6ZFLlWxwKKt+uce2TTnp9B7Q5sP5
bfPob7iV23YWm8VLnx1LIv+KX6UBVdDoM74B99I5zfsMMbu1PA711p3NHYr9hNiVFr/1Zej0Faxx
LYDIXg28x6VI6MZABYtHgHtosUgQagyMU1WHXXXONwnasLs0yT5njibPyDMYQrpDXFfvhexalE31
bZe3RRQ+OgEJ4Xj3ntLRow2tnRiTml8iDh/iu65ZvI0anUudwM2RQF/X5IMbo383UulBEPTvsO5D
NMeSNjcA4L7HqCoGQt+rSYwgU+nHyLrCx/VTc2NhLjLUBR3gzVyLX0tZfvY8RLaKNyQSRn/MkCGx
/Cj7mJK67lSVfZMX4bJrkfsSgT1u3ZbiGS8AqMzL9l3yuGhhZnWfFNsdvTZnpAinONvxp2gqWR+A
glaMBXwKbs15TjJKJMsKsDjZESUa0q/HLEd/yaVgnTKXiZ7pFh9q1VlfhskMO8QmNoasZ1LQZ3jv
+9B4YBDkAp3Fa+vkbylXPtm6DSftiCluHfXHsjlzeyxkBwfkEOY3fowOsNbzo3BJhMib6klMSEdt
0l4WOcKyyiirFP3HS/lhKfsJOOlpIIAlfUnYQMkop2fJIfWoyPa5Sa5EM2zoutIH11uuVnmtl+6S
+/Ap4+z8LkZ5avwGYzFBWxhRPmVsgDWFFRkbI8+teuDHQxVC9uHobxbLkLvKC2MihZ2Dg5pvr5b0
U9O3fuFciHVDuREPipTHY0GTce+8mpNPGsXICmQz1hk/IkmA+mL0Xs0+b6PRsM7URA5u+kRFT3kz
0G5DfxhDmnE7WO5wSBPA8DSf1MWzsQHDFLZuIo4Bxr/dYviI9SF8Gdu6ZlPoE+qxnCK727npABZ7
qknkMD4NhfmJwo7IAn/chYD2xJBzOBKfvTaz/a0R2exFwB7PezgwxGysCU4EdmZCneGRJK+WS6/H
u0Z4zJ85viPZOAcmN0rvW1oE4vy9wRqet9I8+AUdgoI08b5MaWAUHZIUgrDmRvzOA/qne2MeONHz
F9N33/VgPdUqv1a24o/MwWFQKFz48cMyOyeOMW69GgZNOXeU8SBqvRE1n0y45mitkL2TxRefTpTB
Q73R+d6b2x6LVHXkuKKzJpgqGiuD56aojqZkpBx7Zu5Ym8w9BvduFZM03ljx3jb6k05NWrrI9pRt
tS9pW9jQSKL2wRK+pNb4vGKtJWs0/b3IWJN4fTqoOkNbEOwFChLQyvG37peYIKjgWhXD/VA7X5lV
UE7QoXTrzCfSMZ54X089qSxRPsAak31mwnGsaeXiOyydd8/0v2bbYCXpk/upJ/sV5oJvWR20a9Jd
rwLBaOo/WbHPFZZm947LjYgq+2XWL5k2Tw50F+UH5Uec6w/8Z/cNtA/CzuFDroivbd2bsQJN5k0Z
GAXKWFNoFn9pe/I2RRimO7fl6W3O/X2ikjd2sKNpJi8Q9zPlHP3HnNNCNSynIojNQz+6L7QHU+xF
5ggQ7B7f+srHIUtp4nyXTLGKxtL8CotQXF3jQglREaFBmXaW154NrsfUCL8pjr6HWWQTt72nKm2/
k5Ju3oGYl7qvfnmlQ/bNL7EE74k1k/+W6D9ZvxqZQpqX1Z2oeQQ3EskFaoUPN/3dxM6+puJHDgaJ
+j1KEVl03NCZRQzNc2JIwuwq5+hYuGMTjZrIpqPA9JpdHFDh09XtTWEgJh/n31bj39Ph9uS6ybNB
FSKKg5sZiN30x41SFmRbwEwmzbW+KeaWCV8cq+z4WwKi3CXXMEqYkb/Zu7Wqh1GQ40cZCJniKD6H
hp42KOuLOX5NDrOWjDdGTgLRnC1frVpHJZTzsQRYCAhKz8hIK9rqWjPAcOkByzWy3fl+0pwaN4/3
Zot8HVE46S8Whl3UHjs3JsMgLr3IOvrWNG8ChEy5n78NvvlkkfSy1y7Rc7A3e8IOwcrB7xPZftmG
e57z+ZFMmJ1L7Uklq8eRtX9vtwPUcDpIHtEkc5ndb6Prahy4Ym9CDez8Cd5gmFHJDLUkTsa373Ie
qHBe+A6oaXAdHVX3NsKZm9oY3jCHEEVeBCJKzPRirDiMNdWbgK627eDToILZi0ZBMu9XdYm2d22O
tKsCVzFyLITgQqKY7VOSqnm3FNUDBMNBonVBVpZ+J9BzsaB+cRHNSwX94NcjEFhnPxajsZtomd7r
dKDo0ND7mF4maG0iaFJ154xMNKZDiNuQ19MWF9MudTKC/x+qt0xyAYPQkAkH2zlZUOMqAv14MBG3
r7eG28JYwzTsDaN/Z4I8hjl968Qw26OBT3Bsjq41f5hLQ4SKosWlYaOSoXwLZEv1QbncuVxkmyoJ
xHoVXISQb72jy4tGy2CpAaZBu7TuzekuKBCvjGT603JHMTiqanL0+N4D0AZ42UwsvvkyKMHSKp3f
Rml8Gn1BwVspuVeNv3Eso87okJxZd40rb71MHUh9AaOxDHIKs+KuioNf5digoAuelqz9qk3aMiyL
jES3B7qangkIkLtgJC23qcpv1ZjH2nbfzXoEoi0rBH4eMRTXzC641WX4mlXifRk9pFxqmQ4q586M
h7VwpwBUJabW1umN9povl0axlJNlP02XIRh9ThbO68UCXC7mnkgR3dx1VbxOPBmVtwxLbjxt5jXn
H9kkSQ44sNhRmXbXU7lK+AnwmtDTmxlkhE835Ak9p2HSbhL6waOa76gzZ9jZxgSXQz8J5X9/jJmz
ZDGqdyszCIJhQd3UhX9T0ax100xqYOIkRb/t65eQB6br7YsRp4aPhNvow11YTU/m4LGA1JIoQG+k
KWpMaTeJbSxC8Qh/PZ3KyXrvQvtlNlk2Xcd7Bzl+o0r6Ty24mqsghyIGsV64TrOpPFr5y0LNyzYo
EuKSNG8j1Y+PdWE4e1LW7iTP+TjUgHLto6iM6rYJvkVK4y19bkVc0WTISIwgBz4NOI/aDGtkl9LF
HrteuTFpxOGRzJIVhPYrnUtyv4j4KZl5RNf3fRi+OiaOE8Ipt3464kzW85FpZxuMCofy+qKQcVmC
QqeEenhKRTnJLVPvYJYLMj4wCZhx4G26ID31zEVAlROV9ojXoZoPYq7nHa5C3IeOfFXwfKeiT7cJ
NsutK9pxGzTZYzry5LN9x917FDSrvPtbmRbNdtmDKAcY+6k5zwm4VGj470j+JuQz6nfaVPs+88qT
pbqnwPERz2qkfQQJrOU1FmA36aqI0Z/JTUdvy/pHsURaMFFx7uYTU1Jbsr/Nj2D4EvzX4nAtCoRJ
sm/wWbqHvJnO83gAGrt4ktydOvgEK38yEdk1HuuT6n57PellRsKP6Fks8IlU95WvMcuF1lHlGKGd
5ZbklJrh2PG3ZVGT4wDbWSrn3aEHnmKKJLf7aB45nCdh7l2adlCvvbgBF1vn3YfCv5glcSpJ+dnV
i3FIrAZqEUeR4boMjyTszSMxWtS7s7DU1qtUA+lwcYnkHje3jC+yLW6tjl7ztpP5tY/BU4cm2M5A
dZG16uZ4o3TRBVHWznsW3ZHs1HffCojHwdFJeLXLc20vs9LfpFp+i1Ythx5nO7ng7KzdhGIxr9fM
tmGzuGG58wS7hNUivZZcGKAlJCQYZKCs/ULYMuqw3jqN9WFJDg+XIjKRT2u3rROVdsBVq6pDq1qg
sqGmuUTUHxLFDpKp5LUVf13CR3cwKPXWS4CEaecaz8YQPMVL++0Mc3m2WRixDSfxtjS8QxLPtwO6
LbewaVIMopq0HXOCtC3c5YxWdQIwXaDegbcz0iOnrhYRSe03qd3l21qCoWG4HYFu2eEie1AfeRE8
t7kdobjg3OmmD7saseJzJBdo9urxPAQOdbuot6St76g3oCjxzQ+XreizJMK3TYnrJNfNgMooKely
bJJuPxVLv9Ezb6DVqDsUOxnqhVNhH10DRyxn6lsyAuPUUNLEX7vEYXYp4Rg0xyi6DA/O0JyWLsNH
OT4ymNkn03QeaiX/MGhVeE1JA4jDbUnqMZZ0K6McqriblI8TdHK+LRwqG9rudnE+TlGb+RbUNiqo
SjdYnoByijFro5Q2ng3bXHK0/F/ooQjtJvlUQHIQwFn9GUZQ/5nlgUdyrXZLN843lWL4Mmnqg+s7
Bb4pbho2kE0rvZQu4efZSbybwTRuDBSptlfqKBXMSmUVvzRu1e8bwq9OA+st5lQOn7HJ/lJqadKc
py5mXc4HD8NXX0gGNFns/OUh3RJBZESpTv7Y5qjoBavCSDf09xm+pzmOqo/OAW+Z88HdCli9bWAN
MUeM+O5GTaQdVuNNK7w3i4uOvg/vqtzmn87NWnR31Ty/zsn8SVOMY/YU6zjmvJXZ8NXVDkL6gpps
pGzPXd/9nm2Mh05Xmwf+zG5y6eXTmKx2RK7195nr3rsWttZBkyBHQNZBcO+TiNy8lVwl5OF5/HEE
cm3SkCKHf5GGKiCgZmYtHhTf2TPK9wKJzz4bivYUeERhpglUp+lZwc5Q+XhCaZTCYp2r1QCdS046
yAu3X4hKWstGbW8MTk5LihxC0UFm/A2Ff80zGk+7mO5L1y6HnbHK/pPLz1enxrnVDqY33bfZBROT
l5GMb2HXimAcDpQLMOOFCQLg8E3H9QAbpz61JEYQ3nbn5MVzKiemYmlvVYMQ7sf96o7xvYuTgjpN
zNwcmGpnKjhYv6HTygRtbN0MKhUWloBHk35LKV6Hpv2Va9gC6Gvr9PPiFYcObXhUKNJR0vrcxsZb
D8m+T5rk4PXdbZXJnrbZBhjDNydKtBgdZEJRfGG/ZHHnwBEngTy0nrpP4tI5sD/d1Vjr+7rYA0Mn
u2qhKkyi2CU+uNvD8sKTB8CEuG9R4brtWyoz59BUqaTR4IwVkeO/3Duy/Szb0GFXkH9kbV662Hzr
hT9vZJ89DR4q+3nC5cUsxjJXyRddFhXtWy09EeUv12WBbixpnmxtRynEb1hDfzlWrg6WpXYsAc/Q
h0C9VvYYAmfOQAhb+igy5MPUcw4+HF3N87G2nV09Ivyv6WLfZ+NjMZCOXSuwowFq5oAwCPIis/9a
2bB3Jqe5E8prIpMqssynGzO08k/XwfwwsKc01sBDAHk9K8gbIhqkicn0EjgrkCWD77qMKxw2xa9s
nCFmkuYdQyq5Vtpl15fYXs3pmopMPtSTP22K4ogA8lgE+euSYL4UCljUYzZ3h/xduSSnN3lscWB0
csdE7e8nmwUtiZ+hT7rTrPyoUfavclAhS0Njw2CRDjJD+kLR4EfAPLQN8UOkY/iXatMGY79e202q
Ymt0CPMzSrh3DXHs1IMbu1SXfDCjOR9dp/nqZzM9+MJ5ZsludqFdXnxl/45LvBqU8xJSBAJLgS5R
AGv4rWvcxL51jX37y/bnZaOCMZIxSLlDm62jlx232Bt2EHk7ygUXrM5nqhyf4sF4qnR/9ILZ3OuE
Z1vjI+0nvpSQueBYlI2F+LX6kwwp48cw6gM2i71Jr+RupoitgOgkfqQtNst07UwnRWMtYUdE8Ki5
qhbD+91W1hWVJUskAS5LzrZJaONNgmzskDXz3giG/KCs9lB24y/UTWC29Cx1gAT0jY3nvnBuuxEY
i3QmAoczA/VyY5xryE0EDnG5tQpmwUFS6Wnq1HqpLZdyuVdSgYsbCHeWyEV5t2kwEBUfP9Jt31wT
HWv4puXaM9O6KW+G5dPG6DtfaVy8ekH96WhBwLEp38R8apYxPJqFCPaSwW/ypkPZA8sUK0Sghq/c
oxBogcxHKd2Ux1QDAY+OtZ08ycX1WJjmfKubcyrq+JwbPgXaiECqIO22bToAUheSOkkyfDallT6P
LRN5LNDK+IIrqLaXM6LtJ5VUx0K15J86gh55y9sKp/rdmm5yQOwXrvaBFwHQfF9qJoU6JD4scUlg
remcjePR2jUdVLgVkvjfK5AiHFKUEUVNOOXnQCOPoS4gZO5jPEkD1lzXKc2Nk6dfltv9VumAb4jA
ND5h9xz4aYxTQV8b0z+KoW+Jgaw08gU0wBK1kDPkfwzRsjcbrwo55YPJObkp/eWcjSgMsrY/iDXq
rSGrnUsVC4JV80ME0B6lNx7ibyJbMT4o4MWeB67LLbcRFSGVbYpsUwnrxQr1PsuAmgM95HQqokYc
OjdA2kk34GK8i2AGWu5ItqMoUlHAize9BZpp9iGn+LaD917HIj6c19YI4S4yc9x1rTUdNC4kd9E4
1dnStyqER/GJ4WDSG24JHtEnt2XPUbYD+QAiODfTkQM0u5JsWsLs2bD9pYXZBT36/YqaW7NaE0BD
atHZGdTYgYCkYBM9igLfLKiSl8Zvit4PrlC4a6rMgQAAaY0rl/vKe3SRqRMJgDWcP8R1Ti17oRu2
Wo4LEbZb0MXfph/05OAKRAjsy8Tu8sBqhxHuAV2Otfda82OS8sQY+kvb7ne2wiQoi8d97eao+K3u
PcPkxkOkOdu++BC6z84mvlpSeoE2HDPD8+YQezz52Y1RE5MxZQRmAMfyUJMhXrj46C35fVoKc1Vv
PgYj92VVTC/mWgpXVmPAAmuWm9q4xmIseT41fwylOJZbAgeCHFRYA3qbT6PDHe+DIG/8qv5Ok0Id
CFb91qTI9RM1NS0gk1tlmL1nwSbeWRUNWxU3T1WcU9pOETeX4Q4526HuPMm/tYxm3Cv72QfscTTy
qd5V1EWuYFCeAhKuL1XTiWvdydeKhTZhsimUcabttwQGRonqt9mRjNb+qpaTxYJ6nUkxRlBWzTs1
TDcLA9t1mnCIICilOhD+2DCJGO6FkUdG20ZLnehLVxj0XCTZzqENV7bxckpQqKaZGZJ6kogt/gjC
25fhwV9bgm18GkWf1Od0Ge6NkEqCvuvOsQeaxGOKiuzqUYlhRqoj7J3yqvo1r+/qix+iJQOgSyPD
6+kk6u3IwVyIIh+ih04Zu98uKPe2zdAXp6QZv00sPekc/PHdkR5faux2WfYbED7baB96oupxQ3Bm
3eeWS/oV+ryJB1yQAxB37V1cyjQilhU6qQGYyz8waL/YPV5Vnur53sgMHDl9dp/RG5EtxIwjTjJ2
y9+5syM372h7HyvqQVPu3JUPTk2cXx612o/zCjF3IWJcY4nbczqY41ENqL4L249sZX7A4FRbIW32
EQt5nt+1+zHF07hGIxidGXJ+eRZvDjm2NdFJUcWNTQ19TE5XEB81uhRyC5o/Xiqfq5QDPIxhBES6
nFjLG9RWsO6le+HeyDczQUWEN8g7BYu2UJh6MFIuPD0Pb2GXew8tPnh+/hJzHh12RjM9zLgadzbC
R7A4WnSp6nLYHZaCtyoFUQi18zzl8XB0yAIRrvepg8I4d7U2zj+/8lzqmZg7yq9AuPENUq5mYE6z
56fcLcKDUH81WouTbcAXTKKHnB2g/02TBdo2cxxwafPudTh0FS3YB9wJ7WWxvOaST2FzzMbl1hwE
1G3PnoLFMholHwlM0W3tj1ihKCiltQymJnGnP1Ns558GFtQidKxHkAG18caE6NzFd580LfQcMelp
yaf+xKyHoJ03TeYtrDoD+dTn4d60u+ku9HcglGi4ewGfQGzC3KOocuJmePO0qYiMJ2NBoG44mhXh
b2j79l79NzbF91JnRE9kzj2CDYlrDnOG16TOO0PnHPF4Go7JZNrvUsyHYKr1M+Y/D4WY+C4k5Csi
7RsWn4Y8XeiQ1kc6VT+Vg2c+Udq6G93133VPkAju1rR+NSYQhNatj3hmXwna5SG4WBfbAaKi9N73
nUM+aL23i1icg6fJBbgVU3qcBJ0com+NvWsSLVQb5bKN0am1ufwy7Pp+NMtrV/sPIaxRlAQ2f3EW
3LFKJ+dBTAm5atre5AhwI2sp20OgyKxv0ri8k25d3qX9Ut7ZAVAWeetP5BL980uEpsZIcHw2S+xP
hvbB/j0Xb1njnCo2QEL96mjW+W/oaNC2eRVnmQMTSjv7J2kyDzmBaUauoq6epQ7XwIhCxCarbnR8
UvBClE1OZYPt2g9r3fhL1rPG6TENcSEWuL+t3H8lo/WuaDALsR4MAPdIT0ewgavfL9xt01BGniA+
FkEvixmSJK9O13DbvD+2vQGf0nWsABwuscnj0HJ7czvOdIt7A94CLYgCie1bwWlJIktxQCKZXbOg
/6QWrn52OATSviGQYk0Rkt3fUtntWWbXsQZ6RHdNVbddT2eb6OXKSiW47gSObGIrLT3z0bD552Ax
fHXaIyEh87Z18an1HrG7hHhsantWUQaHvvG0ldy4uSquU2IV1w7fS4ekm9Nvwc/lgO6IUZPnkj/1
+dkjF22NniEyqobEyMixExx1NMRqzAfOr8JLjoYtb9BUb/IR+UMOHXSqmmvXBG9WmL5lGStszfU0
Vfj1Ge7NXbxdRDTlOZGwDlZfFCzOvtE9RbRk8KfTL7DgbdPSntbN3KeYpCuwmGBXF2zfVm4wuozt
qQpbZEdBQzCI8ZkTYDexjhitqiNlTt1xDqfPahy+UDw2rAfyouzk3Qzb6gaZ+ngyinU394ZrIihQ
NqZA7RkMiy1PpCjpEA0SfIw2S4gkShMifwA2k8p+nxxJD8qchhEMw1+FwGVGB0sBwGpvG53bSowo
Z5Dwxjq/2oA27LomItEPI+78qCUAPhcNP2fBvkYrNv4NwXJMGzAfyUJACuio/JqWkot9Tl9CczRW
2vNMyOTOnCome0pgO3xLGxJN8n2luijtS2TLAvtoPO7c3Dn7MfDfONn3ccL1IDoXn1A6PhFMcwSk
95Ecbua0O2RJfDXSetrFs31fG/ldkoQ7H1MI7swYpVow7wYtyEssbpSm4y9XUZJ00NJXVw4PYZO/
Beg1d4qLK3xMPfAF08B/LAd1TpQ+N659+dkrUc49TVB+jikfs9G5utUgGUKBzxwEK351DObqiryS
sKBxvgipiGYpFbRmb6E+tHdWjW3IauVjW0Msm+h8AT13aR1cazv4nEHktoZmca6G1ynJ3r3prhMv
YemrbYKa+9T5xZfQacRov61bhjViWQ2styBXRoGBs+JeMmEtuD0AoJs/fRgDVoEM+B5BtU5RvEJK
JIcW5QSd3wYg13IJw/apWDO5hpgKh5YwrECQkzBxXGobpS72+m1Tv9UJbHrWe8jVlOFEFKCEeKRQ
5xjg/Qwovr+JjSbfhkl2XJLxXWNr3tce6FBFNJeducM5HA3icywE00t/aIfDiMfvDqUqh1Jr8QzP
JJbUyQsQ0Y6XrJp4YJdTf/vzQu2zvKkd59XjgfqPL5UDiRFLvwSoPGtxzcKZVKjE3v38rgtncf35
lUzDf/7KJbJ3ixgZTGcGsPeamqKRzHDFrsyr7WAH4pKL2LmlyQAlueb69O3ltpT+tJ8dCRW+/vZf
L2nb37op7rkwb0nkToZ5L2dZ35KhCFfYNFU0Dp5z/XnRqN9FAaTd+0BfnvLEQ2wt2b3Hme6ny6PB
ofjA080+LnZsbHtrL3n0cCRlDpJeALcyIyaIvdC9Zr0GAcze6nFWD92csOrL8kYHNFaRkBAvsrpH
NhyluYy8NAmuSzg1v+SQ4zqaySz48YgYvnNDY9Jtao/dnU9o/o+H5v97jf4vXiNrbc37P5uNtv/j
v/d//svv//lf/9uNrlNF7PSfnwzln57C9X/9Z9CO/R9u6BKVg/KMlE8Xcd1/Oo+C/+DBiIXIdfAm
CQSV/zIemf9BAI7v4DzyPdg3n//pP41Hazyx4PvZguQtP/h/Mh65+Iv+t6AdwPcQNEuwrYawZP76
3/8tqViw8vYWO0qmSB8oaHu7qEDOp1G7u07O2UNbGR+DCUTnZOxWgjvwISOsYEqq/risWz/t56zb
NZELjnlD5htTreMjZ+n6m3KY+sdgnvfax1RMFEAahSKro9imSj2xO0jifr6DbKOZI00vYanhz2Ir
Iplk2JmJyPagBG8+oMou7Mz5vOBHtbp0vKGKbrOUnr66pdb4nmOK8Czo9gyc80xsZMz/WJNUQ5rG
KTEWdpMWSH3pf8W4rVm8PKLa8zcbcgxtTvdVocrk2PLuNEPOaSoy9dqa18GEEptGUj8SgYAjuefZ
6N/0ttuA/WT+sI1nL93phLSIRuWXglKYf7zUvZtdfr7WERGK/iE/xAYSTQRBezenwNvUq26jtqbr
j0FClOXR8JsDEXblk7l0vPOBvqaO254KyjEudm8d48Xi+Td7/tU1DQryRlla595FOSXBm1l6cDbG
2LYQTAw7RGwIMtsgQtM7HKvAo+R9xIwKrlPgGktfJDjDbT/K4FKADndJmt5L+mVukYL/43eO0aX3
eVovGzd2+xsOrHOfheklQ2A+p7n5hobsUHOZnqug/YYbal/WUssee8UOms6MBjJvHuzW2WM256NX
9MKiLSFBM9fltU8eaZ68zybfODJ3E4BTZgTSr99l0RTwIYqwicG9/Dh5qmy0QbjLd1s3xDUUdXz/
8yIxGkXvY4ISMK1bfct2RRuVimkabnxEraqEkrLueiM1LsiSL3buawQCODN2bSWGK6qY92C0X8Wg
SXy0MnVVg6lYNcugm9DKiL9AMODJg3oEMB+R+NYQ7ms21HmeHQ/hjrtcDLlQk21kJdKRvLzEhBLi
Yi8wDhVYznY2YUzKiuMDinOwKimNU2oKJop/+3216INBNabtmMb558XLYqDW0iHBO1EEZ/D1oSjV
jSmDPd4rnXF9GBK9ni1JaKSMqeyzP8MSp8c5cb8F2XrWLmFtuBW1lrfJ6yJ8ffDG5YOmTvuULkoT
19YYG+y6IHFz2OioxkhMEmUTnkOd/PsLq7ZxGKb07l9fTwonOOOv/VCsBQdzctT158XQsrvauTCi
OF9MomPm/tCF1TfhsxV+C5T0FyKm0KysLNCwZqBWs9CRh6Us6ptfoZVdl8G1bkpJS5tssWQ43vjC
7ErITW3ynhkCkF8YyrsWWRcFVu5sy3Yc9jN5qHvVepiY9RheY9ZilZMNYqDNpZgJjxBeBB1ezSKJ
sUnG81a746N26KBwe884oxRMLj+/CpAY7vwaqSLkmXkJq9CkbcnFGZF0WNhIu+Em5ofxK+/JcP38
9ueFANfi1vYhc5PGBDpo7OIKcUqUlNNkB2E3MVnmWZhhnOqcaB5i5ORm7kZVtSYKz7Z37ynp3aBr
sa+OgeKgaW/LUGD9jtPzzAyVr8NUs45VeuHSPup12IIYr4LhQOYLgpC0R7LNWFYynzXroDasI1s1
zO+EAR3DdZiTP2PdOuDxT2vx6DD09ev4l66DYLWOhHX9BiZebkGBXpSejP3q5fLXMbKc9blcB0uq
4J5wSl4ql3681vQiBb53sJlGvXUsNUPaxTom1ZD+9CS5EsaGH3sdZWNm2nIdbhFfgCn2UG8ttv9q
zKKgr7/AUKsTIi926vrVCu5GJuZyeM18NMfTOkpX60wt4ytav6AiLaRZh25w4EdzHcMb5nGYCouT
RIHr6HCLLvHSrMM7lWbXnigQhNQn6PQHt1gkxJBzFXb2SJf4TcMeoFaiia30go0TAEydcwlkm63L
Q8cW0R3AbEnwZLfw2DFEcZVsHIWKunUBGdhE7Nx7jf8XR+exHDmORdEvYgRB0G7TO2Wq5KUNQxb0
3n99H/RiKmZ6uhRVmSTw3rXBtMn0isIYXHFhBJvRy2/9bN+rhHVGOsbdwn7j6UXH7jcRe09TzI+u
XoQMvRKpyb5HZo7AQW9LmUNgYudqycOlZJ+q9GLV6BWLnfdO6KXLYPtC0ngO9TqG+u856JtwHTvJ
F/llXliSq8oG57HJxXqlKyPUpZle8+ZkRGBHc18RfohRrIVeCAM2Q8NB99rgkWOuvS56ecRPgI7f
rteLG/7ZesFkgE6Js7LebB4jvYI2ehmN9Foa6QW1Z1NFrJmtUUo2u0ivsf3/C20+XmhsHk9E/RfH
lq13YPs19BqcpNMXMiCE1k578DIwxFAvzRnlAezQc1BvGxDJlcd2TRiLt6r0wl0OOPlz4kJIr9YA
PGt5zn6es6dP5rrWa7uhF3hfr/J0PE1YQLdkHuhFPwsIrvK1DbaIhu00q1ffd14b42IW+XKiTYzc
cPD4pVJHI1GHWpjvSRj0aK2QmfaFXDd59mBr8MHVMESfciKmj76GJ0h/NlZ0sWz82UO6tXir/10i
o0Y0sjFQR5l2dMY7LY+Phj96cJC4n+u1FVTMYcmhAilpZqxjvW89IJlrTvRZVHgCsHPkIyimP2F1
8WOitjT8ErR3eW/U58D7+z+HO6b7GUOZ+UG5e/mUagxHgznYiLM9R/yfC85jasCn09DPBAZkaTDI
0LBQqgEiD6So0ZARUc/dwdUwErGCKAc1tOSCMaGNzreehp0mDUCVGopyNCiVa3hqAqcCFnBf2Loh
AjWIlWo4a9LAVgbCZYN0RRryggKfkf0Dg/kaENM9pBQFADUbFEVANSMt0wCaYwKl9RpUo80X0y44
W6cBN629IPPipFygODUCypWgc4OG6SwN2BGLkt8y/YvJYEVWXEzEjob0NNRXa9Av0PCfpYHATEOC
hQ+kCHmrzoudROcyCm9ENy9krQEmdqCKE+gipvv7WSZf4dIRwkFijaKwAak4x6XAK465lgNXobZM
X8g68s9pbA27KI9RlOXRPkxf3Upe5MCW2sngpQEBxVk6rxi2XmINjqp/k4ZKMQNtCg2eOqCoDWgq
usVDM43VMWn7FBd3z3MYfgsSDS5tJIanLDX3tkZr7b7vD5VEmyU45t5i4rngbPP4XCbO/VDr46Lm
N9p/CAF2rRWjRLSbCGyc0LeAwMYtsVf9a81osx49EZ0iSAtqvKb9BLA4yOmGUCmgnIp3JyD7cqhG
+zLKFOG3051iw45PXl3c117uPIoqpYMSVGHlOIn10FD41HVZ9jmOJrFjCOOKNhmAvUzs5RoUn0DH
PQ2TY/rJNgLkHOj46hOBdDAykPXRauvLYNDX1SGJAdVr3qifBYTvMjIFHazb2SIYyDy8fY1puCfJ
OwFxvA/Dxw5B2Aoxu1+T+obX4Av5HOhMo5mA1rSN8///TTbI/Kz+EHiaKRx8yIOgtHf95GTbvGnk
ya/Joe9HrIQzqDe8xvIPsjmitXnId7XRnhyDcIAmHF9pKZ7RiSU1PpJwnZrEfbp4FUauQxR7d+hc
EXJpAmQwTfAmkbLeo8fimn8qkvYXepr4dxxnhyo2tKVWINKU5VbLEi71GIo1Prpg3SmMWk1h7nNN
ywzwM64mamD9CkgoeEhN4pA6tK1zfzwksmjOpkVUqptPqLjRnT2AnyyHUCJDL/oCb0mCW2eyxisL
wRYvLaIhWLBkrAkdI5I9tGGYgujPmgjhC5uKgofSfC7nD+j9chcBHfVBjvtB3EzNWTqawZJQWRmU
Vq65LUT/q1GzXaBCCT3KP2j3XMgRs1vFjfFrUvWFEPG7Iy/wxLXzf1D52oROc6DVLOg1qXk2D4md
Jku3MfkJa3X155t0zfLFRwazke2iLeTVw0KtidXDghG7f1YhvF4CwZdrpk9C+Xma+8s0CajZwEDz
golmCCNNFWrO0Oa4HCARO80mmppXVE297TXTSLYcuwLkY69ZSPoj1c7UzGQLRWlprnLRrKWl+csW
HlPzmR7EZqsZTmqV800O6elr9rOsHyrIUMKUwbY0P/r/L1o/jwRObW3NomLLLlGww6yqCnOA5lp9
SFdbs6+Y2gwkzGd2SaBezdAqFL6TpraHTa4Z3B4qd4TSHdrgK/bp2XHn7NvTrC9RGTqCx3qMKf+s
anMTRwTwEOSDybD57QOZ78fq6tI5uSo0qyw0v1xCNAeacR6gnhPNQbuQ0YBdB1ez0wU0dRfDDS9J
YZ8wAhwJ/KM3S7Paoea3hWa6fc15k3sBi1mdU82GC2hx9Pb+Lib9fCcTEn6a1vsmW/9dTPHJhVS3
xS6GYm801w6Iymmi+XdkfBvgFSgoqHn+eggvB0QZcPaWZu9baHzqx0jn1Mx+DsVvaq7fh/R3Nfvv
aB0A/9Ie8chvTVTpIbEUiXTpuB3KxdphwV9TgTzACaIskNqYV1v3lBZ5TH4EHeXFmSbe3rSSu1nM
qLkJ8KqQ8WxtwzgjCxxP9Txe+QJ5EZDTrsqyodZDCXOjm+TS2Z/2XsesVxPXuZreSO1DmorAhcA7
8l0sJBQJUopWayoyra6QyCyo3FlXyC585BeD1mHUWpERaG1GqlUaFnKNFtlGo/UbBvshdQaW5nyr
amWW5gCfGa6tP6tTfEhFqo5EQu6tybPXQZ6vjaUg8ALRSKrVIwUyEqH1JK1WlrjGi8Lmu13y4rdD
gHMaSnNdhjAehGfVay8ROAkziSAc5JcfQjGDOZf8SYBQsZBncz1sklYk6MkE0R55aKAgmq1dZ4Ko
9Akuqa5+FTnYxRx9IyeeuVXr19kYim0merlJcuxOSbqeFrv8F/S4fji+7JVySIcyqFcJCHaiNyjM
zm2kTlM3ElTTpeaxDfP6vnBIeQtTbKh9Ue+6SUCZeEa9NUuHcp20sog9FPWz5Yd8+s1DHMfbxFwi
XFTWNQhzBtbiLZypOWrHB2JLnuu8skjHdV7HJXaQiLdkJMNOrzFKjOcmQC/ctbTy+LdOsqVF/Xy0
3eGZXi5/L0mOZJBP3+Uo3uwKL2xO9MnOrbTsQ/EnaXuV7hlQD8uY/nhWlrKfyO8COGQzBAaavi64
m5BdFTx528hwnL2HazgH1Dl0giIH3ZMFXQu5Rfiu7y4PvQhOZewEOytcHigEWvFakpAYIWsoP0nP
XLUuQQM2tRzF4PDzPXAo5FT7yguQ9vjgRDhMtzh8nhstbu+G8mWJkkeI7POM3yVveGlcv+dibN6n
0BwIXDCfSjP6jArxkRNwE3dpA+vnvDG4hBweCAsnIwTaQ2JoL+XN7pBgtWXJIjR0xyLDgiKIEF6H
j27iUHwkf5Uh75PUeTWGP6dGe2a0yLudezfwEDiRFcsadR5yLM3wWbwocty1db7rXDs5cbXR3OGG
963ffKuJojEGhAyFTZ+uYpifQ1wO15wDZ88PzlYzATgRl/4hpcsUEbX7S5eId3SENuhrUmBovXUh
iZCLhU3aK9vOELsmglsHsTahhytXomsuay3onVsi7UYQFgfx7caISc9oHZIQffkNyslZKGJJEIb9
MlBEvMfNXazt3M82fjtu4TXRHNFzNityEQ11s2fvZvccLXOjfpacTpMZ68QaOdpIkpFwHyvb5AGE
u6c9AZOr5+MZAEs+wtDDdZrccsdQu5iHMd9O2Bm2hKNcpFtHZ+RLfGKCbGzBsZpOJB6HWj1PyRSS
qIVGL9tY/sLWQ/VSYbAnSpcN3hFynQakQzYGGInNppoknrEagY+JV1JMxGBuCMgVaxu90qrzdpgk
f8Iy2VpOSyvz4J5gJy9L/9Euy6FVNIANjjomiPAhQgw0+FQIbZN0OJaTfzA4Y2cBnlzYMV0NY/ky
L05CTFtDdDNmb/R5HUInksltBBBK+RDpFc1n2oLhoU7gmgt2QX2pNzYBH+spie4zo3vy0fA18pMP
lpg9Z4YPK6jS1uktqayXMyZA0r/Xhq3is7GkvyJ5NQz7k7w5d0231MqLBDkHFa14QU5kEHzU+0Dl
6bES3V525TtH8H3M3UGN0ZKxeS0BISVoFrkeSRzv/iyne/SRG9E+9xpkHfdr9TUS0IrF9+aLF+ri
zqb97SgULc7yRAjVQZA1JZoOqaQ17PHoSOyIcOOKUjb2Vgw4G2Enn3BIv8tYH9DOvdX1QtvrNL7G
fQoEQgXLVEobtzfyEIfzXZGqS/i9WDXF8Fdik1sR7fceBe6dQbYeJg7EeP4c7FobtV4AyntqhhCu
2nhAXRRtIit23031W0wT0Nsmq3LEhonzMuJZt+v4r7abryWeiHJMT/3CepnmeCr4Bkz3g7aflPBM
4AaZOmRqmKsixu5Irt64Iu+BHFtH3QMdWJcALoyzROgj0C8IHOil9cqX3LP41Zc8+AxENe0ys/Xh
ssmLjGo0F6oWX9Ggm5b1M1PZ4/0StYgwK4ZU3tyyQElbNynJTBWYcSR++twjxsZKBQ9vtE7o4dih
KUrASTEK5FH47VbC3BICX9jyb5nih9jI8S/mxd//GvwxMs8Nt+R6KCtkZM5jbGG9GSK+z0oK/GrD
zY1wrw01Rit5KbJcHeY4JsGFx0lk3ftUvaje9hEVpY+t8Rv3BjAO/icqjRBLh2zlCetuoepzaNAk
kNe/MhOPos3vsLJzicWHoQihKzkjkwnl6+KfxYKsyZDR1R6jwzBN04qXl0RiIP5o+BsAx4EULqbZ
PeaCgH2/3eapunZTsXDVDONGWBPSqPngSfWSTjg4w+ckYvPlx54je7wILZ0fWWBcv9j//2dtBv+P
rCGyxl8Mf9wHGChXhWyItJriJydu2T+AS4k/TtZhgeTbDNRdktJkE8XpyoqGj3yRn0oMl9nhokKe
f8gz8R4MwUg7i/NukJfnzEvGZwK6RqTDVk7jgfz6hFVmzPrTWD0gHGH6banjmrrXqkxPY2OenQR7
VqTvJZLE/BrTEELoI+jDI2HuB7dtlkMDbR6P6PqEvyU0gKDm6d0i0GPVu68FOthNEnPLdPDfNXYc
b+ZBs+vly0/Uv9Ji5UX3KAipD6qQRNUU73FgH+3BObhQZzlZZ4VCuqyNDVkqHcaPjogF+jVFsezr
Mr16C84Pi0bq2R0RBdl3OTWAPc32Xl9i8vZktp2pplHczxqpfuuY80jpUCFxvC2XafZVT5JUs6pS
CBOyk+f0n5NdnZKswmooIl7s7nkmYNn11JVC23+Y6I+N4WY4LMkyrYLqx1MFoVbkTpQi3Zr1tR9b
Oj6pwmk6tH69ZHuM/QGhRxZg2UUvTMfaQzYxeZTGQBABk1ZkLwDHlrtJLe0SjKXOwp0e3ZE0lnx5
sdEA72pu1FW0WVQFlpdSN6Zm518J2kHXEfvzeGNcW6Pwv7ZZe4qT6Tmd7ccsMlgjq11aE5oSEJoA
AvUtVf2Ofvud73Gly0YHg55Nwr/8lVGZd3MdwAX0dgeohfl45EDOvsvmoEa58e6aM6LsL5YbNqIw
P8dp+AW5gR7SqY9UTEncPZwSMk02TRpDkRXYkFp0R7TZIgl+cwyL+57lgHSWW29FDF1a516ZnwnM
2hAE9w0muJS1YW0ExmeLtCWzXwEo0Vllpb0OBatG597Y3rf2nP0IRUI6cVGrairvHC97s+RDx5xm
zPNR+hmgRU3oKXQqxnNtsMaRUFvWSTYxc75yz7TtIRlB5Ni/UMqnI6Zm0qwWPb5U/2IUKBCG9A+N
afGDY5C/D1BW6+Jh8ua7LGPpWAYXaJekLIvEvVVbU21Uv1GUF56WhTCFmntiGIJXafXPblEc5mb5
Ah/38NeIjW8MywoaYVgZNlEzeYalXGfp9GxCm9wp3zC2ksxAtEtl+PPJVYXaEqdzR4xkzLYTuuvQ
88JDSy2uhdvOT3W2hMguEU6jlWFaPcgjoC3MSWMuD1KvKnH01uSFzp4tvwWJtjjTwQR60FdygORG
kWa7SuI52bVZ8hm31nUBYPYHrltibuQRdn5f2MEhmrHKgkV91PH3SAnGehzSwyS+JOpit/ees7yk
RS051VjdKXdL7kqb/ArRFBCVSXrIKHNL8mxcOXaEQMwnF5rx6lBFw1NFBGDT1U+BNf2DeTP32DWD
+MXqyjcVBlr+KBA1VoTKtA/Ua0LYI+vG1KHEZUrMa1D779jaDvzV9p7KZqpHcogCcsUoZ6M51JzY
2SkrYNvdjSZZIYQSqcy5kNq59fU90wzEBgCxPpSd/DTjpdyhUSQtk6Et16aTkuNyVTPVhkEHreTx
jwN+W2kokit1lBJhCmsPv/AAEbFyaObydLpLzQO99OFjojj28zG4FAvpGi33PnE8uJYa8QgPubbd
6FDmHXGI3qd+1CO7eKjbecGbxD5AyEAYL9d6RIqaO+8BimikpHJl27Aq5vIDqEIFhFKPaiThEaz1
FFgdTz+xCGomnKiu1E8RcrE6auuE3o8NwcFkWr9MzuBiIdugXAftcV6rsYk2ZZzlu1kQ0Svzt8VB
GhgISJ60JWM66dFCQamZKX7fyvsfkhg+hTUCkVSmQKFGNvGcR4eJfD3mdY7wLuZgqIbcw/hjXEGR
zgg97ylRuCUzgzBRG+HOHrJyHTfFA+FZfCeQr94XHcHI3ltYlSl6MkcCH0ogT5iz5H5WSA1Tt8Ni
SxRPNxqYdRL55LdM0vQbXuMEhd5SRU99YRIBlfNKWjS/KP+1s/10PYLy7pRbvxc1SJgxLp9Ec3K+
ise0aHqS7rHAEUZ1Cnzj2QYoJ3xJivY9J+2oClhfLXRYWWtsGg9KafLv3SK1dqwUYm1l869r3Ztu
d+xjMo/cxToI3vDQCJ68Xm3nutgXiUC0FeHaljJqGKyQefAp5XT61f5yGGuc3vYMhdW67jeNM8QI
OMXWHPC4D9beLzsPk+kqxmS6nU3KeW0OjJXZzBwaiXVGApogCZuOjWXbNKvAFUvaeGhWkjAFztVK
s/5g+cUnaupyOxVwnZHZlDsStEiPYSypljzdL6jAwbzQKRuC93kusemlBFCgVqPJoSXNXpB9uZDT
uFAyDZzk19NL3A97TLf9jsyDlVzU5zL725T+qGr0ChgdvItEAXKkTSNKPAIu8vRQLwbfb2YRwjU+
Lqp5SWPy8ZRJOJYsBtJScXGgUc0TyqJYYInREqvUL1mgRQIGwXsZ1O1Ojv5zs4SH2Z/v+Nd/1Nze
FSEXHH0JG/anY1yZ7RmcNPUZOxT7RmjBX0reaNeByq24z+W47wcSc6IoeiFu997St0LDiJvOCFIJ
65vWS+u+zNny0ImOy7f4ixUaNGnceo8vcEp41iwFTVGoHDe0hsiYrLBTXkjEibbFAqHlMsLjQfLw
wwqxaboUJrh7iKj4oSSOQtJxKb7kUj+E3fSEP5dIOABu1FF7z/ffJ5FMK89qVjID91si97thMLdt
gS4ydQ+VZ7zhmD7TCvhBogFGJ794t5EZ1W3AWYxYR5BuSC3lEVqG8wQZsTH2V5/q0saVt5inaDG9
ZI99uSMcFxp0SCDJXBUj7iwUK5j32YvlNavGG+aXmdKw5pK58bZ30M1MQF3LcEySLtz4SHAKXPMW
gweR5Duvby7WEuZEw5cfva3opCW8ZOqcl8KaAQ7ycxCJSzTHN6RNVxkyrZiqXNZmGnMv9tm5woC1
JNXWD4xjBNCwktrBPkTiZXTxSHUJQTPoSPCMzfoiDNCm5ADsyGbOsuKultNLVzqv8YBzvZhvM1xZ
OJZPXdlfEHb2qywlBWIcC3tXzAaYY/e5ON47GU9EoYOQiaR7dzAAMoAE31EV3RN3HBOe7/t7w+bs
IjrNDO1fAXZM1mLmrOtouNpUHKy8ARiuabtTlhq7JrT8fynW8HWrKWfMTqBmEE9dSTcBEpjl5PY2
gSZBdnUc8u1T6SabfoEE7H0E2fmz6OyaGIWFa5j0LVALIt2c8ckHK1pZ34YHWgZpEO/Qa60nw0GB
VmXjDtIvI+asskGyzU1UL8h69lKVFE+gytsFTpwcYn3DOQEG+8a8G8nyw8GVbhh8upXjdt1GLxsD
4fhyeWJkK05uOd8Ro59ehtDnqY/rdjMM3O2E8h0XDbYZ/VDh9ycKr5tppwsW9DYzQoIFaAZII9nh
MMaCDrwMYrnCpfPVjOIjAJ13jeapsKqLydipkWiSNNzkfYxI+LUC/qRD5G9ydzzmYXXEE/2dWu1H
jCAVIHI65aU8YY8ZUM21r6QEEP6bZdsiHk+KqLk1OwzMlUeeDvICZHH/3ILtL6WQZAWW/lV6D3EZ
JHsqZ+5DVKJN1hyXugH9pvm39Qi1WyDosHXlZPUQ7vbocPvD8vmkT3i83Tx8qNw/en5O0Zh/+Jrw
CP+vAaZOO4bC9QIt6uWTzu1TEI8XIs3XjemFVILC905zeAnUW7pQLqDFq6jTnXeX2LvUfUDL/gml
Um8DZAlb5SDGiwtOzcp21jCidE6xf3L3+cShsBPPfp2fWJaxzcElLGbz2NuBdxcZ3JuF3GWh+xd4
uAQFChbai4sM/fww3FlKfccGCULMEtY+dF+GwuMi7XQjjj8lV1nvMnAChCYdrjGejq1J+xFcAs1E
kXhA71CspJD1PxjMdYnUoh6WI23f3X5p/Xd2yvQYqPTLsottHI3Wrk+Q4YTWssWpjY+WtFdBi9pQ
T2QPYLmZyfHYMKweS98NiTxdAFnCTylFv6lsZIPCMk40D6Gz8/Zm5gbv/LMmD0iQYutEs0IfXE3G
n0QsQCdiTndaN/HexSrdZPRR7NAe/EQkJlEQVGJSwDy28cwHpXDZ2y2oVkO41h1Lv1u24Sn0imdF
Jzzd3B1xLVCN3pwCoJGc2wrCn7pa/CHqyvbzgltYUqqOYAaQIK/2S/Ce0M+9EuRpbxHwfHlypGku
QpVoiAahujDe6M6TZ7Mo/0EJrjzIeuIR1Sm17Gfuaa7Ztr8iR/osavNnrnNjVxMNQe7R6+AD2fQU
RamBGM+AP5Kp/uVTfHD9sn00lcH3sNR3EIndpnN8a40zxtuA9sdbq6Z2DZYmQFyI2pIxs4n4KMCP
ljg8I04hpFriZ8mKgzQAzJwhH3eWcn6zzh+v///i9T0DbbRqm/JVzGxjRW6C2sXpk2t3LH+dQ5yv
5fy0STPuppmgkCRwlp07QK20i/rBZ/ZKT2B3XUAKV+1u9IyvOpTLRS7ZszDmd5ZeubW85mkicFx7
uksqnrvvPEi8bVh1r+NcP9pUXw1N9BrBqG3yeH7D/NBBqlMUuS6GcdmqejJgT0HtyIRpYRRo3GhK
XuoaKGluvBvCDPsajVAjsshKIrP8s12qu8hDDs+oWUnjhFunPTYecTHSuphy+TWxhuT2JwVJv4ar
3mgNf7Vt5nx7+aSz8A4yYk+t3jZFAUVx+xX1fLiZsuCxAF+FPDySo3JwgvIcWGFIYVsCJCX2A4eg
U1o1jn2tiHkLCCulwITE79F+hL/6y7vprU1D9IMTiptw3Gfo7FZmhPAHDQ7beETaPOImJJr1zdAe
HIoGisz4FZKBYynbO5U8dzW2fE+J4OKDObpB8zCVfoEc1HuqyPs7A7GHLHnHErquBYo5mE1Eo0c6
NADQn86UM0Y4Bq2UcXIriHin72rcp0v5FmE4xMZlf5qRyfM/IPGasaqsmjkihqftuKbKCIAQ33dY
cejFRKmWDcKjxvsm6dg/Wn5iryHc4fQCu2VOPYTjNGwtaf+ZWbusqLQEySAC7ixk+IC82bnOKJHl
LCRsMzfJmMsGhp9LHKpwx2D3SfxX+s1R9V5WxmEZkA/23Uuej8uaQOm33C+SXZfC14z9DVfGowr/
SR9TdD6oT0LBwXWaZuNF5prD7dXnudZvQjaoBQ+ufMPWw0hB1TwnTKRi3NGxF+2svj97ZseZkPVf
eZgd/CiY94JcXuVxi4cMMH31hHH1B/1AxPZrvBQjvva+OJbVj7sciAREvhyj0FBovSGV7LtgMn/n
jYsVdxV0+Y7cdbJe0ThV7khZ0pJ/GXiXC0YOvwnQ3MAj13F1qMap3qpB3ca8N5nj07fapeSCSQ/l
5EjGZdxbL3a0PJuDS86Wex1n1sSp/Oral3BsQUzHy7xMu87n+RgpDY8aRmD4yGoKnyIVsTXFB7NE
IhuJ8Y9+qk1Bvgf9Ra12gmbH0SJzbfDMGx222x5KaTsiQiWeHcAqaHgB8uoYebXcOKlz38nygRjp
V2FnT3M2SegUp1s7UY4zyv6wG786mrV7gnw5WYt5Hq3+fqLglpZJglTCJ7caP1Mz+Kgw9uI5yldd
9deDnZeyJ8v7CjeyMZgGiTRat171XnjZtUr6h1gCTIbQcTOfyeBXJp2ipb9C98vLsBG17rF8M+xr
2UGCpn27c0H6Gd4CwHjEthRFjbdyAONAyL5umgAt+f9Iuf/G2XPpa+eSBuY3sR47VP5roo6ckoWI
WN7M0LtrfFBRcs0GUMNkQJCbj82XErhdQVNHjzhcMskPHGDUYgXjPmrbb4kX13fFJ/o0FsoRbKpC
DRT27k9Tp1ebO6dTxrNrM0WTiUBwH7i/hSCIIML+3nP824D8mB5am3SM0DlhwoWBty+T0RfbyZr/
udkQnoYJetPNa3M7cTUiYMCuPbY/rpfgmO/AilrDLA9ZNvirRCRviUG8k2nH86Wb0o806Oa95XUo
MWGMDG7yQUDsZ84fxQuPjRtRLwy2vVrCXw9KYVWTzLHJzdzn45iPff2uVHebxm+2+aIIHkfh/pNV
/4VkhaDc5pmeWba0jK7jiointC8Uep7idwyo2UQTtfdgWFdOzaelaBJNR5f0FenuG77KKXsZDfoR
C3vTT4Z9mAvvpBoRrAIc1OuklneVlW8t2+qZFdRPmJUseYSBlQWh9vgj6fVjdvUmk1TIua3Ipc7d
HSDttU85sVEv/i75OO9knJyWvjl2dvrgdSUgfkF2bGd7tyaa96FNMWHEw7PulglO1Jo//MQn1qwd
zBUs0R0ccAbnMf4yv8+EfJIzHZDMBSFGLLWrn5Q5YsT+CYfl3yh4YQsP7bfHx89LT15foK4w48Gp
b9JmI4Z/oTUToe23vwil6U9XI9ldydYN/Hk/zEbB/5IH1kn0JrM8ydnk9zD2BQ5cWdbdh3POaeoG
v47d/Jkg9zI27ggwEbhzMfP5xphi0Rfdxg2ydxQw5R7CJF5XWiXSc92SDhc+zNQJRAU1kpNZiIOp
fdsuuXerYua7conI3huzs0Z+VJxbae0d6vhebOwGc/OBnys7F64d3RIZ76ZoSu7xJX9UiAzSaMbC
D9Z1N/M2bSClBZV2p2bitcr7Jcf/bZ+onjA3nregeSLsbx3awX2SY8FRQ7KHcEZnzjPjKqwIMQ0E
teEXm8ApkFy4xZtMPJJV1F54C9XHVn2pgCvaL9XYF3fsjY1fUQA6TOwmFeqPrdt+xnPwTXUQIR7M
HDgkrw0nu4Gbw0UHvYrS6X1JvXWXmX805zFTWT92MbyUOFynxt93+HPwzvMb0t0YkI09ixRTxESu
UkNUPcP1fOf1t1x5BuqICYN00OxnZ6z+9YHjr9nV980SfPqm/+zUmXnAQPkcd/U/grUhjCv8EWnP
IiZ6ZwdoHK8Te0BL778ExiwPc1s+RhOU7uxZt8qEPKnJFY/Br9BYZ68E69CdSxZcN6cvjGWshpzj
W4oqShyXueT/xZeNGdb2byA6xLnZpbVr9n0gSLfrB3otQbRh3PND47ffaef9pjMomBPb30GRfIkM
kXrZJW80NMxc5GAjwPZ/Q//pD/7FNwI4DuqXBfG6JGw/1GbR7m1JBHBnGe4aL0uxk/5A7Z/VXypZ
fJh1ZT2n8C9WWr9V0dyeonh4wcjOV0/P4Mop3a1MWwjmAO2PtfTot+z5prgoewjIMDzYti7xQLi/
ks1I5LdxC0epj1pRrju0Dhg7/VWdyXub3sND3ZjPRmB/LumCto+wKo1fJIiHrX+EzFPZwN1hK+ci
hvmJtpjkUIJ58gYV62S4J3t2HUgaLA2xvFSFjTs0yy5CVntiaD6NHNtYauKLALhOu8cyqIjsMhHp
QI2hIBhyiqWafWfGiFaU3A8hOWPWSF+uU9+XM+zB1FV0JGbHwlh+Cf0iLGNIDvUwzKuOTKdgBqix
Rv+3ltMP/yHxmmbC5Z5SI1D4rmGkUdnZJZwVlHsBmbSSf1RjHNXUe7SWt89Rl286VT9T+r0CQyIx
r3qpUgmJF3jvdhJ+9OQjYB8PP2orvZnGLTNjelAxhKxG2KR9nHBlh5RVx+RMmMY9RMSHsjfTaN3y
HrYus4L7YQJXBz26WTlLCZNfkdTPxVLfEzd1UVQlGOZ8I1aHRVpIYg+QcrfudK6r8H0Y42vTk3VZ
kPaHYnVDSTV57q4RUF6xTQyfb2eQO4LWjrYxXdFu3pm5PTB7rNueAo54QSAhulXI5NW49tMikeJl
hOVEXbN23YgI1Po46qtYusEtCnHeLNElkWygoqjl+jnNcPFMPr/B7H/CBdtD2ZOCFBjqXwcLvRFd
+VLJ6pdw0KeuLsWV5tkcQ+HUT9UhQmqAVM/HCDK9mx7RCAq4vUtYg50Y3Ws929tUoogjuIROJi89
iTYbCRCY7s0WI03sNNyQlv1pK2IFlEFpCqFie6v1fjsqIzZhDr9gKP6wbHj8FJWjG9fZfomYDkb9
QcmRcXTUeI/7/adXCCRwTJOmWiDrcCy4FZcpos6o1awoEzLcbylzd1uWDKb/MXcmzXEj2Zb+K2W5
R5q7A47B7FUtYg4G51ncwCSKwjzPaOv/3h+orCxJmU/Z2Yu2t5FxEoMRAbhfv/ec72Alm46SgxoC
toDgEepYMTw0HvnHNrXBJi89/HIeWnS2AQgwLQ23s06lt0VpPtgdfCp5gjd457REbNnwRVeKCIvK
PE+SJjrm4KVWQFY+6LAiJ92seC1c/WGyW+A0Q/rscOpcZYIFeABBtwo5Ia8L3nX8FtmrHGFPpBr8
mkvAqGGizgAHlDFRVXth+u2xdeMl8pLwdSKW+pouaUqnpmPr5fST35nlcNHK+qQkiizVi/vROOkG
YVsSlPMu88Q9mashXTp/g50MeJDoH216V8hJSEiNaxyeGNETjCb4YnZsP8eSgNsNeZLl2u3ZwZdR
hG77jYgLCT7TX3nFTIdND5qGVHRKWcXpPMzzMcTnEfTVcB27oEvkBH3VSjOulNA9o4HGoSho1DFs
uF5zjhTUSMmB9C4EzdL57CcCIQMS9jq19lFWsUcNWbYb49eyGQpQtrZ6pWZJo+E6T0rvzO3Q3Xnp
tYJgxiXGbxm8KNjll5xS7W3ddp+LDjl3M5Ec4QX8iSxq1Cbk/jIy1y2KHp1u8EsCSM4COu51el45
ytm4IQLcWpiX7OlwvNUjWszw3kUmtko9beyCuhJHF4lHyKXt+ELsZQOwPMXXeGZrm7wAZKYmYS1m
RLqpmwT3EIeNpgsvLC9mH7W6L3IqaSEACD2WXfrADKm9Nog4o/8K7bgMl1ZUBFvckeazAt2ykk28
d7103M/1zNUnB3VXkMVV+/N5bxOWg2mWLV44h0J01AwT8mu8yvth0C9TCr3FCDlxpPtygAxXD36w
WTy4njPPazMZ6Dd09gv9UsG77YgLPzXwkiHvQ9kIxMxtV2Vb8Yo43TMj9xjb7UIiDi473zWeqwEo
CR1fyyP9t7/omoyJYdVDhyvWE2UkZhKsZGZi7x3J65O4aPTcPL/Kq/EBUWiITjCm6zoEO8/qyCLh
/tmo0XoUbGh7q4E57Nkx4rtsvrTLzL+YbJbokkKzN4l0Z/yNMMNnZmFTIOJ9NBtKE5iYL6ID4z60
9wM5KzEHZgQGPlWdx3wFhQ8Rip96KyoOhe4cuN04X5oQQpvu7txAXbuoJGmKybtWzc3GGyFc2xYA
O+RNsRUUqyixdrEe75eVqfGww72iQzPb5ladfM95oXWSbhAANisOGKDZemakIYj/smP1Y1B3VqT5
g91WcL4JQorVEl4uk4Tpz/Ay05nDuiMuFGv02op4AYKYl8JoCzC2IaKMJh7vnIDI4sT7MC98WIAY
nuqeh5G+b7qsGJwim6EeiJoNEcyg0gqsLzTqtryLZLOpQBzmeD6QmXXB9OONYkquStd7bfNPk92h
q5vFnZ1GaM7Q/A2yoLoiqmMbjV94C6etE9R3ZE0/BJHzamTX0qItgB2BDEyuadvlMY0xOLLofWEs
sUHquncT3uK46/RFTDu22tPyW3uK/Vl583mQL5k2CTtMMZGmDcUw3yhbHRSRE6umLMMz1zlTudhm
vvmM92DYuAq7tkk3l+ZPlSbPOs1us2IG8Vb5BNmo6TnLvAsOw9di6neBZJf/4EwO7t/xmsHro1dy
jbQM3g1duyvHHPMVbKgjNQ+qXhHTqhEPtR6ug0UN2fjJp0CXD1Z9741IsnhXHxqre87t5OAH+UMy
I0eHcg1R1RQZMc76EXX4ai5MzuFO/CmfAxLEivqaLKOsK8jlyNwN4XOoefdyCTWbZXblQEXcRQnI
Ql2etWO9V0N9kc6vnt0clwcyPBPN4PwkC/nsOHRl7Uk/yviIEO0J1RUMo5j8Pb/lSOIhU8sVvQDZ
kG2/qF60/VCFD+Ec3gIA2fQddU24iMtRT60FwBdBFvvQhTcR1HbVnaDJvMEA3DqNPExQbcf4M7VL
xgCHILA6o3LF4m6EV3qeT8UyNKuTuwnLremgJQiW0hRFD6mAH5RCmGvCELKB+dH6WMGr1fBRs6Xh
wt6kCsLVzeSIq5ZhfnsdOnG0TtizHRuFMQ2cna9Bfxi02ZqYYkL7elfUBECFMyWiy82/KD16Scx3
zG4UYIqzYRPMxnyeCowdsUfIhdxbVZCtLewqc+qwufruBbWms8kUuP/aeXLQQdM+PAUtw96hj7pD
NTUvwGs/qV4j8WILJDHMPG+YSLlOg1a/S0YU9PxlII1PvXlOBUy2mODPDFPnjCx7Y20k4Z05ewBe
M3qIbDpjNwCdj9PFmoCbPqFZJqKzrK7zQ1Nnm2ZK2NZjvc+jtD32CxmWMBUV1A/6OBNlv/JlvsfA
9EEb5j5ImiuwDMGu8sUHW0C1XG5gZ8K101khtFRzV+c2/SJ1imc7O5lc93DW1NvgMzQ1T8XECc/i
TY4jNnIp9KXTu8z5WRkTz9vLuPk8pCmkXPS4hsPSygyvWbU1auLprHfzB7ypyMZcMg5M7uEWoCc+
xEOEIsq3zGrd1fkdvdvVYJGR0FrTqhyYa9LXfqZW5JxaZ7cdbyj1ETNkjPw0zJmEh6VHQEF+zCfz
2bdGZ2N04lCyicPaS6/aSDxOiNE62oyyak5x5z6BJOSI3OTopYzXUfCNmbQjQKkYAAeug55GRJmK
R59JgxEO1m3lTVd2xXFYmNe6yp+i3Lyn2DsF7KdMkCH700ZdPNSjYhrh2cxgevQU9M0r/MufStlA
IS2S29YG5DlkmHM4vOLbiYa1SL2TyXrB5l4922CaWfRpqvDyUNVyR2I3ztoohpQ2fi6Y/9EvBdcp
JTKWXqGXLhAINC17mZtjrmuzAn2mve2F2azrgAj4tCmT/QAZGflvfZX37g1bFMzuocFByVsiGJdD
Ss8f5g7pYWZQLTpIlTU9YQ6pnOQL+8j4D3u0pR47pwFvY6MtrvxVaAefKN3RJlEAweCkI8Af5Xfi
c+uUxlqM0yPe3sc6jvF7C06qjAhMwjOYvOZNDZKqaolbSK8mJIYHNT2SNNRvVA5pkDkKc1xeRMRz
bSF4zGi+ZXUQa0h/xqEOvpToGZC8E27guu3BLabr0YquKp1t+jIj2w2w0/saXOWQ7kfKbqtAJjEh
h17ULXe5rQ1kn2wTM8QQLlSiTd6aYnqLZnBnVZI3wLWyq97goGtoQIj9OheCX8KRlvjLfV2U9yNC
LOJvhOBEH1yO/ninoCdI7IxDre88qt/1ZNc9VCcgZ83w2PfWhQtV31TTx6jHJW4FMOur4BJ0P+PJ
wLszBg6jDtLECuYHUgESnVgo++jF7E2SyceZOJ/IKCDb5sCUdqZqmA0KGjimv6RgluELxL9rkoU5
sZozdvzBvcdXS2CizN98kb/YSqtNPOafY8AHOu+OrumEd8LpP9YasHQQMLIBxwxzpMcD73TrwQy8
fY7vftM0zjE0yK+DWsIAk/tJs7IVxQ3aMkXhP7zULaV+GprX1MrxzuDwGhsaUQd7UmAsomhMLWZ2
VmX2iJPKupileS0s2sDZ5BzCkLN6LjjRT+N5ZAUvZKpOKytZlOspKXV4qpgsY6/lmqP96nDIu/LR
0VbpjaXuySG45j91a9C3e6bQLNZ5fxkUDKvbkdDNrjFNmuv0DzuvABQiPoqy5uU1uNBtbNGjdnZF
h4mxopWs/S9EFZIIM3HDd0l8eH9BU0qIujCvKcZf/IEGCzrcRs+vTSr1oRynjz5pRWhQGcQLBbSu
PRCu3GjWmGXgEAwehwl2ktqf7iAAjGcMhA9Fb91TVuN+z8jqrQzb3nSXzUycD42XG1N7H9y0ZWEf
6Ke356lF2FOr3iSRf5Q/w3Vhz9jE2UbHWp1nDUO9JL2rDFpM5PTOa9U3d5WCjgXiqjYxJRb2c8eU
YdV67W3RjShjwuRDrbLsnIm24fcnFohlSdRiRzjSzibRd6rYlsvSsvbGbNOic66CievN9l1Gu0P/
Ah+FcMjYfUKmKrYa3mabPAJFwK5tofjBKqno7aN1IsfWcft1ydlg29A29Sg0XYsT++SXHwYxIj4I
a/q01R5XdQGMPSaaF5k8F8lrl2fFntUT+YcDiVVSs0iTLheRQpadXOUtJVbTAxTL+jvVUOXZEVF6
vg+NNkaJGkTBVYDjcEr9RzzyJ+aYWFYyDhNV9CDn4LYnNRvfJwuSdF8x9V33NkhIvqlNqgXPSB6W
faPbqca1NnRIHdpOTGGD+USPqEMqrRg5pP2dRZjBmkZNvCny8uA2xZlr1A+S8OVyGmjg6jvyL8S2
dNQjsjfkCXA+JVh4F9ccBOHuEZYf+UHNSE6qQo/Z0qen9UFEcZ4ghCN1tk7Rxjjpgcuc+UdL0mu2
cZkXr7q4GXESxZ9FgH11AONBT3NS29Ky78O6RwBlhg8ID7cz8mG6CgzxIoSHvYFamUY77zFJ2uSF
9Bz5ST0nsBEXTXJEMAMyG4bFHL/QugH/ineBkwmy+8jqSLzpjCdspg9DU5yXkfqSoiNHpEU0Yp4f
PdQjHECWUIMufZO1fiyGCLat/5HePUjKWp4QR28iw73oHGQfDJi7+7JnxGR6o7eC8vIy9g+Q38oN
eKpjXmaX+IzTnZ5jhOiFd83GcLXcLO7AjZ0qTs1pAoe3T95yGBtbw0wQazqnit/dVYxdi5mzBP2K
pXQIbvrZPMiQQYC3QCKWyaDyaoKdrGObbAD/vqVB1O0YNciIYFN/HEh2ijA1mZuRccNxgtyOEvzG
c8YlQNZ7EcibN0slaFmkhiRMCKiTfSJ+536x/K+lLc6Hlg0/NNP7Ohv2mekNMPoiCsskZcRfYOOm
7F9rMKhNdJbn8hml1scsIUd42W8wvtUSxekoOI2ZNdx5dSo9qiakn+iMkG5XNe68eOyWmDGM6o7R
3zWwOgmVhc3LrzKGMaV6zXey7tS2YGlDh3cqJa/hIuIW7mp8MVA0VpmPXdVDcNwW853ZRlfcFPlU
0U4H6WmJEhsr45fABd3QvRhZdsSTcaCxchIjU1YTwyse9SV1bxrWo5vuY7s4DRXY9DoiRE928ed2
ms9pQ2gyeSe4CgPpmoLnhwWlDdPDmOJWari4QgAiGMqoV4ymYGNV/lbNPXhL9DCR+NgaS4vbLV4S
g35Wjmm6H8SdNZca2bKmEULumczlw2CmD4PPALZaBnrHOJuYIMlXryiHo7JDXEVxunEUuF+bPwWQ
M40kIzrq0IE8PNnnud9f9orCs52RiYT2JY41Rs8uomJOIFe59gkhKD4V0n1jM7uh9jyoNqSPTI7H
LK2XKWB20DtAYSaCN/2d7EtkQySgrNg0qfySsTpDTryuYzDhvr8FGvE01RMHXP8RWRryShPRG+Nb
VMgv7oydTOC5Xbsiuq5JWGIS4EfEbZzjwX+ZFDXixrk2CHQpYmfvlxXM7nqgvdine8+fmalP41ns
WHfYZDDae/Ij7vO3tCjPjRhdporrftcyHeRMU8cr3ya3iSbaNq/taZ+bXFhthDKyf+mYVa/R9NBA
VbLbApbBlKtJ8+uF+xrXub/+/wsoXEiIr0U51VEQts2//us3MuLmY/vxu08gxEftdNO91dPtWwOM
81//xf8M3orlJ/9vv/kbJfB+Kt/++ctr0eXt8tuCqMi/BQg6SgvID7ZUrmJSaVnWT1mE/+t2e7e9
fdxu/vc/nt6a9q3O/3HH0/n4l7/yK6PQ1L/Ck+Y47QnlmkqYIAAHfs8/f+E7jlamTTKYI8jM0ubv
iELT/NVSwlvIhgKFiun8B1Foql8dyzKl50ntONJy/xaiUAnrO0Lhn74W3xIKObGZNfgzuQ4yH5mi
1odA2uE2ibS4wWb/VHpc5uR0PFBo3DD0e0QusOkCeWw0vl+wG3iWuhxak77seiTKJgB0r7lMqiZ9
cd0RrS0DK8pN8uaVQhrYj/ZToCLKLfxTepVLf9zFERz1kV5ZFfX13dwsC2OKvz0f4VPQLRpKhyNY
Evo3EA1h2/aFdUxkfTnCPDXt9LD0TCdSgAZQyUiGvCVnES9FdVsrZtPhKHFTddG4nwassqlDzpBE
u1OMzrbOO3RKrrXz+vwpicPy2oqInCeQkC0CrEdTj8hz6uiSPOU1iZZ7AXBppQX25wpWA//jEqHb
5VxEj60X3cSGPDeFuAgjta9xz23ZSLpz3VO59ZqhhRtTI5JD22EAWLApdrYJG1rIZpl9ET6OwTqI
5doaKS2hgAFJW04sPHLWM+QYhHhrwvQjeLp6E7hLC9MicZBgCb3LMnAntmNDNy9R90s8c+d5Se3B
yBBsVHIaJGF5UT3cGaX9CTH9TOJHMb7VTfVl6tjOa9hg3MWSKU9+Gofp1i2d1ySzypVJq3jwnSt6
HV86vEhYvOxDVPsxnDbEJqh3/NNYoRrE9xKQlAsBLU6REoRiyNZN0DbHjLhgdkcywTR71z6vmaVz
go6vu9Gd90UjHYQan8jj9O9nqhOOl8S0rUyHNB2RjjP9JOis8DpQcpamJvamrYfhuik4V9keh7ZA
5sUFmS40fNLXVgUO+P5s3iVkQH6oqzE/mfMAJISV35l1uOuJgbLw/RE4BI04RtykUog02RWW4VuY
UTvs0hgASfITZD9H9nrM0GwY9KpE6N1mcXISDdMk9cUY6Jgw4XFhtLFJXcKCOcZ9c1GivrfN+AIV
56kbiQcwGUqrCpBcdrXszHnHRDSvQLC7kHIRugkkfJVJQE+STHfk0nPIVtPOF2Czi+D09xf0i+i1
LpriS/u+HP++PH9dkH//9H/Gai3VT1fn01s+fbcUv//816XXkr+6mLkcVwqbVZY1//el1/zVk1J4
wiWelRvS+Q8dVv8qTJPFl295gu1BsWBi5WvDf/5iWL86ynJYrDnwKGVKS//y723qukinoMh5zb5u
W799/o+8y66LKG+bf/7y/cqrbdszMdJYLn+AC1BZscZ/u/IKv40a4XMWMSokQoB7busk+fT+bv+3
j6EUz6T8+rcssFzHtLT2XNvxFP5Kk8MTr8G3jxIQVqsySBJo4VVPWJsbJ9BzMBc8O+0SoxOacb9D
xGx9NEq/nlZZV0FcG7WADxh6FsqovHXmhxpFQ8mN2JU+TLUyACBKnc/ihDcoqQKRrvo0CxXCC9Lc
GFsYMkuineVYE5c1YwELJ7pXWcilGqAMm3I00+mqH+jxHTt+GdP8BJBJ/2XSeWOee4YfG4SZdY3L
UY2WP9y5JVhhPU2FbT+rbJrkBS/tBIi8gDXPJGLBmDaorM+I5ProFsaOxm6xzBmLgzc6V5akEIvk
Yi7ue252FAxly/3Vvrebs9mP+zWCXP9twkeGq8zsm/7kJ0lZYeSk8maY6KKXDIZNSIVmXPeE57Ay
9XEw2S8gK/r+uUfN1VUYAI28QcnT2zbZ5zGzUxzJUYs0EZ45UdjdJ6FNrL+bxI5LWltpTNzXLi3j
ybkeArscNx2SS72OPYvov6BEvLA2UdHpUxjqyttGfgC2hIkyQL4xY9R3Lct8HpoNzUVPbqveMYOz
qjAb/ZRx0qGNYHoZlLvOpAeM/TOo5iWGqdD1RGtE1tTmIprQ2/ZeYYFpHHl1ztBWeSAk05gwRc4j
AnBbrGxnT1fKCT6nUxHdVCGAjivCSHDu4uGhJt92mZV/tnA0biBoCXXoUgwCmwam7pX0JnrsiT3m
W7YaSRq41KgQI1rtxBxSOnh50e2yNgwrQgbserTJuPfCKdjTfbLjm1FCpvDP83rQ0zPz4j5YPOzT
i+dpNJUW9pLhpq/ohK2tOO/Vuvcl7c+wHd38EKduCqvDniyd3kS+LtI7bTiazn3mg6LpnblhHmQi
0+dcV2E38vdmgLtkOKD07mPvJAyjSa7oKwGwJfTMxwea1BAr4SdkAxgrrCkXlS5N50K1LoS9nOvd
29k6x/s4TnFHT76fCMmELYcDCnEzOVYQeWLydSz4DFeFEjS97b4s+p3ozR7td50PatuOFQKDyK06
jFoBBvIc11DDkCiF4ezcWKZGj4m7xGwOtpV3/c4lLLbZ1pOJcriO+yS47lLNZLdsHW5DpaauxuWR
JRM/wy12ELqxo88oTzBUmREk0M2kpLYPaTfxewpPugX9kCW35tYbTYuoM5Pz2TZMal2+InxjQWG9
LOcLogkT/zxSUbLEYk+oEWVUFNGFqmU73E/mNLhHe+xldEhIw4N0NaPYWAWRN32xYeZVl0oJ1heG
qQqKT2fjSmaoyME3imyEoh3B4+SdJx0tnBszJSHkRHuryV77tuUvwqNYmMHHwJsmy+Ss56oPZTf1
zj7Ldc3hnoYPpW0hoec9YmtTMXJvUqPmDi1Zhva6ZHSf9o2LxbGkd7tqvCBqdxYdC6SvNZXmBrUl
Hj0qS87IYcKogqCY1vZve8DfFdZuWK2z8RbnSmPgm31Whw8/X8jt75ZxlyaEbStHSZdjgpDyx80i
aBIDvjhHQ7eiaxL7eHyI1HubCt9BRZc7q58/nPx+c/r6ePhtLAVYwpba+gFcHggBBWzk8boh/gT4
5XLA7OKnyEXQRdfUTwQ6khLarKG8YRIWj7bXkUTQn4kwuv/53+L8yVNnS+YIJbQH5p164NsdbNJh
DOMmZ+bkLZmRwhheFP26cDVNs3npOKpjrg107uvJ97/fOsWfPa4GD6/YnDmeLX/XN+x2HXtGWzr0
fUVjXzgMmuca8q2JFoByFIoLAmugDYNEhTdezfV15X5hWLoBDEuDgky8no5xl2H3yom4HwbkLPHN
z1+ZP7xJrlzaoS59FSEF28b3f2EtZNN2XKurtiqHnR+qz0DwvL+4FP7sQSxI+LbyFNfBjy9/EEM7
0y4uDG+wthPjBjCJ+58/j6XS+U+NwsXG86But6lQHKoV54dXWqYQJufJp28D5mDvx4yOhshxDoPS
5vbnD/Unz4anIS2Hm8hzTPnDQyU+XX5zoKHaEbFxYKSJCA8V4c8f5E+eDw8C+FYJ27H+8L54BKYS
PMv7Eo8tSaljKe9JexJnQSOS/5eHsiVFrrAk6vIf7lOGVE1XLUGRtWbI3kIC+5Rwbvj7z8cUtmXp
5WVT4odKNXAGtFIpwFgL8/ljNscsp75p2FsPttzfv96UNE3TdoTCb2j+uNJVbidsuEoRXrDQRNqI
tmZwEDT8/Ckt7/P3l5xiTVluHA/XH1fC97dObiUcs0ouOb8er7ISvZpwPGtVj+UtQUYoPH1SVP7+
Q1pKOZZiX7Y5Q3z/kL7B0RTwGA8J39d05LHLiU5QUIEQM8PcMP5i3fzjVbi0jngNlwmjx0L2/eOZ
rdECMvBoCZc0Is3ug9L1Y97kf7Ez/dnDaJt2mqM4xkj7h1cSXG7c2pqLPaHOiiFSSreH2DlhgcnY
l+VfvIp/2Ah5CEtL5lmEfngcor5/Vp7I6fI7wDl05cDF6Kyc0s4zoRxlkddfjMCl737+vsnlGfx4
rdhUYDw9y+Iq+OHyb0vKIBFy+StoRrs+TBl6FhZBzZtSDxDUO3/29UbjGEU/YA1052vIY4ckDVzv
3qtGinw4WRNR1p3sL37+x/3Zq28TWovIxvboLv6wnhUS1oAKuajMqTbr8yWkB/hGzd61bTGhRZuf
P9z3p0lWarqOkmKExQbF1x82A1TVWuID46WQA9bCoiCrcg6e9Dif7KS/kZ18RFN8/vMH/cOavbzl
Dhez53Kr/mF76Iu+khW81VU1Q7iTk+3cDqBqbt8f5beG8/XXN/Tr+fzbFgf1wO+f/uu+IMk6+7Er
8t2P7N+Ky4/ZW/PjD/0PbHSznX7zQi+N9N8a5MsT+Ocvl2/DP17ePqYf88/f9rLf/9dv+TpUnb8K
JLM0qXkLBAvJvzso0qavLYTHlaBdmujmfzoohmn9anKv0HOw2JVs95vutaHFr55lC8WdS9tDI9L7
Oy0UFErf3Zsat5p0KIlZxB1NQ0f+sMh1kxJqAOb/ySvq8Oh0jXFZtfaFiBp4OwbASkOauOyGNEYR
nIGSjwcYlMunjmZtijU594wT4/sFYH6L1H31/s33fzLdfu4J7oEHvfx8IuetL1xv+/5pLYr03F42
+f/8B8Z9fWCr2/evGIm2IWYaTBXx0u0avE+gw8rmKswX/KLdw9XxynO/bS66Hv9nmbbJLUna+aFD
p3dQadXdOEln4Mcdm8/caChiMerlGX3ILvztR+e4Vwchjp7OFuuT5dyHeBvowyLA/PppF7RHBz7y
YpZx7kc42heBsj4XKnHv4X3MuzqAWdPOVXaaHYChh3758P1zBOvffVG388Kd1cf3bxgVHfcGtYm4
Ugt4RhNnd17NNqrS9w/f/5Ew6M5dhQnFK+z9jz8ShyOeaaYgYFZdTFKLmyOTT36dNnvqC/BQplM8
2io4d+slHw81Ei6XWl2in3TI3m3g+y3fsML4EKN5eXL9cdxj3TP2gVNMj12C6nz5gXQGNOMExmNa
WulV7FKa93PLkyuN4C7rq/hUuAP2WOp1xFe/fzuqYSDYs+xuivrC4vT+BvEuX+X20NyrOex3nhnE
pxon7IVk29gYfWI8tbW+Cdyhuvzm3vxtdfquW/jD0kuZ79KUpGLVmu2Pmd73G9+cQeYzgGO92H63
FSUsB5x6Al9rZh3iCRyEQ/MEds3wmqBM2Lt5HV6M0aJWqxiZZrLJiQcl8owraphNRCUd6AG7dZtD
NiMX98LePQPFWD5FhVoiDM0bK0ra+yVohxM705t6QUY7diBXWYqvHK4lZ9DCjLZ1nDY3ciR/ypqS
/AIYShpA2K8HdGJVt00noXZ9VjylU+m6iwc0uTIRvfjlEoESVC+mRgS/YCsuS/hvpyJN/qJmMH/Y
QTzKH47N5lL3u9SVUn3/2tHxovIKp/GFFgrhsI24q9nvH3pLPqk4cPf0KvSqQETwbApS5RMxE/tT
VmqVtil4yVB3mPbk6yBHfaeJyNripsVC4U4hUmyrvTG7BBQZ7pyL93/CFM1zT4fzpGFbBDru0RQL
WpmoI8DUskbsRwCc971UT3L0gUzPEHgZY0Aa+4ur5oc6l9Ejxm56wJyfl0JX/XDV0KcyayrS7GNf
Qp/PQiPYgG4LP2WTtVFlJ54teHBoKcA/BiiFZ1qYd65epXGfPkcitk5Yr28C8PE7UNkzulRrup4g
JXz9pybXMiqzazpHCwEt4gbGyVmIIXgCZ+dtGIlqXBQCEB3BIqtyQlFYx8UxrQiHLPvi0iW4c1NP
RFNYnFxk5dcflw/mf39QMBNrZtM950/Qd7EXVxuGh6R0CtRwAv5P+BcFDvvYH14yE94yGxtbnsOI
1V4upm/O/fXUhaXldCakTBtuRKPviRyUGJF75vHLp9EYe4eoAnZdhQyjwlTiuU0QVXN6oqfWqJSx
0hOYqeYmxRPWeeB3+U5z8/uXWkmw1Uz/neEkkITUrVEVoxAVu/ze6mJ1Fwj5BTRfcj4ulxziOR9n
sP/Fs2ouWCjUaxEwpA1SJIh1btU3g4Onmsu82qR0o6AefmHy+6FHdv9EEFO5MQs9XYX4T1ClAjjk
GLJv69Z8xNh5Rihj9Img63rtFy33YGnCh21mae+JELIuZH0TEob86pe4spy07S6RK8rzIllSYy27
PhfVjPdJGnAfDPHoOK1xmgOUEjoJwg8qVul6nh3zPBLF/NApknyDLvzAblceUl+eS7/3t4K69ZAl
fXhTLyEOCaLHO28szucpBa9pG1ecqrSzqdFO7SmiX5zQuc6K0X/rXeyttjN+TDuAu4AJ5VXCgNb1
OrXvcpzPbuZ1F2MVdtsRLPaCICItI4+A6nogXwpX70RaOF+cyPn6we9fWT5YsPqD/oyI/cXNRh+s
SBftulDMDGS7+SwpH+ORHWwdJhZB4p1IgOuLkAleJg+a4IzCMfLzMR8e4xbRGSBK5qIOCeVbdPjP
NPtIlYmc+sYnzW7tRGO1LwF7YzW0IXlnRlmhI0njYzyQ2TxFMInnPL9GVZjfp+PQA7uIXZhvYX7f
a99dBaAodBGS4FHWFUaZqjoff/9IiLg6iKi98fSQneO9Mk9ANI/N2DVXXBvN1YC4Zg2DzNoXfbnL
Cne+K0a7v+XiOWuI6Hzq6qE/mVGdcZXzUltxb59qzJCbvkmGoxnUEwOQR+0XVyNzin3P+o9ObpTF
WR/4Z2NjdHvkGCl0Cz2fytmN9x3D3Gtb2hEkbj94AmpOEWG3+p5JsG52bmumeFpaY08Gp38KHf55
/8jqPcDyfvj0/lniAKswetM8elidiyDtTvbkziejjLMdp5lkWgl8tVu6W8aGPKzrVM3xPQzS6kQ7
v8G53UgUW9lLzzxFE+NFqE7PEer3jxr87V+/Zmncme2gUWR7amsXfno2znZ0N/neazkM02OYc9ou
nU7ew3yS95Ux3hqRKyAr8BlH2a9AoeP7TyTJAFstH+AM2/2VaDI7zFZ9A1LNl/bCJlVq25kdwRFV
3VzpUPEeoZq+9OOgN+5qa2jOLUUcB7CMuF3mIht0BdYFWctlsvX1cJjsoToPhTteRzqfriktps3g
4GxP3j+NHHCEeQYStexAZxWLnFWN5pMZfazmsngcSHNFaGT0mwSy2cqxy+ZDx2TasYhPqwAPWCnq
hAHj6KlM8/5++fok/d3XNw81dngREdp20yNDB/NUOzuXxgDrZA1QYeqUPkST4WwB0aCpGiK5nuVY
7ZIxa24C0VSnLKieNMFVh5gieO2rIb3VSX6TLZs0AwMCHRIo5GOc+Ve9BjZWjGuWqS9G4yUv1kAC
whCl9iGjRQdxXMTTyk8IYcj6CR1j5ZlPhUmYIJdBfv7+aZ2KFXQSJi9l2R6lnqpNbfsYD5oF+ChU
f+6FqXeMq8Y9hNpUFzNQGAYhSXrbNwRWyTIw9mUeEcKRy/zasnEPpJ1k5JcR1wMVHtdLGOi9RS+B
W7V3L+FWRdTjCtxA8GRkUmWEGVn6mguJTBCj/Pheovwfws5rOW4ly6JfhAh488rylmVo9YIQRQkm
YRLefP0soG737bkx0fOCAFAlisUCEpnn7L12HZNCY+mOcnDKJF6LIS72FFfynUh1Y5ullEJwG9IN
U4XXn9KiD+9xUR8aP3L2icWZFt2Hj6T1YGa6+dYnctHGQ/GZBlm+9SEYr/vJKBn0ib+NtIS7JbNV
0i/0fDkkGL2FpRY37IyzIc/+TupVbaVv3PjBvQ90f00jCIJWXOmfQI6Idx5+6HHrr4u0dzbItBTh
Tv1H5vNB5hqvzVjc0QEmv8rZz5+Xzb2kCghTyyXE0U0vQdOfMu6uA3Kd9DLSItyMpl7DAcQV1GCP
+aUAEYPEy51IL/LU1EzM+yq/JlSMMMlTG2AyZwU4fHzm7sJJo43sHTmxigGtdmM5XPT8Ez9a9p1H
6FOjVjR3aiYajJXipHpNv2Aw/2seN0/m2kEjjNhp1d3YEWSfYx+Pe+oIddhAMpuWk/QP0hdCCX5w
aZvEypgwopzWeC/7AU4CRtJjWNT1e4ToBEknGS9f7iDtpep53SEWhbySfT6FO7jNhSYcM0rdeXNB
OL4GNblWpLOU28qyoxc9LX/VkUh/qR3Zimj99dbWX9M2YgUZISH5+7CbDuOQa9qlM3J1Y+N3UxvK
62iiFXYSyTrB7LVd7XSmONW0xQ9uN5J4WhpxsERzpj2OAU9MSPSWZEQLCFlC+sbGB6a0wo2svOUa
cv4xC4ddWcjg3SzN346hML2OEv1YTQrMofAP4NvCFfG3GCIokx3mTTztdSRvrBsa0E+N4SsA8Plv
gbOpsB6naOl0lBKHYBqueMRq/cqww2tla58xBDTjB9WKEty4W05s4TDDAzNm2zFXnY0tTfeFzMiP
uivSX7Gq/LTJEXkRQbng71cehe0z+jvpi5g2Hp6ZsU/Vq1SD+hqP/sp1xQ8onCqWytHaUd7nLs9L
hJftZx8p1tnVc2U5qhpL7sT+ZfmkXGR2Utx7Bo6t29nx1or64Z4wV0WYyVvU3tznzZB+qL6mrTIy
eTIYgsu4kzzq9UG7VTL3Dv84TPD4Y4U3i69WSW+sHfpLMg3bqInPOC6dw3xq3uQGcbtxffPNWN8W
UWy8th3KWmWELq4XGcmveV2sxwHU2TBlxGgBKPG4bT4FMadXxSMRWEpf2ZQd5hfVoqxHrEB6HNOk
XYE1zd75g95SQCtrKsrOGsklcmrpO2dqrvnRr+p1YroXL4ebkrV8JDsdIarDHGjIUOTKQYx+HsHn
Vwnt+tgETJkYg83zXO+XUh9Jpuv9Qn7yOELroK88kbCoggkAqjBwtmNJKzv3o/SpdJEp0lYOcUVN
P0pVtn7Gd1G1ZkG6bc7QxTSomTQnMG+jyt8GXtsfzGhUFoSBgehwg/Pgxt13B4Umy8fuG0H7Y2f4
15n5JdTRZtLyn9VOo+6NvsTiPFjJbjBwH7BOvemhB2PZjU5+bRrvKAl+zh8htwyYujj84cuVWHya
tn+OMwKpSkM9Cq3QjiniEsojvf7SZ1axUhRHPJe5jhiy9YYf6H+xMUdpsFdy+UdRlHzNlZL0V20a
UhuyIezQqt7MtL0qTLoXDfEtd5ZE+M01GE5u/04iar1CdIr7sHfukjjok2004b1qSSbWsE4HoeYQ
DVZCt5/2erWD9GEGJL3y4CAwadxnI3p2WfjDVrao6EmiCk5/b2rW64sizc9J5RMNW5vte03ClJf4
8hCb4H9Tr1i6cI8+Lb6CVZkqIw22aToHfaL92Vfp0htb/zMTSoQXtJm4iXbqACmiRgENVl/HQig4
xDKX53QbKVcQZJvQ6grEgtPl5IIg+NJZRxM06cfnrHF+Py4imeuE7DmMAinpn/N9AMYmg/rpNUvY
Z2dw49aC/oyibZMeeeDj12rytlzPZTk3ShBOuqb8TGLhc5eFzktl7ItOGoybFPi5bbkmEC5859NK
P5keE2WR20vPaOXC9kkdC4Rj7vsA4WhMT/wShDkhNWJa4ga1wmUMiahv0Q6EEgw/XPGDYuQRF6tK
DatdUd3P3/xaXArIH/DbMvsbnbeLe/4bT32wSKTcwAaKj1CdxbPre1w3Yzf8IEmZ66YTEYPKmC0e
d9AwscSSUXx1vldeI7UCYRwDhwrIOC6XtlXChZFVttW+WhkNrKjw+ySJQCTL04VkWdZJ8+JknpEN
bXyc7vmDI5xvCwLAYv70GtoryPsGkX3zV6kZ/dFpCU9rUJQschffjRXl11B32hfZxyOUg8Hb62RN
7EfDxuhVGOEdC+1UGQjKHXoLbDyFppN8B8MX4ZT9HCq+swtcmWwKbZwcG9N3YNIqeBrd3jvpOfbF
ruvGTyJ5dk06xMwXFOhRdu3g7HADrKdgHZMIJlJz0ihbvxWmCtqqsCqYG3H4guzo0gfIb4J0SHfz
fWBlGI3Ad1zV8lVxTMCHvhue5bceGSyyfVxdtlXdSosM7S5Tro1KqNN8KurqOzhGLeXvlJH0MWop
1yRMWzX1lEtVtXq58XiarerA+NNg/F8ABehIHoD7X+9yrCSH0c/tdYjA+BxYE1hv2stTH3CXQL+q
uD5fVUSrHxLNY4H0uIwtITDB5OQNB42wDoXlMPVToSVCoQC5HmvWMhrC/Izi7iZM0ew0p8zP8ylB
aW7FQn9Yi7gN1m5YZyvMHNNjwCcnjLyzDycBFUVJYWg1kky7bF0Q1LSfL6zR9Jpd4WlvJbgp4ONq
d/IH1buPpEwEAFU/fY2Lzmoi/SSCOr0WKd7vOnCNnaYJ+KbQ3NbBtE7QUPiaipNPHiLu2k6HGxwM
6a8s7C+WDIbL40WjVwhOK0gBdIW8zrc539njiNz6+uSRrqG1zk7r4/gnjY0p7gpMZWSm1lrBaHXI
2oI8cfWjc9UAW3eRLRq/MN4J2imgovONwe4ML5qMrgjDq02VTISKQbfOhRJ1yt2pCYFMnPFo6QyD
mgL7HRQXuzCX5bZQEZBDjZkH5F5sKy3zfvkio6ZRMEmP+9Za1mBISXpOetL2UBg+Pb5B/rm/DKcJ
tMmjMO+HD0RtJ03PitdqwlqzkoZ5Fy+1Wi9+q/GUbuQN8gVRG0hHrzcPUdd0xyjnahOkMaxkZLuE
Nk97pAjjT8ZxbdTovxKM6i9GldJyriLlOwl2gbD832oLz6QaGoCOVvKa+ZgjxzYxT34ck3Oc1uNW
k17wDLHFWqKrMPHnhfIJWqPcDjIPd8M2I6zgF5oqKtE0854V08J/ngZyXSY5JRCm/j2RI8umru0d
prwEu07ULeU0YzEVnvIEdzoF6qLGsKnCC55RyRh9PRa0jy8f06OJFVy1dm5VBYuy89IXF7XVFRjk
0kl6/2Ya5EonsXZIYSDBSRT9xdYhDlhaV7xxQedPTp6Gv9R6xGEr0RBluJm7OBywfVg/RJj3Hwod
1QXxbMDVS8YNpIrZSYfStetFoGytAQNCEKbVRgC7YoBl/C0iT4U9BSUlbyRqgumFeHohJGH2SQUL
94zNoXt2iHn9zxemf9Fm6l//YluCmxerjog30/BgJ9mxu0xipTmCi4rOZsCk0QFz99Xjn2Jp+UvL
tRpmxVA/a1ZH5KZIVPoCfIKeobDknvyFQiXFB/oUl4Z+N9NAWad6Q8EvL81zgjx/qVex/ZkjuYst
K/tthNE9pm/yngsZYRf2yOCwCTxJ68ZdpWZkvQ74g6mhvDI36cpDFk3L+6SCxe7sFXIy35ScEInc
JT8LEEqM0bO4wz9rv/oIfEejmPkVyhZugt46oqETe9+IUCga5tlPIvNsoT0mkIV0t7BtLUj75tAd
RGPi60gJfgaYWK0H2m77COnnE58wfJ28nCvsI/WZMmiIYTMXu1gti7NnwnUx3WKZwk3ZV8S7IObD
P+AVI1DmSCfkS72WrTv+lPz0ReU5DeNsqJ8TQPsLtYuapZI3yTFL270SMyrYYAvqXQnvfaXONz3X
CtnIRXguSoMKVAcUSoMpdI4V+OcugsdF5BMr6NW0HKfY4+98Asllwg+xJBZfKkiuG47J+fovxmPP
UuPFbFn0hizpbaYztET49czxw7C79BBLYJi53r8EsvK/Qm987MTszNPjqpb2q6YtajepfishcLo4
S8oXK1KSdeMeE1Dex8wxA5bXbMY+swn3mya5XZbh544ijIUEKFCTVSGaipUpauWTiR/Gjrxv1vZ0
yNN7VVlO+iYsT9+XddZj7+N8rDnvgmk4DnDD4UtQsOa0dDq6wFE/tcBnyuh31pEidfQSyYZSitQ+
ffo8S8IS9/SRtPX8ZyhZFKyU6bAQTEBdk2dCpAt6VqIga73rjnQBYNc3qRpu4hLPrjTa7DK/JR7M
6wjw8TNvCoTUGpYT0pqMM9P35t5m8qiNrvuhJCpp1HGirudDvsObZljpTUka+1kjsxjkOW9DTi5X
FnriTcdqJ3WEclXrdjyhEzqUU07nfCov4gaojOeBZqj96/xCTV4vjweCT2LSZSluOdfaE861hCD4
VEivhHzHufkFU/MpEQvrNB+BkR95yH06ZoM0CPIZTldq74oMLQDTwzKaF4xZifP/0fh4TJ8f12VH
qNFqiJ1+HXSaeR5SkDINUeWQE5wYxKHFE9YZIcQL/0qcAu1mk4XswgxF9dKZECuATZfESeISF0ap
7BwA8s7SH2gf0pSqNlOUwJjpur1JquJHTSTS/EefN/N34BqpC0+X9c9wzwmUxNovWe4Vl1aaWzNL
6l+wHvFv6kZliZOM0tuQuOpRgtxtCDlLtON8HA8DGE/4jX+f0hvAStRE7XXuNR6G76eoMNKXYNpk
FvYzncCQI10XIlQT2ydCuvyWnRX/nHbMsHzsgFTiSki+a3BChvrbsfAouGE1MC8t4dyRRy65eF+L
St7naceIr+fxYNaCNl3hhvo5DqjRCcUmnLq12x9dYGV7VQibXLHwQ+h+IxaFbUfr3Il7OiMKeUCl
/tOtKy5LaD+lfIlBywjFpGlbAdOZ9zpdN/edYkLdpao+Opl1pybc7CqoX4u56YUnmazysLKWwtCI
YeqS9FUMsB2ETx7jvAIdiHUmD8iu9vOh1RHPQXRkFHh/Al1bzzvRv3aUViXyBlBLxnz7aI+JuCkm
ArG2VbE2W/EtST37MhY/5pdaLThHtnQPwdQ7bq1oD4eb8I65lWvHHWmLUHQXydRe9ipSzYqAeQQi
BO/ZDRjQCpDLMrJAG06nyP2UxygJqRQGYqtL0Dxt7gU3RMQoMt16/NlL8iiJWrMv0JbaY2JJFLW0
Hf4I5aBpCsp9T9e5441XqCHGe+IN2paOWQ59vt6P00JqKjUVSm18Qv2noKw45a7XO+Ok1jXIyngJ
MKm6qYZS3YI+bLYkBEeL+bDV1s48yCvI1tYNDoCzVNs1RMzyyq8xbqWSx4tagJQ4BAPS58hQvWuc
Fc26xSd49Ftb7gO6AttA7dNn38ig4kg3fgVZR4aV8kGRN0ivo0aycq9Rn2L2QhoGCwNhEhVn28RC
p+JK6xOFRdjvywb+6bpuFWPdZYDobIdl6bxx6tY/V4ODCjMhQlnDHMJ60audrWVMQjy0Jqy6FZQk
9ARuLKPFzdaKtZrZ7nk+ZVZ6vxt9Y9db9m2+yuYrzy7aC0W77BzoDWs3LG9rZlAlAsJCOdHhbN+L
l2RqEowN7C0jxN0ZVrGEwOXkdzcPHbKFgvTLiDVW10Q3gmHYhAYQoth9FTKIueSzZDWPDPBSt6ZK
pi3ZKfW+mrrxADF8UFirxLL6PWTIZm+F/nc1tTcj27fJzp0eV1WGfym3vRd3blumOEkzKrQXq+3K
Y1dk5bINC0Il1Tzeg3iVuDRSRBlNA1Mk19IXWRvQIKjOwpdLDkKjkaY4BMw5dkd5AWoy8XusHk+G
UQF1I6Ro2U/Sv6SuaIg6cDJWo6vHvyiexTd7EFsAPsxWC6A7TMgZ94EaWQesQvywpFQKyhvOuJe2
e5hrQondmutaEm3/0JqkQGjNUTcvaZtXT34qA+yRBeEfNP5WeNouAwIibOXAojpclO/zXgZ2dsk/
GM/EliM4tb9qCwgQ3dfL0BfD6tEhZu539bFpQQiZ/m6Kbm3sKAyXnaHwjdG/g1Dad3vQ3seAsutb
FlBiIOtFfQsCQQBVXK4rWFlnvbriqm1oS1rUk8HfKMe8zMRGjkO6TrE2WqLwz/OmLDV1+98FDJo5
aTP+Vl9i00Ml5tmIL6meIcKy/qHdSKJ4aKxOzX4KOXVs8rI/VfDtD7VWr3pELvvU1d+oAKSfWdXs
Q4FIajoT9fTX+lRz1l2dWeTi9sbBDrzxZORAsaHORTivooCRtikr6AsYQda9JDem9p65Y4Aea/5e
d9PqPrdYaYRBIpUx3ues/gXWRByp6v21MYt6qJ6cONt43pgd3VFd+tpYn9px9J5xhnrPQpHtTm+8
XzY1k+eYWMS2Ss/RSLmYxqQkVUABSCWiLxeUPwXRwDwHon+FlSMXPVrYy7wJHZIs88DONzo5ZY9z
sCWDjdtLybWb2ZtQ5MrO9r2UgG4PZlTJQ21oSRF8VE762tEpL8xffiB5lvTtmj6KXPWjb1NkmEA2
Zmr/YTGZXRQViH5nOMaXCVLHUq10p9pDtG9i46mOCmjzHrzfMk/8Z5eC+5B7tXLPgXYencxMgcoM
QHCk13+U+uZx8yoUqD6ZV+8yvXB+TztgyJzfHdw8Rcmi75iIxjgph71HEg4eW7cdt/HY3r3OK1at
NcLzs0V/Gi27OyGyTwCejSy6PZXQMmZASxkaNNar8CapCQNojr4gGLOErcI3zLc0vOh9bFx+zbPl
VKCl1mhLh9cxSbNr0ye4MMthoOT8Vk5Fv8Q3zWMEjuupmIanqI/+EDoTHXsgZM/j4FEGVvVXoFjt
c1lat7LK2//n4nf/ee0zoZrQAZj9cRGgo/yHescuvUzCMMGbOV0xU53Jd7J0bWXW8DhMm76+IUz5
UWmfk6DrtS4hxzrcpRd0cvdyOqrTsHub9ypuHgglobcD3FvvtbH7Pdde9F7JV2URMr2LkIyfQhc4
IxPNL4YVAy+yqd09D+mDltjNMR2U37WqGFsrNLgniIc7J2lRbbXCRX8cflWqdq6696j3+QbRg3Ed
mSgFVT/fan0JrHlUhcocXCHvGernSj+CbE8Omijyc6kl4V4awUQh8/whX4Hyo4XgMW+qpzY44d7e
wUmtg6rX5Odl0t1bY62/zodRGbgsQ3UEB1q8cgh9n2htZrGJ/BKalRVp5zoogTGmSblUjczbepXV
rat6hDufdGi/qvKUuy9hziquwFV/d8yR0dSJbMIEmRP995HN+N/+IhzE2HJthrbJiIKty/nHwJaG
jSd0L9C/3UlL7Wj9SQ109dtjxxTAgJyCApLWXqqOFQkUBYdbQXMIzaUTV0VLuMPKLiLa+SMqaK/S
wL0rVpdc4Jj87DU1/FAIRuoKG9k/LWTVkUurrpKTGKL/3HSJIdb//YPhDpuuy/8cs3XUOJ6N9szx
NIoV5vTR/0NCpWq5i0jerH7GZpRVn3FQafs6aMZnlamtcN2EWp8GN5Sm215MzcB5E/17bz5Mrf3j
qWtm3VojGvxuZ2GwhI6AdV5z9U2V1ePazLUESP88cQuoMa/U0tCourbuYd7DKfnXXucq0bb2uGab
mCZ81iFEhE1GZrwoiUIVsd6KBTPUX6nbXcC4oaNQJaME/uea5U4UvKslCe51itES1VLwrnd9Q39X
mBQkeDWPjBcZAz0l8mTzeAb7CgvBJjGfZ5GWIAInVoZkJTpIzp3mlT9jsgVk3CvvPjAAmjY2EoVI
xJNsCmcZb0C6lK2c0mv3TLxsRAyAHWdhALzlpZXG7u3fRwISBWIEpsbk5cG9ffq/1Czq6LxRVnE/
J5ELMqvirQ39P74NUyuk37abB5QGOdRF+ni6pyGnb8xVRj7V3q7mMk4UaUemFCQINC3o0EDei7z1
D3khtWg570q8uk+x2w/umqBOyRw7oAGfKXdpR8VzwbT5+HgcPZrLgReuSyrwdeGIO3cEc/tIB+OZ
JfdmzG9GPV2/srnVVlTuHWTGBEwqRXIcKXjJLoTo6aV3FHvqc03p80mEyAnBD+YbAbqLu6f+zaf+
Q1W3efUxua/sQHUOHnaW4+CGcpUxUryFqvYutLTdPLpJZl+IfZY08SrImvIqdfuuS6hBBFAYefOh
qN1wiFgKLCQKWsrxSsX35hPm05LpEjE/YfrPpTMLIuQY8tdAKfCcVkq/LGNXkKEYoCrnIdMw/l+8
2ocDxxFlNXmgLICObKAz5qA9p82gXWwnA99PDednpmB6seIiu9WDWR60AAUWOYTwf0o+D8vdJ3Xq
BRo+Uz4Uft09ILAJtzNwSz3OXsh1D88GAqhwWj6b06m4rpbIoKMVt4bBIzWz47Us8vo2b5Lq5FJ4
uUZIQG/WGP2JDFdOESTqXmkDk1ZIQtCaFvpviW19+kjuto9CHQtyfKqGg9d3soTisCbxV2rhY2+c
ziXTqy7D1Ms/3kdisrcDzTmsNCrciO4oELMB2rLE+Fnd5lNWX9/NKnbO82spnvInJqL6QRZR9GqH
mrFo5Khs50NGqHoVx5Lec99jSmZSRISuv/JyAivnQwwO3sp3lHqtTaKK+dW/D7WypE1nqcyNSlhk
rLQuWiPcC2Hm8S51QT3/fQ40en52aL1EqeVc5o3RmWvkfcMhb9Jj2DbgdLNSyZ+EyTyWwKX23hJ9
sKv8Il4UoW1sFMUuFvNUkYCMclLjn+e55Hxq3ug0lcmdNZ/42T4mfbrmH6yFdDt/MijbI6nqk7Vu
1car5RvJej4c/ZI0AmAVi8HDg920SuxubOWDViFflSN2jRrTvKvl+F4ol9J9VnSNui3pM+qxme56
vwJ5qqAFWFeRpa8dpGP7ZjTi57BLPGJbaHNwtcrNMNVzWJlS2inL3FzW46E9dK5H+KsSRatkanZb
jtxhadZeUd+TF5THyoaft9OmhTkP3/qmhgijezRuiMzo3eBFCJdeREc4ER0/VzbtjmWPTyym7l9b
Q1ulleuf5yM7artzOaYb/LHMo6vkZ2CpqzDsuYOnPepiGu2V2im+NJ1213zv0b9iLTOa9qGabkWg
uQO8GA490iheIpZnzqi9K0KX732LfCcKs5BsNr/ai1QFgJTyDmu0yEuYpvjzJu0k4q2K/9FAkobS
D3oFD71CWX4ogGKu81MBqUB5Pcz6YGES2WwjutuawwjULxTR5nGxtla5igiX2FiZSrtkerWTTbFI
AuNjHqTnjXCWkVl71/nAia0dbnpCa6emUk7HraZZ8OqVCqpYFyOVhfTGDtroZXQiVEFxGG/mT+77
brGq4jzezI+Wyq/laliJtvA3s0RezVQGzjRGNtUbz2AKMZ9N8s+IaewqVWuUGxIq3VTKKqqh3CYS
JiFp9Na9UZJ0FzbVT7u3f4STqLggXa3EQn8i76R48hWsKH3h2R+RBEocm3DQ4e5yl+nfKbNcBDX6
1jfybqH45a++pyTxVA4OPBOzFdQHMNdIlxY2QRdQhIIQXbLLx73/c6+3ok1lN3IpvJxuy2AU/3wL
iVwXBV3SLtYjn3IIEaj5JHpECjSlPLvtSqFetuztsAFdKKNtTLrMFY9vhYbUq348niIsZa5hm73P
30Djxe5CMRDodoCfbkU44Sn1lYZZ4L0ki2U5TtmvXl+F+zAnx3OkDweM1knWA/qwhZsF4jMqmxec
nlzGNgO9kSl/yKr7KEWd7nyavGvVJm6gMBSgKlNrnYDvU5rKkFaGqPYMssUpEm1HzyGzXzS6m09K
lPhfduifXRLeH1oR5nXA1WFk5yW1crfRuH9TnYWOiYMnUVpzmdeie3L6IguXGirWjRanxdIgreqc
5yTp4iFPoKMD3/coOK0KJ0FQw7SLZJQGaw03hGau+iLVER0baF4nOWKEgGAZlWGzp9SVvWQBkViA
8Qg+gZEUDSlhVn4cXlRdFkfkXM4O3zsozWl6Ms9YFGB7i9yyj6zU5C63RbJT27I4gAH/OQKZWTFz
0TfGII0rqxmk2DoeCLdPV6UEqaLwB17N9hnDKflsWhucuMWsp8jmCewMdnULRfijCfLhR+ZBF0mS
Tj0S21DdzLrfNwWFOBwY3VLRGfo70qe4IRgMWJnEdubeC4JPZnFeLO1mXY8QxsppyqSGpbYvMir9
buIf5lM+UpPDANZlEfY6cbUiLxe9KcRWVCQXmUPeXKv4XdiKCohVZuq6ssJymWqJsRaizda6PWQr
s/eGQ5C06rMSjClkWvro6JBhv+TZq+kNL3Wbkk6diOJzAsQs+ybzd0U+BJ9EdieRMN7dVFG3869s
h+Br7NogiNi3291gTyR3BUqxL/P73H+viLuhCmYzh5sUWkOm2StWBu6JRfsimsq+o2i853kPSoZc
uy0Rj4YBwBx7/NXLLOtAgKYNK4vNfOj4oFhDb0BgPJ1TZP0VFl1Dfc6rqnswtjkVWB511IysO4Sh
6KTQtJiHceJQvBWii6koO02FNQ7hKDfreTCDZPLXq4bbBcx7UPwaTf7tiFJ5bslbu4eat2tqQ37Q
6HK3WonNojclh1WNR08N81McttZbKn7Mp1kAiYPRpyQpTv8I3y8PVoI197B+AxRzPMy14NRNV84o
OmDwEUkMFtXuvCvLH/NeQOb4IvS1lnDQctvbw3B9LGo5gggllwAMwz22qXpZaZF1m/eC3rZu0KPq
ZaDlFXMuFM4DwNWVjVFsV4F1XjLv6g6VnXpPUO6GZ8MMg1Mk+dSwgcKvjIljnlk7pYzLr6H36JZF
4XfhRZS53EmEH0sg3iFJbGj1SXgN5OWh72sTqkmJNfpPRmaRIh7l4mUM1f7YJX5+Ez8soyY+ZRKq
WIH9hdMhuBEdpRxnlVKfkxCvxeNbH6oByssuOz7qDiiDKMW5TrlXJ6E+lUo6V3p+sHvsiEsjY1lf
T3HtQ4kTBThn6HbKDzr9JKgMYj0KCbSPhvDdgQd8VIdsN1ceZk2xkSjdpmtsa1LZjZux7aunWdnb
Aa56GLZqGgYLVgz9rmtrdLF+NK4DpczeE7M4zkLSJoirJwQ8zi4PSGT4x9smXVvYFN9xUZSbdjI2
1X3YbVuHx29VUX5H/qLwoL9b5CYuU+IINk3odAwRtK7mC3M+DKSGBkRzJgEROIxdMJqZt2aJby3c
EFC+oZf2cd6MacZT11cNUo18ou08ahSqNVgvTTWWu0xQuGvxZr6EeFhPiiu/Kgf/dF0AQaSOQnDO
tPEsLTk602bem89B6tm0KVQuL8i7Y+ioLQ5Vv33shdbBQ21DP9mFv13BahxMSPjItiDxSP2GvsJ5
9USgL/WQhHYXXAzmr6lN58qTRxQ6mmwKqxny7KHwXtXckWcjcCOQPtmdO9N4j4fY35ZVTYyy90ya
TfkTeCE1f8X6lmUJxnYyCqkaK2EgWMO+KwpnOd9cHtaSOPaLF7PchqmhnLvSe50HsH8fGXWMhTwt
7TuX9o9K6dp3G3jrsqqj5lkP0QV2novKczwPQ0K2VS3yCtKl/p485tVV51j7HqnNmYowAZZ9i5rZ
Nc60d8xz7R4sjaqkprbDDqT3lZztZKt6wBtNMd1FbtP7Gy8DIOknLwCf9t303DMQoq37jFBIN9VR
HubhZuwJWa39RDuFGIG3Zo7dzShouuRBsOn8OvyKLANbq/KsTisVkPf1jhBLA/b4vw7rKiJbL5qi
TeLgNceyIMiA+0zJ4aV1wgD36GzqitpfAjVfelY1Xqq5/ufS7kXe3X/jgbT+6lno/rdl82lao9ZW
fQ3Mug16hH8ZxK9c8fl6WdAEkZ7s50JpGmXtkzoFoKmFdzS8IboNQ/k1t32sMR2YtGYB3EjI6xYP
6StqzOqqB9UW7LR+mk8NYw4ZP7SzlT5VFaNKxVxrD6QAMG8mCdp0SdIwazRXCsEbBPxR9zfHt0JM
cfWd9qn5KNZ8J1bWjjKqn1jgVk6TIOoKqTw0WvsSDNGf1MeVhgSkeTFsbC6jacKmnF6UkXfvvXAk
SK8LH19M7HlbWzVUZP65f/QR8S2qXEk3qmZ5iBW8bKGP1XAMA816jYhLLrFAfqaVXgO3bo3VfFgB
9M7sIb4yFIVbhrUfZDQHa6eIqoPd5MEZj0uzHK1S/0SPuEUrxjq+rj+FX4ZvVYu2mOH4ylWIE4Z7
YWFZfv8p1eQWGjkzwo6AGk+2f0CA/4i7ZgFKynkWdisuyFq+68HpP7hTkrVpSm1jSzl8WN54Lihi
UaRHTczwF97bHgdD0fCO+dAcy/LZbvXHUTiZ27Dk/PUOrArenkRicivKNL2Ahl/SbwrQ0yUJ9oyC
SXLeSfPGY9m8ySnv1mzqy+PIgI8x+i7NDTNFLg2lcFtkTNNKZi77wijda1lORhkra788V7yblVa/
OINqb+2K8gjC+npN4cBc4c/kWgqM8XtkgpOXHiRBkkzXfm7Gv/6HuzNZblzZsuwXIQtw9FOwp0iR
EtWFJjApFIG+7/3raznvy6zKLMtBTsvsvTCJiispCMD9+Dl771VKehV2a8VvDViPtc1Ek+Jwec9q
K3kMQ0pLTkM9C2yNj8oHvngiZO0BKuhbnDfGB88lYaxV2T+xOmhbzWU/FQhnH1K39rZxTZx8P+jm
gaMTsJkuTH4MXTD5afEZM9peo9NvzkKTOKuc1luPVAUEPxeXZhaYpgadNH5i4Z7vf7gFPWAaXM1+
QgH7PJbcJ3bF7oHGPm8NAHHqVEmAonep6m7gMBgna1e9dv8C1xkwbx+f8GDu/s93HfE4EOVLcMH9
NUTb+rPGjMVG0nRpSTjsEzE8TqhH98vIJDS72xnDZj5K8uce+7YkU046zo5MxioVUxrk8fmfD9J/
/4AvTbMUv/2wPRALuxO5aK53S0xtsqu2tQSHqXaBNImTfSiMx8GhTLwv93PVwDVLnQE+OiNZardL
4xfW2rMJ0uqVIei+g2vz8FXZeXjoGi5UXjc00MCfnYapQpbXThgB+MzjLtoyaiDOvzQnZrfsgy09
PhSk53wiVeqf12PezFgIVAE6M7fWqA/3YsCaW3yrQOfb3Jk47GTbTur1L08rZlbdiEJbfQoA+YFE
/XeSC9yb0TjRigw168TIabm2aN9kWf+px9F4MhajOpcTWMJSnRtLzDeh+Du7PJN1NuUvbmfCEhyT
j6LgwFckHWBi9WmPYoKY9SZ+aBpfO7q5m+zbhCQDN7/8M6K2YjyrkTUf7kKuDEPEeaq07HD/bcoy
reiNMHNjmDFuJPyHveNXn2VO5OdKL2oqCeYoVuenP//xgayGS5T2PTkKXwYf/+ev/qe/dv+S+jsy
ZeJpFWb/SKcj2XdiWNb3/ajMucrUg8S6k+aFtN5u90s6XlFftJ9TiE3YjjtIbUB/NuVQa2f6aMnB
QZWLv8Iot/ggUd6g8m+ehOF+lVkiUCks/hofVPOLouxPi6rySiLceLVN4+/9smQ1dUCna/YhzOEX
Ys1XF6tMqFX0WN91Nb8E3JTqdP+oqhlR/rcf3f8e8u1yQ012dTWrAapluycvJhpYDE1284HSr2q3
Fp8oe88RR90LQSr03JgRxaJfXp06z/ZpV8mdY0TTGydObM7W8G0wjoevYnGQja34pAy6WOwip8l2
HTDtj1E1Br1SfmUT1Xmb4FE1PVE+Tw4EkSlP9E1e2M0RoBNZFW4zPOMoyo8+S+WGFkP4K1p8dOLO
8O1nSDPozHVnzIQOyGssyz1YqHU59/GvPIzPrWqL1yOJmuqVWcbd2smj+bEwjO64YBqDBEuDZMyr
dmOaQ47RLzVOpW1OR/eeKdqVBSOCBbcWs9533xn+4FSf/ujhV3hvUHjj8Gh3bf/JWpOtpijxnps0
cVfegtjCWgbrkTRK61FLMuRqiNsPuYxuspvYA9z5d6jnNhcxbM/zpIUPHAflphun6SCHsjvkTkTh
DoT5nzFxzTppuhiyrSFuVvcZsEMWKpYMn7KhmNi+lNYs8TXcF+OwN6eF0ztynbU5w50n1Bq6qk/n
oqwc+2bmtbkzUSUpwcm4+mcE9Y8KWUud6QP9FA5t2hno0IzVNGc04OmYXUJG3gk07a++RwI9iih5
ivwl3RO7sp/uNh4rZXlpSm86N9U0n6c6gzVT9VsvdXNJrTb5K8/WyjCom3HYCM1qMcvY87VzR+3y
z7HAY+SCjWuk+L93KiLdjM4GIYPOYmQbqaatDLcKngy/Pjpa/kGzhPR1vSGLN2z2uVuEj62A+xUU
/Rw+iorjs3Tsw/0LlknaaNjVxUGWVrLuCKO5pCFMKtsHvZjXhnut+odOKMsKFxmNWswOEpWXaRjx
bIlpAgCdD+4TZjE0XELcDDXM+Y/PRlNwL96PN3Twi01SNPWynTGp7GMUlgJ5/jqjfbKivGQWPI/9
urnPgqVT9esEk+E37sk2MBfYcaA3kSpoPakQZSGfEKOsRjO2bx2Q26F0nltFG7zP7cPqg4ygGVVE
xT/AG55NN6rfWQFLyKWzs2LCU7+XtdYHDIDwCHuDRo/gPlC8267vBuz7H8ts88AgxyNpeUH/VGn/
+jfoEH12NKe+23skSBwhJHH9ep9adfFKZ6sLR/M162HUNvVw0aXqlzne7/vc9X8UYPXfJnv/pwyr
/89irpRk6H/9e/D2/xNzdUq+//wXXMNdZPSviCv330xHJUcRnmbrhquTJ/cPnkEzjH+zyI3hVdt2
TJ8gvf/gM3j/ZqsMHtgMZKc4pITwpX+FhJN9ZZOUSEa4SzEniLP8nwRcCUvFnf9fs3SbpEDCfnQP
sp+jElCd/5I+h0ffEMmInLfuxHPnJnRGpyJ/GOcKCh4jX+YNrk9IVBeuJhggKM0ZBiosCMmuw4aJ
j7NCmEh3FA9rQpCphSQEoorcJSVhHIWfP88KOTIo+IiZgiGJMoAkBUJNG0KJCanEEJzGxsi9OfgD
iY5Q4b4CabSz/GKArO9qiCdR1my8ayAVCIXz9GdqnqIEhmqnUCk+zBTdpInNcobdF55KZD/2JngV
Kh0iw5foPUl0cM7F+wAR2AQH5wpjldhsdl3P2QYRMaggWgxbsrl1BXTB4nOWivCCz3hQyBezj1/R
1O1D6T9Vg/aHtPFvV9dWrH2XWEFjMoWPSZxHQLMEjS40QFMbYHfjnYwUIHEHe6ZSEJpELG/wB5d1
rAA12I7fQ4Ws6Y3fpC3SkW3GQ9S3uzlck2H+KiDdaIjSdh7sGxvf1F4awH6h4pCXKQBTt5+27hpB
a4ivEe6BCUlnhqgT9aB1EFAYge/TK87cGFYW4cJ1V+w9heSZZmNXGcsbe8iq1oH2DNB74rz4MTsG
TVNClPfYN6C/yl2hkD+5gv/gEdDXnblspdkAXsR9ppcHwOGfJC04d3yQ3+wMslZXJKVduujJgjM0
wBvKFXioLUAQRe6wXj4jw8NbGKDpgaqgeEVwi4QCGJWQjCJOCeuJsLMy8sI9KUh4T5ab6XJjZQqE
1LZsqIaCI0WzPBkl+u3UJnAEuzbx4qCUyta8DrsOvlKpQEvqW6WG+ZH5xEfmp5mKYdUKYq7TrM5X
PorvouTmKcd5l/vli+UVEBwhO6UQniqFeophPqUK/hQxqQns0Q50H3SvZWifc2+128Z8QthdB37o
aAf0HrUL1x4ceDD3+bLuk01NCbx14E/RZCNE6kD/fY/asApm06CXJVBfQq4iKupJE80c1ApqVfgj
8QHMLs3slErSjaTlZRukdn9izI+FAI3lK0gWUYrEKwwXt9Ku/lRyDyqgVgFZy6Bq1wq9Xvfeq9No
n61r+EHuxdm2X6aXc9hI8oEgdfkQu0bIXaJnkBZK96vSo0scm28YVP5oCbCv2ChAacL/8uCAzfge
Nr1n/aVzdMJI/TZxczmL9FdaHMGqUjixqQYsFmWknjSgxhDRN0zmtNlycQJSemDr3DbQybC4NsGE
KiFIHWQzEwgzLXJEoMgiNnSznH/mtoF3JgWdmpQSrd50bredpuinkCVTK0J3giQH9FR2D23WXlxI
ao5CqnWw1VoFWXMVbm0g1E7Q8y+Y77NmgGQrYbP5CtKGJozU6/zKI6nw4fZbpoBuSWffuO2POqQ3
AGivOvXOtDT7pk65hDSBV8RX3FKFifMUMK7yHuhN8A0ay0VXGNtrQdoOYLqyfO2H2Ay8OXsluvkW
Z+aVpJLfQw6cboJSR8jKs/oigk0wIV7GoX18WEi4io3uI4ZzVyngnQb5zk1A4GEwBoZXjOSEgcfD
wfEamcWloDuy6iDoOaGFzc32TiO9qhGACi0k8/dC2xgOlb2eFIivgMhXQOabFaJPwurzFbQvhN7X
489oPHB+gwL75RD+6NcOQaigf/ikPAUBHLI3NBkP7QQccIESiPO/3XhwA10FEIwXUIKN6V84ie58
XbN2DZEigcsZWcIfLAtAhC39SwC1MwbZQ5mTF5ROxS+6Rth0o+mZvH5EAAIvDdV5V9E9gndojt3N
ioDbtEpB6mvJLdQ5ehMqwwAgqBU0EYPEdSaVJ0jgKc6ttacpcmqjkTyKfsc+Si2cPmWhTiF5Yhzo
rAsFaJwVqrEeLcIv/H0UA3HsoDn2CusYM3qc4Tx6sHsCCc5yGsjJsG6dARBSgwzZQIjUq97e9zAj
Y9iRoZwurdfeiZ0KT+2GNlUjSxtxL3NQKAClE/5tQ/tYKzAl6MUtw79tE0NilQpe2UGxDO2GqpgH
e+wAXA4KdRlX4IKiany0FAYz8eqd0xDIxyj3WjUvbf5EVuIDKT/YQ9zAB8YHImMLKJ5tbAIrg3aa
v4u1LqnCX/0yn5jr8dRA5yyhdOqDmvXC7SzhdyJn5YA0Hie4nlijAXxC+sRqVQDdgf2J6nxL5BzY
7IpbPh8+fQUKbSGGikSwvyI0keKcKKRoD1uUE7FgF4v8neYOqzkGQCoVipRlYt0pOCnOgi9f4Uod
uKWMyIIMjinJYmKtQTYtIJwaDahTG+ZppeCn9zdUETs5LX66YsLMq3O/ubMKqMG851WPHfc50hbE
QRbnAS5t8ikhrurpuo1h+cQKxYq661AW2i3PaxfdO+ZHK/L2KfxWC46rD88VcSq5JcMbbZ2zdAC+
hvTBV0qzKWDBCiPCEzneSBo4zwXcw77U5VrtN9POWk1ARVYVZNkKwqyANDtBnK2i4uLEfbdJhNY8
eJEBlRY6bbcgglsnI7dt6vhACRr9JhXQdqIJEhglidEKdnvHSbvwb4caEG4ioDnr2cWHkOtDyi3w
mDZ3dm4X/cXoCExXYXVd+LoDPEWsle9wjOJ1BGeCoRrHCwXlNZc3aQLpJd30UhbtrSVpE27V0Zpq
nAxgfRsAFx2cXw3eb0fIWK1loKwhAbcVbBESEoYBRLCTJASRcM8NsoC1yt4YoiXxev3NVYDhDNKw
UMhhP+XYZ+fovzSBsk9hieETo0jhCkAsNqbOCnyGB0EFzZgV4jIrvHHMcIuBF80PHPvdapb2RgWM
dXSpWVGRqo0tLC7J7KwG0kX7ATlHHVEjhpCVQ0Y/W9Iq3jy6s6hr8JmYoFLIPgqatvqwgAkHBqRm
YojHleMyZWfo+11XNKszuM6NAeC5qb5zeM+TAj+D04oBWACD9lzyoT39Tn2PHXDROtzoJDJeei17
L3TzirY2aOFLRwmgaQ3toe/Mbzqe1EAkzHl96gA4IPpqwTXNnfgbpxNQ2S7Z4NJ+V/vGkEtS7uZb
bM1v6go1Cn0djfoeUQxBdZnxUVbFIYGSPbU6IIC0XbWkzbOHsoz7MLVjBdd2oGw3Cred9QhWZo7l
PVLnAuGjICppRbD2JZ/cPRGR+zkzZVBD8dYUzltdEnCyR7xoNBo7sIjwlB31uJCDQERg95PDBrcZ
sXsKFh4auv04xtwAmgKLl+kprO2Hqv8Wtf3HHamEMrKVHoR46BSKPDMJHoHx4C34TkbacoELtxwR
wK9xGKIt0N9LX9s78iF/hT47mAB57hwsBUD3KwwmpDiQ6sAYLLV3Paz0nig4MkdK7PHJkbkGc7Po
OVZ4dVIHSeBPS6aknJillZKSpWEHc4E7LvY/OOlaiVFcQIuLdiSx3Q5I2+Qo4QJ376G854z5Txw7
VuYIAH6EBN9ChJ8VGj7uQYMmhBspaHzSuu+ceNC+1e46oqzSlU3TZiOxG8KlbM3Y6egOGQifS2Gc
FOlD6/RVQl7BoKD1mQm+PkuPDJEwW6UR95vMnW0P6z4ijlyz+c1IYNxqJUt/Zvi/cV4mq6S/1qBx
1qq+6ubZPkqD6wonYlV0BrYUN3DL3l+laUdWGU/fNPq/cCI2QU9cWSBN9zhXHOduxE6BZmahNLT4
Ajz0pA3HvuWi9w7Z+GZZ/DTiWCKPGvV6YwjxxxUE4eEWHLSrHIgL6711U3YZQuaaUREj7IxZc26k
z8nw6ib+Kyq8ctU5/XbAg0XUCIVfnI3bjuIglxB+6jl5t9vD4pNN5aZuMAuUZ4vxLkt7p2DsHh6O
TP42JooC9iSzaY8wnFWnrNhqc3XRp5nIV23cmc7eQKq3HtzmY9I2TtFfKxnFq3gsvvXKnFa4fTCt
u28mTaltikmMX0DFxVb1q/pBrYX+tuhecfosQWW9xHb92ofZ930NHoknJazhdaB/b0swHUNSHByT
H90KODKMk4idJdChbcO3NJZXZ3FPZIdg15NsyekwXXE/njse3xBlHxNO2W/yqnpuyG+SOJq9RZMH
PToPHlWewlMXjbHx3WNf1zFuIdVrK609Rx9ghHFiQUuZ4ZyXacTrC+nsPMOzSu6hwstQLg722c84
SxAstfOlz4Sq+ttq8aGxWTXbsMYH27cUIwl7+3KNLLBSTf3qRe3NM6plk85/ycqXG7IhGIpWmB7Q
cMD8FjfpDAB4y2+yJtB0hAbNADCpkX5eUrkvpkrfz/MCULiJtti+Ai8ryap2GUhpI2crJemrc7Gb
leJcDB+GSHFMsg1lVGlMYPp0vkUJvEYsJ+wBqfTInm4wSvObreSkn3XqmtU4ys+S3DD8dZF2rmtW
kZ46t+rr1xG/bd8iRUlzNKNlURB0E3O7Rwxv3Nkhvcp3P80Hq++ec3/dfnl18W3XzTGz5xd6xdvM
4mymz0jM6shaxXaHAEl2ay02bpktEJ5F4qrbw60nJ0AOOf8am/CjyaKNmRrfmm1fY5+1kdayveJE
JwIriejDv+gxF2gwp0+r4yahBbhzGYCFPGZQQ2jBmy2KQPJ4AlbLnVsX4RmK0CO0VhImOt4AQ/JW
mLP1Ntlxs64niXBGj7cziTnBIq14UzXza85B7QKSal8SzHy0MlR1fY5xsOzGrVvWOPjnLw4b00b0
4zmy/U0vfreTgxHV0z7AvTxOSXUV3pRekDV9NL0Kb+4DQkXGM3GMJIXkubma9cZCEeOlZzEesjCp
P2Kr0Fnh0fhk0UtV2wjYCTKE1gTaeJjsp8ECMBun474ibxxgZ41uKMp/EO5tGCQAvCFb7+j0A8U2
hlvvSLgbmQp4zKSWXMxQ/apec271vRn7V2pjubOmyTkYiB7rn8K38Vku9aue1UzsbaY51lfEIOMo
iKaJCkELOCqPYyLzK5Yr+HG5eAMs8SAniJMVviEui7+NRkmChzbFh9jc8sOBlg2uu7bSgbCQ/Gg5
y6enRd2nZ8WBgS5Uq8ri7ITEUWtG/93K6DA7euDP+i2T5IgNqC3JkRyiXVVUhDlUfw3/NtTpNXLC
NzNCrN/o7sUdQ+yzAUZ9bZvYoY7FU5rXOamfIMG9MRVCeRbVly6NOC8T/eEWw7TKQhpMusPtPlHt
8M5chKAmChtKqSTEvakRTx+CmDPwKeSLVzKxJkw4mUqmsE2pkTg2cLly6yFmdIHH73kp278DGxYa
tBOxu0cpmw1RNfNqKTknVV5zQOM7rq3oi9nHi2vUrwqn3gKt9tFGeoXaz6riGT5FCMiy+shJwZ7G
hBKQ4xhpSfjX4jW22462RfMVIUXazqF41jNkwq1mp6dWMrvrjSedaKugdQbqndCr9p68LrmNn2ZB
tdPquRlYXQ2WVKNgTCL3N16QeG1JFnWvs38mHBTaPO2oLvTSvxUAlKu+upaY3zFcS0QBvF3tzBww
7S/L3SpNksqu8a6ONz9I7HudJuEQjc1vpt+sweS/0I9pjqMtupeYaObAFhhujYQOTTcMx8Fnu+jL
blcu3VZ2kgReTramX6SB9RUyADmEGREBav7PpiuHN2ex+z0U1KAw/PA8NUwsR8DbsQkc0bC0N7Mk
Z0sjwmcIfSB+qXiTzNJWbZNuGQ+gTE8kXlyyW/TKe3Zcq6IOt5+lNGIkxDbK0Olj5KBcL/Yf0qS7
IBZs4ua0Y1bxWyzmNffrFw0c9oo6/S0fxdHxTCaq+bsw+mhfwvluadOoS6lDpAsaXKeuPbAv+v2x
76W7SsOaLm/+qg6ZZpbhGEVHtC2VA3ogCALTJ55Pr2L8mszuqogNI1hMWjRZNe8JDyHUny7zhpkL
A+fy78zstnabw4RX9VjHjmTpiVkkperfSMzCug0B2DzNOE83TudLXMXWtz5MLoYAMlB6Y7qaMVZz
f0x2QOq+2wlZ3TBnK7vQXHq8rvGedIGnA2pzE0KRcg86oWH6r4tBItBUCbpw/OyNyr9qI+PkJqgC
SEyEDD+tReHgDxTX2a7DIzoY5JNSblqLVlFqtMeYOdPOj8snTLN/Zm/sSGhom20fP5JvnTPAWjim
TM6+7UlxoC+2TqgAYvitgVXLE1b5dSTFqj3oRbGLizrc273D8kE5MUR1gdRVcwleTd9G+5wK40qm
04dvDNo2xJMbZuOyHRzxqIcRVEJH3zV0WnFddDzrRvVArsN3XUJVsxU9k05MCK8CT3NifGJDuYmu
+zV1Bq0ZK+4Z/mbjbnAy9l4iGYMi6XmcHNPaSSQm6v/gEXmFueLeaUzmnXq8xjd9RYDGttVf+sp7
NJVCKszFpkmjPeLqd1NMW2zk0yZbeHILgnhDEgnVWeXg+PEP4+8XY3kowfmyFbr1DkJxGrTFtgM4
x7UKf/G0vTohEQkZbe9pa6ahSyoFXZTeq6lFDH9XxQatbLlzSX5POwfh0R9kTeZm0tWaZV2Nhhz9
sKJ7WsGBLqtqH1X6k+WWVeBZ80OaM4P2vUcj5EGpG0GtIHNJTDJ0G46Aq3MraOcZGstPWrkE95MO
hsRvPqTIpGs0uSHTCZuw8jAVvwttsyTzU1y4D0hVi1XJtRRahfZW+r8sOdLSTz5N0nOxlTeHrq3e
eHq0wxIdq4JOhdt2uzFqn7RRLZNdRWJYdrI7lvlwpIqPuZm7HE1n24CbtnIk9BqBX8zrV1Yz3LJY
zx9sWZn7FEnV6Jr13vRHVjOC4dyqdrZRT8O6lDgSC9pBwzJ/6+lpbOm1eTiptsjFPtB22spR+04e
0Fs6LmRQ2d8agOxV2AhU7P4mdysjiJsWnyX5XrJL3uKw+FNYhrXXRfeIYsvhzs6JaKP/4vuIkhIC
ZVci6wN6TsQsd1z7qIGG1ZN+4DHRZJqAtdxxh7OHD48jjLOK85EamHKot1BA5fqCiWHh8EC+8LeG
5ze2hkvt5K9RiHVg8OxnEI3c7niJAqSufmAv7KZWltsrgwTESbL36S3T6tooaPYT5YHmOnmAGbdL
/lRdcxtznekFeoNgyLqV5zAEc3/ANIWc1zqycOTHKIrjUPFP8GNkuJ8LLcdk7A5WYvz+Gav01a6n
a98YV5YO7IG5jrdIX40DCOZW2CjltPxTb7xzM9g1HN55LzpKcVMrCJNz/k5q4u6OG6PGYeakKp7e
yTdl+iFnIlWzGD8n6SeE3FfS3NaVdxQLosQh6z8EicLaSAu5kfNCfJqUBJHighDJe0VNfJzwgK31
LD9GBCuMFJFB7nKg1aLiYKfDTz88y3D4Yw4sR5HMwyCci7eyDJcDFiHo2xo5K17+ROPrs2BhV3wY
bzPRbRwGFIANhx/U6PZu6vma5s6nyM6JOAJKTkBV0E7uwbR1fz2NFAYFckXePmc1DfNPOll0452e
mZKWbASb25pJEwWVPV/AiHYrSRyZnac/WrtQGpQLGWPLsun7BD39cBht8Fi6xZFFdUBo4iyHnt93
1ftQr62CaQ16R80ljz5xgLNL+2p2/G/giNmjn7XLyzJD47Bi51wZjNBn3EgYbUmU6vPAdczfKVn1
LDO0ZDMersbl6VuKgspoqd9p2R6QpxAZmkR/M/YeOszadOr7ksZSqHI5+0kccqP/5aW0HCVgwwen
mC59SeFvI0L2UL33K13MWDaWtjUOTGyo7TUr8GhD7ZflpzGSz9jOy01cu3vHqcTO6InXoqvJLHWm
7V/9IvroxtvGih+N1ZaogZWBD8UvbBKNU5odg0jfUdaVsDXJ7WQTryabYDxnfCsE8NmxUCScsLvo
ERkpIcoVs/oby7Nexd5JLzyNW6ze5HQJt2FK86cIuSk9dsPOVfH/aeu8eRPG4962PgonW/CQmfTk
xbhpOlTDdceOGsufciat3TYzVDREl8ZW6aILRj+TF2BrM04px7iUTX5ZNDDvtbWQ7cREYmcR5IK1
lPKvDRdko0P/UTMq8UnViAt5ZGJuMe8q9QOeS9qZ1RJSZxPtTyix2PZ6Q7nWfxcO4UneTG+gq/TA
ZoxjxBtHJ2NAH0VISF71a+zwf5MI97o06H7LessNsIsngBqGxTkbPdmb3noUP9qykz3Q1mHBCuL9
STpw7FOzjywKXeYUZZADtE4M+spJMSbbVD3y5BAw9n8bIf1NJfQ9R/MseKKGuzZqdKdh9LX0rbNz
8CCsF6SHjBfh4DQerUkSUg5jObzMQJ5xnaSbeklukxHgeEk37VDtkWweC9U3rUSYrIrI5OyU5H91
h1zi2h0/2pTZbd3knwj7XwqLk0tNEzalHXWiOrVROWHUWR5ZM8Bq9CxLJs8SD/fH6IDVof7TDeM7
j7V2G8HI25iIdXNLY47kmuTomh2QTpSPw0SSmvExVm6CJU3FYh4XGen7UEPLSNnYeQeW93zVaBPd
wFbbE4H2bBZpvkFZsKmclvk4cjQoX/EuiSdyG9r+Fb3fB53vfTvxTQtKS58TFp2kJCRj/ky6Kk8+
Mdg4Wm4kvn1lBfddVw+7vivoOHLfpIST+jYpJpbg5CFS96dN/FVheX94QmSQFVIdu40z9vDbXJDY
7nR1F2RR8op0g+ZlZAfxc4lqlBOBkoiTApC1XOeUNSUi+micp70kVLmfKOAX82VIms/RRHat37RK
+42Q7XWhDkKKzBJWawFiO3BGgu8w+93vLuMxB8iy4ho7q86Mg5FOw2YT584fs2RbblWnz4i6h8bl
iGNipp3jS0s+H5s02rnSH5RM48Mg5mgd2suJwnuz5G33yH22uP1HRoQTfiPP455saIfW+pvUy3VF
qUa2KxPu6S/K95uPDm4rbUIVs4fKRfFqGPthtPujOa9RSoYcTZJwN1SsHBz3rAYXNf4xnQz3XTJH
P45sGShFhDHHy5k01VtYAw0LR6/aJu34zF3zQICIuQ9jXiYPmClz+RMzn+MXKYlwsqbdULTXsbUh
j4dFv3KmbHiItBJciaC3WTaEiI4n05PDCzEDJfkrmxLmxrGNnFMxutRbsmPX40l+9VEBSJcOt24W
7R/Ggj6B6Vo2DkdNtPol050ny5jcUya0eoOZHQXZ5JC+lZGf2Iik3vmpf9ZrfeaAMVIB1Hrx2smZ
+bcT39ooLl9dcNCsK7zjMVstUZjYkdQfSzhi/fO0k+iz7CWtwmqDorbeitzPXhKn+Vp8g45CNv64
Y9Xe7n9UtfzVEUNGijEv9VrX7nufOVhpMUWDdffKAjsSDj5lZ8NsnScj440b+Pl1ZQ97zD+0CWxz
vE5m4z3kOKAJOPTEkYTNCX+YtGizpyUN4SbGQ4D8hXiXIuhtLTwWMfHgQzkSr+Lnp3Tpf92DsawQ
+U7KuBoeHPtsJXr3wJtBzOMyYVrtptU9l4150iby82nX+sSKp7YBJgmNPFDRctkNfYzcgnneGXn2
vtU7PlMv9eojA/FfFQnnNLjmv14HgLFtsPEyU42hWA5a/KwnVfxshh7ZOFnxeP+MmmeBZ89kJ0QN
sbVs/YcBlXHWJ4BZwvCZbbD9ezDudlFhhoTpTd0bC5BHqmuMgbw8UEYZ72lD5mJo+/NlMKIvBDTm
2mz04Q0vy6niflZPuQLl6H18xH1VvOSuzsTdkZ8GQZh0joruQUgzWjdWhGzTi29+n4Wfdjxaqx4K
xtbsxbLyPMoemuTVlky4kPngY77wno5t5hyAmrQPeczJKaf9z/hKr4Ou8FoUP1EO2CbRd1jov0hP
ZUy9eDU3YkXmmhWz+evyoWeYTlKpTlpW348bz+gIcmaiOuJV3o0T2e5pPYpDTTb0Ft79JhaR/Xcp
cJl3MP1Ug+pCLeUGxGtPNFhr/CnevNYsTb8sTn0oUpM+C5GFb43k/RS5URApBidMp3q7eflZzHb7
2RUagtb5Z/aJhVo6v726XvhSeEMwp7X5jllORbe2zEpItK11B3/3ZWwXFXAlE5Qc76nwtJecJN1B
A3Ix5R8hUiYmgH57LnVmjKiqVii5XA4AUWC26lgaLhpXZfxtzEPPf/bg5cD2PJ9CMc/Ikkjo2/eS
DIGoh5DhkEbQkYixjmp3OTke5D6FdFwVBlmxisRIkyJDkyM1YxWO8by2HY00OxVdQEwoUVIk8i3d
IlZ0yjnruVgp87DzN07GTO2e1cPybt0Y7vOLyfg50pBDpF4i9oSoqIo6/eFo1iMEo8aO6lvE8p1j
rtvRHF6PDjP8pdEZj0X1LINIR34z2aSEO/EDagJ0z33m0L2OmYVotHOFJh6jsPWvnVkono5trX09
8q8acQAHKWKESHOWoWW1NYbz3fgychbck8XLEAIKoiBfeE56fNMV6hqSjNZRggarSNDymV8z9L6/
Q1Kr7kKD9Y04XCRw8eMw5N4qbcMC+51AMaMn8iEmyskyv0oROZzWZPzkYLGnpWuhBAqj13khpvsu
IbYHYzgUrYWr25luXCT/SkskOiPZyIOlx/FWGYSDpNrNcY7k3bGgudFXHCU2bq0MQ38kLiVkG25M
Lw9IbM12mM5hO/UVely2qTHm2bG8xCShI88vQ5WR0KprHFqc/snLreQ0NvID2YJzCQfdDyI3EltL
EMwU5ot1NEL4PYvRvP/zi1h01uKxIgwnIrZ+ifQTzZcIrZzjr2fPLIFwJZ9tx/AwmJ3ZBVeXwRKh
ffLYDw0dl+WbOYb2wKOGNiZjCq9k1P+bvTNZblxJs/S75B7XMDuwqA3nWdQ8bGCSQoEZjtkBPH19
YGRXdma3lVUu26wXl0YoqIgrkQDcz3/Od8jIqbWPl8tVjHdxNJT3CSIW8GbzbhDePsQehv0ZXmRv
kvwLhZ+R3mJn7FDJ0hfaAwl4NsYdtyiRTptgnYYdE3iWfYfRey+mRHtyg2Xu4EYg71Ig3hIywQn0
VY6sYaxpnrml72nCPv3GN/Km6oll9XBNm6T54/SGaZcs/n1X8P/A7/s/Mw7/v1R+O0Op/htX8E8j
20j+U/Ht/B1/XMGm/5ftOsLxTSFwdc4Ftn9Mwab4Szcdgn400Rq6x/r6vzzBbCX+clwByksXAgcX
T/7LFKxZ+l+uC+TLc3ES27pt/TumYIO17T+ZgvGf2WDfsATjTrZ9rpT/wg6LawZ7zoRHyYmRAsK8
xMfDHGbhgv1ES+WjVhFmX+WBU9LxScrTSd6TNnT3JblMVDozomtwqoDaGqzD3bzSNlkUPTIKKxeZ
LcUmjUJyR126rxr9Qnvq3jNxCxcBbTGSiNZiUB0usNY+NcAS94gXd8Ai3Y1VxkwAbUxc6C8Rhp51
r6tXHeTXyg+jYT2OLp0NVsXKIfZYjQrcpH1kr0Y9m728lFP2XXPFw1EvpG8Oi6D16fXi+nEw034v
+oK9LHcg8FUINsswQbwC5HZA3JpXycy9Yst/8AvyRQUcVoKo7ibuWmBS1bPBpIbNLeIcGgCVg0u7
wFADQ9fYKNccNmayU2MLlwM4cuTtrXQexUm2sCnM4pVexinVXuxtgxiT1ZiTHsn1j7Fs3Wvs1daC
hREeFkszN5qJXkduDDBl2p9icOJ+j9qTau3XhNy4HY37rCEc2eFURE9/wHea75OEcVmX3gPPfld1
6qzwz1290nx22i4/1ZJ4BEpj7LkrrcaoTfvsxa+MV8H7lrOL6wtgHlljdLtxKl+VWLGLN9YV/5eL
SqhhEaZRyRV7IfN27egq38P2gCPl9/zLMS0XXZgtVWTiY0TstetS7qyWHSDDcNi+fZdvzPKbwDfs
LPKaq3bleo9eAgzT7PVgRfqM1KLbLRtlzvvRhaEn5OWiEo2xd9dM/91V1WpzDUu4MkuGy4ETqK0o
rPqYOw61k7F2UH12GXCYLnQkcl5bR6j1Y2B/miE8gCFli1n1yZcP84s4WPrCZdyQESTphabZchFb
pfbUWIN+KEW9S3K045HW0HxS1zJxTg7YeNRUhj4y7Ff0PLVnJaDHuB3KVCpKm4HwlgUO0yOLGxxW
DI8OtPboWt1abxj82RWZZUJ907p3m58I3ueqKTzUWsfdyQEnMKrWqzVdIIy2Gz/zEYMHINsAbw9V
79Ll6Qd7T44bvdF/j8LHzxukyxSe+LLI3LXAtYZFHME4y0I+CF6BDTn8BvHHmESArEgLzV8lbnfR
9LGD2UQjH7qfydzyGnfNwWKTiWIWGlsaODCJMY8yWJuzoaK6kDXBgVmVj3uRphbRMg0tU+dduM4T
k0pMD3m0HPGssfgpN6U2tMymQKxZUeedG0asCCXT5oaYESlNscl7E4OySvN453q2u5ri9k42/d5S
5Zos5i/HtFFpp/LZ95jaTKZyqERTTDhmKcb2hvc6AHA/sZ1ZApXzkOujj0JNDxPup6SdXpJMUvXm
gafVTDEyxMMR5UzePhnsj4IihoM2dgfgwFX4ygwnXNcx7grTUqg1lv0orfGJjQEwFf8ChrxfKIFM
5jnAsWyKf7R0ISOC5944721t+7mtsv449W24bEX/baLXIeDvSSXzMwinRCCmeDuy5rVjRl/VNGgr
zoBh3djlqyEXkdWKXV37h9pmc8R3AKuR79iO2IpV5qOrn6M0fxmxJeKTwdBLTCGwttQPsSAgQQZ/
jhB8yhi7kGx/B66+bRifWk+uzLp9zTx1FgOzFD8mN1F70LZ13TyFdV/tEgjMph1G+9rEjlhHyZuh
cv3guPGHLSfYWrL/RTJko8tmDe6bnJb2jWhxcmGn6JN9LEaCUrMSzG3rB/+83u98aiHKkXR3Ouhb
IyYU4U0OV6LSzPGEhB9dabfbscEaWApx0vkcDRRMr/iJQOd6w33eqFfV2sQ3Zb6TpE+WSZWmpDfN
pRd6X77N2tSSxnDyGc+AJ7BYnBUmPh1kjb6dVpEM6PcOvM1oWr9sy4oBExBLaC3/2ma2ugaUXKJr
ByTTKnsVh+MO4icnQsnQgnsNe9xULYuoD9cJd6tFxaYd6mfLNU1sxZBD92q7F5wu5aahUjCLgUCx
Dl8VcvwxO+9+bNq7oPDurT7J3+xqmCeZfrQLUYQ7kYYMs7tyzyZgMTTxRdrgul0JMllUmrbO2fda
v2pfUdBC+cLGMi1shTkOogY1Q43puZ7ablu3It9mch+Sli3TunrXR1zgFQ5S1a16q+jvWif9CvhQ
pHBev6iUmOYxSF18aWrEbhH5kJ/yVh3C9BsbWr1uxric36D3rPRZeoMxXjC8+NR8B10mwhkGWbCU
oE4xaQOy1N7y5ZRH5SUXnEMOtbO2pxWrOKH1lTbwinD9xs+1c/dsNalGUSZ+ndJNZwQ8oRlVRuUm
zr4dWjBWRu7i3WB/N9Cb48WM96dp6HYyApavWbz1UzW3jg+PbRIs5sj4ZtIYezuNWEYtQngzPEIz
ehN5A4HD9oNHzkRQGdJdd133ZhlY3rg77fz4SS8te+2FxdWjkW9h0fzCVBgffgtT1FiGdvJquOOe
iyegEIJJuHRstcm+gtpgeRSIaq2TAA094g20cjtOR7YPF2zkZmw/Rx3yIwSFiZBGng4muxfe5NZz
mDwxz04T2N7lxA3UTmLkl9n8ZNd7MQjkBMJSK1Uy6KNZBbuUi71VsEhgkAfyx4UWk8ijbKITI06K
ASFG2EEXrFDhfhCHB1rgUnBNE3oStTjLPm6Phr52vZGNZsBIb5AvKAFHm9/8QjoplWZV8oHo/TSf
Sq1UPyzDfkk/wc6iyb2jNILrlDYJ/v4FLExAgnDWyrSy1p0pPiP9vfTlnpJ3m8hA8i4Gwsm2la8c
hA4LuHpM88ZcHjbMcx1KbbeySLBK0/pXhdikE38pWgDtZYY9jDwKAyUKYJSRra3GIvLBDZI03Bpg
wm/PMVZcFaEr18YvY9rmHS4oEOtA/rza31hFe7InSpNHjBKrOuBqQjTCi+07x4wafg9Wv2yn7FPX
KVWxSGyIWlxqD/Jx2zB9TuDuMxRgzOK/g8G8byIrY17HHH9S3Kvg65yIH6d3nfNtdkTeUQq4Sov8
5IMS4/ZD0k0E8IkyBWAx9z/C3lMHz+W91VG/xcz4ZjSQF5eohhY7tuNvOWHOcnqJJVQZz8yQSDzg
96Lu8U4GrX0UXfsCnWJZUaGeJQHXHfUU1YrcfZF8Jr0zrj3H5QrvMekudf1qt/YDUt3ZsrMCW8DI
pr+2X8hHLyP8qH1i7/1tRaUQE3kSF1n9GxP4Ea+/T9V6f6Hx+3mEXzOncuZKHXBTQU4xDDABfL6y
ie+T0sa333Iy6KXL6CXd63V9iPEcsyRzpgUBEKqSrSc6/k6hn7tLn9EcI4CwfSpHTCotLQZ9g06q
EWbT+bUUvYPiTEtpB2rYw46Cyimz6jzE/pW73VtQ83kQMSsYGZlLGzQSRlXzsxrTb7tqz4yK2D+P
CRx9vO6G780Sr35ug3LX6vGm0y+JaphPhPZmHMwfYllLZHpvyc3gNDXBKbHto+mN7QIZ8FUr5D0m
8Q/YJ+ZWy2F2jmV97SI0slr+dofXOgiG1eSnSJhyYDaQ8HugSSpNu2apdI7E7CqxmJrhorCYmzlx
ZFCE7L3o6fDt6aTfjSD93bc4LZgWXaQO1JbtIJ8d6kRoN/COyqcSyRsYoqHsLcKN8rJPnMbUZzvl
99SPvzL5happkkCy0guw2W3sMeQiUaKj4rcfQuAOnaASW1TmoHs16dau8h9Akh1j5qAVX20/HmI1
fIwQzLHwNO/DXB+g79rc+TQbnHR4+jmvO5KYrptcdIPGsZx+pnWUJ+EaMnmo2fEawly9kpGzhn91
L5sR34QcfyVMSZrEWtUmCca4yD3eWu2dNqSLKK+eDq+ITdUqjSJ7G3kE3IumBuSDS5MSMm8zb2lW
BaGcBSSEhc8skD2S9R7qFb9wkk2sXAUtfwUJA707wx+81pXF6pw5/kIW5aPT5oJpuv/UVwyXbJN5
nN2O136gFkqaxRH/wo4aE3JGW23C85Fh0l25dkIkhYXxmFAxkU+PCImPYZeDiOvA4/mWQZ4gYYGB
GmrQsUqS7C4Y1FNsBu/K8Q+t15rAsrzX0aRj28I6y3urfwVTzY0tWWddQKG7ObI6HUnSI2lNW/L/
5Kto4Q2/A0n3gedxr+4pgKbc5UMwT5us/reup9s6oFH3HczgwRko2rE6/czpLPG0OxggmsXYh9wG
/b6nfcO8QH7lViHbbz+PP4DdjyukMnMgfcayheyUuihZPtpQitE4j54O2j18y0cZ7h3sW8D9sPuz
pevYLBPA+cKZY181lyUCcBS4goK3CxyBH4ZkFCGOo1b6P8U8sgD9CRYwejdQkdd5Tmgtx6mPge3Q
2pJEkLeYWHyuY3yw2L6z6eyRmyE5p3Md6LSTyxV+Owp8T3Us5CJ3IwbGintBNWrpU9ExMIExx4io
OuVN9TUGQp5tIx+fJIG1hpHIWsetuRKSEuW8p7FpYmSimqOrOI2U1Y9br0WVIGz8UoDaWer9D+Rt
3gs5nViqtKe4GAaIwNG474OoxNoUlcznoCsoiZ05hl4PfueuXDI6AAtS0ziVokts+7OjZXe0Bx41
Brx7l9aCle9H7iKpk/XA+PE8cglp8/ZTZQ0dINTo4G1+JkhzmLA8Hsgu04eCoF88NYO5a7TwC5pF
Bb3X34esToqkwX4UMjiVyS/lT+NW9cXFjXC3WSaRqsLOtin//ytBJfUybdOTbmN+ybhXLipW5ws3
Em/+jymSa2G5MW+us82rep1Y4jWEWbFYAaxivfcZW+GvaGCRAnGvJSNkb4PSvYfY1a2pHFoCVkKW
p4Nn3Ufua1YoMnNoV5ueRrLzYBcatZATDTshNyL47zU6SETHfWc8eNZu0ptfjOWtrdJhWSeivrRp
T6+Ve2wjZiGMYSe449Ehi6rHTmd221Ckx/nfYK7PftLUy9ajBRenxr0hjx5uO0bez4XZX7qksily
7xctYismEee7ZXbPR1P7rnwbV0qWs0fF1AClDt9Q7O/hcczpBrbhgVj3khlOUj4xEKSGAmSawIyx
jOJ6UwRNx4ls05tc1sEja+aiYxbUJKcE3NIqg/E0hOEHK6zv1uvdAzvW1Uhr/BK4C6lLPh7K0Ial
2crH2g0jerow7tfDsB1MBfVXJxWgRin3FsJT7rnmhm39d21O/P2jesbcaJAgL9aYt4LVWYcAs7JC
GiAwxaIvaKsYjyhTCXVkwt6ccukfkLVoh3f301xIM1gXpgIGZfRUboQJJzR1z/Vm1Jt9a3XsFHCa
WYpMDXRvACadXGkNM/2g3AY6ylBv0S/lonOvQjplIJfkn2WZ7+j94h+1qCnNQzKRjG+AcsB4tHDI
/39JuWhj1s400v/H374lFS71+PDD1KX4Z4EYtfe/kZRpE/n8P17/d0HZ+cuwDMfWTR9NxKAV4X8p
yv5flid0E8/GHz3Z5k8KWbfRf/zNsv4yXF83dMM1LcdyDPTpRjKb/Y+/Gf5fMCF0tGTsNJ6wdOff
EZQt4Hj/JChT2OmgMlu+L/jXgEzw9/1TY4MHYjZhVIM9DvMBltDQmMaIrCMiWGZK1u7pTyrb9qD5
RntAZD2bpfDvVAiSywFuGAyQA3wnf4znh96DzQ0hEJc/4oXLGvQ1ybAu2oZzGQb5OLrhcE9i5JJb
yl/p9WBtsjBzDp7BrbB1qAkbsarFbs/axFEn5XhfOifEoy/Tk91Q2MyM9sfkRU9uij3B09OXwemL
XW1hQHoL+hRDhJldIp0eIw+c2DgAjJlYzTw5fW2cOU3fZR3oT4nJLTsPgnDbW8EarLGxgxZWsbeN
PEqXDHz2RXEyU7xbrjAOTcNOtowwJEfTlB0bBCUXBMjBHf1xU1KHvix9m1YGRZdi1039/eRT64vL
mULt2nWWwNlRhwEPUSZYqXvdwfAYT2gt+jSIXWrDjNfmfXqbmPJtIhiAGMmgO7RBfxVmfkm4nG/d
Hp6MQQvOygnCZt/VbrtPZzUaUs4mrLTwBUIxViw/N2ZvHFfSBm2BlrNs09eue8WZZC6d2ttlde9c
Zo1iaSe1/sWKaG0Y8mME5vxmUw5BBg/+dCmyY9GwiRhaGphU8EulenFNTRTPFno1jtLgW4LBppgH
rLI1asaBe2F1l9nUpDp2dZ/W+qnFXrUpRLAr7IEi4irFUeon2lrlHfKSlWxHMEUPND8UrNVmB1AW
qhW5HbWqDDHsjJQRZ0ZExLO1HyeQ/ZNiGeWxuHlg9XKXyLhbax07O78PqnvF7H6TyUEjVFf/yLgc
D9HcMmzn2G7YNGmLDEFvbY+NjVNCcxe0r5Bwd/tPNwSCHH54yplO+oixKW/NHKGta/djnL7qWV2u
9cgY11K61kOj68mlVt6lQLQxx1cPp0UxUfDtOI+dwVmQs6IwPEElcQchGZJ9vGrtEGm+1lA6U8s5
pQLDjC1H8OF9cPVUbR8SheIscvZpnWoYfnObX5tgAKKsM1d25/mr0i69XTOGT4C71D5iW6CsvF0Y
bmDsDDPHiqGZs11oLF41013XXi4+wgcyNdF8KymuE/9JA3I01QLgmJSq3htuGeSusu7KAtu4UkP2
w0arWk2F6BeDE+kbFfqPcvjEawds1LbkudEuvT6wDKGzZlXLfmGZ3gNAxmYnDZy5PqnvMtcfwKVF
D14TffQeATlF2/pFuGN/MaKOejYJCzC0f7lWEz9MpYW65wXiMoiGKGGJxomLubqmmbb1e/XZcwV/
AKWmX2X6wzBEO5ICeLItwoaxrJpDGur3vagTqOph/1QU7HcxwA2QIuyjwR5551ltc7w9gCppjkVL
AqzLp34dxkN713kvkcOoOJhHxdo8NK5THBPktuVGV+467IvkeHsIOp7pudTQB9FZ6j6Ij1TT5mQt
HYz+kdncpVPY3MURQX1cwSXbNBOU/8bNWv+EgmIHG1OG6D1As25fc4LsKi1/ODFuiB6xzBQLffSd
w+2QAhAMornhIH4IYzdoNo1KDtY4GfOrACT3BJleX2IFiNkK5drOq0r7QhWjT3q5eO6YCgCTkYhh
eGthVTf5E9ACDgO7t84224DO8XPGZN6vbrBwJPSKPhbh18a062N1tEozO3tzddDtmTEf3p410B0T
j/zOFAsuthCL40XCMrw9SpqwTDjRJ1/vUQGHNEs2Ca2jn3K0ftGBgfTeuclWc63gGAke2JwC5bWb
OyM01DLu8/zEps5dDYTGFwN+k1OFJrTv7Y6Z3MzSCitpY8Z+kc7gP6UxzPZ40N0vUOSb2uqo74Cd
HVd+eiII5O8B31+YSbYrGngc+g4r9mf0AJ50wfxF2QiPruv0l7rr+0sYMh0Dy/xyO7KFRLwTgl3R
/OHQWo/aQqdCJuKauEL0GKCZYxUjoRpCWOJbqbeq6SuLpmMNOGHhYRGYDP7eBuLQtZsfrNGfZfLs
kA2FdzbbgE5J6dz3uqRr0LXYKQ6efX97UD3hq6wdxn3sw4Vr4EJg6hPaNa/pqFedX+06Ywjvb19z
YqtDkW/HtWERT0KJyA9KF+NjTShq8FX4cDvSnRj1ajLLrW3m02zZ5iY1mSYLXd9CfOQMhVpyz/DD
3Qw5f6WJRX/TgkNeekFKZbaKrbfK89ZNpsoHnw/qqurA9g1e4lIFbv9uAUn/OQPSYuj2KkqfvEwQ
WhtI9wK7K+SS12Zrz0XuH+FXr1Epe4YB3SguGtS5/djJhzFPqr//g/YknWXTsyn+QyD3MkNbS91a
BZRIbfooFVf8NugEZp0++THvrp0l1mtckJSBVjt+UlJo4Ob1Gdlfbw8yk8E1klcdW+3d7StmeR5J
1pwA93unamC5TqT3Uw3OwCJEAcCG3RE1VzUlWLtwLl1iitjhXNrfXd6Ki29aHbt4ZXxZvRetoFam
q7E1tBf66ng/7Fhtb4fENynJbPz4dDvMzPFIzn3Nhsk/iZyL7JiQxPLynsjMfIgLxzrAasKimUuj
JuZ6il1be0BtDZdO5lKUKZ0nRtzDXdZr6YtvQkkhln5/O6qxlTqVS8cPzUbPlPLevsqmSztq8fig
q+ShDUPnK5bY5xsARfdNlucH+ovCjWOJ9J26O8bU5LnsjICe2VpwNUySUVzeu9XtW6uT7objF2UY
0yrp/epE2CCpy/BEHbi2adshu0LXxc2TasOTTpfqQgpdvWem88YOKvoh1bcaAPYy28bohK417ETf
qD3iAlFFv3lqvQDVpe7ob6mm/hPeZahP/QdkYbUJyW3tUG/oveeisJgDm3ZIE4nhle3eyFJ3Vc8o
VLg7+sLzQvuMybJ9Ln2GLxMN1wg9h7ga8pNEkMfLOz+9PeQyhUtvaKwcwmk5kK+M166sCdQyCiUd
NB+T42etShRsC7NG3ck0T1wCF+EPfaXktaSsYMnk4dukvPvW6cb73O6Hh6lwyQw52muN5LXP/Rke
OejhW0J8eGmKwTxOnp69iOi3B8tC00kHUZY+kAaTAuVCI6PetMMjc+7kMo3p1eLNJjk5ZD+iY7hH
Sy0xhNjvt7JUfEb9ZlEFfne9PdRx2V+rnvxUSCB5d/ualTv2FvzZRBef/W2F2XRHhrF75qxemHlq
vbp42E+hl8fL22FnZOO6sBp/myFbvU7l9K27/f/1m4QTx9wf3gSB6XcX9oYodO3bLqm66nzs8KO9
xmoxD0FFwla1Y9M/j/cytuIUa8xATnLbhgm9q4iCHzFYJw3+z0rLenGuPe7+dKG9tJHvbVuhGVsN
tAlArOFg2F3+lVJGtIQR5V7geqqz22bu8vYHfp+uueLXr2V4dlphHSJI9KArw+o58algoLCOTtX5
kAFQfQmUfLsd+cqqr1DQTrejWKXqIW1pl09h3BCDbFcRlGWYRLdHN4h4XnY5PLw4PVJQ1JxEavz9
4c9r/rdjoxgOLsHJ2+u0rH1ORqYGulE8y3YsqYvTyxAzP5NMgtLOnR3U7t3tWZanv/IqafZ1HLl3
5fxgjI6Byxh9ifcLhSLrxw/fzHa1qsIXvAPhwYFOsDZESFQ6KnZq8LVnhi58vQnyP9VMaZPurDjh
Z6pcc+dQv7yf6qzYlKKqPoed29XZJ5HaetM6lr/z6Lt6SdNhf/tjdoIkSc0pPxmlYdwXCaakev6+
emQAG0xFdBV2O50N37lWGhCGLgZEnuHsbOF8EMxT41v6bNZx/1ha4cmzBjKdZRbvKNnxHoeSuWab
weIzQAqgMMrXRsMROdO3JlWjxc9uS+Ua43YExrVquojT0EjQPpUHjMljMhipiLHnfAjTJZ6L/sDx
9vLBp/cIuA5Ht4e61rU9RR0f//hSROu8W6sIJFmF16cnQOKas5cmQlWqsIC/gH5353apBG4Af6pz
g15i9hYHNstXM+jlmbLXcu9kGDEzi3IPRMxGrOYM7nqaPdbMbJu7CovNKCudUGgb7dqC29ai03VW
HlrfIAwjeq/1ylm63A0ajZhr3sY4LWvCHwtLGdHuz7Fm4HaPjY4xHiXfC8MquOLceruN9DzGeXPH
D1Rcbw9GahTrVLu5WurgmNEHoymvgyFRDsm5T0VyLjJjWc8hrtuX/vH12zONjaYK6/LiwwsxdY1e
B1tWApJTbtEZY3/EdiTu3PmTixdqnctKEm/lf2mDRDYd/T4EATU/a/1xOtLjAINnwEz6L39we8nt
wTEqQoSJwFJ2q4GK07oB2Te91DNfF2vXcL49c+dnt0PK/JqdWRt/XnF7fV0hd2exBc2isRhzaLGx
K+ZDUzr5kb0UzB87yAlTQJrLMQHcNV41POJ/v4bpMGJpCctdKWT2ypxMLoymds8O7oHXPvUBL7E0
1WgrvI/t8HJ7FbPr7Djz1uD8Yj9rvNe0ApQRBbH5ZE7z57UW6b0Y63QTFyogY9BQ5D2xuhdZEa3H
tCveBh+SRa0xGKPovH1V0Y5wRvEG4sw9DhaBuNuh2wXNaogDdy8I075RibfhAplCPsR3jARvPzXt
R5P0+UusT+lDA7bidmSkkXkHbfrpdtR7bnuuxyKj5RE0YYRLaMM2iD1W1htLjc7gjXvbJzSUSpng
HF6pGaBVOA68C0gGnDQp/iaXxRb52CC5q7nGJ04xXh32P1e3eOi7jv5L086+6gD0WOZ+xfQOrBz2
o7OxfbiMrkbEoWBpT6p2SVQJQlmL78wKKmGtC+mtE1PxQZ4f7CBr7iyrGXdpQI/R7TAqcdoUeBvW
bRj49o6wSHDAubKcnCm5AvhwHjQ3IfrFtGmPI8N9KELVXybbPNyOsDNiZQwTwa46Tc/KtNNzafWf
gjLiLWdiev7H1yOYUOummIB7pgyM4xGfTJiwUB37H0IUJAK98hO3aclCpZqeANswUxutdR3pYttZ
I5OeyXytR6lfEfCHx8rQd/lkaa9pYYp9xSAJV18WvjUKQ6Mhk+DQdRjno4iyGlhW4iybmqJUL0at
w8J55lTiTjk/3J7dvjbW4qBQiw+GcH+qaCgPvEfGQ2+nBDRxte3Mkdhx7k73t5/r9hM67Cl2QjaP
t5/+H1+/PctR/80wj7KTopZlN8RpvIT6nO4K7lekEucWsiLo6MgbliofxoexLeNL7g5Hu3eGh9sD
XvNsrSgnXIdVRVV0F/oLnxZJqldL4a5hu2uLrtGxwM8PuKrzRUAQkPJxpzrfHqhVI8EeUcdKELM+
Zz4Rv7CyB8bNri4W+BZHUlt/6hPARvj40ztt22QteJjbK4RPgpcRoL222bOcnTO53vKclj7za1l0
Z7zazrC4PcVUvie2Hx5urywNk2t51W5Dgbog0tI7VkQX/jzcDvU8UWDYguJTTVBL/uUltxc3HRkj
W3EnIAsV3cX2EB9M9kC3oyEXxLRuT7uZjTHZI3c+XoaEoLaJaZZA3zR32YqoPTg0Zr9GbokrwVQP
pqmMBxeGJsCn6TUIuIpNKndI+XJoJrZYdcbYruzUf2PwkD+JgUho3Gs0vs2HMtL6sxeHb3FK8Cad
H3DOAtTpkgcMtwQahHan4Qxb5pWn7/XCCJ80bUh2Q+gBegfai/KKY79njTEuuhq5oR+/uP5NdCp9
Oz7/xBA1eJJxtIKHDOAo0B2BnS4aOcHr9GUk17LRu1RfK0Zv+yKutY0JnNhpibl3k1Vu6vwwEvK/
YMVknTj4b0K8eQNT3rLssnVeuO/8vioojjPqboIrHLoO/oIcV1/HKHsBCp8NfAvopW7cjROj7WrV
6K1qN5nF51BecxJDC2NIzH3SqGCfmoqttQvNh6tiO2rWqtVplqABp75nWkwUOlPqEPA/qY3SPSe7
Nm3sc5WwFFS6u7XAheS2A1xPkB6Gm0YSs7CKtZ9Fy3jQ/NM0avzDk2MsO3t80+3gt1vrwdIps49c
XyFFN8s49Ixd1QNUtaLcIWVt4dFCJ4CP3K0LFnXMursaO6/G8iKzkuOQyh4HhNi2ATt5YlfPcYJv
SbD5MOokOPmt9V6aTv5mOHKCbuNPZ+V/FROAV6f8oZ4mfxvipjqy+wcc3LC/rgK9YXLsqY3e2sZW
GEz1yxzTbY7ul6SvrcX6F2MiVNMwXSnyWmBsLmnRYeVR1e/GnrgLdRUFFRFb2IZy8yTtXl2DgJ0z
xnuqwtZOR3dnJH/FhF0uEHXnQiu9hz0nsitvcH7FZzVb2FNKobh5CFetyqau7gBJJw+Jb5vLwTVf
lAEYoa3rlSi1/uLj7T20SJFMYA910Y+osiMmum7JGddeZAEIzw9Zu2DcM6qqOpXSfnTocqTcl/1l
nIl0bbYY5unse9Sa9sV37BjWpaVt/EpweaJ0IAxyptK1nW7JoZ2LdEKFHdzTxDybmanhbfVq+DTC
xLl3bPjYoszuY05JnNavVYb4pfCM115lX8mJfKlY4UuROuJYMB5guLHZ0IcAzSD9XVZDdsrwu+kQ
+ZddIiqcQGSNQ5yvOhwFmK/pjet3xRjFzCb4sZQZ7ylfp9rKwtwnOoJxEzs72XAHFXq4gSF+9H19
T2UR9D4dSrFFJsrWraOc+oHMsmS+Wb3bwv2Vg4U4SPrXgjilIGXooA2gBOUBRr+gmRgzV0+14uMU
u3p+UZmFOzTOKbUUyTKrW9hOdBaYSYWnQYtXbiOI87Pa2HN7WBAlsu40+VMNNFcB0HlBRcR8COlD
caNiP04RWO+L97xtdVCnsbOaoIfgOq2yC3sVCxRgGTFetRJmLMvOn4y7xs7Su14/xG5OnMqY1Koe
4+N/sndeO4402XZ+FUHXikFGuog8gG7ofRWrSLa5SbRN730+vT7WjyPM9BzNSPdCA4UuzyIzI3bs
vda3YuqPBTSpdMOQC4Zsb2VUMMTbuW245hjZrMzU9Y+Bhtmop03TsBT0SQwtABG5zhAReWVU3Ad7
+O4PhDx78XxkzBAwEfLrZRQbO3g47WkOc5Oxu0s+B6dSGQJJk/mwlV1DnFbIDBjhWbFsBrGqLVKA
Ck3dQ9P3TPdll6C8sXM0JB2ReK+SjM82d47oaVaD6QGYBAexADmzyKFg7mkqMPMJCJ4Leca8Krky
6xObnCqsQhGK5AIDkybQhPhyG0N+9b3BAb+q82a+Yba80w1PLoltzzcR1dA6cntlGhHZk3IYL0Zs
vtqECbLKEEk0XmmebsE2rLGoRlc5FyFODAZodpLvqQ4Plt9WZ+1UxquTOc7L6J2KibGY03JlMdak
39AKkpOIUxybL2J2Im6FzNuAf/YirV4zBzmlLMW282iY4Woh5kS+tePeKONd1rXFpq5nqil73pAG
9zs1jP7FMCipFFbMPYhkFPbEgpguN1uEoT6pJPSWTWNIitkhCCibZLKcA9EciBMFlo8hHpm5tWE+
Zq1jG8kdPIY3J26f8aek1mtA3duiSTW6Ebzp5LW8zJ49LcPE0/vCyxDPokn1O2nS+A2utrqnYeCu
aRrealjd2GG9jSh8uUlLcjZRYxPITU+CevFbOAqKVKua3jOzgr4lAYAXo9rijO1xE18tH70Bwsdj
GaefMFYOR+EGqHX7Ye9Gqj/HDEEJXK39lw6VUjRAmZ4r6320b5VdOAfnyYxq+0B+IhNrR9gGrkV8
AAlAA53C47Kq4A6VVGzN2ZWrAaLv0s1L45A0BHJ1esZYh5CKsmjh+9XPKYbz4U7R1awJTBpaxeCU
kF/D7a7F/Mx1SrN5L6aAOFvcd05vZHsUV0ee1RfDNkbSNUJvheiYiNim8s8YfMjfqr+m83PH6Brv
YJcADcoGSuKw6VBrvwxqfiF2a3orU0rT6GkEIRJh2xndDE7eRYrsGFd3rNN957lodm8G0mnJvgsr
iZU5hlaStc6XmYYG4X/MLYPS3z73HLAr6zR5SicCtGRJLhUIUqAAXBkGvMXkt41DHEAHxNSnqLHG
0LAMQIkuGj/44vkIl8eu3+X1GO2jWH73fYaJuhju/WQHy2j63bttubG8VC2C1NoZve2eTAlN2Amy
o6PTfWjgmaz80gZbHVVnpofDph/H6XWy8YaPuYR1z2SjbsSDoYoOpuoFW+lEzm1wioRMfscjm5uy
u2NCZvKqScNx4wqW8RQjCSakz/VoB5/azvpep/6bF/6CH6QxnYzvTekeKtPSrwQrVmsTbeE2TpT5
mIQJDWj8NSSq2A8wom5Tb4aLZoARKd2h3sI9jR6E7iGqn4thh/UievhdAkGsctcV2zoXAnBDH0bX
pIxoPTUJJpVBYYEFyR7hOQgbecR+ai3yuUAoLOpFGYbJoy7xFEfTw2N4fmxCI3449M4Yv8XGmSx7
Z4upmuIj6cqLK5Ym8JNNQJuMEW0nL2USWKyw0OHWKrSM5ccHgd88b2sv2hXPr5F+LEE+WHsovxH4
3movbOeKurHbhC0z4gSBLw1WfeFUhIoNcIM/jORrpsI5R8E4sZ3Tpgt0Px4+/ucr/hcxiCce1soW
QzPmu0IR5WUVAGaybuml0TsAXYwqKtNLIpX8pdnFV92WGdpnBrwK84uRNA47jfMgDHsB4Mxgmd6n
GGjIQjimBZjCwNwNTaG3ZW89GL1Hx0qXJLsHRbag4FYvhW5/1zqZ1xXQHOmY5dFFPbxi0kpREETB
qSp6jNpB125GOf+YzJUu9We7q17NBHqKZfjQxSfxRPawNAYF2NiPN04jumNsASUqxrLZeaFY+rFw
X6aTaZnzeghSXnQv9Q954HmHouHltZoxW0W+ms66RublJ8kLVQK9f0sMLx9d8o//tTROuchmMGgl
6hC3sV5gUoXvhBBeqo7duy5nInOUj6/I+i6SzHtJJrTic/IcvZv6TkduOgXpS/RsJRS0rhi8WOGu
Hvdm3plXPoKrl6TQ7U7paTppt3inI/vJtlFhTp57qDuYNIgkJroypb1FAwtzKnSHgxcg3yZDUKz0
SAlDudZtJiI0N4mlfgVAx5JgiC+VQiY2/yroeTJrxc9gCgKt69SMNj5MrraXX5vG2SYRTGLuqnGX
dicnC6DMG/YK277PhJqYd9Nsn8bL6j1Lk6Oaiisz+XQ/fCacAoVthXOptMDchAzGIoHcko7Zaiyv
Xe1lx1gGFyI1XmeRYPc2w70OlL8SI6m5hv8dyEq31UJlyyr2m3WOzWelOhcFtfsDG0N2hp0iln0I
erkV7Q9rILXcD8hgD9R78ezb+CWFqRzpOgYz+nL2i2Ob9qsBbNjrFEG7tQX6RxP4pQ+sJquLcgU/
ydiMo+BDQIeMLthFSlxhwiNkCONPCOTPVkSIYEhQb6WxismkOFdZ925lhrrMiXhMUSPwrEi9dly4
C7WVHkuVvPU1K4sPRoRtBsDqqORmZBjNkhplFzCauwjh7aoMhENgKFrwZISUWuZfCiyl67i3bo5T
ZxcrdbegQsc9U9FVKKacHUXtghzTlaXG+yQGhzgRBRTAL7ztwMGRoJf2ODhAumPTjjfZoH6N5uC/
SEIGjaFf9Q6OdTup5pcBIb5tQon2WYTsIiAmwIzuU2Jkrww2X9HwuAQyU5wshpCgGvjlUEIyxgyu
p6eFIFjENXSDJ4kNqvAVkXXufsiGT57o3o0U4XyA7Qeei2msiqRTO2ecHkPW928sIj85wJ24fi2k
tNTHCjfvpneeNknz6BS2fPO6Nx7AgOYSrXqD+8PpivLM0deiT43/Q8zTMaSaOKM/28BPL95SBchd
aeGs2ykFKrMtINncZ9Mf16kFLdzUhHfg/ls6DJ4LuubLKHPlqxXbP+SUk5TCcr2ScWpdwM7sBjrf
8ICwT7V1xPBGb0i65D/RoDgJKfWuTPMx9hyx5sz+0fg25oS2SVY+QgZQsYfAMYy354hsS0LSSXaV
Rxup+ZTAO1znLisozoB827rBwSx6AsFy8angwoscjQMVguoIxWMVpcmwi6dnJ8jq1MZIBX2vEM1U
4lIben5Hljp8jkVhUd+OLQHAQZ5eWJsF4zOUFviu0kWcV/WqT4phXwFLo7DRG+01443k6m9eV3c/
uqo9j+Ev2GHixS30HbeGsJkzVnY+LCozLNYWytaT0s4WF0m9SlEJ3scix08ZtVTqI5E7aXKCfFt/
nhTDGNqY9UlKoz6rmBRkS+N0ap3qmIXhyeQMt3BrgmZCwwNFlvd7ga93lcggutAh9VC6uMTAwFb8
TBF1zFDS3zJlfq3IQqDBgJJNl+pi4is7+FNtbIRbWDfyQlByQUp9eNUzYAHkeIpVjzDvN6T60xoV
8x3fkloOWv6am3LAyewYgOsD44dpzWBZpXUDQIkvmCQU0G+bMp9YCq1JvvM60TFBXP6zh7VoRKU8
NYpyI4xEsumTpN4nwVgtQ4BZe6nsF1NL4+SSsIget/01xtH77EFVHQhE2UbYpbYRi/d+ynxaz6MP
6USUnyMb4W3IrKOo9BcMUDRVOPUjTV8aVngyovFQjspb91HwIJt77VqpdWyiHggWJOZ5AKrZmjWJ
pAq26cAJiaXHSAZny3mugG4Exot6QBaH/PmmDW9Vijc1Ly91bmTAfCLm9WcV7ixXtXt/yiUU3CxY
Nm5fHlCLZXh8O/s//0tvM6KIJU/GIJ2qkkH7NjDsMcpjSbemhlxvDsbPuJ9izAYgre2QpGFnC0Fk
3FhqmG5i6uut4SAyE6FaEc837UJJRelP/gtbLGkBVjdsC7tfNVMl0Nj855tWBRhDTGUsGxtjV+du
WbiLtSOCYC+jSlPv5f312cD7Am1qfC1lSlpTTewAwXUM8Qgzqaa0fQcUKZZFXVCX4e9YzhgEHm2h
1mPZVV+lA7m6cbEeEkP0KLu4eMWydCE8dQHvKNjbHI5qSVGk84gBLEQOjvXpSc6qp1nj0pWks3ni
eEE705z3Mek1CwkV6D4ts6QXZEj55RpJn3nVMMXSgppJBGt3cDG4d1jdMMG2C+X241ULa1pybxD+
oxjJgrLZ4gqJNy2OTW8ydqp21NWLJ/sU8pKnNL32fi3166StjL2mTFYw+4YdR02egGpM3jTjtDdW
GneZMAHadj42nn7U3gbQu/cS1kSz29LWyy4LBtSFmfv68abI+htiUJQOjvdqi+mtCYFA99H4hkdo
3mPFOjUOY7goOWekvvYGEV4Rg1zNWXPZhKhRDbJ+DFqGOTy1pZcjJanQjftoHo4NbQL7mT0ylsM5
lQFMz+ruQPO55n36dAs01Tay+cuTsXrRhJgixOTPjdFt7OjyI1NglBDRAF3JXBiHWCdffWLJL3aJ
Cuz5eoYW9JTYMLa0XdNt7wHDyiRTsaYMvxHK/QRBti/hlJvHSBomUkDna1E8JV+2ldLzKGlqtcfA
EwMyHIwrIDpD6c1b7FurbmAokxNpu9aF+m0l3gXnUkivBjBEWRIapjlqhVE5r8O2OvYT1Jc8kGzd
TR0u6Y7HTGXj77kCNCSFL96NWX6b/UKfCjmJ95kmwRr1qrWOLG1QjOHEcHJfnAI1fu19k1Ck/lcI
BiArx8/kplhHXOIZwZ7N1whpwgpnBOpnjrk2gIZFTTuTDOcVd++ETMx9mLqydvmY0RkrZUIEzxRv
g6YFV5sFX8056paQfZ0lgMqratr8E7yoH02frWyjGs7BlJ9KWLBv9TnGVbDFAsWJsETJN3S4e9Ov
MjX4nSkuXis00uVoUYqEM19pC5hahnStXW/bvyKnD49BLE+laSZ3QV6YiPRqJKKcnAboU2nQeevI
RFbRTg6nDg7q6GbYHwzozWs3K5PF2HXkDdlJdzY6VlO7qr4z12bi2Ygf5eyOF45pCzle/YDzCw19
rERltzOz4ehhQGd4qzfuXAJst4r6IkoWlfzp4MnpcHDjV/RsWCLrpt+K3L05z0FwXA9rOvrw8DNz
41pldckjoyIVLa02xbGndbUw6qB16S66n0OrYwAwB5LMd+Y/yoGox0gRgKiZTy+sBQysHWfvCUld
otrL6GbEw2djexEZiRQcBg9BZGIEDDpwbjK2OVXC+8AyysZskLjMWlB101ll08rriJDB5ghMPX3m
KI7iS2QpWNW6tHBCC49YqgRqt+UE7qbrHiPbZzPO8C866S3zYYn29ntUMjUbS3tRT5Z5SlnDSErO
6k2Hrn/xlNhz0vCNb1FS8hKatYGEbP7as8L99V498GCM8r0ysHMWHyBWpsCDGR7nRK0TrGzRdDHd
2b4ANLMv6qn5HCECwpMNoaJz4+PFQ1mdOfE7xyk63EPNPeoM5UH46toKl3IuG8ibSwGpJC7JR32r
EK1OXgfc1wZukCUX1YwAyVhszLQwtlaP6JAx6CZjSIveL4ReWnVfgrD5bWRlvw0tE1YjQTh75Hes
yzX5kyhyiEey9rCsxvfSTuo1R4CAbas8xjOLSdLcU/SUO9Sf7UMD/qdeqD47JPce6olHVj29ivTG
2kNX4jDtmiq/CjO1Dk83j51FCZIVonNiqpJjV0HBUDXjVopSu8nkVgfJvAxFlMIhj74mIqneLVZE
FdbbLHf6Q6/UeKa2IiSuLfW91D5hRU5c/h6YpggMiux6G89k8tpG7m9VV/WjawVo99QjsofUGGIL
wzUgMb0uMvPaGla7pUzrGAWNl0aKb5PTZV9TadIDRi5mt0hiWPq+hRYlZJAn06WqxnKlACIQqx5v
rNrAdulzAHCaeL4UqAdWrSnsT8Ifd4BgOKRrMtj9Th1xijO8LI0VoU94nCPAdaV9EDr8KSY6YVZd
7weMgIu57stjyD7xFIAMzRLItB/fQIrmK89mAUZJjM1SZzlM3jG+jaD4NqEW/FWlSbPXo6U3I8Fe
ZZ0sD7hW35IqfZ1ZnGxOSi/AY4J97LeIi0drhQLVvpaqkzeAH9iBBzxSjt1+9TlkRL43XtxxgqfQ
2etsiqkOOqt97/JjaRRy7ztMlBzrq6yuRldOOEVjeQ0N4heBwt8QwkzLoKGHWiZ6kfvuKynEgOja
+NLakXqXVNTESqh4y0kwOkQ8FwzfXesI3IS1jb9TZcJ/LfNouAYBUiYcxUi11aWgMbwi/2dbGcMr
q43NlJHIIydflEOODy/KjqIxxTvFCVct8relE6DJmUFnZ2QrbhXd3PXYA6fWFOSTUUekXdE9TOP0
LSiK9oaSwQ1heqJSSXZdOXydcgAGqctEzI6Sk3Kbjey7S6L94pWRw6k00i9jpK7D88mzCI++tRpG
b5eDUML6om4e+RcHkwgAg3jnSTaHZwn+4ggDXTfavKFxbpMn7JvThacxNTwEN+lGgcTf+N5QL4sR
DHUNQWObJsWmRFr6bunJ23IPDL5J/QaCJ+Sae4dMmx0bVFULxn5fqti0ViH5yAsawNMdWZ6hiYqh
AWoQs8SX07atFvnzYss0R82U7eTgOZHYzGYiV7bzmfkg4g2DTCKKVDzvrnWBeHdXw7GEgfekeIDX
F35BXseEPpozK/Tr4DhRkd/ahjFe5oe0WURZ39wyK482RI1FMdNfZu3l6MREfsiKdl/b8GCKeK/Q
X7fgMQVnrN6kVZfvnExb+yhozk7qnGZz4oxSqFticoYDUVRP9kahYd0Ie3oSD8r5NnVxfpnLGG0g
7yGFZLZt0f/2154fGbePN3AuaC8lwwVAR9t4koGhhtMLGGlrCoctVlXIkDu4iEZiJ/ukaOaV6Xjv
uTcNZzMfzOME4ZBF6Jw44bSuOup7RSH03oqfyNybN1nUDAuUFe+nvuIOf8z15F28sUxvdBxSwF/d
75TsD4ZK3xp69jfTc4M1ABO1IeVmvkWJ7e5GTlNLkBaw6wpnZz4fk98/SFgjUtewSbjfDrkCcp9T
3A1GlK68dmzf5+iHCR+5Xyr83YNTNtdGm8YlEs3ZDl9MFBZMkdpqE5K0aFVRduMsh2Mx4kmsfJnC
qnjK3wm8X8oK+lTo0Wxl14gC0IOyg4oHD93ZZwbJIkAfn/hxx9q1Xm6ep7T/GbhVdHWMaO/g63oV
Itu1sgjIpB8HxMfzBXFjduuV2JFoe5rdobuwv31h71DnMOoPlgU4xh3m6V63L2XNH4ke92XAi3pL
KqoA9M6cdzQQ23yUMYswhq0neDB6+kecZ4Yqr+ZK2py5wHGu3FjObznAwKywxM6ZaP/gwOpf/fwj
Uam5TJF8x9Iw3iRKi2VYlL/DvMBli9alqbL6hd7uM6Ge6fuEwV7gPjEVab9lCpQ4SrNXlAndi6sY
zxvsIYsi0TZuET5Zk6TStbCMGj354HQm5yYtq0V3g91BZ5lzc2097aYQ1YUL2n7FMsduLKvxhOAx
ZkfjO/xgfkuH/HsBP2zFfAhWRgOx0BkblyBg5IzBtPmggMJREcTaXRokNrePNwj71yIv5TVwYFjE
aGq2yqYmigpNSG0Z3FM2TwZUvCxBMZJxl7Xz3WQuCBS8gBhUzvCE+dCMb3/pjoytZDt/ts1Bnxo3
clmz0r0N24ATZJ7dbTfsV8bAaurk2AE/PpbkDr2VIvr1pP62YUhzNDfZC7RiZ++7iN1cXxD+G68k
wOzNJjDebf0FI0xw/3iALqGKRBMjDHhyTm03vaZ5R1BCwmqdJQZ/eN/B7pbRtm5BWyfEQx8oJSFo
gsRY6Rln8JwGUPEDXNRg6vyVjjT140it5XQchepmCEjq1BaUg+GYk9lzs6nJ6MVzBKwngL1zGCii
lfrqOBnlOXjKAsl53bTlSPcjKrxrbFVMxE1cbKVtntCzuy+Vab6Y42nqEpz0Ob2XwiKnJkIbW1Fp
rnKuXTjx1lr1dfQW93Nzb8LuZImx5qoM2jt+uHuaSOuigra9hyVi69AzsvPHl3YZRPS+Gu0jupX2
7iIcW8a2ag8fn00cbMNVWiATeX5v8PxLfe2I7ccPJlKsWtOe80Da8lka6sXGmjjwf3xvPxTltoPr
tf74yXGuGkgqZY5BgIeYTtW8z1ISyT9+VCRbfYAZqqHr8TA0HsSTcMOaoylfXLFNnBXJOH89KKnK
F1dWf/2tXtn5r6lv7v96SBmnzpEAiI/3cF4ONwY0Io2NcVnHSDrK5vbxqZZb2Kev+vbxXkhjJwxz
9/XjFxCA/U5+Y/ry8Z5VWT/9LjT+er6wRjQL0bXp6eMb7RqKqZnFzuHjKcC8i0CizIf9x7f6MqMn
Tp9x9/EUELMUrzOL0LCPz6IdCjYYCrLNx2eHGH6O39nF+uMnV/4c7eANdquPn2y2Jd0MKA1LNCQP
5CXty+BZwa6uMn/FyjjgFijlU66QbMeh6R8j47JlDuFsj/6TTL9Q1Ae0AilD8LpCLjV3d91zTko1
zFOscJsW+fejHinzXUJPDx/vjpywF+hpAI/46D1DAxaVzyuC6zPIToZo+rtkF110JMocP961wEIu
DSfOD+U4rSc0h2/FIL61ajyGz5jSv5Yy6aFcUEWwG5/3ektZg8HkBkeBAVbZ34oyg9cg0DH6Fqkf
BYq8+5DCl85nrq46gMKKL3Q1QyfcZIVNFiVJcNcxdXeersO1bIESFZyMQ5oHq3BOEBu0iAvDrCGm
skZNO6RwBDStrTU0rHibQGG4I/RtGCyFW2IIwZab3ifruSuEIS8akg8IeLo36VpN6cMB2LAKglps
P97l6+0lW+6zPxVfc1phL3HK/azpnHoz0vC/LoaBm0ciFtuGz2u6qCP2FiM9tYImRiVHey376Zdw
eToR63KsqUcmaraljrbqfxkjGyaa56VBgOfBDA3zLmkeLFPKhsOcDjSqW3zbENN/5Qa5OTDMm4Uj
M5okZZ4dg2HCEKDicDm3dnX0cpp0tGS+CQ0AUntJsx0Uwb1RY+yznPCVoeLr++qrzmpUhAq6KP0T
70gIBN1bG58dDelninWxofvi3CvQKqW2x300CEY9XMCLqJ/8S3ckNHDFNVlS2elb7sDwSnqbpZZw
6Q2deM3uzTy3lXtzVjtQ1YgyK9qJbGoPLyOudJqdH1qP5nYKRodQu+kw2350jhp+f2aSltyWdnWa
cq/deylXfFuV/j1yOadOKcea2jkjcDonkxV8icJ8PSrIlvT1DMpZ5PphMZX7cjah9MBlTjqKJSIv
yfB+3lBUjiP0CejhECrQVw27ZlSoPuU4LALoIisYcgmUxPi3zjuy9lrOox15EItMsOYnwooe0ga1
4ftscWEf//Z6Lvu5d9E0CBJeWqDeHKLNw+TirCuc4TMJpcgyav80GfOt5HdNaDWuJSUtv+rODeVd
GnN6aUb6oiCJbRHnbwqJ7J7gAy6FDNleFLbHONGk6Ha2vaTSJdAIjofFYO7uolu5Si+CQUF02Oj2
72lUR+fUrQZmpwOQ7Cl6FcU4rWb3GV6PpCr0nN84TZIHaAL4Yrg0GZTYyUO75LyHiTwmFuDqSqTp
wy2hn08JDhHreY/U0xCvu8Kdtwll6RnDKGySEUWIpkMJqK/NHkyiu4VZf5q5okkx9XeqFeE1c9pd
2eVox7qsOGeOAURxjqzFqMefWG5VZJAlKPU3sM8MEZ+/mVPuuSKY8PXjFwMSWGUxVpIQPeq2CYLs
UbSQgWb0Vj7qyVw5gIRyAnUHF+QP9LKFvtS1LB9FpmPMYdGJTFr2v756VI1NBEdofXdtgEKe9ynE
3npuM9oMDjEfFDALQ83DYxhtmDuD8RTPxCvz+aHWNudN27GvNwgVD7NltMsuBUBftyP1Wo62I3ou
4Ajf3LWnNdlPDPYfIvJaJE/JvMuh0T8sr/5CoMMxbmjf6iF7y+ZsuFvj+GNupHsGnkZCaDyJS8Iw
0m9C0lZ1/+KRdnObuEKYGLhIcR+upZiRt/5L/9waMjQZ57gCSBC1onv4+BTZVTheIOi0aN04/W0e
QMijodpODvyl/w8O+b8Dh4CC/j+DQ87ffn4jlfHHt/of6SF801/0EMf4m609lJfmP8CobetvJlMQ
T0uTwtBQhvW/0SFCyr95jqeoxR3sQaRh/R2M2nT+5njSgB9tGwYLka3/X+Ahkp9UFukUFPn+5//8
79q0LIg8nsmDcxiaa/fJqv7x7S3KgwZQyf8YehD7bYCJOpgJ/WsCRA+nGk9FSuTsjJYTEmHOocD3
fj1VfntBbYfQMKeS8EgMH6FNjNVr3SGRxr/73R2//91z+frXA/lveZe9FhFzD34jlJQ/Hp/tSsfV
mufJY9j9B9rEemYkoR1JloNi38mhui2oQiAaMxZ6GtLdiEAk2i4X1zZ/zi29hGj6xN7xKMbuUOAa
1yVVfxSDY/rXj8z552cOyrgtFf88wPNa/uMz56CaD+hWQ8ogGHjLqZ7DMjPr0AJDNkbGTo9Vu0IZ
x3hJciQFoL0xqxbZXgXqp42bcEfqQLRIPcLtOwLKbTKEUGEatywxHxFusF5Xv6pc3tMKoauU9jVo
zavIw4QKioQb28mPCP8CpE50fQw7/ZHLM7r8cqWdSOHIs6qlRY+9MHDxjRVJQpH7XcK7QiTPZMQa
6pImNlh+kuLWjrTuvnThCVoxrsAy4DA6Mjz32Fq7oW1XhlCnGBYAofEFHmdhnUkUaFfDOD+sSL/O
bHB/gYp+jP8R/Cr+i5fe4wb446V3DBuEDlcmpBzzT6qNh8yAFG4uzZKo2w1eGhh63rybmr47xbyo
Lfyyl6kjYrax9Tox9XdZRj3CZVo03eTuJOfT4zhJ1H6tXFjdBMRzCPzdQOfGQ7tSKmNn9Zo/16Gd
mgXmucyvY02tbmlC4qpR0DU3RLH0Zns+SI+mf8KQYKMrqlnXYcIhMC1zzqLfyOFq05l2fenmfO8V
LbspdGMCU5JjradzB5Z2WfvogyX5swSr5Mdk7uP1hEN8aaROgh1j+hTakMyp2jBOosKYhDNdcvSB
Q9/foj6vdoNPCFBVTJep3yPyRtVnWjk4m8Jfwm8Yl7OVXpxmMk51ggqTnPIcNx8bfu0yfVLkQK0B
lFqrjKR25F4oxNygOY2ZfAvisLjmpvsqBmiQCUZrRk3p93zg1CwCnWyDNlyWRiy22nY/c0BGoqWm
g4VQYCX7ITjZdv5CuOP4+q/vMfO/ugQUgEaXPB3Xkur5+b9bnVIOPsAKoK8mfZDSjQb5iFviYlW3
GkfjqhYKPjLxI5mQ+2KSd7ofxzmoyKxoiJ6s64TMjWzNwKtFZQ7JWFTQ4J3B+Woq076kRKvDcg/W
ocj/zcVrApf68+KViDQcx2TlUq77XD3+7pHnTatFbNFx5oh8Csjo2ede4W6ZfuQbR4iFQS77ktjL
Yi8Nu+K8zDSZhO7jjL+wGIma6bORUp7DE5YebCOA73DLscxhHYEmO9gkvhKk58w3ctco223A+q1C
PawS7wwDsF7WlMq7f/16yOdq+4+7BRgJpQ3DMkwTVMxztf67v8oWcszNmKvJLhDrE+ZSzyAlh7hA
vNPRQHL7E1PAL3lBP/XgCqgKcq7wT5Fui4APxJBp/psNwvojTIENjN2QkAelLc0i/OcyDHsB2xmm
uKU7DTU1rD2iMpkxAUULNt/51PvxhmXyp2gN9zn2ArwRYyAobaKABM75MifK0oASacTDoZrzmdi5
okWf6h9n0x6WKrY1zXeLWCEn38Yh6jWrcn20wtOlDcsbz0exGsDk9Rj2/93z/U9XkY2Qg+3PJXSC
DqPxx1XkduNYY+lhd5YKr1NU3ejQcvYKd3EUe+himAG6MVJE2KiBAzSGmSnc5Hr6Edq2WiYs5oie
35mquMzxan5MOa7/9TXh/dMLwPVANxZRBI+QffCPCiLBCYG+DvNCEGMSJQj5nuimX5IIfjWc2SO+
EVeJyIcBXcUEQ99opoNApruBnYrfw3hmBw7ONS3t5lyVeYCK0amhiHQELFmpvKrsq5bCvEonwRcl
sE9HAl0KGRjviTEounHV26y9CSSw7D7VbuScGimzR4biZ2kghz1MyMQ3QGfjTaTc72Pn5YhFSCGs
Khdhajdk8KwnnqC8Bk/hfUEBfsj7ErTWVNqboNPsoxaYAx9XH0952myAiRscEpheeNbBN0r3hSjB
w+xUwUnSn80LPG2hBdrnGcbmQvVtoniT1KjeMkRAQmPHPCAdDM4NajfW6SNNXhw/Ezh5Mdk7wbmE
MU7+bmcyQEDAcCt27QZcbHcxWzMkZTmNL3qKhyXWl3hb5Xaz1czxW8ulbcdcTjo1eZAzgRuk/a5w
F23+9YuOLND8YynQSjmUP5rrU1qOVn8sBYExwE8MQuqEWpF93AbpmRg1IntaouioBdVB5a06RImp
Djotv4neEOuPj6dBhDebIDHmVexks6AbTJ+hfie6Ojx2qmihtoGzTUwsCrXN5KMgUe0ZAbAoG1Ve
kALYb03pXT8+7gf/i63zWo5UibbtFxFBAol5Le+NTEvqF2K3w7vE8/VnwN7ndMSN+0IAVeqWysDK
teYcEy0SbMzhYOZB++XmvxtEFR9hEnODintKMFFjoh977RiM2bCVgyF2URXU765es9SLUKbQO6jf
mUvJPSGZiPeHSYFxcCAnyAJl6vwoKXbdCbZ7uK5FUT4VUSD06OXDHrTVGHr2S5am9kvpuvW2UsQ3
LudUPNgkhIyrgbHhc3kGMfaoJXVYU8uDy8aL8sdMmb36ZsJXnQXyznKN+IafO7kx59iTh5giHeBo
ObU8uBymQwuhIdBpL+rTd4fMupXFb78tFk6VnJFVlW94l6Do0i1s+Hgd9755LdoJT+eyy0jvocj6
pZysg63MdfNddE63Bz0R0NlCsvX3cBqglBUKWAxpaXKT+gCCZFnCfPD6TQb35h0S8XiuM2Seoy9X
9TQ5XxRYLCrS2ds2exMdn3EZ39vPZMT3VxEtavNtvbRRJC7uNCLImqPaiSC0H1OVHTQ0BrsghWlF
AikpwXJQ8bkhKe2sGeonw3bmMJOdHtwQKHeaN+aOjLHpTpXcbjN6hHwb+nCbTfNluytp7HVBgV7h
lx804pufgbjrYIkIRNbfYLpol8xnLmnOh1GelwzHnWSD+PLV6aLqkjNMfOLEztesuhnBcquD46Nh
tOoivdzG9GGeKaaeo97M9Xw7MFPUsC756FNfh8KQl7RxP8VkdK8j/snXJBafNoQ3ZgQcuZHQ5+Rb
bW3Oz9Azq96mLNi2U0MGhC5fl004apj1BmEel0PijrTD4FCk6k4uX4c4KV55/hBLdAWWeKF8Ve+C
SsIxE8VgSKh3zVcMfYviuTzmWPGLn1jlfTkaGvO35uTddTnS8bdLRdIuk0ZFuy/UrssmwFJ0dSul
gQenumnJb41Rlk90JOmhUIHwROnh483BQO2XZ//9YW9+1IRtAzj8Hzv0xK0ueHki8K+dIXh5RFnP
c4ppp0WG+Z5NDDaciVVOGcJEc2TIaKnJrVvvDdat0T9CtPvAYDijiuk7Uw2NWZrj3DpVVhsHCdYG
b9VciIwptL+oeAE2RR7khE4NEUnIHM6wQQVrNz1k6P73EDxcTcuOjTaeFdbFS4LI+d9Nh9ltHfa8
VQj2mPONEhX58rAfTVbJwJyLk03+8Zz91tHp0QBuCQyjy43MUQiqYzOEGxNH8H8VocZ6bZrXfw8l
sdz+UD+X5wbeWN6cPt/b8y3QiXXjGYAjPlseXpIs31X4DN5bsupuoqg/uppXrJ6PYKR/LI+BHLaX
x+r5mctjrd7++9j/5+fmx/wJdK8RhjDaRTk+QyTRODLSikqbw2VTJbwZjcqnXQzE6N9zaIyJaMpQ
0P49hzO/YCSGqq8hdwmRFJfIZAxv/oRxeT5aNgbQv01OD2FfQTo7Wl09rpRw+qc5eLdUDydwThyB
we6fVan2Uu+4/VUESK0zzJkVfWb0aCXEIuBW80sHiKZ/lgQT3SsWSMuRrRnBNe+LS9DZw90AR9aI
ssdxGJjJs+9+sNBw7kMMGgB2vXdsWz29ZkIlz4r/QUl9uiZ62+6cOVgFiEV2T2NBnpSZavkxrKzv
Y9Rmd4ok49Ki6cnSyT9D7dTOZiunI5rsve8X+i5EC7UuJrd5mN3QPLJ5LzjnEPsff89OLBSBVEfd
bnnS8oDGwAPHrve6/Mjf89LU37E3W6fl/PJUKTp9xwCvWaNfRDWmInVyw8p9LSJw0kXi35ajETTX
pmJYuhOW57ym+BAuul/9mdOssb9O5tbmxvwoleG+1ilJKyFi/z1rw3+Y+rtXRgomkQRYl6bYHd8h
WmRoQ6tsC+FzfPcikrWzYs6fmQ8TRuiHagwg3M1PtuR4QDavHc3MzC/o5811GuFVCcrOmWiSOBfG
tUz8WWNCdnTPFpb4s4Eg6T4YRWWvJLU7Y4vbcgrQrtyaOJxJccRu68W9JBOj6N5IlW13TWJWW1KQ
e0RNfnVuB8IGlkeLwJVPHxL68iD6qO7NKMqzrCZ5X04t/xpBG48sU956UuVsKyfc/mLhFr5M814r
6jMXl+maFuGBCIXprjJPvRqpgcskk8G2qsr6tVHSeo44xJaj5RmuMYeX0RM4dPwbr3K+NQit+Fye
sZwawuGXDYPrspwKUCEe7ATy6vJg2dS//Yzfth7k025HE8dbAI8FW8YtaeH8z0fLJukZ36eKQtHR
1H/nNJTNayfMusPfc6aRr2OSTB9VkbJeZkKMuJN1D10qFwdLXr219nyf6uJfyxFxz9WbNDZxxH1p
OTOETGjgACOzcul1dBV/dNI14tWqC+CXicBnO5fsJXrGYwRTdsWLJl7jeUPUhs7K1fSAL0QwmvDE
hLxPSFn7neyafFU3Q3QzRlVeneCWZnl0W864hR2cS9zusjKcpxrUqYslN4P5SDaT8Yjqb8tB62t7
TOXa1fX98tpa2klWacrVg0k2YaXjsA88mPSJlPhpqhOcW+srFSNQOTWcJtFH8En9VadLedXqVF5F
bSb0fQbixfpOXo15s+wprtCXhp/0C9PCJMk3rg4E3l1QxuhhPh2v+t3FgE2R+4TBJRmy+sk4EMUV
QAQC3OFTrf8eyxiTmhHwtrtR7pxiETKLAIv8AYYYB6UXtLvYG4IPVQ7d2kV4wziG6mMkZQ+jqMSD
gALylPU1Ai+z8vfRXJHYzuS/6oiVHqVW7yqBFAjFkQNQtCcPYxa92dxkX1JCUejJcSQaYuh8zeXr
HSMengax7Qkau6qqHK/DaL0TOW1uUOLhLGq04aWBYTFEDJcds8cAMzpr1bpQbHPxAndgPOaBGW+B
IYCaynoCT7T6hpRXbTM9Ivep8dqL6rzibNgVykmhtkZyQuaaP8YsGh/YD8Oj5TU7gc10m/LrI8Cj
SA17uSmq+B5EYiS3oWhdptkhfGivRIM9EFG29kYy8WzADJQu5T/KIGPcBxF2rIGHbNoEGEmQSRQa
ZRxfLaLM0UU1JGHZnob9dX7L6qZvLwUj81XfROEdsMvdByhcr2hN4y22kC+4dfmkYeEesO41V39x
JeUQVgKz+7B1Ld7kvgvVKUjDXRUiUtJ627zL/lfaeeN3mhhoFLoienBZ7k+gWfYxouydLi33iEha
PpmadavQVnvPaHi5TSEHpGKwNbjtq6ws3zmwM9BF3eQVp+UFoyOG1opcOcpL+ZZCk3uxKqZ58xEy
HfFmHpx+2MDrsJ+4ksSbX5MEEnlZdYnMOmeVS/PsmHfamu5EfG+z7pp7Zf6GZ3dcK3idezT51sMb
EqjMGtkoHhX7tc7Id4tKbYuFBNGk/Rm0TvhjyhERRpZvnOkZsJ7Ow3ikVuLzhVDDIml8whOvV9Sc
iXkKrEldNIupcuZFVwe27D3o7WdJeMp7OL4NBf1Lf6Qsg1IX7oeUWy+yX4N0LCMnNQoD47nyi/hG
XtQhaZi6EQSNEpi09hWpbNlbyGB624Il3utZ97L8s1QQGw0fzSsY4pi3eDUq9+a3/YQx24xeDHRN
NOKi4NbYxQdsPFIcU0Ta/eRguOzNw/Ire0VGoEXaEIvUTdEGa1R0wqJsHbgyQ3Kd+GNKv4yuLHMM
Yg3aXVejgSyLXV7E3VH3tfhNr4MPWQjybr1GHrpREFkJ62Zft2X5ERSkZdZWNV3wa8TrIePv8+KY
i2rBXEHawoJ3ZG6XomfUuIPYzfiCkoliKZkm/ZTHwy+YE/UFiO5TD0LxIvIoZ7yJL3g5xDPX7oK6
GjYxo4nR6OPHUqVlcL4PSWfTWWTdlJNaKd8Rxed7sHkfyjS8uyGVd8d+QYMkqmsSdThcHvCR6B0D
r/5Z5qVs9uQecUPCB7QJ0aPss1SAUNFajU8WxNpeFIIUTftQFiaokqz+gqk8nJEZI7FiWXHhFu2u
Ov7JDyqVmLSXiQg3wrs+BCntIG7ASIKIfTcqOXGtH3QQjEFP7iRwdl/m9R1H2k0n4PK11wlzm0I8
XQogsRahZRFd6rx49YcO4vhNWoX3Wp0akufPiplvHFTxEYHP/MliU1ghppYRbAW5zRSKHf+IpXdz
NKHZrtxKs56mV8mnKAliIfouZ/TDuRIdFJIeFbbHQAY+WngZ3hE/R3dB0sV6Mrj5mhrQdvqBPwEC
OcfeOHc5xj+7DoPfmNaazq4/YIofUmXql1Kpj4JZybl3JJ0fxtR0yRAKYDcg3Q9pMynRG53ox1VP
4KqoXHXxnbS+LHtEBQHboknGGLv+KvCbPRwY8yvkGPrWs+k8gy5DsmsWB74i/SouBnPbIBK59EzF
L3wjfwd4A3d9miC1MXPhEQNuUikBNF3peqofmC6Cs8kFPOJxOkSQ0rCkiRaZWO2tPSFIjjWtCtOB
I7e+8rg0zS9S06S4q1igsdbN613STf6pxNAwL33TDYaHcNdkPRd6lEJZ1lffMIj+iMDErUrLH7eA
Rc1zRrlRAABEquN8H40xOzZj31wQd/EJnuu0xGiupNJd6pJQb6qkNR9Log60E+YWybKR0Yzu9bRW
amJ50qbeYEROV7U+AZEJyvieZIjRlWofFcOelYUkgQ5rUuylKY55TCVQ91725iqfUjxGBkqEjIKC
bCD/UuFrlo/DRdrOLBHkpfx76E3FxUijkn8r0fZTpF2LYup/Df+7E5Tev2fmhwIyEnciFdEWgcXw
qNtm4k7a5Ru9Cd6UYZmPUScXUHZZv/eZpGxsAEBrvUy51Tm8B9hjC1AwPstQTxZvXSicrS8b/ZQR
70iiQYGlBUWCRt9kFgT/wQ38wkpav5gNlvmyMtQ+rzxETi3AFs8Q6WutVeGTaMhVjq2FrmdZg9rG
w1d1NSpqnS94kg4n1+/mdl4TnNEqimOkGXyHlbWrkp+1SqNNQH/9THWDLj02qm92FYYH/Nz9ddkU
djlcNQ80Q0Q/eZNq2b6RPcJLmRaPATD4A1DDP6YRnno3ploUBQo1aU5ry6nQB+bwB7BUk6Q8BMxk
CjIgWbs0JLLbPv56FzyyDvA0AA2wsaPcImhoNK+T5ppM8pia0kDo0gi8AIYuiXkfEZFenJjaXIss
SE+JjpZ3bMDYBFnVngxk6Xxu1Xsh2tma4LTdb/wn5UXg3T/EfJixqtikUanaPbkSgAHeaLw3gpAx
z452uekRitlaf5SK621c0Ot3K+wonT3bz/6wmkKvVtFglFK8x54bHcIQqsnYFw5fMF1b5xVyQCA6
E19Q7zMs0y/8CtUZCPDN631xKdr+N7bo/JM52pXe8r3sDMAbHjcaUxX6s0685BYVw8voqB3Cko98
aLrTYFnVg7EEPlTLe0FjuAW6WH1ZZSv2/Cyw8EyIa5Zy0elDRH1p5X3i4lY7bSIOKmnG9lY14cYa
WQKsVJHjTGK5X2UWph4xXUXv1i/Zrwle7Ys+ZI8QvctVNDq4dBa0wM5+Ibcb9o6JiROfUnF0DOJG
UwutHF8QDfkUkCoI0OFxVNX4AOlTRtm97cEyTKykznLEdg6FuH4sm66urkHiOd/90Pik4fLDr2x1
Rpc3rgxkBHutB5+lgCicW3LXTrXdYxOYKcpJyEBuJKD0SDF/DLACHPtRRkh+Mf2MzvCp9eV46NCe
bqGTY9rorOngMA/kbcs/ND6ne8MLEYC7mDysfF5F+a55s+aOVjWp0yC/Rs9HKwYSm9IFf/BKZPW0
TkQUXgPPhUcyBA9zUMGZ6cnA4q8tiLK3i1Uuk+yDoT5vjIcBjsm1xIfyNCag1nQxbfAAxjFsyJ8m
cVyqJvujcJGTTKQmKc+MRKMZ79u4KBtDkVPUWXl3GZOMtVUZbLK+o0jjd/r02rsVAXmRaYffSAOL
sV6GGyrTuBW1rYfpsnY3okjl2gTff6vG4uIYsj0XEbwEDW+7MW9qI/xAVkXzMUgEX8ik3TZoHw+9
WQO+8huU+lFGSdljXNCqtv7Zx+Gmg/a+jjRNHAwh+eJ4wVs5b3iFvw9Dp12irs8P/5aHnqXqHQp1
FttdC8sN8M7FL1u5d23TPtfWNzxB4bXqKatY+mQE9xGVp+Xeo1cevlCD7peh+uo4SudHiwTxvGyq
sbMO2BYOvjVF92VTwSurLQozshQKehugsdKyGnGeqR7WpHO3hszbG7Wnc/fv5NZprWCrTz7QYNsM
ftPTp1kXneGi5BtDCO+qWc0LaznuL7r0H5lo05VBm24T+mN3KvKqO7m6051SnbhlgwXkOo+FSx9b
V69xVe7pUiXrrB6LQ6d6ewvp3WKc37SIQMKvpDaSXarSem+NEI/pgmMFqmW2o5fKglBGJ9XodwtH
w6lwsWCjh+l2VW3sQghJt9AGZq4XGFstm0zjgYy/3GP8F1fAZ3IA2KfEznfpmDAwdrCPJ7K2r3qd
JXxGmuIyMU/7JKylsEBuU68ZlowOQxeDygRqd8CNc85LlVxGkxWpaPFZSnMfS8dBoNAV+1IzUbKE
KIO4E+Xgf+PoCLqeoWcwghu0GoTbXvKajYF5sjLcS9ZkdziN5CrFq35qJ+SjxawuGf3AXIUo7FYx
yYoYD6t/iK+22xaIfMYaceRbxBg0RgHiWWfVB/itfUJ2I6oG26+uZi80EoxaTBF6WmztJnBPfseA
XlfeQZIEuSpkJbAlhOLUqfEwDSwBWYo7pyJiEOIW4sWhUDqNqgdy1AxrG3jt1XP5crLSOXXt9BLn
0dPBHH7putEF3A8+KQrTqyfLV2at9kmGNSD1PNl3veSNHvxVIKAOpGmRHIXEmm6WILcc1ImOpOoq
sYOmtjKoGPk7Alhpq8Su1S4OBu2F9Nv+mfl2Ca8y/8orVI+Qgj76iYlMFyUvWICYrsfetara+K7b
LHRpfwZ0W2n3+iU0JDCXrG589PaVxFjaz7vezLNDysiLAYdmCiztHDeNdh96BWeviPfQgCzuRsq6
EAs58PkdggN+DR2DJ2oaa6rLl3ZW0LpYkXEoRrjIPXz96ahTv8447GhMeQ20oVnl+vQ5Wg7Zcuz0
FfQKE33tOi9oi0xBqb+4HlLlsH1z3KS3V7ndPzKdVfTMHGcStIf33Z67tO3XBhR4vm11tRsqLXpT
aEvPaPs/8mb44upaIEris1Yh+VoFc7JUuoRMyYCOyegWnylZeAYSsTe96efIJnLUSf0Ib7qvc5Ed
64ohgYDXhxphRbgORq9umKzXvorFIWhAi4PH1a8ycdFtOTXKd1Ym63ExPdp4vjKzWQ1kewElHXBk
RSOtnxEsm94U6mxxxY072DXkdqljZ3XGuxAxkJAsNbDNlMNBi8kKCLKp3bV5bu18fwLbDRQGesrP
2sJUQFtSf1g1QqCi9QFg+UzzgjFM7r6DXThUzmZwTTJADftWT0SB626YXPXh3I9j882M/Z/Io7gt
EzqNeY5eX0pczmmMNH1VaM4ehEXGO1ytHT6OV+J6CAYLMHT7Tb5uGMCtOixy7RgLHG1duSF+B3lG
rdkgFnF61h0mXjsjO4osw3I1EduwK5uY6KOmWcmkp3SEYX0wyqOl3BJ+nB9u26Q6O40gosbinjeI
R5tyU9Oj/JuXKDiJbv/DC6/ocroffI5/DFVhvSle3z1w4AAYntMd0z4KNkWW/ex9VmmJHROYMm8a
h/k/VpJrlO0yLXO+gpyMpYIUEAqUcvw+1RhucuOb0vS1xg37YglmZB1JIW8yYhDQ1hF1Re29ke5p
7XJUoGt8mE+j1bJ/MBWAYLbi+ppPDjODjm9cGuj2W5DE6boYi/4eMBrdxWrq72H0ZZPI9gRygZ+j
yWGELev8wch3ANZL9E7B8Jr43krH4nwuwCis03h6kCnl/BMpGlwsF7WPSM+ytSqUesPvhlXKscNn
q/Mp1e3mvCwhFdzJ9SiLBGlSkj8I3ErWeWdRBTSmlexCTf5UTeU8MsIXrzXE0jgUITjabC98q/3B
rRv5e8WYH4IY3t9KnbjLBAe+qROtNWBPaZcExEQA9rVhK/1MsFzwYHgaWRh8he4gNlIHt1xP/ks/
NdpFj5uvkMqN5hlzwnSewiwbMzeNzUAbcU0hpi4puZGXGiyK6H+ZWuC9hqnXgr8GkCGH5h0pSrbv
6ib+1srfS3IGfOjxYnM9oSD2p5URaP61tyxsOFWV3Qwvqq/WFAJum+NWRPPi2Xb9T9ejxuCms3NM
PkTgO3J+18+uk9mF9xslW5ciDwtcDHaBKkEH4Uo2/fGgiuhnX3bFzW4baACd2R+QiK/JtEcNUpOW
kVE57vJI0JogoBdxrq+u+odLksmzGHDRjzJTX3MbD0Rhx0i7+yUizV07khhPB1DJOMTcCdI1tklw
RZdBQ5Ffdsr68lOSmrGuqJ3XDiNERge0r9hMw3srYvmtwl8AgZi2HqyU9gaFEWTGFLJaHf14r5OT
fPBkj28ORSd6MIJKjTZ4gvypXuAz89WpAU0ZB0RN07qxw+kr8vQ7jkX92Bi+tbUd2ESd9IJz7w7j
p+5u+YvwLJnjQLdMgEhXdBYsqlfDTvw9RDFxSerIoRjkjash+a/0qLK/RJcwem6U8RWOrAFSwq8K
LZWfXgiCY9J+DjETfEwd3YMmvU4ULJ9HX+XFW20jRwAgTTiVEYdP8CLXKZXuNzfk+9jVdnts0rh+
8e2xhG2IebsZwnRrdyFVA1bUK8uK6ltDE3fAT/051JF9CqVEVd2YJcGGs0ojmX6UvjL3TIvCS4Gq
ETpdJ94MeyxWKWPjV5EYJYjKu6uqARLNZOy9cmx/uhpF4SSgGoehPq1dFf0hva757UsbP01j/8gc
4LqhhnM+DF3qnyasT3FY7sjsIP9beM6TrICGuqNztjiBij2RPsNz6BNcejgw21h9q2xWIOn8VCfB
TFLMQbGBSrBUY0K+gRWoj3lVoT4Wqvm38iduXtccUmIlcS94NINfltu9B5nKPmEnU4gbG31SxKbV
Ir8RTEQTqU3Cb3NEiRZz9Ye5f13yquxOZ6anRVcKi/rZSvnC21wmIGVeWsOdnoZh/Ta8Ij2xEGFy
Noxzdne40M8NrIjeLKUFIYMW6ZPBbfMSj7BIUw+gWddp39u+kO9uXlwICaG3XZnZG0uK+CKwra8g
Rn6MvXE356wJ2gxqXdExOdguDkFQ1+5pmoUVtZ+/RK64NpOw6VWOmCU9M6Uvbk0rS8bWA0/MO4Nr
UkeMBJbC3KmIdSz2hBxMCfaoaKYLSS3j+7i8WBkE1nvapPK1UkfWZy5EARregjbcWstNEJ0sny+j
Y/RbG3bGEQgaosvwdyiz7MXJgQ9XeY0nFTIsCLJVrA13GaHmllSWDKSDN2k3xbMI1UdWIAIcc5f3
ohXXobPERXpJ9PDCT75xPuIAZ9yX7QB9o+n8W4UXEa9n7D59VnJfBVUabua8uAdhVhA7qDFc9ryS
1rmlX1DAT5tWn4GEsZuh2EGlNlr2ebAD8PHkoVwdMr6Vm3JLKE2GmHXhPEiQCe7jAAqJDCcBNN0u
d4lvZZvM0fJb2DbEF8NjVvMwaWwG45mmYD6wdcezxYW4ztcIL2XUcRdKaUldtQFTQNNV5CTDSq7p
qDGb6y+UD9xwuJCGrMAGePIjQJ3lD+vKIT/FVkhHvQC+V3ZueLZTE81tmB5YAzYfWVttEJBkhxRA
/BGE4jdKkunHvFPE2rjsyPmM2STflp35IdeDWeF46HLtAc2yzJvw0ZqJdWrsSNsyxrE+nNEFnZKK
n36dzHH2486BW7p1a304yS3dqOEXviP6p+DM3ui4e1si14gJJvH0IpIenoVm/HHTYdiULKLIyUnF
q8HlCHpv+25mefHu3cIOM6rgBrgubPoqh8Q185OcyRAGM/cw6bLzsknGgC6BHts3r+r1NdZ07ozG
oM6q+mNkTNx8VAenrpp7qoAo5uqR11tsARCjBpjz+VjAJORvWRe88OFNlKSv5klpslR2urcedBao
Cu9Q68Eh0RHwrpKgMW+lMay9MMcOHnxaeiM+SGYHCOI54xrHghv47c1PI+sWo4CC/ALA040cIu1E
D1K407icJp53mEqcwGHpOBvgYPaT3hxpgFqbmEdwTymtfe3essz5Qphvb4WLPLCUef+lmW+z4g95
W2psW6Rsl8nEMzLiIfug7iZw0qIAIfXH+4Bv8pmYffNIuih6E5JrYyKcA+btdAenkh5hrOc3EGvy
5DF42AnPVG92qFPSRWn33XbEGgeeRSMwHYBvzN2bZiSDunIZ+en21Wbk9rPU2t+ZFpRvlpEbe9dp
iLiPxpZ79dR8yWxT+6b/RbGfHAaCzncTDRB429GOtSLKuQBAHiK36mBXTbBPGGp/uQaBFsySAhDN
SfPd7RztpIObAtg+74Ztwu11sJu1DGW0cXs3uKLaCK8xjfnrcqiHtgMXObqPYI37zrP+SYdgT0oI
2KsYX2A1KEkZH56txnmxlp5PGJTi0ARhc+jb8EfYswxGmTxiOrXxbuwmrPYYFpIHRWxzhYH23yaN
E37b5SR0mlqme80pQyY6aSuZm6vyqLmCjo2Ipi+f7sJkjqQ4jwlylpDbFr76ntvTBWgMuKpgWEUU
CAfbbOwXk0H7HeL0Xu9cbvZQmvVN2xZkD1vUR+Bg2kuK6pLWL2QxeIPym1+laqP1OfJd6T+t+fq9
bBoDV+HKGKNwU9rqSrDZYTKMl789unlu0TgCEluUuuVRd0LjXvvOi1lmw2k5WjauQxNLG1w6YjWk
sanqwzdHN4O3cfiTtFYP3kHzT4IPHiNw45bArHpVgWwoUw3a1kmjffmDAlg4BsnDs1hCQCAKNmMM
clTTNOuWt/p/ezjShx2NCcKMG7iuIbX/hfocCrPjvi9HKcbxbRpgCao67VmW5vRrLPCTl5b9p66Y
c7R1CipBfwSVLaAKwooJLFOeTLeVp5mDT0rFsjuf9Hr7EqDMP5hzR7qFVIjlGmnacpj2xteIb+FF
2OKbyXD/I880cyNMN7nZpkWKRjkCThbBOS7SCgDxaKpLhGZqNbQZNsa2DG6mjPfLJcCfrwMoAJJN
kxBdx410104ZQKNaYWZlDfiq6ciFbUaA31zm0wgFU+2rt5vvHj4oXevFW0kmwEHipd5oVV1/w7Wu
7xJHhLsWtMY3VYEVTUdarEbeEBwyr5q6NjfvpYFGPBH6S24GEatsp9mT1mDih41QY1sGzMeqZtEd
cq0OyEP8+n/2EtuI/j2H4QmUSlh2u7x1xX3ZVHZnr0PKZxb3nJvm9JN44AJVuR7iy9HPj61hDN9y
dIGrvDPJs2zd/huILpJuWNEa5Q9lW79yWySvxMc4x4Fp+460Q+ert2xqgzx/rzsfQK/REtjXRQ+i
Ma1nLGznJr16uxyVCStGx5rzVeD0Tfw9R4aAJ1+jfpONIvYWUzna22jYqJZPTlh43SE3xv4FKqL7
rML9ctA7Wf+itACpWEVYSzk/AUv0jJbLoewyEKx3w5T6fFC6/za5Y8IoUFFfHDzPPkwmySRNPak9
ixn5qTr7KopGe/HmpIvR+cEfkO2qFMTXWgpkohTQNoizHAuHQ/2xtWi1rpeLHaxd7bTsLZfBZW/Z
zOwgJ/a3CosVkFu9+izxBy6LdC56BNP833mLsWtomeP3fj5vMfGlOBE4xLhpbd1Ex4pIFgKRkd5Y
M/n0Ssb8HXHMSRt/MPn/41t181u3fsfwcoJVFSBfgieAIkL/inHLbyR0kVWjBufazZtlz8/y//bo
M+74OElmr4lzqvzaOQ22+G/v77nKxH0AvxRaQHI1Wbtfl70OsjjtwchCpG0f/z64nP/7tGj+qTAn
SsUPMY/8fQAsarw1QtagTV0PxIb69MHKUXsLQit9GNZ0zgjOfQ86p3jLAP35BNDW9BB2eZj5DBZj
IzhrtrsuzaQ+CsMY96YdZK+UohhWlCV/+f1v2tb+DztPjp2O9In31NvX5pjdPdVWuL0ZkdNm/MFs
toGhXKkbhJHfXg5nDT0Evp0mFD+UA/bXj9PvJsvJbQNXBca7Q7JKPzFhRNd1WTaDp/+3B07tv72S
vw4WaUBTybVvLHfLk5mW9T3ypvruyTa4Scbm9Bhp7hQk13tlL89Tk1Z7LCVbWBZEC4+av2GtHX53
venElP7oN5b5ETeZOo3M8tdBy6Hp5d3GoBgfPAJ4nKH9kfBCMTHBtZd1eMBduDjXGAPXqkvNbO+0
Q3Az+uJTR4v3NviVeul9Ekw9z31Le2b6flGuW9qjZ0+igVs2QYwPix8n86Hpxo8hNEB99Fp2gfml
7TXmg8upZSO58eF/4hkBUvltKUwm660AhPB/Gy+utWwVI0w+OX1pmNC2ZlPKaB5pQnvFqldmfoap
9b+7AF1y8B1pfl72KM/XCjfVZmxpSS/TxU7J75pd1o/SLItXC2R7RogyzDTIPSOA03naxERdO/lW
6q67tB8/hwHTUk9S20orAu/QV/SJ/oexM1tuXMmy7K+k5btnYx7MqvKBAGdR8xR6gWkIYYbDMQNf
3wu6WX3zlrWV1UPQRIqSgiTg8HPO3munSCeuhWzXBSf5r6+s4qaQQ3WrV/GbKaPq0qyjdwkOnuBV
m+qd6NOHOj8qG7UE6DiAum7YQNcnq7FNQrfCoU21/VVVCee1UTDA10h1r5SF7k+U2deinlxRLh9C
g3RV0Zw9274Z2GuX/s+bSc6fDibk/c9DKdLvCm3NE4FxRNC0tBZj/Eqc1PY3R+gGHzBSrUZ7tRsO
XFPZOIIJ/d3CTiFXz1fiFJveN3IfLKuxI4LFj80nwbJ5KPxI8PH75h7RkE2b2TjHelP8rqR+FtBf
//xCyPnknDPLZsbarz0lXzCJSZgfVxmJVN7gXVGye9QW5b++oknvXeV0PI6m6FFvIMVSpFD6la9d
wQEB/fDz5c+Nuz7485WG9eLU8ryfh9yf5zE2xae6NNfl6KkHN7qf3HZ4/LlZ7OShL/32mrnh8Mhq
oQfTuCaOjSWgxXTIT+lcxbddiwsrdQftsyO5pbLIazYPkaveUyf3nkdh16darB3zZPae28TodkXC
4Hla75ZLBiqPcdOpqiOLgoo3yh85aujt0rVF53D58UT9n78Yltt//gf3P2U9Nyn72f9295+PkoOq
/I/1Z/7fc/76E/+8pJ+NbOV39z8+a/9bXr+Xv9v//qS//Gb++r/+d+F79/6XO9sfssFd/5tkld/0
Ubqf/wXG6/WZ/9tv/u33/4qPYGP9+p/4CMX7mP6FjbD+wB9sBNP+h687UOdsw8GsrFnu3/82/m67
//y7afzDcU0kTmTJmrqBEbWSTZf859+F/w8TBSopQxyIhrF+9fe/tbL/+Z7u/mN97n+92H+5zP/4
lP7/rvP1p//d4qqbpqObDtcR3KE6rezVkvlvFtd4dnsX0STaAeLeA9OX8lF4BSgWeGbBPHrVo+rt
4QaZPOoMvkl0D4CUZg5LCznOnzdV1IpLajsks9qiCf78Rr4+L/EK52TqCilAq13PWWwiBMkFQzF5
3atl/8OV0RrYf+TslNufu4USzLVyHcquah1KzWzHaGB6TfIxP7pYuiD05tf/9ln96+3527/xFwxv
/XD++oYgoHc0W6caweMJj+Kvb4gUhjJNNBubXImnBJQ7yVsFzt+2iMKidUCOrTdFSzxiOiODg621
6YmEDkdTjqexy26W3I5oKaXHMRtepEnvznOz30pUYUzg0NZHSLKh5Kbj46fHfCzerFw8ZQ68dqfS
QM+3V5JrvNdU36hcIKgyj9n0s3+HQ3QociM0asRM3QKFG4/YZor1Pph1Gyab+So6RbhljYsyNx0K
eFlgkd2qJkPfTr/YwMsGKm7vaz1jtAEvX1+vDHYrJj1jYLjkQM4piv48iaVAf0QCmI9Kd5tZbRWm
XX+cVvDUwuaxzNmbz6p/bGL4A21KVnCzXXxvDuzCJNubpZSN3ya3umIbeTPKeW/vJdZxiHjhnRVR
hYoPt9PajdufG92QV14xe4gSOegSb9yWqNbBNw1ckqW7L+pq1RKPZCKUQYspbpugqA51EX8xPeXZ
DFi3c31laNYr+bmbumFA2GQ9kQAYwjZ0ConzFZ9paZJQK9+z/AbAPaJXpqymDXV3Km6k5EiEQJCR
XVdhkc2M9halH5VlPpNloYc98UxVDsbHEcWmRMF7kFxVUAACW2wiWvEV+Q+I9wX6UqBA/dEto4e6
YGw49c3BI8HxSoMDXRcRSpOaYRf0HFBRDrOJgT2Mm7mfup0SseFk9NhVwcHisaLr9tNYQ6ZQ2L3Q
OdsRBMIKrndETo4RIR+swYRhPqyZn3El9+g7dsM+raNL3C5AYQVBE7VPLa6meNt46BVYD7ZiBD2o
R/w9KNo0DDoDQpOgT0N4HLEcSEwiVDyzlcCim7cpWOeeNoPOsABpn/7skvfeM+HORpONEkfC1JMQ
WZk5LarmnmQa8+h3FbzmGLeAq2lbgCrT3pJ1GsyGLYPEiH0WkHMNYZK4YCqIfiAyF2Qx+Cv3mLOB
pgjZdTbRep6W37mjurQyZyIqiPmKfNkHNdymyrGGX3ioggXkhzV7NHLz/rJSzSGMZXbIRpc4MVzG
OmnQFeF2KXO2hQkFGtE5xNVwYy36Cs8qvgqzXfs9YJRbGd0uqX4cY/+eeh/WAHLG2Wso/lA95pX6
css17GlMAVtAZhhmmreWD6zMJ0a8VbgCVR9qHYfRwoluEsjCZggy7YR8IEnuxpyUCOAyT8Xknj2f
g2nImd3Ro0a1Wt85Y71DPZSk3asLj11PivMMMCKYBvswsRIH9AMYOSRJ0BvgwZAEb2wbfoLsMO8X
SjvJugb/bi8IkvdWPGkngyQD2rIfwqVvHSXARDO8T2iDCG4i1ukgeu1ZT5AJ8J+6ePP40E8YC1yv
3tFTH/hvG5uIVlpszQxGDbpGVr4g2ImITmdIvZmDxbXR2Eb9dsrpBk7K+Cz7+mxE2vdYprRweg0C
VP8wDh6WuE18KqjGD1rK6T5OEmBElJzbPH7XlemfGmP8HLAb7lOTge4Ys/ASfB5Ij+D2TVab5VaV
MZZVu47OJNFGZ9Ijq4M+EECYmf5ZkoK1viH/9V1nHYQuAg/pz5N9hv58EIyGSBWRI8h0GznFEEO1
LpS8Ko1YXtnrV46VWVsIoswUTXTC9lwdmzFHCkABQBKUC4TO+mBktez81N8N4rGOO65Tcd3czObS
3Px8FaO9R4opNpZu6Nufh/68YX5FFSQcAsdmyCZ5fO2laXdZ8MLFAJQQxbPc96Uixmu9a8yG3C5R
ou1+7ioKUVmYKMpBdAW1VMajbGHH92n98XOvAdN4T5N1Yxi+/tgNLVFyU8QWOEtiEJ7ahzPgQBsr
v9rOFBInWCTV6eerP+9CFahOaWvA3gBpvWH/EJgClWBdGMVeCvXQtByCmhnZp4WuI0p9+7eXxG85
kd3PcDCz7dSWRCmBYQqdHDczJPLmUExq2mSpxQUzIbwGwq7MJM4Vx6tfCNh79ZxcfoNutYu7uU/L
LyMFyJTIwXuYNFvuDEae57lyqitN2kxmRx05L2dKqFwQvVaf+192f02STvndjdpni9z3uZRJspWE
AZxQOx0ZkPYnCkqwn9Gck2Lvh1ZtQiprXOK34LPnnqYBqDGPA4YC3C5xfa+n8e84jwStoWlDwsRT
SdbcYxL5GUFjVHeisfGDdNZyoaBjyOka104eE3UFDP/ar1S/9WfDfeh8uHupnhpvCX91omXn1dMT
q6F6mz58293oZtl/EeTwUsnlfoqp4LTCIyUmE5/j0H4iiyjuEL24u27E8FF0oBsMF02vU9BIlXA9
9tQbsJIKZldcHZZtlTq3eddvQdPL92EGAFhEC6lUOQczKU1QS0zHgLLn2q9oDPcuwOlPPkxtPWZb
3Cc9zZ2GnFy/I/UpnTBE0Yq/xowoSfndmxUsyRHYIYJ8kl26OKRZLk6W2dqnYiFwpZaE8fWThjCW
6mXXlbF3S7t8DLMIAmgn8iaETogNpTCW+1InMid+8wDg3i7lnOxsIzGul3WvMqYAivMVZu9jc05e
ihiFhjGN5LNOs0FeMQD9Ezy/gB5FcVwyx0TQnVqnQjb43PrxpWzFr9ZcU23MgVQbhgGHPM8hsBc6
EjbbuU+MQCnTucicjNSxqh/jeoLKEWqVaK7rurtWE3HS2fRNGOKTIJyD/pmgKvWJ3yhZyhBgjufk
M8YTdiOJP92bpEkR4hJZB2eon+sx7a6YDbKIxCfRwAMP2ii/TkjxhQCYsklgTHOefLkc5YQflc9V
M9asEAjyNOzJsFNWR4dhvCHqVuwJySwgnF5w3KVAk+RDagNV6osvb/Ha/WC1r4UTe2wqujQwRmN5
0L1mPzC+3/R2QQCEsfTXc5m/eAPtb8dWN5VyYK4bDq4JEs7G2bxpCu+9YwZwQBtDIRATXuA7a7Rn
M20rmBQbMQlW47sJwU6oI4N+pOVGOqSf07qMbtHw1rdFWbA2lPEDvvT4Br0zubQmR+rsKO96vHi9
CwukiAC2rMpyx16XxPFWn9icSc8i4GQCQuEl6V1XRS9wyEk7WjfPMdEDNz83xMVc/KaOj4X1UeuL
17ANMB47VFkbHEAIfry0PvHBvdQlGYTgh4kdVDhC+sUgd2DMrvJVkAfGYtglLbM201H5pk3a/myu
UILBhrrUjh5huPSxljrqH35uUtfaeF56HocOsapZwlYajQcasy+ZIczb2C4JNFnKbo9EFpn4hPXZ
tdRDkdiQ8Ces5Y1F25igAXsW3V0CxLQcGNDHq5etYrG+drL6wyLF0C/42UjD8puUCIvzbGTbSu7l
pjSVeyfXG1OttnQ8jaEzcyWhDMsOHNDjJRJDwVYCdWLbZ2obF8OZGv+6sFzIxSa7rSxNXkF2pWcb
EGnAViF+TXSyvixcrsef74qeMY/BBBonxXSrN9Prz7OcurT2vWDPDYpDC6Dv2bth7bZEa7clVbs8
xkTwc8dCzehWHM4DXoULea/FRWBDvZRAN5PsYqwP/DzaRDjANj/PUpZu73QPDeOfz4f4vFpn1qf/
8RxgeBt/1A2sbzz2x7d/fvOfP7PqAwjz0c4/DyElN84enaA4Y+PVdI57rtebn7tAZkkFyivCtz34
e8HPd36ek2RI8v/4GcvMvD+e3vSctkIRxf7zIrV1pNrE85WfFzSefh4jFl1ee5X7xze6B1uP4ltF
KsktIq/oTBLMOqSqbn9ukMUT/GDK5AjAfp/FXvdE5Ef2kKYy+Lk35Ib56M175XQm4+TyYi6g35Qt
+ycXmElCCI8OBeI+TR3vIcaiNduedfdzTy/lHIghIgB1/abF+n10KgsZ5Hp3QF37UKGFTSmfJv4w
O9Giu3CmpCC7I+/DiE+eWoZ7d9GSIKuOsa6pzYQSc+JokLXA5uN3GZDC8q2ZiW5uzAfZW3eQUwFZ
xOgjCOAsNjXhlFOsfQwGYzqsTrqtXbt6+6bZ8YWC/4CG9HVaHMgiXXK9Unc3SL8GZs6e83smnwP8
eQHeoq1YcaPo1BnkzEiiK2gltkcvoi9tacShODB/IayXpz5ZlVT8LzUkHwS3ZMeB+U0g+0JsmNgd
ldCjTS+gIOkdPqnJwOWl+3VQ9cIletTCAlBdR4Ba95qW3FTp4yBjkpaj1g5UjWqKOJhXOsbffYEN
aOyjk9urq9weOpZc5PpuG5+JNwR7MfoPhScT0CAsCXE3HqNReQfW6LHBgOh2HcFisX5rpwPanVF7
6KqT1rX3XHWOvT2+uKX2RUfiw0oVlpgUYYuhC3Zy8XFV2tQQGmZTi640xSwZMzSS5gU3GCPjxCT3
iRwZuuFi2CEyOCu7lGGDGSpaxiQkLjfC5IdlJ/dQAWjZ+8/WR6dTGRha+5QXxRvJWx1INjDK5cr7
cMTAEBX1qY+DVa/tl0WyiSDi4qbvCRhSNQaGKF+u3emrmMTrEFHvzLSIouUtwpWIP3k7mnGBR+cX
2Mcvwi036e2s190m8+qTnzRvugs4osE0a+TLbzhjv3FHfDl186S3E9Gh8sbW+98G/HEYAxFzY/kU
pc2vuCZnSJrTbjb6YWMzVR2c/t6Oh+Lgs/3eJI157SRutSk9Tlhrzo/lipOOKuT5NfMGVtXt2HJU
m/30FuXpVxyPgsPWPWQMXvJeZ0zNGUKoS7Yj4PM3O/6NrrlX/LtfYjortu0fAYm8Lkv7SqP1rGI8
2Eh6zsxudc7EBBaQntpHmx29NrIKVBiIBU5cwn3vC8PuAi0CSNB01c0CXI15z0fcybfFSXViJ2kS
6JEzbhcnfiHZwwnAG/Nm9MOOPAmLUrMWytvZy55jdziPlDXnnm7Druw74KAp6lbGifYW59J3KXys
B1WO04XTsO49RNTqN90uBH0w7ah0sRLXmftLc9ILqUZIji1kKvrscGXMe1SS965YqpcS3Ytukj+g
R19YYl5RcNw2q4OWlf1YgEQhd+YxoWtVzyORYlNDBpumop3dLOzQBBSJmXTqJCeVo3e7ratBTfE8
zqSy1T4MXES7mlHqyk3rpHOr4aNUlsHnpAHETnLjwlH6raOeBWY3kBMLIq2wy2iTEigQSqsMOtP4
rY3bsRcNrSlYCE3+WWv4PGa1cwaYG3mFyJNOAsE34bBoN0V+q2m005PyF/vcb+XbKrSlj+zhkHgG
HlYm1F2W4dhM2BrPDUMbfPFPiVqIbnC9LW5AWm5qzViNgXQLUTAs7Zt9PzePTWYVZ2F2N0tVG3QA
sJx1cRqIyFAvANRheWRPpsQUUct53bknzrV18HRi9MbCIcEcNjKrYKBopYX2khwM7G3nYhmCpTQP
fVndzC3Vz+wSVCWkc2VLcU5VCQm86fQw9SYiKXvtVu98d19N9TcKspbrBfutojXYuJOtAhPmeeR1
6RaxqUjlCRKtdYurq3/DGo11AuF4YBF5gaPM2aNBes4lhs4RuZK03nzb0CF/e8ldnlo3bkc0fZl6
NA6NNtCIArhrSkq/RbT3ebVUbFImtRGhVeK11ZocmG1XLUExnmpG78FkFFcUagbOMMKsqqxJdtP4
q7RL7DCVfPGH9qon6w7ZuvOsISYcfLqPfelt/Q4WGD5AHOIV0d/JlBCUqYDVWqZxlHGsdoZ/a9PI
Hlyg+LpZERpjFTnN1fpbZQutk8XclSv8BatiYOj2o12jIWbEeI9aMiWkjEZmOVYvXYZRA5l96EuM
kPPSn1zHqJ8NFEd56uHaZbTlLK8iE+eqZILs2Wra+hPGig6OB62Ht5ZH0PDiWaXiTzfoTK191zAH
G0En1BC07xLYs2PLKY/sfdd2g7tpR66RS+4ffGny1rYso2WZJ4GDIJcc48wdoK/rQL2FGG80G25i
gi43j3NYcdHyPLYP+YQf3HX9agfjnCkc7HUHN/6sGP3BhrlYDjXDvOorYjkEszbr2w6iZuCww1+g
FYg6NY59mYXZiGVOR9aNjIXWFjt/WtSiPUX1QHet1u4zx3kiLSssOZR3U1Vwwmj0SCzf2RgkNG4n
zblMtptca3X7uKTWCx1cd9/01DRNm627ez/Z0CXk6t4TrLLoHaWxull80giA54e6B69Ji4ClJ0AH
uv4gfDUdkgqniXC146wysBp58yYQH5tLOQZeYh9hcyIf9DEk6unEKkzPLvY8rBfguTawGjvczLet
Mz8ggIq36FcgdaQcTJmund0xdPrW3KmsYrCmSv8gHPexLHdMmoe7ThrnqdceNLRlh4IopywbApFo
+U4i5kocPqUeIcVmHeOSYUc3iJB6zayT7eJN8gpx6ItfiucuwyaUOSrotOnFdVeG36JeKuG/0WQj
aiBPH6cCQEXaO9ZRY6grBitEmYP/xWJbkDsfdFzxLQt1tlboLb4BHFnjvTuN6gAff3Ow+6a5LtZf
TPeQ5AUOg1lnVyMy2l+6naBgImOz4KRxqIQGlWp7jSRUkk+8Jz2DHVXO1i/4WtMtJx42Jz/M+oho
T9/YFWogFE+7I+zNJDoEK9ns1R+9YdNLNKjRB2T2ecNzC+fVUcbXEOXtJta6I5rHZO+sVb5UyaVv
2ns1aFgeecXjBAUg9q8SptHIG4tt3eh3zqw9+QbKGkHMYDCwJpNrREqyjthpAwuT/j7sEH9y7iav
3xLGwKED4arwn0uAe63LGi/7+Tb130TBRS3CwTMOVk+8FLF7aP+5BC075RZ037X+dpA0HDR6Jhjt
kNhXPnZPDh00d/5Tl+DNQcplM1YhfeqLSA/iWn3k2ZCvf+XkSV4IP3x3nOTTRGBFBgEhA2+i0u/a
uTEIL8le3IGisl6wD/fJjbaw+0/tNZetbW4YL7ebPnE+qQzSwDnLxEq3whdzqDwHoIf5VQvwKols
ydkkbFZy9LOI1BKujfYLHz6tFv2tGcQUmnINlcndY9ZoPZlODviRMbcO1ZBdzNnVdlgBH2lp04dm
qS8SjOme/4nt4X3wmjuTARRqbfg68x0b64OFtRJeNluDQj1VE7sqsdC9y4iHDNvJ/6Z3XO5S3WDz
8y9RUiXzk1W9NX6DQFQ5IiTAKbuZ42hfD1wrNCpUbIoUHu6UILPoLHqWeX7jibAXNvT1SruZS5o+
Cy9FYUBmxMg0SazbZQBb0nGZxuyMtmPa4IjvJXaInqNFmNMDChePNVo3cIS5uWmSwTpQp0YQr/Se
rZGf7xB5vLXNsGMBgzXEKC+wRHbRwf4ik04PFnuybWW4/U5JuUm/IBbNFzUkv0dPrjQR0uBAcbf4
augMr59QSnKNUFfIKJKtIoIztD4m/xmtF60j6EQsHNupadjk5vq0aYz+I5EkjdYmrHmLUqBb66lk
HRDIyrh2CRfFEoCd0FAn3LvI6/N0axJxE/akxgcJvcOq899pV9gbu6CFb2lYGS2O1wJbZUonEmcT
MaLUA8zOFBI1xIfL3C1n/GkEBTV4KtWSc+Hqkx2Rg1cyniusmCDXzZm1C1VfmBoy3o1A7AK/wXwx
0b9hB98auKh7BhtkZVAVXmGISfZsKhTNtvQt0vsjwWMpXJLkVLGai6jrTxDrko3plSUmCRYPt14w
Mvcc/JLJmRyGEPZHuW2g+vpNcV14w+Xn+MWazMSQXi/WhZkuBheYWv/W6l9eaj/Nkh2gmL1qK0wN
No/dPXW0fDa+Fh8NsnuNMSKhRHlb1EJPcuFc9aqSSKXJuk/jUb/oRN0GmXE0ZTxsgTubnAFazghS
u1/s/K4gRvnQWHEXolH7iGf/qcgErWmb5Jh8b6UkaFa5wE/HvpactNTKH2fklbT2WjeMluw1G5nh
8R7B3vJiGlB12mFnB3CcpPZ7GTW/SS8hgLb7aG1pogp3CGhpFEhWCbqKrMTTMPROODlh5KePKXrl
LTNllEYO4iD72cRNfJ2ONERN9e1XXHeyyAiTodzHWsqlmaXCSOPlqI/qztVgqxXLofZUurMJblGq
42zI412fxV/CdtR1MirY4eZn3YBooJKrj/rHmGXvNcJ/8mAQxSwKbsaQIXEVIBMHtakdB6JP0fAG
mUA5TUrgm4pexiK6F2rsD1PpWwbbc+gYqCNn4Pf7Rg7viAVoaDr4ZpWTXtO23tiWZh7xfqdhZ/H5
RTZ8Y/RCRQDeXuJjKi5VivXV1lBuTdrgn35uBq5hkePFgR7PB2tRJ1hUqMYzLEy2QN5MOZiV+sNY
0Z6umHi6HlG/o9R6DtP4pk6018UhXwRM7961lo8+2ignu8yxhiCnQE1uAhkYPeAgZBjTqtu1dfwr
G/KdK2pUcDkvgLHrJ7jDS1bO4tgsBlVkZu5E397F1VzsEnseMe6WB5TgwDtcczmmjO8Wi8HsFB2k
DoqqmTktIg6RbM1HyPz4dU4mc6+1tTi48cEvEfdxxU73Rs/NOMgH33R3XqQTtOlpX7QJDkTax6hd
u6dYn7gaa4yF3ckOtG79mNbkG0fceFR3XNlpH9jgJjTdrsEYO1fEVTtYsfauo1M8et7BX8otO1F1
RED8kjOO8i1ew1hab6YeFQH+jCeykZ4t5g77pCst8sedX/A3mxPg/p1jtunWq9fWt5W8NtOToK1z
01ZZcpsmTPP8ojiQEOdRIZbOZjTHeww6qKEqMm4IdXKG+2UZvyuGbj01+XaMx6/GHa7TNMu3cb3w
CyhPKsn4PAfcs5cNdV+ZynHbg/OvsAoXLivFWDpFoDnZHHpUGC31+64n45BxhM+8kSMLOuU5Hkyu
C/ZqsS3do2dE9HZ1iIr6cJj0+tOxFw3+Ey66xQT1nggqA+N340MTY1AQUqzZB5A7+hqylBJfrd56
MwbWOBG56fGaF724UX4htmOHWsZ3GcVgNKSxaKw5ZMdsgoo/9gQs5T5LSu5dEzyGcWICQ9P4+mXJ
cO3rw5LDEqKHih8UjodCmh8t1ftIIm96M46yeTVXHQoXU0gSjElGb9hq6NhqmcWhuVQrM2580OmV
YkhWWkc8gyB2Q1cQBOByb/yh0cOIRlnIRJ5OVrVaRr2bfIBuVAfm2BOVAa4QQ5wZPOgxNiQq0yNz
0hkbFM2EmInkVaV/D1wrtrZ0XovSCedkeEoGdrrEZzSNM92rmKuzIrQV9ycNo57rn728Ig6wAhSt
2aljuOBMyCY82zhrev/pjHYDhfdjtOLxUKAU3HipFWPbI4lFwtFVrUoPRaufWUze7Mh+WmrIyKhE
ztFE6V4op9+wbnBlKynVuSQ+eV6JD/oNjSyNT5zSsVNim5pFmCFwCJTt5TtUKQgBYw1xRKI2pUP3
0KdQrxOIG+SCeFclzZdpQpSk5XUUGP6Atk4rwjTX2eYPRTgPhbOrtZlA8sgE3eAnALVVkBTy3gDB
c9XK7pc/JeDVSx/LLoYGjMrNdjIMAoxL/FFpDXSFifygt/Is8qEN6HGVmEri5FVCzSGC1/JqRAPI
QomHkhs11Ac+mxjKGd0TW0xIXRh1tuw3UCb2JypbfLeouJA54y6nyXsLkoPkKPbrlBbWJtXG/gCk
hOCI2XQDwxoeWxefxVKIZo8JgxalR00NI+SCCXhkEJk9zK3eEQVlbx3maQeEgxgcoaE6dfGRlh0s
TDQh0zwzXe/BvjnLXZyuxDKfJAjdZFyg9YoJ206KqAoHW0foWRMn67tXFsqMwW5fFKVIzU5eurRp
DAfiS7scHKmeTJ/k6h9rHW1MIO1sWcnpPQHpegIGxYsf2PzNsPHZVIidOeA+YQ+JGsdP9hDrvzPh
3wuRz2ShQN9JSPuJXHPAvbbs4OGm20j4C2t8JzE/BEjNzFXvxJ6Ujl8wlKtCuxy6S1xXbyVV2Ebz
qY+XNZassIY40Pwo2RndGUsXwdGDdunn4aWv1F0EX3QvNNluEccXo15zpEC3nxh++uIeaSfHL4PJ
iSJuExX6BhJ8dbZHiJTSwFDVRiRvCbxi+C4h7wGUgObh3UjibYYCCxqXOA+PoktGQ9XiHqRuZF4R
4wzwxNnAAXxoXOhH2JgLTZUBGr1HE0DMzptyBgMOkm2X3zL6mEpsO9tBh8gKuA5EyB7taan3lAI0
W/UkgAfJMGBhcyAY+KSiSD7auL+a62bTUhtfo6w5J74Qh5iAQfaq/WUmRPhRThYaEQb1oTE6DN3z
7GxlGIYcc9xqWvaQ4ZvdtLHqg8QmX9p2rRvOtDc3rccNmcE4KeMKONpClw8aTFhbDJ6fvYjIGmPs
GNVQrZ55cDnjTXWN3jvkrrc3atr9tgu3evA9Z+9Xq5dd/qqlfWzJ+NxqhfE94iqSbEMJDBhyqJ22
ooSwsHx7VokfqzAP+ajfDGlVEBhn0kjuVbarrAx1IyM6u4y/psUddkvuHUbRYHcg9BWpRPyS6NZb
TqGxzdiuhqlgkGwYIaGeOWgwWhCis76ruRp3C+ZREoZqOsD6fM6NodwO8Ps3OMq/wOfvYKCdKwaK
mkHKZpnfNV5rXiGE3FpORHh7qaOGW3J9k5grsWoRX725nLKFpFh9ImkH+iDb0Lyn/nP1aE/GrcWs
l22Yk5+jOL8ZM3qiU2nvKpOIH30U9OWE/tukI0oHMQtZ9JotkY/4opnKOorrVSexJ+Y1nRwbaVDJ
WggOY9VP+AFHBogg7R75E7o/SDNu054wmyLhqRlpo7m6nRw57PQEU2UkalTyNiCSeAW7NFwJUHsB
sKIHil5HQMiit1AqB9CLELcFyJq+C4ok13AVRs7tYGkHd9LysFf0NTNNhGz363AaAYKYTf4iVais
ge6Rxp82bcSE9B/aw9g20K+DNm3Qd1bUDsgYUBayjm+o9IDyIYEdsmc5ahfCPnWxDNu0WLw9H1R6
Z4v6oIuBGTYGhcCek/ohEiB7i26/RAyjZuhEG20wXqNY3k9oh0wgZNvCcB/7JS/Zwr+1S0zcZerT
QemXEx0kaaljlw/TvrAqzm3HtQIgie/ZpLE2kyziYAWAthrR72iPYkp3PgOt0zKA988tHE7KYPdv
9eKSOT7a/mXIQ7IENnIiLlC2+Rrtp4Uq8WJKI/91mY7FlH0rtTw7fjXusYvt61LkXJepjJwVxhXl
/jZJM0lFlD2AlpB4tCZxLEVHzgFC13bQD0s1sGONi3uRDRUJjlG7x4SIRzaxfiHhZ/NpGLsy/zBz
fQnZGN7ihFab3iVrydR8yl2sq/pKg2nU49grL6zad3s2fln9qyMzDu4OQaDJzJr63QTAhAMcj7oR
xAZzApGxb4wGdfGXt5btVVgOmr/XUc3p9L4O0eR+4bi9m2F86A7MOmkWD4NZv1co5oSqjyw/4P00
Xe0aXCdw1zUz7Ob8tk9cpo+IIwgormh/4HRq2PflBHiHGFXQGA5yPBomRj9Mm5u40J9NceXW6bhP
HRoknt1962w9fWXgoJ7sfYMoZO4iMhxqOg8NFuhFGzBN7pJ1CO21yZbjLzu4FHEBCPP3cioeqtHP
DwZZMYZGL64cC9z0Ne0bxrWkWoaj0uGBJRzAjbbP/LJ9SJRACTKZigKVjzw2ZHQqtf7APlBxETx5
9NE5PgaGKGhI+tQbGGjetkWJrCGioeI5USDoPGre8NVYSFl4Y1Bw30SySPdymfa5VMFIwkiY5JBm
lzo0WKPhM75N7v9l7zyWI1fW7vpEUAAJk8C0AJSl9+wJgk12w5tMeDy9VvVVSKF/oJDmGlzGjWN4
2Cwg8zN7r839pJ3ngZurQk4RNS5lhkREHsFRn3bEojIbclwz8uJM9u8oWailwNgcelJjubvL/chS
uKLw2dUprD6i4yAXMA1Z+RNGAr0qYI8t3MbG36fQIndIVR71RPB2hdy4WgTkeR1re4T8W6AV8Bvl
8gbDVh2wfktWmDPQJFVOT5bbvApPFTssKWc53NgTipZcldXZt4cPgnarOyW950LoPchuRn9z0O6d
jIXFd7/N8Exo4ndtTfQobemNVRXs/24NbPDRxmY8LHrOdjwsRwACoPsyXtiUQMqq300BuuFEil+q
UfusK9a9u+Ds6vA+rVtUM2oTitKm4/rZ9WfDhS8iM02IbNCdgOClxNG59dXtxGojgNtpmMY56CxA
I7DQjCEAOWD9acbIXyhifDkeOqN5zJF+Hoxuc08CvVSdIHDNqu4pyxXdDAMue0K96GXNSZYzEvWB
ZLmNFD2Usuu5bfOrwNA9AigJkf89F8RuZ4gdzugo/iJ/ABHat95eItM5rIBU6Enm5slrjJtxYsBu
+ca78lnwZOz5w2WkB8mJNzHKeYjZs4VsUbaYeNd+73WEh+PIBryEnxiNPAsY/hcgXkp0clYDl6dO
2xMEMbhqukXsLH6tJTLw1QHuVi6Iy+Zgfs7wVxmbehZWygLLdr57dg2i7vMIjsjFAuJYg4GpbfCi
jT9yFQTjr3GlySSJnL4ccdgAtCfpX/DwvK0BsTEs5mIXQKpT03LRwyMF7KKN1psSUKjQYtVgmOrU
am5Bn1C61hseNzIbUmttkaRVQ1yb+BZYo5xIgflNim/oXbvEtSMdYGH04JHN6izceNnCK5T7clek
GQBNTptpDV5KS1txSd7KYJcn0KMyZKtJ5YPSkKGKQy6eXJBNGZ1lHufMaXcWkSU7jHYDhvFAEMck
rqV5d/I6VFBFjucrJ5SGcek1ENjG4Ae/VLP9nV+K8cPGlRmWljscUrv9s9jk+Rhjfkp9ddxKLe4c
TRaAHmLWyrjzs5UkZ0ZJfFS1j4LTfnVGH5jxkh8LR9U7XdDPjhiZinziKKHAl8OGrNbtL3VR/RhX
wJudXntLKyu5L0nxSvUeVfHvfjqlAw6InZlwIZezWA714kar0r9XMb8j4CQYkHkvZuO/SeKO52Ea
vlekcDvSToYYpz7HxZDP8GzEh+0R6COAIJctPY43MMQwLUvvr2fN8m8raIAdCTIb1LopiEyTdOwz
ibgA20PLaDbqRVYBcOUPRub+aOJNmIk+VkXBJs61Dqop9r4YWSXh/UCfbET/31r1f2etwg/1f7RW
/RdjFf/4f4xVDuGyLBAD33F8lGCWS3zXf4xVhiWuwbMescdSEtmB/ep/equuNqv/YaWyzP9muYFr
Bp5LgCFOfPn/4qqStAX/m43IlRzKAXWOI2ymcb5j/5e8MGymkIZBgycTGVcDJKuc0NyTMdH+Tyih
uzb5LK9IOOhGHQKWyoNxWaRyjCBM/S4QzHbczbGog9PWsDQJrFLuZxQGqZiQ+64vukNgZaAhmgog
+UU2iz0707gz698VDMjT5CefqJSGA4r47ZSiMq5qvBuFfmSOD4oms7CtO/G2sXQumAzF0lpZKMHM
CfVCjbIUd+vAcagLAw1b9m4QDHNQ2Mh2o5V/b7U73bZiqOC7MlFczGU5Lk7wdxmcfeVa4UDGyq25
mfrZA1bD3fNr8RXSRc9BC0PQxhgwUzQLE0vV5tHpkzOW4l0k3LObY0MqFasx+SrrZ3k1sY4+TBCb
JomAwMMyfgRkWGmfLRoGASPs8T8l+Xzj1Q4LByzBc3qakD7Rs6rzVFHumRBsyfH6O7XyqTXXXw69
cp1Kb5cu/sEjcWwPeuy5wQTXEzxmC+dpRa7MaruNTKX3faVPhmBjVhCx0ZbloW2eta35PcNtQNwI
i3BeHl2FCm1a/FBZ6ovIBlwjG/dmV1UxR/qt8EYEU8UUN619XpEAnFf4p5XoMVLr7ybpTkm7nhRr
7GhsqyPBLaiTuvqzRgi5Q2dPemavb1Q9viz4zqeMCB5j+b06ywiuyIvyVNNgIJlIkZiuoES6a8Od
Jairmjkj+oGNUbyORN9uDWqliRm9laP9HROUzAEeeoQj623PGA1F+PZikQPPCe14AwoxjQA7mOi1
pvWq2TBvHU75LBkQ7bh5cawcnys3beuwLI9Bbt1Wwoqk1zu7ieVcNEMx3ONdNULP6cM1qXPaXuij
49+eEfgOeNby0i2UVI5BVyCDY7YFBBd09evk304bqoXKRtjguYOiUKnu5OgwLrCS7Ty2w4b9HBg3
KUUHswFcMkRAQac1Dx5hie9VP5A7iN7JdjLGCNl0Z7ogIs0JFf6WOH/saaXiMvYwm4ODmZdFVDXF
w8Y+BHv6GLvr9AniID0jyA9p5z8b/0sbAOKcbnT2WYPRrMiYNHLE3ARz+0J4Fs6mZr3PphOU+3cQ
Fpq02nC2cIpPeHQY8CwUoRCN7bW84ErEgz1PiOHt9U10KaH1A8kkMjBOa9HFrTvDqboG4bE3wyi5
4bSiaAIzcF+NLEjBnGB5utS4CILcfgvI9AnHFiJXABtgS2qMOt0NXJx6ImJLowiDXnWbFwObiw2q
o/0HKwWaVw+UeqVvdIGNq+vH+7Fb3lsj+GrxpDD6YnsnfXffogTbSbUNe5uZzSEHfAqs5r4n6UuL
/k7k5LkE/N1xzU4D60EGtuZt1weIYUhM0OrTbAF8EGn3K62GSyuNj6H0jjgwyQkiX3Vl1V2UtBIN
9tLZQmPj+f7nkrsHj/FC0QR0vsPyIjb1NG3N7yFjHcuIEoVw9mSnGQWtPVmRvcwybL3kusXHPDNs
GeI8eZML2gum+nVaD9hwGKLPBXInpt7pLvOCe5IMzltW/YUoixp9ezJ77w2M8xyWftcfDQyLwq8Z
FQASSTNSHKcNHqZNAZywhHVBjtrYMPE/Xua+PzCILCg5QHLp/mIlVLAMhbaMjtlx1a0FIXTx2SGz
VxSz/+orJl4+b9JiFa+9V9SRmmtrN6ODHHF2DRNgb5EcIVHfQlpi8Jczd7RF+6bL56BgKcuQVIXC
P2RAkqPWWOZ4EEx+REk+zCyxZyR+uK4+rI70K2fHL1pEP3jADlItbwH8Y+LCTwuEGBxrpyHpAWgu
rn+Vh0aVjZgDt2hO2i79iEQUC3YLbjtSA39weiQSut3PjSZLwl5AcPnNl4BFcyxrOCsiYOdgo7Ay
O+ukuL1PVrOdBsMvonboxaV3zY90YDikmDKRaWZgH8NFWYOckkAxagLBW4/7TDlujJ4BEQVzVoel
MvAq69jhTNu3Nbra5knYQOycDJnGtkDgW9f2YJBsNzbpK0cl081NHK9ZbWU3nfIczK/5Z6CKYxem
xH71H3qJ3LMh2DIiEjL0KminIwlCVv9pWxk3Z9TV+VuKRNWlUAxLcwQqk1rPU46zrBBf0qnsKO2G
zzZX7r4LkGbNqf9uIByMNt2eE2ZL01TAKIfiHICCM3XBW6zdl6VGbNKBxN0tM5QcICmEEhQPDSuk
3TY7rOGyl7In4wZb5sK+9LuhmyxoBNehe3KASoQILxPm3AvJiZNxX/jigXjQC7/Mu3aqqVVzMoit
FE/nUOEJJhKC3C5eGlu4VmQKxm+mNX1Z0IV2JY1L6Jcz4HcnNqepjXwrrejAaeZE/bFYbY4KpmJi
NesMF5n7vsjkorZoZujOQmR4Y4RwUTTWKgGxnkDy5y0LKoaAB3xILHzmnyHgxFxIne3dzd6lfX7U
gU9fCNLX8NZfy2reokWqkPCazAfBnrYS8djSjfoecZBSDfmSBTjE2aTAKFnkVCW5VCBYcEuNt1NR
UOabdWxV7QuA/DRUhYvyGNu5WXI+9EdiZtZqPedmmoayq+lChvSTKGGWzPXshWx7m8t/vrgZblUx
viP0qdm+q1tTwIw3pi3KW8+Iu8q9aVwKtinP6n2qWFwlwW+0N7kwoxQ6I2Tk/nYTOXCm0vbDnhCR
NEtuWdcf/OpfLNz8CSHqHdHiswWZ7+Dl+d4LHFQvzS0mY9oLlp17fgRir/sz9n3zFfIYQ2pbDLFR
+xb2ErvClvxR5Do/itW7C8qXGa9HAw362Lry2TP8C3/918isvcdwhDHYtPbDMiLAL/xfw1z9RnVe
XcrZpSfdNIPJ0Xu3FoDHEIfrOBM3Lpo1zj7Iqlah4U5KS9+bTR+c4YI+1C4yZF8MP6IecIIRtPcS
qEevCFCiD90ZglIV59t8p/H6JxRrEanjbFdJL43sZEERKt07WQbmfqvSgmek5xhicjlk+qFatB/N
LbA7fhVFCMsiTh3bOCh+nNwiNpSsz3f/+pYsVnLy5rW9yBpZfYLGJ0jZMY45KmCfdUqeYQOeCj44
cVWy6qojAE3VcM2D6Ty3HsrctEkRhbO0nhbUNgTqGDqP8VTo3EPS6Tp/nIAbA8LiQ1lGeG/OGRgd
nqf0qSuc27W235fZPS2LTzxIVf203hqTOqhvagiWUmkI4y5K98Tv3zShfS5pUKhvp70siT8OaqK3
KIgMSz1IYz311vI2l2j69PRHGwjKvFkxiSjyZ/gJHDvdsvcKnN+k/OAGWf9oIQFj5v7DgkZ31wnj
hgcJYtPqwInmT+7iRQgm/8PdkBMxEkS6M7egirDb7gKGvMD/IgwLYsdGoI8Cj2n/LB/9v1KPacjq
FlA1qxeuVoaV2jwuC/Pl9Q/WTiRYFfOP1nAgsx/RM6DnGTtSEoPs2AXdRTn1/VRnF+EiSYUKNLKH
LDwCL03vLWWQunOz+nbWrOIRKiBALn+yEu5Dod8DQ73giUejZk07Aud/Z273RN4I0TEYs4rHsUMG
etsjj8nk+Caz5HFWCNDMZBzDA0BKhj2uewpG408wISnYTH7KMv3oc3uXk0GypdObt1qPQSO/1/bb
t1r+vieGsGFqKu3yuUcwvc4Y5YI1+IMsCBD4yo6QtTJEBvcPqva/7B6KvagWZ6csthcFvzb2cztn
ys4Fuw9pz7txrPbSsl6Gnr0tl9+3O1i3vl/KXeZYd4zBoAPAlG+y9bAs5qNuyQhl0up2zOC86n2p
6p3g9UJZ9qVZdNECEpQ8CVah072h9BFk9s9mQQwmo91kRBY6U8dVQlCjgwygztC3aVjNZFL12Csq
BiCz5TwUD7gzvQj1xDnHXxmBFCR8FZz5PFi/1M7c6t1a0f2NWflaFCkRhPll2yDvuzaGiWbmNPLM
B8dYAl6UlBFl8zxU1pMrk3dzxCLgQvVt2KuCAsVc4vO72OoGE4JMNh788lmsQCEZML+v61cxib1L
GQvvOUz89tWc86c0885kCwlWngpzuvae2swk10BbpzYZOUd5E+MuNzHKW6ctN6kBrY7hanDNlx1C
2+fYyGf32Wy9A4nmww6/1VkGCK+YzIcGYhYAE2h4MXrMZxtFq9+J7TCnxFe5z1LzEfcLOX151v6s
rnfTB1ACpqtixuiY4JnBZaiclmA9GjdL1ser6H23LD0CkYTzroE6sKVVvGbq3kT1O1haHvgPR/4q
USd5852ls3UPXYQS0ogq/boSvNXhA9fI9XVym3sL81gMEQnLjsyHBz54tMMyt77TtfjsB1LTFE/s
Tno0h4nZ2nHnVWfFXjgaG+z/8hvlgD4wD721Mka9vWbumuZtEiZjfWobsgDacr23gtkmHsNyD6ip
e6UZ2xfzzyYI6fYoqaBqHN2Sj9IihjtuM/bBa++dRfcbXywae24n3NgHZCsJ8/7076Ttv9TwEbzt
PJoka4hkwXjO4iK+skkeEWNke80neslJFSRFA5U7Y+Moc2nz7bV4YrYIUb1JRFgUZHXWbBkUCQgH
4IPf2oT0KWYLpv4gU1ZMmPE2eP8e/CdCMK4JOewoMnrlgjedVAIrzkw9x2jI2ZfgHnNJsWbLx6ZU
5cAIzC65A1GxQl8/1iKI1VR9oCXPoF4Z1WXyR4rMJi32fTbXu6Fr5li8JgijOarrayxw32DyQ/dS
pW/EaXFqa2Y3uk/CvnG9WBTbt09dUOXX7J3+Wvk1LCFynHu1fc0nUP3OHNgmLH6PkWfh0J3wOOyM
mabBCIJne9wis/MDNl87m67hiL4TyJRBBdPBRGcpTSvn0aR3dXqxXfnLsyoCdfy4yBRuhKohZNyv
3sYScSUDUGDKKSNqKMTzfphTRX008ViQ6LAU/UuVtjT7Zlh6Z7i5VAMcHdA6BLkD+lxJ+bF6Lxm2
9bBq2VBrVcBgnprLsi67unawzsGgRKnHxkACdBnJnkO72iFhAladCw8xGkkSk0J4YuYvhkLYxLDn
we/TniWl3rcyw1aisjQqvGI+KhSksr4OfwsQvDgVWu6b+TQ7znMCsj+G09hEqkMq5IyE+zWrQWbZ
FZPaWX2512mFOjCY03hxyCdk1IDW1uRBQhy2S5FKO1CB2AfMn02NdzmFj7bLGw3xuCBJtnWX3VBs
qOtV+pH+snSyPq2Ng6xr4m5cnOlbZk48DI2L7Ae/HOuVJgTAvR2LmYm+6oTLxwabPi3pvds1OAdX
r3xKDBv3zmbI8llX072mrPBKpOSZOVeRP3mwBvhh/fI9o7ai0nWxUPVYurKcisVeHH0B2/o41IZz
2QiywXpJTOxUOjH6LTcrmpCwxpleAfBfxVFe0kGGXYGCo7N9SKvDF013vw+S6cWT+SWrzENaELho
b26FfNFknV01711iFcfONNuo3lQMOv+YmH114BF/z4qxODQ6M0N3E1/ku1RS5ETA+39sjWCXTdxX
QHMk6sidCH4fyXrDUbLSxq9Zf0ovNP5e1Ht4FNCZhR3vs0qrDnWa/OnlQAafWZ3+zXVs+SXNK4wz
4UtZTYALnOCtNwvoF3Z91N5v8Afjvva5tXzvgyuPJi1PllPKU8TcyblD065Oezv3vyQczdC1C1iF
drHQH9Q2LKfpie1DCPExu/EZVeWBswcyipTluo0WlgSxRIO+rxCS+qJ+4iTodsSHAiC1+A/710OJ
av0t00/2DHDA6dVpUxCzuSex6+dMS4mjaDd4CWtu8qCm8G97Czbu6Bx6j7VlOwpEr5wk2STkoWtG
XqK5vQ8W8jNBG6ioVel09HD1IONrubCDle3nwmNtF2gRfHEkVvqswGA/LYF/mpoq37NZocOCRbHn
MVfxYKj0sxXQX9iIm9aA8YnQQTeDaZHmdooBsTr5yttDKGkuOdEEVt6C04FTQx/Nt2NHOj9U6TZE
dvBmuSp5Kepyn89LvJnW2wDAjOBPjBItjeiSTrcAR5d7YlBemSt/jVqJo9FwKU9GsR1LCKEYJZLf
Je5F/DguGjnxPXjqdyaojbbinQK1j7vsoW/GOZ5c9TjnaCBgJ/RhatD4BQi5SBa/Tj7H50k0yW3p
VycgnVyWZG4cNZHdSYYUxaYI69b6jVf5bqjWjBwb8oG9aDAnd6+77AZU9Rh7Gm5MAgrp6k0pY9wk
uwJTykU3bnrN6EMVamTGJa0PWZYlB0qQjxIGeDj2w0PPS7UHIIQVgzgZp5LWnvcZ/A4eR0jzjD+p
JrhN42TmDUTQVEaOL3omYn8WRDqs5DnOC/ABO1Fwf6PfgyW1wUX2S9OOG9nsO9e3bydKwmwkXy2d
mOY4WXGfjB0KBvPkOwReen1/Iqu4jbqOYveaqch0hCARizgLFu87oKvF3uk7dqVbiyEKPjLwrMgt
DXkaHIwJoKeiou9pEnP1iYzmb6pg6RMTUhJYRJoVA/0whY+PKiplrifnN6LdfhdXi6A32s8BCb6b
rbFYaWxB03QEXGDtlcENKtGAjexF0Tflr73NJMezgopdBryRop4jvRbvKEJnNrEoV0Q1322FQv7W
2L9lkF9DO3vS/0iVCCmJ14j99pczWx/sYK+0okQdkqnrdtkVdDQbM1G9PCQm2cI7hf4iMPFuVMGl
cgI8FYtJ/eGpKEjn4RYDKSsYH6VdShjvDmKIJi+I9hxpIcgehnqLwn04TlaoPPHWclQywHDS0OY4
HVu/vB3UeSuw0VFIb5ED3MIpUuLZSg8uh3CNI8XNYfPbNLZKErb9fN0V0rP5FeVeRMtpo3G2Pz2L
nQcq2PNkPQympbFt9Op5W/GA2eg+NffNrveuEppRwDr3D8XoZg9V/4j3wpNXE8+GrLpmyBlPmufD
6a0OTpvbxD3cD4A1PF69zPf26k6R4uGApebdZ3J9cLfiGHiOwSI9356cwTZC0dcogFFa175kW5Ph
t242BZBaKLCvzlOyBM4tolvzBqcJqUDIV3qbwtskL0lP1p6O2Q4dJi0nkUAfYwjZ23l5mI0JAelW
m09mbk4MBCgyB9PBzUoy1DQpZgNW7+Oom79bBvQ7D/TeAyJuEV73uft+5lu71URUuJ96D72JeIzg
yp9tqYsj8b2i20zK87o4FBYT/Yw4wEcG3PNdhfCpXcrm1Osav8uk5iOhEM8TjIad2Ez30ASCOqxQ
Is7YnKQWJ6/Xbs0h3/o70nAksU7zGTxDh4bC9S/tOnx2AtuPIcfX1RL2s0k1S0N7o+spuJs5btnc
A26GyPW2UfPMsJn36SaexEr/yFLbYFFFMrSTbi8Tk5THNLUAMKzd01ZhaMBpdk3wI+gTVVz5vNnw
RyqS4KvaPHhqtWCcGgR92RU2P7x2a5tfObQ9okOTUqafO8XFZWIxVBxsueYPY7RJXNoylp4yLwMs
gqWNiB6oH/994bDBVEgE1X75RrCHYVoWFS5JA/2XOZC/3hanSpvlbd4nEfEa052AdPZYF2nC/VKZ
oTKvDmq/v4ySWOGUubhj8llJl3/ZrVqiVaz+vKnxbnPskieXCBfD1OGYppLSwx8e+W8zcxB9c5q7
9sfrGbuapXspA+HcwDK5GeaFBsb2HxAOsZjx5+L535cBDJBlZiiFc2TjY7Dsk1r+KjuyOjnl4qBa
AdPkVQ4RT7phX+FTWv3nDmnbUQpLxeOVklaWQp4bVHbEzZy92wyQ1k1BSeosFTFotI6YHTzJ1Jjm
uhop0AIxkh88+II+YyD9qfXJgQPgnWfav9HRir39FkXv91oG7aFRyx4Tt6DEF4o4pHnf1wT6lcF2
WLJXTY7vYcBmEg5ihCNuQrRwk4YpVwYvK8+d6X5OV1pgmZ6zGf+MsYzHgBIFqUmAu9Np++Pgup/N
wlGOC+m9sccctYXEn4XZHZlZDt7HC6r3BE7t1swD8GZQAcbCnqnD/8rJYgNVrDp+PTQHB3OOxi4Z
jrYL0MFxa7Fzm+bdzNPpEUxEtInm79hnFUBocmuzFnsvJCAV2Q4WybEPgPrVOlJABs2cNJjOzvbD
2KBMHfH4JX+KKxjzitZEiLYQi9Sl3cHFSnekvN8XtdOcZWbujHRezllVfWvke3E+3KU2SqelxmrQ
mwI2QVu/Bx2m2iS3TOKnsQUYm/2MJBKx8hbc8YmzjUtFRBIgIkd/CuKAEHBh+dWHndLip9Xq3g7d
sh6ZmSGz8pPQSVkmESdyS5y9e1O5jNLZiWJl04yywXSIqyxGzEAPFAMkoMntfqqX9amXKRJ2EFJz
D89adgvfnOtTlAQE2uv4V27Yf1dgln35kvaUCn19sL1kDRMsBXa+T5qJWDGbCDyCULg5TNAJhIqC
vofhbU82KiKzPPQ+bk0kr9zqke94IsT8xYq3Mf72tsmftdw+ctf7005EMpfrctoMwo6y1ftdBk1L
5zMiTpS4aycoScz22QiXvvu4zivZPnYyooQyOiSP6e9AZLjKGp8IOoaT9VQxISm7NNxghTQpP4Hc
kvYclP69W1Y+GZ6oO3HfcL7zYzCp10FcF20em/Diw3Flppw4bFuwfWJSLOPFIj129er+xuzge5Aw
g5PhL12WglHgRwkZ0SdG5y9IzRlqKqoe4k3cI80dAK8MbBybbt9a1H3i6WlHSg2P7mbmmM3hdjoD
ZlzFCLwkO5XtFS27YfzQ3uijPRmfpmk9kPUxM/rFw2NJMuDq8metXOPgMbfJp5rQvAaWQipYHlyH
6/5UFmG5w/L46Q0G5EFPf9WQIm4ME9scO4LY89cfmRqPPWZ1guG3Z1MS/Z0nzTe9J9Y3uDUjsbi5
ZbsRPjAGjCzJL8pIfiXGJq8Wk5lfh3Vsezy+BvHYYhDw+FqWJgXkTrzlSViAFqSH1nbUu3j5QVHm
bzYZ5LtJ2tZHk9D9jQfmTP2976XXHQVmyKV4hWhYvaw2eE7XzqKxZ5A9DMK/kQqqBZy06664pzvC
z8LeW+PpLeflpt/uoTekp7qsgr1e0jaaxpX9ZUbcg591jxzPBEspW52mwjPvCfKluRBZmDXBfMHC
+Y43DLO/Xx5q3+bGGjzwhVMSGUnpXWrumNAR3FGdiRjlX22dA848XoPE8DS+gaZesvRhwbQQafb/
HJSlhYIknTKYTszU285HEWkqcakK7KKJoyB/D8tFMZIFWzieGsWDkPt4ZI02I5QNyqRZVt2FnCB3
MYNzXdjLBRrYir+VolmCiHWWtTk41vLKBfmZGqW9793pVzIx4llURK+RsiLWaLd9uV7+fWkcX6NW
rrt3sTE2qezvki0t4WKvooAtWU5rcX0TSCKUyT5jTEJfzRc4KK8lghtGOxut/Gq+OEh/Dq2Z/8w0
33Fu4d3ml3WxO+VpFoFtd50t5mGJKptlHbnj7jbT5jEiquftK6B02muPI2EprTRs+ukV4YOB7cJ/
TPU2HVRrpvslQMjRsby5UXiH8OMFL2U7UyqilYNpoJ1LEjD0BHd6RqiZ3oxmYh3sTT1inJFgCpfP
jN0tvjjrOxicVyhfvFaF/PEa7gYsQ0FYs/DD+cF3akVmxO7csg9mYH5ZcSshPgqQuc4VFIEV9Til
PDYrT2hiONmouS6hwQvS0lFOFxKz2DxuhRn3KSv1eWU6ZU/ie8mWdG90njwsQ3U/Toy+XVbMlCzZ
/b/vV40gXGBRnVqK2QM4wFtZdBP+FOhFVN7+zvdkd5H6Hg2MohvyT3VvG2dA8li/rgRL4IjHa+V7
ZpE1XiHNUC/BdzEK5sIlsKGvAjazTNDOzpUNSFO4RpzsEmnGjuSAZyXn9fqUWjvJpDJy+YOfC9Yv
cPFbVJl4TWHspLTx6TB+Cd4QTcga3bpzyOzmEZX3SOB8RYbMaBAw6APa/F9fxo4CuGQ9chi3T/tq
eZw6Dq9tJIEZfY4PDs6Vh2RIvutBH/gHosF9tbdxPCCwqiqZ3/gI8TNCYxHQMvE2ki+vHj69smsx
GTBqdYw8OwUdY3iYsHdCc/unBDjuBvLp4pXfH7MR2Lw8uoRLYwY/e9VVSYDCzBSJ+gNRJSZ34cdS
vjz2eW+D2GVkYC3zk5/RLNkYDgsPGaYgjeWKnb0ji/u1roPhaE0X/e+5MYIFM4Yb7Ebk22fLLXZk
lzu7xHLw7M1o5wOH6Rem/SfpYF/FaXsAlVCveMyX5oWPf70g2JtYy9jujqNtyczq2AP2wFjW3XWr
0986wLXNdjgvRpLwFKIyU05b36JTtZmjFZroBX7OpmYwF6jbznbS+96q48VO5KVMJlRcdctYwxiO
joMtj/3vxNoxg5/coY6H05KFNT67mAyh+7SYyCvJSq4ABKwGTTsqqtbFXXe0Svt+A2KEHnV69pTx
Yly1e3bfE2lmVmVE3bhSV7ES6YKHhXMFUXLOT56rp86qlp1fOGvMk2XeBnN5aWbRkUqHgWUKevZa
OVTw1SdMnObwqQFYQpPlE+3iMCwR4A7DzQR069QDrXxqsyvwhgPb+LdiKFaELfOrPcR+IkrmiLO5
mwXAFWatLKsLjATFwjy4oO0JsJ1h1tvb7vJRW0Kdy3x4Hfo5Z/VfPbJx5eqsrZPsAvNAMoxD4lVk
dyzrNA7olb9MohfVaNcyEOm25FAbWExhJ6kdobfjGdQgfoecJ8aBNbxTCoEFP7WrVphrIx8jgNE/
pRwQjK9TctAGnca/f29LhvO//wfb2joI9PaqUOu5Iv1xG1n7F5X/tGmcbWzuZjQGbMJBd6W5wTyM
hXNsoPd3GWGqjfbW7DJ5mLORubDvL5j4fOdYyYDAPjJBeewcfRyu+xC3dPMXd5XsJ9beCQHwvsl7
HpPk6MoeMYiBsYiZIv0jVnHLsVgUX10lIxMzSUjN/BRs6A9BGX451FA7n2UpxSq3plN4+1GWD0QQ
Eu25+bDkt4bwbeu1VtxN43xdzLP1WDPc8FquK8lEeOm1lf229cD5E1RbNNBGgrxljO+OxRimVdNc
hc5E0ATsUdYNrLuAUxKTF6TtGskXyqSs8DAx/TvSu/Ps+4+mNJFtGZ46//t8ExwANTFDblYGIURv
NGDXv+eogpAmDx3rPyrwv/+3uZpXCFlNmNQMWmtgzgO2gwww4p74gL0arPtg4MxrNj4Qj4Yk6nh0
MOV26kS1s9O5w2hW46g2UrDEncjfMpOXdcr5bo4pjjZss/OcWThaKxw1zX5x0D9Uaf+zrgHfsicU
qcH8zre8uDk6UBjSI2+q+eO58jVrBJx8rAocDYRFMynOjr2hWaHXL1WeDXvDbjdAAv27QepTTBB8
c14mLUs4Lhr2INxONrTlf+frvJYbV7Is+kWIgEm4V3oDUt6+IKRSFTyQ8Al8/SzwdkxNdHTPC0Ok
DCmYNOfsvfbVRjK867SHnt3z8XaeepFVJ9kfbFS+23wufnKSbLGssbLp7hvpFkeHg2GLRKFh6Ze1
JvGqHK4lr2cktjGjellxbxAYvZdSQ7IDd5/Wnnao6qLeUgpBYVBhqReFQm7i2q9sBXm2PIDdAFNA
SROGBBPR7fSzMoEc0ILOsbJ+RZqssx5jnVLU8i/dHqoWPr2QgOYLzgp1SyJN23T57W5PC5AP3zMT
RnpuQH33NhbGaconpgQ8Ypm0V5Bj6hQ7TvrAwhgZ6YcJ4QmE4XXkKj5O8cst/ZJSpbvx1WywptSG
ayo7b2+InvgRG/mXp11I4kVL2rFySvy+vrKmnRgu2hksC/UeOUmYRXgcouyiCt04CZhTsnarK2Pc
DgQRaDutKygTpd/ATfY2jOkrFYRy7yJQWqVhTaWnoBW0dPMXZTSQG629GE7+2Uq7Puhz5F+MPHX2
tjb9EA2dnkfiodssQTk02cB+J7gCVpogfUYGM+sZRlFKOdc4Rbtd+MXVc4nrpmAdbuiu5Wc+327W
5gh7h3gUmusHaAPWVom1SpoUFIoUCyJ+rGo3+1kHWNKeVuAwVCBxa+Rk01zpkrfohnB7uU3+OHfE
7VFbSBZA4SPyJtLAI9xotodzs0GkoHkT5HSLEnu0xSjv0ctHrVdXuE/HsXjKcog0WuB72HbszKD1
BHWESiggmCTbdmQ3BWnTTpvRRE3SQbx3h14dhK2+K/r4tZfqO73F886/hZF/mwxefa/Z8gePjxcO
iHUL46xgZx1rrMYX3zHv+JFfCUl+eljtOsgkS2xifu9QMYtYN1I9WIGv3C4OdDeKnmJ7UenNpDEY
jY3HS656r0nXjQHOzPUfM8E8qzvFqTWNdI/YdK/qqFnVKdEHjpcAAC3gPb03IdWL2IBQk0pRbCrP
QcCk3Vusljecz5hE9/SzX7KBS96Q5qpZb9vhm6mQS1dr5YYcrTWdw4IyBRHmkSR6LYdemOpJuG6E
e2fHX1AimLUQbm18E1244b3EpLSsUTJQii7MddcXvzO92alBfdWl99El5rep6cfSwRvYZmxTwwQi
YYpgV3A8HersdA+LVUazejUspWTTuaaTNDGiYTM5ovEpaWJkv4BtEEQA3HSF521XsxlhKjV+sgiF
wmz+MG3OrVwnDXrJpCUofJ7TbYPCf9bk2SLDG/m5ru2G1KYuGN8BuvldOZS7ypF+VO91XwiE8GHj
koN5kNCJSN+jfBOnxmsNYZohTKTrsqLB7rJSRmUHe9+I547ykUkl33g2CAfRtGJjDfaLbeGIw3QX
uSjgwlp/AJB+XEgmGybLcONZ6dq1ml9FqJ2KGSmlpzZmqXBmTaBDFMavncdek2Xd46AHkX5yhPXd
ufqbV9RfUd/B1Adtb4i947avIYRMNvzQPizntxOyEUtH5A4tSJGqr7c6xYG56S664+PrVajUNdQY
JN1hNv1FT484Q3Rd666uf3usnvemNtw7vg2liBw5H9vnKpw8/QhJ7jkxwdZpTON7pNLF1i24XyoP
PKgLoY59YRuMOSrECeVF7OKRpVWzJXdujsu17DIyQHSxaaRIdomqn6Jsb9CV20Ifw69moVW3W6xH
Y+JmezWWuzrJnkd7fjC5K9duBWaUhjEmc5hcwezFz4YbDoc5nlzqGhj9ui7602e2uZXqccr4FQzi
/rqZvsn1pEDcf9Dtj4lWYeA0lls9f6V5e0KqmBGriKJfS7ZuiDmWgmfrzEfTBM6WNTp9+xCRKboG
l9bSiiYrGqim3FoGYKmmACfjam4Lwjkj9l2Gu0YwLwg4uiejNXYUQox1PAKx9lu1wRQDeUhP+pXl
jhVtCbG38nmf2NUfXYDr8cYSuIZhEXhGJcmZFdIgirAINCjmuv27bVJS7/2wQZ3UAfTXpy/UqCbD
CAA77V1FYi08EeRMAVLa711odyuWEqGbMfjUjFFoMOHM8h/Uo78Ncxuhd+GjgLE0WvYs0OgxPKYG
5vq0gF++XOADIWmXUGWEYPfnunO3A3aW1WzyQOo8TOMRj3BmtfU6UTLFvwdcKzVmOnOlOpqk0wcz
26RNky+icqdTFEZw7U2CrXGUsQVJjKI+J2ZzbRsEKKVdb7mHXfx99RvCgepYpefZtu9z8FMokjj9
QLgKkpHJa/jS6kXx7NS/ROjsaHww4kTmeazzdicVkHEXtIVuBS4rxJ0AybBtiVhA7XdiIUVPJkR9
X0AIi+U9RokLmwz4U8uJHgoArJSjGhqSa7/vtB0glP2cRHeoB6cNA5Gda/HONxawaW6+T2m7bdl5
Q1IWhXepUnpAHUYDfRBbf6SpXUyvTaooh8b3Iap50j/YHzGENCP4aTviaOmji7pubyj3MA5UKpVv
f02zcxJNfwCVFNrFyzgoEAlUeXZX5VGBp9DQrF3BxQQONTWTJYUHQi4pHiWriNA7Z59D26GVkvJk
FJRt9MKzV6HZXxBgDfvMjL8rSg47Y9/BeNroCEHWIMM2tYO5t/Hfa02dszqSu0hlUDrtOwpZm4yD
urboI29hEkqIrGDRyzD/cEIPRZOdzDvOIXBHgNn5MBGvW84vpPf5ZwOh12aubKQV4aOZevDFkxC1
+7QnUrE6jqFbBoNnV0xv+aYhRimwBOHpfU50tciYKuFbUxSiAo9jFHdS6zTautFCouYNst+xFyEV
7g+5ZkAxdKg3lLresKLNgStgeEbKEjkcFiWw8DpyHVP2ISgFr45j0XFJMWXMsimeuM/Qn51Gw/ho
Rjdax7Hz0GsW5IFJ8hkyJFR5mX0AduAPDVtb5fM2m5CjOxIhwRg7m9KiSj763rAZO7b1RFxhf/Cr
DXLFc7tQV7j4UNFp5X6OKV+i+8YiDhsB6hJqMTBeuCtR8MBHXefGQ8kpZBdTH/OuHQ7mYH7FHFeE
+IiOkP3terTph9H40YdRHKLFtybhsfBvMk646R8trq8yhqtQGuTlxCV5vEVy0nvVb2cUaauoXozU
FFbJjOoJT0dtTleJEj01WII0RX1ne4C/SnKudiMO0ms9QeGhVjCQZ/ULDxj8tKzex75nUUf2SQAp
KwoxnUFYIAVU0MzncHCCVo4uwIjinMFhUKGxgZKAni6/L6TvX8LsPMYcKnwHxdrubXtlFsMFDf8h
rezFOgDjC317uVeirmhT6/OTE2nnCVfQh2GM+V4VJvc/qr4zsaOs7qN5GU2SJ9DZ9nVaQN0o5uKP
oWpHPAJ2fspHBvu5gHgwnI105kgPUD/0khCUeMa84YrKf7doCqPQGlkk6ZrYydQKyVmzt9MSRun7
FjRTLEq+h2XISasPJH2/8nlyoFdr3X0P54ci/UNTSvWhPHPc+KjdTlilB+TYM4329JfPxu2DRlB+
rP0MVhurTC+PvbPNf80SzJE0VFR5h79lPGdz+42o8ZEgAOtdTcXjrHiHyOpGdn68BW3+DdSREkni
WO5rhAiXqeKKbGhcrkwqyZeoIFlEjxgh0pq0gHJU7nuCayx2io9mORRsIs0QYeDsGeUHuTa5bvxG
52TdxWDMXOBTnP+vQY7nlPyrPVvbaF8ST79LNTzeyAA3Y590z6FsjqlZ7JFBs6jOkX9Eaffm5nZ1
8GMNRuLyfv6sGWtzUuI8GirczIZDHwyB3e2/E2Viw1dTOuTLarobHWpiZIdCWjm6dWtcGvpb5JTz
FSIgclESugkQJVuvRTUUw0PrtccEIfinGUIby8f6VIo+P2RMENsIKfrKFbgy4mk8YLjJvlqaTrB1
0QLBRoaJp1H0KxpB9Vj7qdSYrJVzul1WA+NvYDdcD5FkdViNrDQ1huyYO2vmXeZBYoN0kChhzcDa
00NzCoF7WpLT2c85VmqS7zwV7nCosV4Y9GcfkleIVh/wcv5VownfhAlcMF2P/G2rSFGTY97u6fjr
KfrPTP8l69A4J7DJsc1hIaROTPbyIUsBZmie62w9QuoPmej/INEajpZGF8rHiLXNWgZrElDhuKZ3
rKKjlUawSsAccCAH88mYk2sdp8mWGGh9geJNLLDNaR8yvKpI+2WOHAcPKP0FeT+gvKoyL3hVaN3l
43Dq/Vdi6K9abkHZDk3Id/01MfsSYcYwnV37sylVdSe79MxssDPS587pAWj6LbAuEwmcKOrdPBBv
SK8KvfsYy6umAgdBukhl86Q8pF8ivZYArLaUJ+p7axEi96xkW513MRMS0Vp9Sk5h4bHeJ17ukxIj
xTRgUETsirM3ttZ5aoEZ+qa8GDW5ZebkZA9R7zyXpuad2Cf+QUUAdRlr8rqJO2/nAsRHRszFRUCY
Tc3ODR3tjFc5SKfkOur4EIFzJrgncT64rU4AMsxQOvl5c6Blxka+Lf6EefUFpQzShAbkuJ44iovy
e53MBDRGWUNW19Igxa1yaQ29fawc+Q4BAu4hba4z+WAHDMRIZP1y2hrLwVnwp0+9Ybxmeul/oolW
UK5lecmQld377gO7Zpb2zeh8xC0QCLuTFhtr6wWIy0Z3UHqCHuPcqwXRYxtbxGHNZ4QAC6NRyRrS
ikH6zEQZZIm6c4Ztx2zrmk0aUJ4amDkwws05fGkZPRrl0RuhI6UjXVzRAAunkHjIMVcsldjSi8w3
zUrpUY9htR1Z/L5pJtIgy4W61dsvRhuhpFwW+jKutrnXi0sc5hnySfvE9Qd+wXwB6EIZW3FbWxbF
FRrQigWMHjkbOXlYCghHomC5bPFdljqa/E5a42R3rtirUscSOOanxBpwKCfft6E2M/j13JiXwiW5
Fo68AkaYjmbCMtgeu2vYZeGnL2Ad4OUCe9wa0bbk/Pidzt5VUjYQXb0HaRAdM6SG6P7oT3dE7ewL
+uFLvFa41i12OL1gv+9F+pOIYcLU7YuTU6JhdQRJ0GNDkS7XAOduKX9of7QKHFsWv1hTlVIVIkya
KjBkCQ0jdgmKCe2w/qaJkBmiRJVTOUhGjVIj/tD03xyh3uy832tO/8rqhnDJuTtNXfQoHPUdCxeN
BtOraliudyphmVqADKlYdxLbJ+DauY+2yUmnuwS1ArVABabxgCgyoQXaNMe4y1C5m+B2e/vJxPqp
QGEeGr04h0QAsKCnOUSezYfmywdDsWgal2Ps5356rcu2e0yz+iUOOelCYyw2k9gD7iw3hR0+JwQS
bfXFzof9DDtFd2cZNIkE6laa4cfGwE1ZL/oFL/z2MlrUOQGOH0BCT02rW89+5XvnYWBR19cQJJcJ
W2lIvepGvEc+O5xR6MA3hpGptK0G7iFypLyccEJtAeLUekGuky+sbUEE+CFLSAcbXRC9zmy8xmR4
TBO3ga5GatINcWrSWFhy69YOkQl3DGUM/xQZc+MpTebqkTrOrwEC3YEpqV3Vg1V/+HhUKInITWow
JSRpC4jDLgjiGCt2NiHOQdILIyaJcagJinOdLJhTWunJ9NPmnKRJwwWdgF+eQ/mgNawb6Eh+u95z
TPbr2zzYT3UEFMwtimtUJdG+xW/5gT4aKAEuq27A4jiU4hkMiFjffnJiMNKHbdhTkLgtrFAjUIqT
GnBSrArvzfhqD331itJzl6r5o2k4uBWQLtQaX2KZCQeAPPixW+5v6gRcwacQsS0NCGttuZZ3EENC
5rQKNEQkUIx0/X0yS3aeU6ZvqwW8Fuah8a7+meab5qmIhWBPxlCYkroiuQVjbCUfImnvUQuVT9lQ
qkvnzBFs7IEPFDEc9fTJSJXKUAj24d3t5xMDWJA2Vc6had1LOVVPejQQymm7LPELLVD2xSB49EPH
A0NQAEsWT2gmDFX05g5KeKxk/ThSCkDV+xhF81MpVPWhZwyLxM9wcZha9VFyNjlraFBRM+3A+DIh
qt48ujPZO+hOkZUPTOt60d0lVvyj9466T1JHPjBHvfdyComfnbTtZLgIP7JIe5eR2E1Uc9dZHTZ7
cxJ3BbsxNEqy34lqEBSYdfWe9RNu1MalhjWDP+dW1y56ROnWnz7hUITsDKHThSxLLf6zj6LUqVcN
7otA0ROQ+SbXeh4nH1lTfUU+OZCl8gLqef2TEff3tztq0A0aW4rAzrir8vdM+/PPy5HU90JQW5U9
lr+MFXYXZvHeavwPgvAcSvZ+ex0pSxEqFDofjoiztTHn3SUjlfzRqJN7dBRp1oBIL9nlTqKf2Lvz
+bh9QK23Kn7LQebQxbY/RtX+wEnuWJ/qD0lkzLSi0/6h0VAlU8X2UZO8V3pNj0uL0Rph/HtK0vlJ
hvq1gqs0VY9kcE0HmbPYba3+qaPZvOdyGUlmmHdNSQ2kHOeIYF4W/wip/PfuLZNO8xIN9Z4DjnDC
idGOyJQcl2lkEk68aDWjar0O8yNa6+hhjOln1tGcXs1c/xiiio5DQwMmtegC+nXMjqNnbMbqPTTo
gylLvdZk/nh0wfEFDZzhFMnZ5EwOEmmPxoNNl+T2MLa0rP7Ta7fv/v3G7ef+vvb36X997faN+H/f
6Pb0P73290/913e7/dr//3P/6S//19duf+rvu/398///a38/we03bj/8b6/hFKJ02ClSUkHOkuRc
TAzLqXZyDAoaWgL6spnLeDNH5RhQayKAOsfLr3f+EORSRJhIli9BMi1fzuMYYJ7CahMXB7X8yv/5
mf/z5e1bkcS86Ybkmd5+Txquz6C9VzS0z7qF5XgqdFR5Pfg8lCWoJs34pTdMCjBL9YMW3MIZjDBN
D1MZ3F7DVF8Gt6feTJBfB2+DhAREurMeTYHXs7NXox5uKYmqQDnyTzkix7CsNtwBAPtFwDdRvh7Y
x0m61Zna8goYD6X9yPydjA301nCmMmNQWo21fARAIq4TgYBGVmEpc+ZAos23B5cbVDsOLlw2Epo5
cpPNtJm+t4MDBE5Y1E+a9DJPmXno/eSRuBm5VhMI3r6Ov0Lrm1QwDNQz0EfTjgnWmM8dYINNawAr
C1tnq3rV4MnoEWVXW9GiASmXN+d8OXiFFmEBmy5WIg4QKn+DSTHfoKRsyUoDxhvCURw05nV6gvqW
nfSHnVDzsXx8VHaLLRJ0iFVrXb9aV2M5A2KexBLOfTakUts8DF8OEnzdNgTYQw2p3o9zdwGzboIJ
TX5aMhBCqvhF/atX2B+oJ4lT3YHyn+0IIk16ISlnRDEeLnpSthRuXxy6VH9nONQDr9ax5cca676Z
tKKBvUXS1puskSy4w1NvSWLFI+8H6dU2Fco/MI0GrujtjUufImODCDZ1KUXOByCmj7200N5wGHXO
kdNj3aQ7SYF9AKQI4W9D7N2IH0Sz10nn3ANtO6NJa7Zl1qUI6tAVDjJC9kMFT9H6ppMKomfQ6qcK
atE69KnQ2olzYQU4oFp198OIcUF3432sE5GSR+7znHtsLyy0QTRLqeyyEVxqECh86uYPLuMrgaPR
IXasg6GrR0AmYBp6JFRxHl+Va9ir2ks+83oiOBaJ+uZ21XZdp4JERzEE1BSZMLCGnV32X1xcSLMd
fsmgwa93JDw0SQrRyGNjVlbO0Z5BZEeZIsWnQNYZpo21C9sFOMQnvJis2tntcIBtEPtrqzUa0kza
nYmo49gMG5jB2G1tbMLCTWKKlXYUJMawteg9bzyKbewU8BPy009UT1Db0Onhm4qwgj7bz2n05Yca
CI6R6OXMzX0KCvqnIkxDN1r3lCx3sEejdC2ThcbiGSuRlmfdJ9o7LagzRzE37O3/jxvBZuP2PO8W
Te9IQQ9CSwvUeetFn5jPOObCbbeNSRYANIknrScGRLi/6xopuY6dvlXeuIYQwx03cyrZTdgbVVNz
62os3Eyq4jQ1ICEG/5BJ4we3oLMZzDg5ckEcW0nNJ2Sv3FhU5izRadu5V3eq8o+hAyA6bxEG+rne
MvSVXcBWZm9xZzg0ejZOLKygIad1C6NVUVDVWxpoy0FH7hzw0axdFZd/PGfsAqwj9cqGKLAbKaUg
pSIzSsyvUQVcutGrs62XaBQy8PFsHzZwEDtutEYySi7dO/eNct9Thfmc0iLnQ1v6+Nagbwwx6HRY
lwS2mTYhsyxd9G5sbeqAExInkA5NglMIHd4n4trqIHQtoBpiyrZhrl70kgoKexw6G7wBZ2qbW+EV
Pcq4VAVW4YyQHtLNIP2nERb3KpxpvDikHN6G+NuwPxmkqYDSzthBNeB2enBlZ4MBJ2Ijs0kj00Y3
n6WBcJL7SgDMRcJas5DlWrAQOkaeZiFzrk8ANxFiNDBdQi3KgrQIHztJB5w1IzlzcjobANIO1Lne
x7wmqnSgRWR921OKrMCmljDq6OjyjF56LNLXacJclyzJCA439uxN/ZqawbaEUrPCmGDgbe/eJkky
UAoL3lKLqOgTkTJIg4ZRFkTLmyyg0VPfyo6i7863afH2kJXWomYK/5k0XWceQAcwNf79idtXrpx+
VUbyJSruZJPuYxBOGHE1F0TQ7WnHhju4fZV7ox9USjp7VOEvvugKes0ihIxt3o2h/aHXozrY6mC6
RcleCiToWHHoyIgi56HBq8fNbr9o+vTdjGCrJlf7FcfetkjFXVhnT5EGHoi4E1CJjJS1r3MNJU/o
wHw+CKNZSk8iEUzEeuQd7JzLubHFg6fi17mN6RRZfhv0y8OkYyTXdJSoij+UYYboKgemqz6yTtWf
y7hO1zgc560wRwfFWvkcWdqbW3Q/VKRepDFu6QtHJx9s+dnL1nM//FmaWHs7rN48GyUclOPdPE7f
xUIBaRrL2dbga2v8mqhqWFxklGynUlGYIHBqlVj3dupCYzfNk7lMOFIMbE1T+BRV0oALp9ZooNMm
yWAVRl2y7b1i5QN7jzG+IyfHqNtSYtsN6NizpHymR42hXZPg0btQBl2lgD+F7UY3cyeYlocCSeZq
sIt0O5tE3CiviHawm8fSIL3ObTW2eBZJ3ZRaSV8z1oYRDUHdQ7FzyIAjb5FmZldngePOWVBoMj06
uXWqVXcZ4NDRfiIMK6T/F7CSRxKSkKJiqctUNr/rxT16+yv9SE1E+s+3JwIx2HpgRXWgW3pNW6Yf
t/HhFfhPMgPq4CxUeBq5Mo3bIJmsJlhc8sGgbOtkO9BcluNsTulEWV/HUwUK1c2xr4GVBqKQyWNN
9XSOI7ktDA2y368Z+/h58HUZNEha6FsZGy2hcCWX+2o0xLPRQigRfnImSsIXbBqmgiZbg04sSJe3
BhSM5Ws0n2tCm6bKjlD2sMLQ5+Xsp2QRgx6aV/6kHtM5ElvTqmDr8eGXAm5XJcHtye2hb7NuQ54i
llBscIeiSR4G8tspmfnuOiXU/p/ReaAbUuug6EyXyD8ux5iRHdP7gU85rNrluGIfW0ariFBJzvZt
8ppGrQiIrSkDkbktOrccU1EjydmZzT0ayPoYueEBEjSQUcefNxSioHlP8alOrT6olgezrM/YvfVD
TX8Jb1TDBMTiBfvMT9Os8wLxHfUvZB8TLDI/FV9x75PODHeWBSnpUFS52e0vuP6nYWbi9SuUCmr2
jwpNfqAUbBgDKQItebXJ5jE79XGQjRNduYndGxs0/K4o0IT9GUOWtjX9t2OKPToE9rM2ox9LZ8jt
ehK0Q3cxFesUyC4buUCY8gLyFUq9PsOlEFV3wgHJHifdT8xyxIIaizgwIlNj2S74U4TLMIdloofF
Y2EqCmY2/0i67CprfS9n7bXgDYO/Dz4sh8Bk7UlCUvhoJZDCWVFgkQ7h1YuurwDt5s6RXGzc9PIi
E+00ZT2VYjy+mAgAzqTaS6s0Fm1hfVKtLbbFPD42RYIeTnpB3Il7cgU/R40Mz7olrKJPT4hl6dw5
dwVG6AMzsx70y6JqKF5TJKrrHMIJmwYm/NvVnbgeyxSM0QcEtQEAGjrx+Y/U8RRD+PDsUNDsE1/2
aOd7M4Iv5Pft0U/mTYSydo3QgQW5HR7pUxggDf2f2x+FNiuD21e3mf3va7enpslWInOdf35WLffY
7Sf+/sK//b5cLs9qZ8ZQ6n0jfy9Hp9rXcTXtND0x3utSf7PgjD54Q14/zNJ5vb0sOqHvpAANcXs6
efkDbsQKgVUm74su+7m9jNceMAdruT34jubg+Ry9bumARk47XtG1YxS2MCTahTVeb9/4+93OO6uo
FZfbj8K4YM/DIs8+xEb8+fennJYUQincazJV5nXC+7nutIYC/PLUUB32K88ZNmUaGte6aMqrAQx+
eQJ+xLzevro9aFioUlSTYLAnuNNolKjRoA0uravZT/966GmcH5wYjQ02z7kZuuvtB24PVGasawtM
clOnYETKDmtOLDwoB4PrXPE4vDTe8J5GJMP4XwMGsFOSlTCW0ZzZmfni6zhA9EZcCpvdDg7S1797
+FvxAT0fS9oOxKbD1m1VdyidywSDRgL60Ozc9oxJnx5tAaCuW/485pvm1BvoYv/5yuoRQs7Eit7e
3KUfBP1nV+aPxAEA0G6kv/FaXZ1uDyOTGFH1QDP92vdPixKBfbK+77A00RNndTUjPovKJEBECWLO
iskLKG+PmYm+tovd+kQU2TYD6Hdolme3l7ySdlePUlvrHJtQsU9r8UOY7iBPsMPYyPrNgz+aLyyg
g9hAgFvUBU605avbQ2O12UmNID/no+wpCZeyIZ51EaF6BWh7RDwG6aU900dkKvcEjGkGkDu8Dq39
m11jjMG4/K0MNq1kVA+sT0V/yiiDbxPTfL+9RHnKw0HOySlQUexziPcn1RfuBvgQ3JXlqcu6GiFs
AfIHF8+Sp0jxKVSJfog6tbenDpstwuC2l80mpr6H2A6IQs1ag0kFrFTsLDFxyy8xOOC350Q0pPBY
2WBv/msRZ66d94KO+VYtOm6zrwm1vV0jUWVfbK2hiwRuZZsSzcuZ0LlCoGwnBCc5rH6FG7M/GKac
910ceFZZylPiEV9nWmpblDVd9eV4/HMEnBfZAT6NrDnf0fx6GSSUo9uDq4VqD+EHhyP+syJFKIqv
8uV2Am4P5Lt2u6zQX0M7PtpwgJEhN+xv45oL79DO9sVReXpA0ppVPO0fchaBiEStt0gNr6BQ293t
aLLgr063gw3Nk9ydKveQSxvhllxG6PXWe+hhAlUZlhAuYdvaV23I0N7j6F8Kg38rY3Wf12BAjLfQ
8f/kFVVF4aPJboBQnEg42yiL6oyKwh8jK55vb00HWhwzbf/P51gKf3qTt/Pa8If+UCDD+rdaWdtR
0KZ6DjjKqOKz/tOZal7E9D0YCdvaOZoWzBVBESn8zkIYx2wx6LAcBa4VJ2904qvT7aVu+QpUsNSs
ZyvHhhJm9gfEFLSDWVrGu5lR4TYW9Lhb8N8t/6ifAv6ggWMduWWBaujR2oc2ys6OxkjiQZocIynW
oTLK64Sv/moZHc7puXC3ZpMgvattUPHIzihOKEv76Szq74mFctVOTaT/qTxYEJP/sPfE49MFbuNE
76nevYSx735hxv+dDWR++TMLcYyczBzmBKJrhhOYduyhNDRBk5quZUUgDmbPxPcCvU7Na6ZY4E/L
loL7auu7QMuMMP3Xw9BN3zmdcEhJUFDH1gMnNkXQBzT7K5rCZ8+GMRJOKj7HOodc5OHHSP2CsKku
pKr30fq9c0TPuI/TMDnIMoI7NnQjW1yG11PESmbVhuwEaAujnSa5Jen/UDihJRMuhYpn3LcO9/cM
qGMC7Ew/kgw2KEcZjSYW1gfDxN1PTfqr6jEBu9Nim1fgPWYommHRYQGpSBdk7G0oU+HUypN+H43F
eJzC5l5yCnY9jpm1qwPa8aMZyfbsn8zMBI5HHo9v+yTFUHRfVwRJrJOsA/sB7Y715akBanFk58/v
LhPG4tMNJX8kzC9pmxt7gTD22rjexrE18xpnbn9lzNiNwgD9OfTA4BBHPEmQfFQ0pLeCT2HRfZix
faIg9/7kxH2LofjVRgOUntRiPyqZvooh4bMD2ka6mlECJHQjtT6LAYEmS1qC1UyQxcPJ0gZUGuGP
oCW+RRLkYCxpiSZvvT1azPiksvexQI9Jphtcvk6x7G/lV+SpJRzwodMhA7F4ekNDqPYTqX27UvmK
MfcCzjqle9zf6d43Fi2LNNVVoS2YFypnmwSaOYl8+rbH17eBww/FKSPIMPlkP4OQ2yJxhLsFlxt4
PNlCRomJQuhE8z4YS3Nkrgxsh0QvOJha8pleQ++GI3Ppbmy5s5Qh7xpb37Ovu9MIqEDwsRRHFJfn
FP8ZBVEHQ/0JMI8RkX7nOMc7oXekL4wyCryFu+RgNDbd+FiK+UTWlI8sKCXSqiCsNSFrNU3SM1VH
xtK4f8R1SZSkB0C9xE0seuuEv2na5WDVCo0Nm7CnO+DNZGqMViBbhayp8F/dxhjPmu8c876FPjLA
/Kh9ZOWOLdLtiKVFKlyAtWs9Iwx6p6T9kNWOsY/cmbA4C5ZfJGxIiRTWa49olVByU2hAGImZJXIx
JQFFE69MAYjNcwqoswYBpGBFQYGAxUN/b5kFwTFIqkOj8M9yKE+DT4d4zLxz08ZPPdVV9s1I/KJM
O2cZwwPbj+kyuD3kGKKzgTumlMTAROz6xD+0ZvPQdejRtA6zzmgcY3QMsHXJoWsWAlc+9Qfdj890
htpTlsFm0sQ110EXt4g+vqrI/7IsUd5Loie7tEU+VfRnv7WIOSEP6uIin9gYyFHxUrpEimOv8Oru
dwMfZlW6oQcFDuX9QL74zmiTz2HuXfS/dhlkWSwPnaQCqiJKPXrxZ86kSwHTpFi9fIwkGMP4F1mS
EC0MROGwE4DbyeiF1IgAUaMJwCRCD1Jl5ApZQ0gnH4Qtt7lk30pWNG6cbrVQj/aAyov1GNYSSG9o
rAziV3Bn0GHMUK7wT+wMNqj8xzVRPN61oE1JYE/pnaYB/2zh5ohIwRuT60zEWRmw14wPdmV8TgZD
JJzeaKO3+kvbDsbBKzJ2kqRi0tAHO9lubY/JvRxYZpaex6avongD28YpEh2XRCnX3mD/D3Vn1iMt
kmbpv5LK6yEbMMCg1VUXvi/hHh57xHeDYmXfwQz49fN4Vk11VbfUmpu5GKmUqk+xuwP2Luc8Zyc6
714P+sPNPGiUNqC2gsnGVKe7SMHHzlCzoZMtu21enpvB0Ysg88JTfNvzsnulcScBPHPTIhVC4MEo
Zsw3HSsPpRmkqWHDh8lbBRJaWrOJf8/vtmkaEzeEmc3XH34FioL9QnC1BR8aZqyLHvcE6twMXyGR
u0XYnAiOtkG1DPnaD/RLAe3dgtODWsiCRGuTrt54+pZsk/aWUyoTTsAKgt+uK7NyKVglbLIRd4ef
GG+u6U27yZp/eC9w77XY9S2W2Qu+Jw+8Kw+8QY23jtvU2uihPcii3Qbsz/YM/ljVWwMcmAG/cxJc
WTZ6Z1jM0CzcS9uMoCQP7zWybWC08XhAMoUqQM4soGCX1RRP0hBqkelrVJObEQE+yrs8qe8nz39G
w90S2XyFt1esvVII18jE55TktAbdNDbFZwwIpz69dv4X3dBEMfx9DqLyHQlOtjKuJExG4wEO8uv+
+sNrr5QvBsWo3n45fR1vDNzFvLbQe7XgdemTBophE2yBjDenwix2yhSbcnAR6pHtieHlipES5kmo
+NEwb1sP86vIYD9PEdCBGb03TzYAfvQVvIPEMaCnB1/bdzUEZhSz4KSvuZNIgC4huN9MB+VZFXrD
OH7kST+by8F+jjCjcHoPXzF6a8YZI7twfIHN/JloMK5y7p+M2YvPjm5OtKWvRsj6yBMCN61lH4FC
IV6LoPAGRn+LyR/TN1NpQKEUcgX5vzqOpqVjDE9mD3k3BI6SG84XU6yLDmzkIyWEhKFehrkzHEuQ
+y89mrwoD07kSOoXbXmPffMSo0hbKny/WNWqN4XWiTV2votsqHqhg/QYdSaBpT3iahYwWCpL71SP
Ot34Zbu3hDgxDSGYy0d5O1XGySZaqiq8L3P2MBmB9kOZonaDUrcN2g/d/cx2b62tPttMICa6q8BE
j7QctWfcACX7RBhZ7sdkOAC3fHa85kVW422zn7T7WEQ+t0WeOBjdbfRSBXaeZPj2ZFQcIt//YRQa
Dd0rRzgSIIk+vIgNmkzrTuv0IrmoF705vKeAFBd1qlaDl93SBkg0Xz0aWbNpNqA8b5vWhJQMbwNh
t8GyCl1+rWz8ZcaJ2PmDw0zUEd24cNoxX2NGzrz4UjTiEuaI17C6DJAbML5bx4zXPzHjbI2b6gFB
HG4MxeUoHqzGsk6y9aFHymTa9RE70Brk80Bij3LMYmljalM0O4Ax1TasvdtE1+8Y+R5DrkDGMeNh
TI2fJjheJ3XHMRNb6KprlT3Lif4Wc+aNIw9jGeya8afV2a2gxV3IfvzojGrroU+YyKQdegfc0YRj
uq4hhfUFkW0s1AJ4g8iMQWcP5XdScIeSFI1s4oNR05APl4z1rKP7r6CV1YrxbLqo0Q/2QQMR3FVr
r6u7uz//Y/aXxrHSdUqUcmynzq4tiWKPmUJNeJ13Yx8H954p7tHQd7wx5HUrmkNmwWf08u4N8uQt
wQUpzi/zOIftfNP22Xfaz4ik2Hh0xBQDRalggnrpx1RyqpnCbY9eSZeDCZfgjcoFeuSzYWsb5qu2
HtYCGx6cQuZlVfPMBZc+C/zfiQ9QOmUWNiNcXo5uiOUUyFzM/mExSpRvnmO8lmgPoeOYKapIjpfW
dm3Q5Ga9JrGe0XdornodjGvZ5y9sHfXak/FLDDBPOW+eSAhGTaR1K2TvAk8k/VK1Xb3l3WMw4MHf
RLiKRlYASGxXUqod+/nwqXXkevBg8hFZ/8XzrFrbFvgTqGtIzACQbcZ0gpZAFm8SjQ9tzIa06p1w
pUaRXZou8vcSv7OpyczArr2LgiCF/0O4sVOC7hE1072evebKtXCO5DEyid61b9j1gru61jvQscx1
DCyAKIGoTbe1F6XLoifPMptXFnApxizkmGQ9f/9VIukbQ3z07KchcK1DEAkB7Kw9OTHOBa0StYb+
fDPo6RKEuJopNf2lCXmkZO29UTPQhRn7YeOR2ToOjHCzNHuAsJW2wX1o76dOwIkJcRB2gXRXTYMy
nW248lBgUiqs+ohbCuCjYeV7I7qeeBbMeUJMtk0RfRfmOC19cuGgeCPJtASPse6KqyzjD8PBWy47
5rcJFSlEw4w85TUBErcz+SS6NylcmvSLVNzs4Hv1O4FxOBRaLiF5wwqUXeNQfcrGxhMvOwDRTlCg
8JRIxEAc9xpbmW99u4I1izUQs1EzEFhkdSD3pP/QphTq0gzvbQcR0PcppIFTwj97HVxrXv/tngSF
jHAj4Jo+RFV56/WIKIoCB9ybctw9CeCEDHOaLFi13BVOdoAQ8YL63GE7SJ3Saoe/F5xkZDTXhF2A
aDlzZzLZrKthlq8GOU9Gckh31coSHAlIRwRnUIyhrO0wyKyNa7Zlw4LYbm/GsMtuFb2/Uxcrn6zd
ZU1x4KUOzyqTG6fMuxvgWTVv/fAjwCbBCH5L45B2hhTIziOE0RgjNIkt0YDKTJ99gJPrKL8bcu+L
xNuMN5H+q2FDXTMnguKBSXRW9r4F7T0QdYDSLwk34B6/Gyd4GIZZb8KQaPOrUxHcg4XgYIWa5aYv
wZ71qbfskbVsZIdmt+2ZFiQe3Oqx3RdqUMuRXRcQRv7gOXph6n/1u0dv2ApS1l7d02SON4Ub8c7U
A5bSvKFwmg4ML+7jEkZZMsu1M7C8z9Sn0ySPljW+iKgjWiFeakf/pKI01uGzSbM04NwuB3w/vgMT
PJk2Vv4BE+0QMt1dz5RpEDzQaicTaIwc/TZHj/mBZe5Xl9Q72X3QEbmnEE92OmXfs8WhWusYIbh5
GCvNtoNyi+yUTWzhnpHI2F0fETmGkk0Rlj+RTuCyJ167DCce8kxO2MI0/HwMTGNmg0LWDHyi8zpB
ziNT62BFlGElSyl4L9+4Bc9RlJ9FGd/gizJQvQtQssYLKGncAXNEHC9LLs91OReHlyIDPtAgosMu
5W9g6z0UxWCsAOgwhcmZW5dMlq3kUFstW2XN6vcqki5Jjg0cH8lAhovXtdtgWYFq49go93TWwshe
aHAgYeUEOdt8u6l+0bFNB5hzUJnRldugnpoWQUIaf+SaXxEH32PPk1qn8nnUSKvNDPy+hxCUlKLt
1MbtGbtVsYQoTdpuLArsdeNVOgihigG1RYNJNNLVPNtU/s7PT83YPLkxBIjCGrdF22154F8muyL9
LvRuKMvlYnQDKiF2g1K7vwJ41RoHEpKe4IYxyofrNd56HrvdLunL27DFsOrawTnNQWXWSfxGxPvW
dNU37qyfOknekrolYXE0Fiq/KPp5QQLoyq1LEENO+F4F8UQCGSqCLKEsT5mzcbvO1i8yan6maeo4
HWEYqcmBmGdvaqL9ION+CUNfE0JBtLOSOvjuj8OgYeGa1PnXa8DhwDWv7Lgp6Ndo4j89VcEdnMRr
rnFiqxl5WZ6rYxLXzcqmmHfKeMeCGf9oSCS9URTrwUnZmYLX7CSP2sFDrALTdpHwKtSzs3JnZAiT
GZ3GuvnSIgEbAiklz+0terF15vQPuVdPKzqdyCfTsZ6Gd46lJ7dHuaspzvBWGNdgEcJ4UbuIL7Q+
T3ERboi44qsdn8KCvokk9Ap8Mq+sabjneN14uGd8nFJLKfsnsyi+UHLRJfbF84T3we66eEHIzWMX
mC3lQ4XWOuVcH0si6sSQfl/pUsE8XjPIh/pGhPViYg7Tmg2kr5bdYQx3IArAt/gplxokog/O5M0U
9d1+cu1+Y9b1tkzQqTi46aPBAuhW4TgAMYCCPmsRr/eIzf2MEFTfwopGOiq/0BWfq7oWCthRDA4G
EvSzC2WN8YF85BEVQsujS+lt1MZ7b0gZLOJVuXO8gyGM+TNMx1fDzX7FfWfsPU93z9CUr/lMQbci
dZJ6B6SM2ffXK9RfZtLodkLHHa3FYG4aOwRvZYpo49YNeXmvlaxviPU4oKBGWiB8Op3RQFQTnjQz
8DUavP2kJvqVwH9JG4TLFU7UTvTItOyf2E2eZs85IfFhCQ0Kz7MTgj/otod4epra4WtOi6eSKuL6
rP2oXS4YoZqjMVtnSboUaLKN7xE/qoAz+lUDVVnIc57O6OC8lh5I2itfChb7qv6w6CSrK6U0Gl8s
9q0bCiOfKxy0Dq4gt0G8EAWoj4JhY/cMl8N5Prg0OcDxXWox6y2xCxCp5Gv29Uk0qbGxdLMZCkbZ
nJ8L4uqvSedX4/vASM1GITTYKw1yZuVZ8Z0j8ZSMI+e+rfaa5Q9TggCnvFdxDxoPlvgusi5bDjWQ
spjDucpoF1iIxwiBzE+kPfejAxffnDBSQr3w/Pw9yNv2WMHR4d3KvgYdj6gh06dxqrKdE7h30IX8
de0J4hkGC0cNuO9yM1dNToQGoHaNFI4ZhLlTshHrGFkdyc9I5sPtXEQ3TU50UEW8iDaTM0g5LiIf
CiKPZdDPA1eZ21yFUuXb2HoE4RAgVvkJnoNKJivIbGIJ7yRcRSI5z9piKkA642SbX34g+CMq/7lp
AGHQ6ZNInRufxGNBvzJ4R1rdfJJqzp+NUFUZ+VtXQ7lLo08WaDwTUoJhwhbnEZgRUF0/qmCuVk7P
YGRXdk7nnZaEJqMQerKusxTrSvYEbL87zVX1Qh48boXkrVESjEBqrBnLHExvRA9j+b+KnDsbbdrF
bOWjzSbWdb+gpvDD0axBUbp0hT8AFeFp4Ffb2WNOznmG1N4uGT2COIyIcd9I2e56B7RvBlmRdWqX
9rhqiumY1N1exTY0eknpbVB/LMIifhQjxFCC1e4ZFTKCorZJR+kSr9DKRVMQv8pQ00iZV07OtUSJ
F3bjmYu6rcGyhOGNm2M4IsCC891hbhsHKEQ0lfPsGUvEY8emzs8jNtKzh3sGLtODraNfLVuXjW4C
0P3lrRWz1YYRhDrX4wbJ1EfGunoJ1MgmA+Ni4p8wQlDt8MUYrNxWHXoKHcKiDXxIHlCiulgF22lo
oGOagBuJnejlcEXaEOVQVac+YcjTqq1V4OufczRvNmlaEe0CQ+r7dmq2RsBDpypfQ9OJDikqruSa
i8Cc64Kw98M9FqZN8GYyfoDG+mY2FkzeBxatdk3KHUNnZRAakMp75FYHjXx00dbVExMCABDyNHAQ
NjAHtvhuWLgZ002g1CYUlrn2noKof0G78NwZMFQFhUFFphLBdOaHC/j9LNpsV+BPr0OC4ym3Uflv
VIuYQuJYd1Pzud/0Vjgs9YBKogN9cD13F10fP0myDWLTTA4xFXZmrtqeF1Lbt0iWEoLI06N9DkyA
ao2Bk7MszolCrkyvi+aomY9odNYRM/5tGqMKZZ+Oe/tSGGm31cr+ZRLM3EctqXU1NE8z8T5LN2Q9
HXyZNcot6VbwdSvvAaJgyGJol6vqsUu8X1XqJ5RQuFLjggYALeFHIU8MYU5gHpL3GtGfEukKngjK
VDVtpMFTyWfCcSWXDm2ZQX/U054AlwfGkIw0nOxbsglhCGCItRO/RTP5RUNi08Ql4Q1Tjol5Zhae
QmR3veyPrHyvvmMJw7WvnkXFILdMKX5HST0iaJKdeP7STC4LAlyEH20cgcWWqeABHIoLihLQg+dX
DnE9CgVu51AvlMBsOrqMRTCIAoo8czob0xdXL8/1KHbIyVwJ7X9n+LZcU91H9VQx6LN+dGqc7QBH
dl2Rdlp9240E3OkaN31w9QaCOzfcFObHGD9ELrWWDuYXRWxM65SPYAe6VRi2xbG2XPi5ArzOQLz2
XmLj9vOXLBruR6ME5V0G96xdbz3kHEuYB+ka0MZ31TEInseSUtQndGeS1ySgfB14EOIx8ptTOKy1
ZAYgTSycaYPtJ9HM5F9gpjx3CugN3uIzh6zCp0/s0aCsddVOO13D8KoJ1NxFTXAZLPcXppbkVITd
pxznny70Hxw53vqoE9v5ObV7RYml7pKEGwNly6FLmOc3nX20jMNYuzeg+D6cjgrf5TYagteBaRNV
FH3vlZasBmuheFvYJ+4nNu2U0BSCSU99Vay543a+27/XNKDcCDQ3sQ9neQad5wb12u/7245gJiUf
IxIvlz0xf07NIKZEuLTSXv+dt2nGgdPdt6N/aSNC5vq6h5/tbCHbIA+0yoeikjvA6bYl8AZxVtpN
xEwCWGDoAWizKgyBBClhACO7ninCmDm/CA9dlpEs8bQKjn27vJsyFa06856ci3aWL0TCfsyZunCe
nyI8vmtyaiDWKbXPhvoE/kg+hUTeWsz4A3s6A6l+yY3U3TQatRaUwRvbPTr99zDOnK6gfvMrtNUx
r44+Ig07S2yDwQbLJppHlVbvwMGxM6j61MiQisFaDr1d88LdAeVjcRnejlBbF04zb40O1A+E2hn5
CSiSDAECPeuzMNs7F/1AQwpXPfKExwAYLRXPcajNaiXQtBJIwfTBapzbdCIgkh1LtzEt+KJ1nmkU
tPXWD00DsFZwqksCWkxQE0lJPshIYEPN0rpP+pdGeRufnDxmw4SUGAxNyl6t0gBnc2j+6KpJcV+y
KrKnhypUb+mQOTdOzqY+Z0suDF7GnAdv2KKu8yRsJBu5K2TxgIdusuyloGRwuZINXf/I2GJ67KwM
4iPXhZvJVd+ucqRQSJusj7Y2qOzqeinIUTZslGudeXR1VCzYUfmifmEJrBaOozmsuv427Mgw1MUv
S2S7xm/ua4DdMuDSGnIX+DSoSgsrO9IibnAXtp0huY4tfQhn0p78O2m7NdQaPTOQfacWMbYF5ZLr
E3ERudw+Qzwetdc9ssrCOzEL1sSud+931ilF40BXb8zrKBBv5TqGVgqR314QP7wN4NbATvBIEe2t
Q6YgaEv1BLEs3VYM8BYBD3ffe3Qm8P/qEmQDz8MiQwFLbqRGOTD1F0AU1gKFTMjsFdo3Y9SNwwCH
wWtNCq0R7LF+cjBF8AejqNuloYCjRYAThCiLx0xGrpVBkiE73OCoWvOC9JwLauzsTRgV7gSvk8Sm
dLJ7djoJqq7rfzyLyIdIdtPGnHIfPWkJ+yvk1oSy5fsrpLAD0MIImHyGOIARtcF7oFecSpuISnnp
tiWLq46wvZ63weimde5mR+octi6ijNiK2+ymfAzqYyKaS9+EPwQlBisasWY5gWdEJR1jc7jHr3Ul
hwXE0iTIZP3gk3fkq+m7ZsfyOwI7wVI36LrD5DTjAr0OzLuCDoekSFw/jCXBOOsjpqJ8zUrFRS5J
JrWtVklIxapq1K9D9+AKhorGDHQ9zi7EWmEIUYgKmzAhmYz1dO40R1VCjY397pv3AJZgildkcHss
JTz3B9l/gcbYGIW4qJJqkiWiPOteHW0PnGqkCiK/ijc904CSCmYQxzkAnnEYXLlx8mmUulxG2Ivh
OtxPw/hq+zbRI+Q8h0hTcMKs/a724dQ/8NLdOR1yRsxLfHqbvYlJmcfISHaB/YDUQS/6cDyzYpsW
atM7EWQaAYpbUDOaDTO8PtWQg+t7ipBm0c/epaIv6B2ShTFobcwwAZDeAKCjL3OpUIcDd1O77Wdu
V1LJg+aZTXmwI8SXccymnbuLB0vOLuZd4CqyxxBfLULv6n6bShZ25CIXpXMKmTfb1iRu3dy+hV+1
TDgfVw2sZ0RHFcRsgF6VegPTzItLW1+qYgtq6gfVxWOWsY33fVh8/mRBySOolf4bV0EVMc7usGAK
T2w4yAk2t8WK0Z7AtSnf2Zi34CIQjBHCCRQMYIaLrsTMIsD54WtXkytQpO1HNZXfpGHUS8LvHtzJ
VHiTMczN3RBs7b56rEwcfLXvXhcjrFtTcretYDo2UdiszIGglAyqkRurB2JECx4ddPV1WGWb1A1u
PWI+Y0OuW4st0JC0T3Ybf7p+NK5MRUhyWcIW0u7rbLc+xDWIHrH1WjrOXTEbKQQqscuy4MZIMXKM
5pAyoKy2blc7W9k14YpbUcXPSYfKjsSHH4enylgXryoPiYxkElhe3Pg0d/lLECNfI7uOwxfFQK2+
ccZ+GnG9SSD21ERUpp35y0L1tUTrRxSeWz+mMQHMY0j/8mdKGrsGy2CXnVkgXziWapZ5DecIS7SC
8xwUmAx/tKY11zH994DZKAmnDyoPhpiSR0Ll52jLci7onnUcr3u3z1JY/B6Tk1SBgR/ZIQetXV3M
dVATmBbp6jVys/erv2IlYJD2cBSWkg56zbkl14xWaVXSMacJnlkNw4OSYbGxNdM7y6P7BQv5GFZM
4oCa7zOpzaU17GX8mXLZQIFoVhgYBtzqxENyB6IpihoU7fiC+zr8JciUQyawlliVbsc3TeDUVLXu
1ufphPgig5EUBmhnyUkjCkqei/IOXQgUYD99s6HLoALqiKlMSNx0Pe+QFUN44wkeFZrBdO11BLDY
0wb87j1oHKcGId2hrlsl8lNKM1iaKHeN0a72EskbzNs223o8rNtUPzSEmraddWvkE4sX/y5FtrOO
XYOsRhPvnu9mX9fnKYZ7SdIKC+8ikLd2hrBI13th1h0nOuU+LqGcfgRKZ0IgBUEwNNssvvjJBEFb
OtjWRKAuIx/clPSgFSm8bU59KsiA5f16gTJXoblvTfRw0bjANyXWDROr7dA0n5YZnEgIYVwUcL9W
oXia+ngPfcUlG6S/77rhjgjmKMOjVEo72CIw/MU+d4WCN9m7JmwpAt57V+lLXdCPSHbDbDQIfigb
HBrG/GPVTMlNev21jUO3mPql9rgj01TdtYJkvt5KViEt98o3prUrKc1iWe+0Mf5y0P9B/eLS5/1t
ReJtYgRPoaSmLmolDhJ8CoceJKye0mkL0BckEUsxukQic/1oPnY5PL041AFXPMqJugVeqvJtMJk1
+0L2WyOZhEtN340wpalpVZsNKTbJrqilg4uMU7tyIptlU7t2QoYAjqidTSBEgbYtPQ9sFBdmYCJd
6Eb7XA3mEZj5bQgbMGmJkWoAIDMWjPh/CszYHJP1NCsedoquqova18EhyIYkdDidXXor03hnXfNY
yuAd0HJ7k0XAOjOXoLZoyE9xsE9bNqjw3/NjOwePVo8Ka6KhybL8R7khw1ob6YqjnoxoONW5tFZt
GP+gjM0WKVKBtLtNSMua66Bccu27C18hlgDADycxJDx7jHYYvox12Y+vTWP/BJbHI7Yvl/EE8riJ
35gWewQtkQjv/KKgYkpEdGWL3Cgfm2PZDztj6vetDQytNR7Spg9XXpudc6LFEDGtyVPfYlRlPGe/
6zB6hP/8EsnoNSzD79J5N1GlZob+TgRqpik6ma6LYaGOjwXIo9y2zlWUnJQOWSIi+M0HpGxW4jrn
pg5uGRqhnCESoi/zaZ1mPoMFz8CqEbJ4mEebUg/3yFBU7gL+u7qGt1MqDG38Iq4csKl5QID6gq1R
ckX0n5lmO6V9SGpFMjwSyIb93JjeWIY81aGYbwgp+DS3yuElbCiDzuYUv5p1+sVfi7R9jsxNH3Lp
tuRObxzb/bK5P9gy8kpKkJlFQYCKOfU+/rHqpZhZXQ/DTdb7+vznf6zI/UYnqTe20dQ01OWuFHKT
czEisE7Co4HcqwOGtGRs5C6LACTsxWpS0L6ZmaxJdmGwBVx4KYwW5he46lOWIwYDxvpgk6HeWRd/
yg48AK+6pnnf1tySRQPO0TT2Y1MYm6Ixv5LYe28Mezg7Q73KDO9JWXjbPQfuTSpJ66nufEQAR9sy
XlsPJemgzWLjCaxfRMp8sMDO1klAKzYFb1NRc6kQGRqLpF+Os37DOwMULnN+WqsCIejkTBD4ldRI
35oXGQR/szoHsnxykV4fXLVvYNGcRIcM1zAaPtm8F8znVjBFQPXi1F2OUnxlxkQUXRKBe+pZHTYh
UE67BkT0+2//9tf/+LfP8d+j7+pS5fiFyu6v/8G/P6uaqLOIYfu//vOvj1XB//78mn98zn/5lFPy
2VZd9dP/j5+1/a7O78V3918/6frb/OM789P//tut3vv3f/kH92LST3fDdzvdf3fMsv78Lfg7rp/5
f/vB377//C6PU/39l98/0Yj01++Gw7D8/e8f2n/95XfLDf58of72Ol2//98/eP0D/vL7Ca3952f1
377i+73r//K7Yf4RBL7pBKitHcdybV/Yv/+mv//8mCX/sPiQy7ZQcsiYgh9UVm0f/+V34f4R4BNw
fNO2Hc8MhP/7b+z6rh+yzT+ktPiOaKtIWzM9+/f/88f/y5v4n2/qbwyTL1VS9h3fWPLz67+92de/
zvV8m9/B9BB/2aS38R35+Of7fVJGfLr1vwgLdHRnR++kpGfkELSTdSzoL6Mb1ypYaM3V3DXvoQdN
aVVofluKRjoq2JiXkNSg1t+Pk5XJj8EPKZe5HyBF7aoyKu2vjplay00+2ygd+fVwNEZZFKIjt43R
Ytg6mgSwY7whroo5mmaD6WBhaWu0FvqYjJgpekStKh3a8c0UhcItU9A6B+o5HGw5ByuVS1LLthMP
OOUsikip1iG5YWgylOAWTe95bmoRvJtmL6e9NwWhfWD7avSHbADg9TREIhqfcz3gOkRn2dn0Mbay
mjst0rz6ytnWEorjo4o+uDHRNcvElSWS7QAwWHXOzEFn6JMYGO48J80JC+yqcdMBEh5XY677ceOb
ARPOIPUSf8vsNXRWLKD8bmN4uc4KksB18NFgnzR3MxYQVgV9VnQIMgI9ipRNeJX5aDTQgifEAuR1
YZm3+dR0V+AZ76heGlWaQo9GhvvMxJNnp+9lAwS0wEcWPkaut8PMirFmdHqEeBwI1UMmUzfeycgW
d1h+kJ94Bc0RAkKXCaYWrUbMoaRxSd0BRRWmnf4GCn75iMQofc90nX80vBLIEwpU4dBj4PAirDCJ
PI2IKcMOalRPvtWjpsLy1Z0I/IbDMI25F20HZP38o5DKHoOHug6bciewUeTnyqUIB1iaJ9HO1ynp
gwQ1IrzcpGxriI7DsIEpluWsbT3kBkMHooXJ7LPWgbITDvPe7az5TDrnyPUz6zzZc4E4SKDHrpEH
JwywNPT4MdW6QlpkfPngF/3PFD00j9XEC0YVsAl1fMDZZpp4PI1HwupaYcTjegTa6J1lLUPrliQd
aRz6DpHEq5oKbIVCtENzQ1y2R4Xijb1DDskVYjE2QUv7HLtIV2Mw8WzAw6hsnXuKfNUipEgG41I5
IpKPLbNHuW4EOHE6oSjwqSTddMbK7zjYMEtNsNOLkWmGF5rYHib/yJbMiyzTDTekxobB5o8YnP6a
TernpU0cncimC2iz2d41YDbsjaAKcW64JiefNYZrmt4p1BHmaRkSOWBYen5xqf/VwTeBIi5QhDcv
ZHZRNtN3rCfG7SnXRsAsS7AGTuKOCIKqtiPnlqiEa3HVtrXYu7DRuTLK1oQCaUO2RWWSC/p5Bj5z
t/JLQ+Hrh2w/4/tuXKblbqxZ/2Zp7BHE6XmFcB+ryByglmE5te4a0hePPB8PboheEOQA6CNyFi1d
A2sLUgQNXpYO+RKXZZ0dGbGZ00qh78x2umytBt9PaSDJm6YkQZFGLu/GRuCMKc5rBxJa2AwwywuS
pkcRPF/Jin5pX9HaY1gptLSoRVqmKDhlCahe8HShlWTXXxQRb22YFtjMglEwMCVXtm8xl8woXPky
UzbMKwTZrewj/RGKTG8X2RObWwVuMEHxjqRhtsIj210JUgRJpE9asEmRcEvgewFpwfbz6eIxgC14
pmYRlvay6LKd2amGgETRVeANlpVJKaWXpUTZBsK0HupsnyGYMVdgrBqxcVvIv1vwpnG6a9FpzLcQ
t80KD8/gzDPdr+UbX1GJfHMbBHEukc2WkfKpZx2XJZUYDednqHU/rAPmXP2jcGBWLZToy4yPOpFX
Hn1/MpNbSKYivRdeXaP3a7AIMB0p+ZbXFWeDHyIFXzZYaxsItE28kerGKwixubqGLMoXUksGtxxx
TzDR7Qi1qWvf25i+B3cnja80tqxqk+kxciIk8AFKUlryPtJlhxDJE5BaGPyoGM4IlvwaOxhzKDyU
LqxTwNGWpW11rup8jnc9SxFnVY2xSO/oeFgXtr47aFRXnmMfHDsT5bRyg3AofvlVn72jPKo+mNYh
CCbm6KqQr6AqtDeGsAxEDGnUjTjbGQyDE1mkukVVwPLWiPZoIFV8QDzi8NID/yCqJhpmb1fyeG+O
nZ3UA+T+KLCsZVugNvqwE/9KAALzkrJeHXB/DV9MhxR7SAneNzooxRDt3tNqesubkIE38hi3+a7Q
pKh7nxy+8i4xBgPXgDvyIoTM5vu6+s4geyPADQlbJgQx0tpYJWKieJ8D3b7gkgxzrAW2kz51wIsE
3f9Aee3Hhnt9K6/j9w4p+4iNwEkyhndkpcpFHhswCPwylOYJII4ZPcq6sur3HDXhlTQh7Xo9l2ik
yUTqLWvdB67OLHZvs20+aqYz4z6tpii+zESSVDd1nPKEqfFfGs8aEcXMNtabk60qg6Fq2Db0OQ6f
xJ8cxty6T9voY/Jt338NoJh+GThVhvU/FXF/r5P+uS6y3H8pi3zLIhlC8C18B5MClZb817KIxsJt
kcu8WzWNadGM25gFVW9ypsO1+sJg5qxknp6lHz90nr3zDQYzGes2ohJa5eDAmIPL/5MC/P+j0pox
wT+9K/+ttH56+O05aaOk/G3f5e/lV/fPRfafX/v3Ittz/nAxaQlpOr4Qge84/6ixPfcP03cdGUjm
q7ZPuvM/auz/zdyZLbeNbVv2i3AC7QbwSoJ9o4aSnNILQnba6PseX3/HRmactJUuu27US0VkMEWK
FkkQ2M1ac46pOf8xNcPVXJRWjqVbcvn99xqblTmqJJ1dOSlmurD+d2tsXv37FbZFALFcwluWKfD8
OdaHU0lxmKRZD/uem/RbPZp2k+P/5nSVf+K7Rfy/XoLtwveLeKFbZAsNvMQYmhcHGRz5ZlGJzp6N
YhQOp+++hp9cHPKv/fvVhMu2wRLsU7QfX61VAEXCnvW9GtZRnt9JBVNBczMJvaCIn5SiO/z6BbWf
vSIybVK2NNU2XfPDJsW1irpSUXvT8OhP1qpQ01NBsTohDa3ypx1rnHVk9FA9gh2As2OUTdd2MvdT
YOzlwZ76fF0ji1MVcfv1O/vpG7OFqjnUZXiHxo+HQotNLS1mWOFFqDwigtqH1NTQlZ4C+V3XzjPK
1uuvX1L7sGNbvmztu9eU59t3OzZm0EkghPU53uDuLbGu03fUCCtmrjKfAYnABmevknfxWgHQY43u
+dfv4Gcn9PdvQI6d372B1kmEhVGB/jB9vlgNj6GZ7H/9Epo8cB/PMQGOg0vHdgzx8RyLbUx3TkAp
zfGL+1nN33LS3lBQHBO4mz2bucy89KI7yfQcty3uieue7Xz3m3fx4yxARhiXrq1aGlBYHYPHx0sX
5lWng7CgoNe/tcNMzMTkzW3m4V3ZJzmFxypEw08xMoKZ6XICdF43vVQZyUO0en/9Zgx5WX08JDYy
Nce1NV21l538d4fdJe0mMHrUP8Zwyn1znY7ZHhG07CGuFJShNb300sZvpTrPeTl70HehvQ8bGK5H
qkqo7kcYieMVBsrRCUmpwvufQ3wOEKKwlD6ocXruypaMb8qrQB5MBTAfmVTw17E5e7/+NNrPTiIu
ZUenBGFxZX8YRKoac5YZ0lYDrewxelNLjtcpbiJTJw2OFSkAbo/tJ8pmlp+mddG5uiirhShTf/1W
5ODx8bg6qmYIJMyGKYT64+mc+TYX8JD7nk2vbKTtMEw7t87uy6LfoPxBGhBtw9+c3+bPLmJHdXQK
MqbGNPRhUjACR/PrNuYiVp/o5HmWw7U8RMcqFxgfh202G5sk/IN1yFqNrWPcg3cMgq2aKGc5osXA
dtxJOeuTe+6izIs6jA5c/PNsrXC0kjETPIgEeqR7V8zXmgTyyRA3Y5p2KkZYJya9tUj3blndlQGQ
pJl4MU5rvUKz66YIn6E3qk+TFf7mgjKcn11Rjq2qjkmTiDboh699xkuTKK3tevC/9xSBvNI9zmm2
d4w3fexPadYe+pl2re+lvvA6Mqvb1t8EIIrzqSOeqTv0Rb+dtOzM6rwjCRi3CbBbmS4cvY4j7iXT
35QkGwxY8Tix2cKsy6nfmr61niv3bGtI7eJhQ9Nqn9v9Nq0NxmyxJ5LrEZffvoc+OifKxk6wYxOz
ze4en3m6H3W6JgYYoYZ4CaTN8vuSB1yNcEuS4zihTeZ3AKkqGjkJja74aDcDdQALqJu1Ar1eOMo+
dIerESpX0qrhBFT4U4ar6ox78Ro81WFJeIiyZUQ6oHVekUtBJin7ugkmGCirJNYvwugIK0GxG2Rn
14aazdWAh5DEYzgEjsSvkSGGordDKTO4XM8TO9X8zCSOijFcM2a3In2tpvZk1PMu1hskhMq2IeKn
igRNvBgVmA5ti3xrdsM4oFRD38sj35L7WSDynQIK9GZ0HOsArcTk6ZDsq9Y8KvwpBiU0SLXXJxdL
0y9OMO16Ee4cZCmti4GnSXcI958moM9MYBukHczItuyljFd94IOZDkSq6NFO2ju7CR59COLmU4U3
PBOAAObw2JRY6mIZX5LeB+xDbMjbLhGvRFFuSEW8cxzk44xXCJ/3lX1PhidMwXlHC2WTlsQHqMbe
V1zaTs9oKfYCu28sZ0iL9z25G8H6aaJgia1jZxmXhH53zxgpx8tCfKPmgXnb3MtvvErvWEp6Rr4x
q7cJanwagvBGDBzlsTwNdmGCNSgw9wbOUqXGd0FrjnXCnoQ4QXhWxBWsPqkRlyID8cqlsSYXDcow
nNJIgQwNCpKXK/p5F8zNnctfs0O4hig9TQRrqXMD1b3J7PxevphtTbuZrFywwlvK+ps+4EgxGRBn
h5UMzDolQRylnMZnYbWHUYGp3V+0uju0QUcNETM40T6lO+5y3T3D4tqXY4vPdtzJMVmJUEz4FrnA
a2JgwDYGGzZHe0q5mGjCx7QZVnWe7VWyHefB8rpvWTNsByV5IGZTj1tyh1mI0V6JnX6b9LtcuclH
rJ7vm69kbLqD4fpbx+GwWOIZxjzUf4wJxMyfsiHdUqpDE6hspARTB2oq31LZofqwwbRpzYEIYpln
Quxp6o0z+piWE7Sf9xSjMSRu0Ctrwbz8K/hoa41gOJXvYuZLhK2KjYnY6NLdMC+srYF6lMHnJ29K
UkcgVpWQFOURdTjHCnPC6J4CEsu8fGCtRc4SLLJTYsxrEOnrUjDKiGmXQ/VPEqiwur8ZVHLt9W5b
oHghu1rmV6+7humYvxfywSI4yDFTN+wfaeU5IBjYaBVlnqBfB6j5x54FLe6MPrSxpOFU0mSMCUot
1T7WwTd2Q0codd7Q8FJjiJ2fnrCICJtASp9l97Wqb8HoYZDYpCGzrB7c4IlvSMeStcW90J8crVsX
Wny0QEAGfLtyDZEEENPr6LVhzWDC3Ipwnpn+yWdQIIF8P9DXbpNpp/OXFZi+tfX66/n4Z1ME8kiI
GRSxbffjomuuK5E6re56cPHvbGgAQT7uOkv/zRRsyHn947xPABQ51WxkHE18WMbGPtwN7F9IJDKL
GPpwF/IJgfEQbyRzuEkQBNCoAgOKJiz5OsTq2t+AwvMAIHlFi2SYIHEuv7mZpX5u06t8cZb/CfTE
W6A9tTQaSR268xlYHKKGxvRMvto6Zgn56+Ol/WwB4zrCZaXssCUzPmxCWiMOieVyXC+I4ld/uKNn
vWksa42a7ol1xCUBTD1Y5h473HHk/0oSbAnH0ET3eTb0C1GiuxzTM1X7E/u336yufrrQo/+lL4to
jTLaj8sr3UpB3KYC0dzAaKG0h6Zo12Y+fx7beddiD51d7M7AaG2nIeuoeo/sdl3ZZBaZyubXR+qn
Z9Z3b+XDgRpxZsj2iutZxni1yWxehUX5Hjf2069fR5d/6MOpZauaabiWsFGGfqwewfUjwroF40ov
4rVUESraCoJoc49KGEZjwrFmg9b7G9tG2MiIlpFbgQvnNNV3pkvuCoMs2tSDovbb2nXPoB6Lqt9m
HUNE2P1mO/+h1rXscliLafT/BJcC6uQfvyHyfGtqv5rrdQQHKoAqqXV5jcIE88w3t5rwsRUoPuTp
36fkz3acK3PyIAfFjPXGr4/dT0oZtmpols2sS71R+7AwVmLbCKtRdb1MexuRwxVqd5K7GImXTPPf
VRZ+sn+3VcfQIGrTbHWMj69WIrRP0grebnyAz02Ok+7F0GpKUqbQvByV9u3XH89Qf7Ly5yVpCyOS
4lPaH452KuoxwyLvekBxNwmTYsel6tRgB5MNaebrODUv9EI3dkWKNE+RRY1oDrYdcNGgtI7+kOzl
KdMkBPAezco6TsawmUxOD9o9EPVY16TnwQ29OEHNHLaHJGdxCI1/jsZtWag7GnubagCrVBG3gyWb
f57RGmPJRThFcHFEdu6Fu5s/B1IIlim3McFbXzV32oTAyXHPUWJcnNA6trDbo8A6Jk10BL20Mev4
IYvBAffWXkIkwF8fars7dR0O7DZ8ZPxR0+pM3Ffhdh4RLg6nVzuyno/DTVsa+5a50UGtYuBqGnhR
Wb+QE7q8JuQKHD7hJm+6kxzhypStQh4QuoKtDfNI196ZpCL17AFIUT9q6rxz2MnJK69zmYab+g7J
+kopUZDQAnJTcy/XvMx7pOzKNTMZUufAVDylYF/cxkDNEvLKkr1BGcfsxkflM937u4plUs8BJFNy
l2D9Iu1p36Pe04C0y/WzBjXCRwnT9xs8S3ufRXyICNFJgp2lBThxg6My+JvWlu2G9iRIpS/jk5xu
JhD+vv4WVf5jiscuAOSsnBoXm7XK4S7cc9MyhfTO2Yhx3o8XOg9eCmOipW+sdQEwrQg2AtsSKmIq
OdFR8zTZMbY7cz0xi8mVIpTwtVxDh/27ktxE2m8D9igV2yW7wOKJ73VCAJbW4XFAoya/ib6t7tQs
eAT8S1b9tkQmKf9ANHfbPDvJOpPh3iyiWEA5XIbmzbDSvcXGMyMu2M3YSpDNMvJ1hP1nVIDbzHmq
e2bWyFqbLrsKlZxl1j16ghXebo6Z+CLyN/6LWWhZMy1juCkt9q0aexOyck+DPKTYh4Y1ldmetGra
RYxXrqp9qbuQBbxxaZSR8GxMEeyOfZeNRD5d5dt0mXtNaBB2zGnE9xcAGXZnFqA1NhwxXq3srhFP
RlcQwcsWr3kTMm95yO5lHdWB8KFbw04rjeOQ9YcSoLAxISSidgGH/GGeonWAgDun5FJYyUNOGUZW
e632yMbykvfhBlTLHqTkmkxABIgz6WkKtlVzSl5Z9wNGapTJk8VCed6KkfhRxuB+6LfympMLkMzF
n2snZ3g4O8Are0BLlEXag2AGackZbB1aruzpIoc1xkBWKWHTtPalueSkgje2Cw4znj0j4gtie6TV
LLSHpym8zmr7V6viB6nQD92Tf81/tIrQp7hSoaK7bFh/nFFcuugdx4edVqDc5K4lQxKhg/aZ2QjI
U02uN6IkuNk279icdo2PGM9wH3892IqP0zBvg5q/oOhu6Izvsgb1XcWMaB61Vo3R9RoA3w17HT8w
Vz5n6JS161+/lKH/a+KSlUphG7rqOAJCx4fPjMBeyQm4d8i7jI/K7CLonJBORk34mE2rlFJ5p1fv
sqLWmMkD7bUNYMcdSmQgMn/CFZI6/TssqI9T4TwlPSOXoR9V92nsGGDCYVullHbG4bPABDC53YHA
ynqlOcNplA1WXg5qqFHEbxPSdeqByjlOouMwNQfLqlGntfvWQSMud2JgWzYlMZldZO0JqQVhBHRd
H3YDpjFZLZ6F06MDnHYkq+wQTPurIkv2vg/vjQ1HYRtYMilJUIpo7OiRPcpjw+WZ1QOup3kHUgNo
7DB6IagiHdG2i2FmSG5KqOyLFBkRGjtMHvaMOiL4FDtSCCgQb2gTVgQGaEA+p1KcRxh0quXeUB/u
x5yxfc7OZi0uULueGmubG9GDkhT3eO3zFYFTG6vVvgjDWpcIYiJU/02GToNTnqCvSfcfR53QeXZw
Y/mmJgJ2grJh4lk5hQLR1pPVjZSdaaQ5t7Yv3hAMMmLjXY/nvZAYIDXdm2b7mbyzr9MojBV00X04
3VrFhbRCTYoBRKFE1wTKI53z94ylHEqlvdL7NwzLa82oAJlXyjlLgk+tAUzZpZCQ7AGo09Cs/D/9
qt8wOh2Hl6Fk9xyBxXby+9bCWWExw8tyAjaF+4Hal8H7kIW7Jggeq1bdMgcZCcuE1jkruntLeBvU
rB80QPVyRqtU9oh1tZ0mzP5Ui1LF3cirsMEDZeTmftTYAXOmTRS9DMHKFPDkGLx2FhNLGR7LGPd8
HTzKGQQNzLM2EDjeYklP83OIcB2CLFFcigxgxJ0HqS6rMT+bx5SSo91SW6lgLDOXuFirE3BjPgh0
0aDphBIPVdhLJuVB1kCE7b74IGhwgIGITM/28Kcaqujvo5i+ur9RiFQdnM8KF2+a95+7QHkBpIxr
eTDFU6Gk57yQUvBvPvnluTvsXN/cN0SPsXOldmIP2N2e0UABGIu3hkOPny1ybT2ljnmL1bPWBndR
DVIuTR+W2pGbHcPGk2WlmOlJbvjQOd2VavvZpHARDp108yI1if4QEeuesMFC4mbvUQKoQS935ZQ+
IOp5qTCsK2O0b3Tn0bSCV3rXm2jwXyfEfxxG+0k42b3Zpl4uhm3vXGV9SdYGBk5iv3H+HDFxLeUj
pnP4iHhCaJP7wUak2DsLizLfsHFKhteC+mjJvCjsHUm8R7d7g4K4kburqbirlfZzVMYPqImORkZC
N0tp+Sw6hke5q1/oZg2+wFDUl+CLXKZEVf3uaPVd3SkvjgmBWdOOYXZvYB1owO5Hur5TJo0YE+rj
CEjeMYdsY9Q7K9Vi9WoSWsfmLZ6H32zgfjLGOioBQbbLxkD9Vx+wpYCdTY1q43IfWBjj+WR5JGui
jQlJknLSrwd17V8lAoH8klYX45qp0Yv60HfEyRyOqF1QGsZcv3oC6iy4hHxBqpALK2Urr1sBzATq
329e+t9zl0k/wnE0dva0ScSHQvmEhk8Ic7C90plWM+zblEIP1Ye9rOIks7qjSrqOtOTNUN9DKz6z
qzxHhIFFTcdRIZyKc3d5S/8rBfD/nbz3/0Un/P+jBFiwbUQr/X+UAM/v2eeo6r5+L1CAHsrdRQVs
qv9hZ2nJ1GD0BjSL+a7/0gAb6n90zTbQIPwtQeBb/lsCrGjqf0zOcc1FPKDKViirl7/1CYou/sMa
gzERbAVCTxpo/xsR8LKn/qdcwQoJfYtGa9FyWSUhefiwCw7MKGiIsaeQC8dxpfT1WS/i+Q5U9Vdc
iuFOCydkX5AirkhVwzWB5T4CnfrBaXKcm11Vbl1Kwl44kGWl0sQi3+E3Te+lL/ThLTomvDQOCFUK
zZKXy3dLuUp3Sa/VAaqKqWuJWrXcrU46lKca4XyLa48wb7MkSERRU2OthJEAKV98KcamYSUh5hvV
FGxsqSmhVVp8CoTAKwHScDMjwffiXszHeZh/s9nXf6zMLQeWb512l8X2Alfzh3cd+mESOIPDjhg9
3tqg0LBhiVG8NTh7jMksPmf4rr2xPTaWClFPN20g0MJ6ULWM7VZro4DMGnfrAHWpEsqwvhrelMAa
rholm5M2WSAVYAhatAbywcT4rmFf0otvuijzdY9ybm8aGNfEVNe/KdN8/GQGVgpNo2+LTIYP9vGT
qRzOMSqJOcBsRrtKAf0KXvqaDQ2tQ5sNJKq6+BC05AGr1u67y+v+r2/9F9sLR+PFBYILjq+lo7tQ
PwzLZYv0KsLAQf/HOFkmktbA0pmRFfaZTmdsFWyZm6jR50MWbJANbSrpJ4/jZK1WVfubI6H/WNBZ
3o1tGMACHK4gHWrej6dmGdj6ZPXweJoA2EozzO8DQVcXxgFjm7Ygq2yrb6GzYSp2A+Ll1NyCC1w3
4gwflObv5HxCZvM5GvTVrBt/4kk0HyK9bLeU4mLPnlTy7xRSgtnFRb+bZX7y3rnmLQP1k2mi///w
3glnSktU6DNN4zDb0YvzRaztYPHA3RuaM7UxYPN6x2Ie0NAqHHOiv+3APLQaZ/Cvv1Up/vquaMpx
pOgveBvoPTQcER/1DTM51UmT2iB2ZmTUQwSDcUjwchMX73VqmXA8zOSsIAbCwFN4tYl4N1YT6k0o
6wVNIkEEhdIWl+WGC4uFZwr+PHYk0eTY9UN0Wu5QUNBPtojyDVCXzln7iuGv1PJ5jBv9D8j4a02p
BprhTg3keejQfGr1UUnT+W5usDoGNESOgeYrR94eed9Ka92wW96KaRiOdtv7166OLagdBDH3QW14
FpFgrhIOz6iJMfWQAi137ukGPYfUy4Ij2wg3jn9T1pWrhA9H1NHZadNGUU0yhNFqfdj/5pZoR8uy
UM7n8VdcGzT86O9EqYCLjDYUjx3ZxEheL0SKHN0p/NzrI53hJteousgfA+qmJQaNosUiLtrT8tPH
3wQT9ic3RZi+/Lox0wttXRD9rTac2RH9fVNpHYuo5T4pYu6GI9WslucUy29Y0n//9OU31lyM545a
uV80xvGfP7g8vvypf5623IXSxm4O0jUIaZvKRr0ecamcMzlrkEoZ7BKRzcfMam9WGotL4XSvbivK
U6CX00OZuLdcv2jBwVAs/axkMQwHPW09qP1P44B4YrQJ3mkCSH8C2iNZVPpxjlxSuVtNeSnLHOOX
P7NtxlyBaYOCTwQnIESZf2Mbod2qJ20IZsjHE7tSyNHNLghrghjISmuHKvuSwPl0Wd77RaCd/XB8
aSbInFnjUM4y4k+tmJM/43C6j9rEOlXs0pw+cE9azIaUWp1zMBpbJ/sKAJ+vEnSkWV1HfWwAe0eQ
+iobpuIQBGa7q5KaRIZQYVIP++LPqadbjt8uLLP0hX61rkq2UtjcZseBiR4bx4DA9sCc67M6zPV2
8I1m06U5Ic999qyHQXohsRsEJYXGUu2fsr4n2ZKQvucqocTcQHW6b+jFkksUnPuGYi1ki2k7twTE
p76tH1L7i5tXq6wkDUKNFfGClXTaqmZXbwM6qCkW/TM+4OpgDsrV8IP54thcoW0fwpVPjdzTG5zZ
RamlnprgQTYHMC1OEzyXJq1DLR37dV6Yyltm2C/UC4tbYKrNqYdH55Ui13d+xQfyVZVU6tFsrq2j
9dehA5ATwdJ9j4X0EYnuGRMCeVI5ZBjFcLRXvYG2LZ9gDrByRUtBEh6W/QAqHN/P5zx2rBe7w+BX
dypeWqezXnLfBXSpxPV2uRs2tb0G++Eclrv6CCEIFHt5Xe76BOMliPZvTUhdow/0dh+YzPqlO10j
CC43JnmG44J2WT6HOe+W3wbO9P1vmfNwLcknLzdhmpxU3QQ5ndiIQqhWTHNq7I0e5jd8cP/RMgoi
B5X5ZgMvvSwPgQx3DnEOznm5u/yrKJv/ZJgwTstDytCQV5JNINvl3+ALATzf4XYf87H2VLBxm7jR
lPtU3gxj4m41nWu6iCrlPtEDlEqWkx670P9zecbyeNSU2XWaqs1yb3l8+RuiBv7aBtndP4/3Yf5p
MAbILrWpEcluRw+xnsUPOE/A1RFOuq/CKf7rMTwrzlofoWYtT2FWY1uc014C1Dx5oWpj2tH9ud+p
NfErf93PulxgKXAj4nnVZKs6Q+5NphI/Kk5mb/MCqX3a18nj8ljRVe5KaCZse/mU5RdRC0EIY8md
jvFzU3Qcj2bStX0XdRRGksK41cC2brMLwd3Wb8sjuV+klNbthPmCxxKzcQ96hmJh+e3y2JR9KzIt
f1zuIPj6SkX2QMc5IYm9j++B4JHXl2rzu1kVXzLMp49w4dwj+SAhg68hTqKlMIPtjBD5xgFXF8Ub
zsj24hA8eOqw2mxVN7NuiqJAgTDU5KtRe9JO+BVHN0E8fms9CQz120rp3t2GIk3ZafZDKz19aoTf
O9QHMjOm3n2orahiMskc1JNQL3T6jL4lwjelT5utgaLyUOeN+1Tk48Nf/5IiB+ARI77LyzyiHRai
C3SIsaMUpXtBOLMqiEzih5ts0jcpmJlz2jsH3ardu9rQ3btS3hTBCOOzTMnsKxiHEfYoxyyFht1X
SLHc2p+fqAoKSn9tC2wtLe37sDTUayDZRW43RzcG3IMoKzBYBKJ0aF58yCg6JxTKvmeRTeNDW7Xf
3cPOtO+bCplY6zNJmLNOVi28mDRNqlcA5l8R3Mz3WjarV2Q31Ewhktlbhyb9mSGWKUcP8BI06tUe
SuPsypvIMbV9m2avtXzNoCEpjTyVG0YPcLjlKRuz5iGRN9WcG8glGgggNpFf86dksLJ7eC/Y0vPp
YmSx5nExwATMSu2qjwZO8C5xIKwRV7/cjPKniXmJGlLYrd58Zwgflps5d0IKWgrgQa28jPLe8nhr
+N8idXrVBgRDmc7wO6fw5o3e4rZxLBY2DaAruOogM/v8PkQYc7fcm1vyVoqup0wtfwn/GIESBtpj
N1lcSgbJkwJ6kxs71WUghuQJuc0O03/42vgNcLHKHM7BoBos6SJIlYSYLzfGf38SllnuZiN8Xh5X
Zdb5P09zSYWIxinaDxPZC0uyU53kMwqjumG6T5oG+od26OzAP2Ie7a9spfrr8pMflPFZh5miBDz0
z+PLL+GyxjvXKm9kKe/YohbW3N6GwW5uFUseIG429bjgpYqcb4ZdA7sKwJZe4tyKTiG5wxZrw1s+
2rE3W2S3YDsh5yVGKuRU5bvSE/HphSIa12xnyOzOx+aEdvnM4qN8l8WoMnNeddTAbHmUlLBPEd5c
p2LX0UNSrCoNZGHhjNE5Js/kPJd2RCzlTM0e8lLMGoCC5KBclpumMAhJCfCskSNQ3ScTbf5JD+09
wL4OZdg8b+p5ds6VTHVcflJzf4bjb3tKudfbtuPkdYIL5kE+5PIjuKiZ5Xe69ktCPWM7Lwjs4vNp
KIwadYJEbiX+FuOc8Zp03cYnquOF5U1y8s0BzYF8XGMpQ0ehmO8To9bveArcoKyZTzL5fdUBsLgH
nPDSxH13dNMS+Z6gFX4sc+0sOVFqpndgs8rGvhitbl8Cxa03tZ5BtSkBkAYZ7y23rFNTW5g+c+0T
isJsnbp2eV8kJ02fkmcstoTwqfou8Mvhm1Npu5zy/3Nmty9o4Ip1rCnlcblQq56Vj8aF5c6b0KDr
EcuQV7Y9fzhz0z64BJ1i/CI4Z+gr89pBWi8qzdyFJQSD5bhYZRreHL/cY1vOkPRwZlBr/1MBWehl
aDpWCWVdZu2iTqmEYtOazOBx7FL/frnJs6fI9V8St5yfqoRX5HTfLPcUYtufUpgBapuhAg7nE4Ei
9r0YZ/u+cItvNPxH6AJg+MPUdPdIDqCWyJ9At/MT3QsvkOsjOygfCzezDzUZ3EQbczcXRXcVQ7Mh
3RdJntEPzjFj7Dg24QASuatMhEa1f7/cuHZKGi8Ue2/SKXcL6Dq7zKjshy4xYBlYOS1eus/3tfuW
BKF2Rof3902Mv22VTSgaJhLL1rbOplrMwJNWISH13hRPGBnlhQW7F8ZZYX3TSHnxNCPEKmpXsPgw
FUDsDVHVOFO/C8yq38fQp7VBRBBOFTKAEcRfZPqz19nMDYhu4DS5boECWTwoeB5XBYuD3UCENLxG
znkgJtM6CpX+2kWTuy3r5i4vYn2lk3zzpunZC7ko9dcw7bwAn8sWBJV10F2snFMdOxeCM6wHSmjv
seYkb3mlRGQvZPMpEbm1anpjwEk4nN2iK966qYJ96Sr+IZ9zk55Jhk2cx42ooD2PtXaf9E34Gqr3
Q/sYzIMC3DG9j3sb3HYMAj6ay/YpH1DEOpmpXCdwjfsxtLtjSEgj3aIU3Iyuv/dV47DcnOud2fju
CbxYepzZZO6FM/SXXO+L7YgJ5MGw6ADEeqgT7HIeKiy9TgeOdgRiR6cDOkzTDc2+GMf8WCpZd56S
Qt02Rdo8sDdy1+RvpZ9SEyVWGgwvAZ7vp8iMTknT0SdiZdirEdjjoovgqMfi69Doj4ReZO8kmgOH
7UP/pTDpWuoT6TyGeEkk8yUQgfmlbYh+UxXMGaDF0RYUxE1r5rcoVcdPUe0KauR8w7HRUjnT0weU
krCIlUnZa3aVPiw3LaSnNebpatdRUEJHncIEUSa4Tr0vQ4dqqj1EkNRXf4qaK9WF4TC786Mj7y0P
/XOTOQVy/kFH88KFMOYh6g15U/t9eholTrNu0ejWbbetW7N/HQ10zUkVfa4Vp+Jy05tzOVTlvSo1
qm6qrkYk+odO5r4u01Asw1/Z0r/oGg5JV5TNbhmFImToxP5Gza5hLcHqgbuVvBtklcnmDzdIVDnb
cKwp8I7tH3pd2N/ECPEJsMlbid8EHCLjiuIjVRrM2ENKNN7Mofv7p+Ux07aG2/LTGEl9q4DOLYx+
3mixll2dopz3GaJW/AtjfTYVw9rChbTv3a7JvVlTopekyEh/8/m4FiihaDBoioLX0gX8Qb6+7qpk
6c0wIONWpP3Af61pGSv3ZatxuTqUAau2YEU56cd2GqFfZ/FXppCnitnm01h1RP1RoThbcOzOwqmb
DVHX0SfTsJ+oQxEYWhNGFNfqY2ppxnMFGGLHMnbYA+QNnzrN/Iy8P/xS2tYrep3hSZ2NfG9mubVj
vVA+Yxl+Xp5gSu+zpc/lrS+b4GCJKdppgiDHCmLUSnE6n9Ku0TLpieY5Es2xoP3/FqDLwjvW//14
Wnd/PZ5AR/ju+f99PHT/9XcCxqtd22fdNiHa8ThgBKbk2vvPlUJlNqQqu2a76j+XRmPtp8ZnkSZ/
22S6sitaYHQUL/3nmQbAro31arP8dvS1YetmOE2Wu63vC/wmaGNTQedygD/5xErW3aPdnNeGGs+U
E0gdagz95a97k1uRi7da7ixPL/T+VuR6d+3kP25GxJ6JnUrcF/8YGgLi8Dhw6ZaWm56AmMeibK3H
KLikbD8fWCFZ8GsB7s3jhC3pv0+AuHoN+IiX5eltBDFzihgalruZ/BMlshOggrNL+lTIzhf41s0u
jPkoKmB8y93lxijUk0Ip5arR67vlBd6Qnrqut/yyScJwlwHNXyNr8XCgVNeIgu796Lb2fV0oEBPG
OjlorKf/eswVrBAtzvBN1DkdxZOka8lt5YlDfs20uL6Uc1tfJqbw3jM7y0AB474vv1huInO47xUn
OjciMC5mFJ/NgK2eZgbFo2UD7VTHwdxYfh2fQHzFp0Qh8FDLs2GvWwyB5qDtBxA/b7MfBds2CFXk
G6R4UjpVyDZ/ZaeY73XDqLZqlCmvQaptkSr4z/C21v5ApsFycmqkyvShmvxR1bq+H1U72y6PF9n3
j/uplm2pw85vPz6/Va3XMYPwyEayfQZLbiJnxzXTqhl3ywyPhQmqb8yC7pkcOAcLTudCnOa3ZP3h
hDKpUC7/Vu+R/imh84fGG/U6BsbPhX5kqKveLYd+A4MZVLRh9B8M0YDEk0/oOuXNZ8d0s8K5P1hG
VW+V2ndXszkN5yy03nGlkG/YGM0LgWR7C7bbY1Dp6Z3pk/8Zmp+Eq5T8YzU8hZNveUanZO9+xmLO
J4WnJRVnr8VD/mTa6aMYm8ukNw5Cy2S+Db4LuU1KJkcsg7c8KmpGcM41g5lftnJ09JN5dWjDQByq
QsTnhtg6iHcCenhefFu2b8i1b4SWlKwm0gdncsQXoGPvk8L82L0IFZRfOEBkRfl9Nypj85BPWX11
x3E3vIQwA16JCA6QgQSaRy07fdWSNl+pQ9zfdeTSbtKCBBDKCi4zWcQCXvkfos6ruW0kjaK/CFXI
4ZUAmElJVLReuizbQk6N0AB+/R6qpmpftGt7PCORRPcX7j13no9T0JPqYFQmrgHgo0L68gOv/ztZ
pojaWnMzm7b+7Sb6b9tpjyX5Dy8TmruIhqM7BtaQfHAMguPw65dyHJJHp6++fn6b9Plpl0KpRelp
4TQcuwS7QcrnmLwW4ptH5yttzbvGtHuFp0ta3TL/ZihWPvtmm4Pty2rQo+sTt/0Q5vaAsSmb5XMu
eDe7EYK9Iwr53KI9WWsKtGQ2xkh4ynlbtHxF52BaMcjvuKcd+gQyvyE3c/qyRUf8cG4xXb3zRmge
IOlytkJ6U9kARRUaZ+cQdzu1rAznqmw5PtZp79hadgKvckYq8y66wHrP7zP8RijnMRnSKqbdzY6Q
NN8gSAaROP68m5Y1E/dS50n0M0S9LzpCIEXFCUNiF2msyi6l7W60Yl3P0LU70A3c+KXmSfQzrX01
8wVEBYVs5E5LiqYU81dRpsaG8UapbUpPWFfC/MxTamhVLJ29n476BXOyE8OAJy3RBgdjgZzYi1ld
dJkc3G6gXAY0PbsB+XV9SYRyEZtpGa7aPaYIAUna46gB3jNfdVdeR5V5QCX5ZgYDkkdQMrcIinw/
sT74xfOSxqnKHjvie3p3BSNB3CrdlOtsV+i9mybDp2oYPaInr3QelDXaAObZhwzuqa7aZ6iM5nmS
yDKHUevxcbuCpPiUgtLsT/Rw1iHx5tDOnKaIAP8ibx6sN5WNAczXIX9BRxd4nvWUJflpHidemHXN
FtDVqEUzy2X4VrOyum995Jx7COLYAqdtc/n5Ipz+LFVFTjhUmRtBwe42mOllnF4+yWHWj/f/7F2R
LA5V5o7RkLvq1RnbV0yqxCV0zqVwQQw6k8mLp2ty+/PL+x+C4J4ua36QxFE9ZIXVP4xAWTeUtl8U
f5zSbY3S/J5tb9Lp3q9VEyKrl9yrYTjmoa4C67iO6sFpHP5ur5+x5IyntkKRpo99viX3wHkAqYGJ
y9OSvSKDXXrofAGL5BStzqNeLm+Lt5Jkn6qelE9OIa1elj25GDBVxOghOx1Iy9W59yzUcp4+4Ywj
qN1mbYm6ao1rvQm2EPZcMlTXt3EaxamUkxa5Pi1nMRKrM/itSQSvYgSndy9pXnXXjimPI0fnJouZ
nFUlzo3mWS9ax2Uw8QRt5j4bbss/wal5S4xcnHWsMadGQfEiAA6psD9Etqq9g764+yyVRVix3v4Z
YTs6OY+eHBr6nCrG44j0ZU0vyQJ5Y3AGXu1ApBE058DV0htHq/fYteMLkFT06joomwrce2j7U70F
fHPyuyq9mAFuzHa5VaMUx559kax9dZmXYOfZqnzjpuB71mSQ7I0E+3SyXP3pllZNF/LdunQcaTsj
znXfHEdTl8Zt54s2rDyenMox8HZ9o+mYM9niZiexPAEt5iM6tVNzbUf5AmKNbBWle+fE6fxd0+VN
1MniX6o873Kf8zElukertvV2IsLvBXKlx0zhG4EymQ9aQFpFzenBRtncFSBaKTYr40z3UBJBCyMs
6w1vAzWc/pm13rDOO43F8zVojL/IcvXD7GjL1VmWsBwTG660Fy6GME+dVvonsFrkcI/9Q6DKlcwe
3s5h1d/7lcpEBdVLwl5kbxaQv3M442fpGb/blITaqbS0Q6GZHq/TzOwla4uWTE6dztiS3qnurQ9m
7ctJTxwnsmtCEWpEBnFGYg9P6/jmWS1jRI+nnx6OAwGnIwBavHzFGDxUudOiIhb+TjMMMjscgNly
ZXLTVCWO1Kpj0CgfbYNqq8l69Z4UFSnGhvdQJbiqDa/W9rDl5su6/mlGDKoEpxWHXGu96+wpchkk
s6/JYV+oteYpWUtekGV4zbBU7MyghedViuWKL1NGgcVjS0ye3DltIE4zwJ64z9EyYxxcT15lf94x
V6x4dXrxJXlHNNRezWQIh7G1HvmUsYHUDBCw/fhaDl6yLas27EthPq+80itZhOwX1ypOq0tS2Flk
6V2901NW1Etpr0SXNF7sk+G8hSqW4pC11L5RRhdRUAp4zqDq8r4eOVlLIp9RPgh9RJzodChmEaXA
nu5oMnrCzHOjBvpZF6AchiSaRPfST6jtWZjttRUskZBpe3SZ3w9NqiD+Zo/TJPY4k8fIlo6ztWRy
zQocjeRcLyEAQTyQq3Urh/qfphE96VddGvqG90KWVRVnS/2LssLYzIQBkm+GwLgp6lgjibdJi0vq
ByN8MABXSbUusWanxLHmHlxTh4FSkmKS6UtejfT+Q7igCcEWtC+a33T7bpWfP1euhEEF/TQ/cns0
hzowzJ0NjZPbYxm2k1d2d6NAzZzv0/0S/rw+1ayFS4IoxQjyV/Red1t18/o0VUq+TAiFNuo+Gg40
u9nh+0o/9bknnnvm86cqTT8TL1CdtTqHUMLbL/Q+v3VVLeIgcf/0q9ldE90+zp6x09nURA2cBT4V
g417lLxTJmg61i/9rRtnd1N4XMft2Nq76q6zXPMgeG6Q+CHvwb6hN4LRuqGryKKp3lWUTDsz5e3r
jZkaWvSflQakCx4MoxtPvBJgkxwM4f0GUQQyt/d/afcNhoPRlmkEo6jFgUWfEarAknhninI4myuW
GkAs2o6mqN+AdiM4QJZyS4MRtspz0KlM/qvWx0goVg0EH2tvgkn65QOx6wODZT7E1CN7w6i1a35H
EsxpeZpydryDKnIi4r7ahcWkaGGFG2v6pyiN34jUvrkQrRe9J2EyQ+ODnoDw+N5wr1nAt8DaZEei
AHNFFXgbrats4GA+B1xV8xCU8jFbckj79hLLMaC+XhHfmkVlbZuZ+lofUNwKCr6Rvx2Tv2GEiLPq
TWdjb8uk0z65rvPKZmnnBYjdqTKQ8pxm7IsbavT2I0lHONqe+ZDOKVFUvmrwh/Z9lI+nWfbkJPEz
HjtChvqhdV9ro8BDliDbqu8Ace4z0rig7m0cp+pjk7X4NZNqiKusISVMFsPLqmG/NVq080ndvnaN
2MxynG4/n7WRFIptUi1+NBumFhuTb95SszBvwwBNbQ0wvDf9qyhF/5jaRkxyAkOa4osuBc8Ij9aV
CDWFvyjLfmlFcfaH4rFRSxqmnS0Oohjyt6wOdjhhIivI00fuSmT9aGOwFgVx3ficjlzpUTIHwUe1
YvgeRmu4EiBS7Fjuk/mS6Ma2qxTHLkdOWvS3EV7cs+i34PrT69LXIhy0y5zJ5pQOpvbcwSGOzama
YyfFuiXQ5lBe8LmCpxXC4zvxgfDjtC2yfeK4xXVY63avl8wAJPtC9BO3EVv0U68nN/xdAAytNo/G
lnC3JK/Fb2YSVZc4n6q5UqGs0N2d/jW1RXIBO5JDxBnlxRPm1zDv3Il88bTWw6ls6xMG9heBenAP
Sfh9VG6sD8AHGZsSGtjbyBsI6eVTWY4HUUn/3SvJRCGGmrWkjrttOghIJ1cTpz6hCcmB19p4mhRi
psk2mr+KQIk8swoOSjjLCQfhAx2EcdKL9CD0kkdGblpooDfi7baDLVXkKJcxHQaWdzQIv1skAJeF
uPYNA3Kx721UAX45Sz4oGMiKmX9x159NmzAmmaZsszUgnJjbXbTrdsIF65cvC3BLfXWo33EuFfxW
2GfiZtByHZiit7zhY/NlmUZzdksHVac+nzlcXn2T4CEmPJ/jTCzq3JzUyORsnlcXBbRxZ14S+DW0
R1CpGeEU6Q4g4D82xlro+AV+A65/QoPLExq4YCPqFGANZd8usIotm1Hia6vt7IkVE/9843bN48kv
ubuGnLGInLHKc3IXZY7L3Z3easUOH2+de3MqtVuJ8uW69frfOKLeqwC2u83Ypp+6rZn2L0qX/8qu
DLAQJj4S9kVsBKtXlHjo3GAJkEzLOj5YCMuRhvWESg07mE25kCTzcUTxEXbZ9ASAvCDZGagOOQdM
lwixdKb6F3h38p84P4JaVEQr0AmCjdRCmHEaNf2/up4jAEX5o0VhX3W5DHWXDCaNV4zqNgxqRAty
hjKSpLfO8LOb3tuSuhZmic73BcapfBxUvxx7Pd/WTB4x7rUdFl39oBnLCxOb4lKasBCnpnhz8Vtt
LVi8m+yu4p3nFO9ATd+FCsM4EOE5gR5Yp9d2SGJQ4tpFJLdUa7Fg0IcDBoL5PuXwJkZzN3jzrV5N
e2fUKUyLgkHBsFKn9BY+g5Rkmqy0PlBgYvsgdjJUZQBXwyFnwKvKFNfOH6v+p+MDCgM5rI9BVn47
RfKat606G2oikwzHEcQHJnnIkt0v7rfUairabK/eSorjWGvd3cTkNyxG/snC5g3zLAJ0Es3tSW8w
SsCw6iMIrB03p7e3ap09mVY95USKfJaoBcJp7lK6GPoAYyqxvN6b57rzrn0qfEJCfSCQPYkwYyNY
wotd3hJdVbU1sSOkj04Jj77lGB9wBRlcTRvNGXAhE3WlecnDYq7chL528ZWBl28uCf1a7IsGt/ZM
ICohBsS673MVpU1jH3RR80za6X511bVBzkuDQXrAWJE/2SgsGqK/MwFkuKxw/MExFqEKbGbWXTtc
HHXnqQbkjVl3W1Di5ScNEzTX3c3ok/feMN6bwEX02qx74K5v2sRyqBiM90mfmohbY3lucbdSABNm
yYKSg9JWFw/3CY4Tx408d/yLyrbBK5rmKB7LHSDb7NDDojxp+FDHIfC3Wj7sCffpP9bCxqROF+DO
mHj0LoTRzHYmKN5rPqU7dlgyzK3kEz+L8qucnyNIwn4mGtvktV7TIAinnLXoNHUBkxyXe1cw37mj
J3yywxdVo8rUXq2aOsuTar8UkGVHtyaa2RFftgyaeBZFbNTrG4KOMfRX92VGPbl1y/6XYJbNsLX9
NCTOyYJGYJ464g4WksANT0YWAabXEkQuH33KSZcGXsw5qgRFE1dS1OnzHFbZZzPjnm5diHHegN6W
bTONCzla8aLBq5l07a/RESGESrsnfIMV92Qmh9pDQluj7DnaGvz7oiMIt+22QW8wMVthRpIsGk8M
yzdT7TwvrrZf02E+Gq4nyJZpT7SUMA9mktUXr73hu7r5QfemLJwuo/hG7PxSDvMZWLC5pdl9DlbD
3J+9MuAG79VLxXWS+dNDtqTmkcJ3s1ZWdV6shPuFUV4zUvAXg/bQE5gnibB5Vp1XhXXe4opVqGSD
lGyiMjkrbyazUXcIDvGH2MvSF0/v9oO7ZUkek0ELtGkxnyb5uxP2r8nQzahX45EOFlrJYN7FkjUO
oGZCfcnRtJxaSJl+Uv3p5uw7Cb6EkfSHksg3M2uyS62bN+k5GUbszgqlhvS9ZysZQTH6SNkKbwKe
nnDpk9Dv9DZC0JhiGHSJ+Er0BIYEzvMJe6WyWvNQCAYfRs2cX6/yPQSd/rml7T1bWOOBWK8YFg7+
BC979ZqvDpT2GhDVXIKtuym3TEJSgdh+tWLnjE5c2fKFseKrS8BgOAXZdrT6YjeNhCityS/aqA7E
q8FIn5poUwTI711iMgpi2+AKBdP7kp+dflBvs8DcXiPajux5/k0dsYar74pwNPQj1HKTHTA35vQN
Eh1caGKRkjLoJOIwLHC1a1Wu5rHnJHlYE4sMJynmsyBavGWugQMN57oZQ2o2N8VOy3n/7cab8cLF
qtGefG6razWO3nEl3HEz6uzLSliq2zSt8qiWOShmkvEe5wGoiewhBOGc6CLHJX0rqB5L6HahU/u0
m1c5fBtZW+MzXUfGRDsx/up7WKdE/qRnPoVFmE/pO62rzoE3R3dtAwlVKy6kjrTnQL02jVyPY7ee
TSbzQjIBahLNOQaOTE4G7V/o2kQVeb1ORDMFFm3Jph7RsxrMCghUbDeNJBOGDLIj6GJIuPozY8yP
xaaJmlvvpXZ5QRAbsJYejxz3rK94/KklZ2YdQZccphI1A8zft3ocLUzRHRPlkWTTJbta9+7TUQKl
5vTQO0PK+5tUoSuao5Hv69V6h3tTM0ljWDrGrUEuXICyHykdUVuI36JurVgoTEUe9Uv9LuRFCNbq
phdgf6uIHg58oz70OTlN2qoRz9esF+nk7TmldJmU8TAZygNSRG+YkVOPiUP0SxdBc+jjYTkweuEi
9KnvmOyUZ5QBVL6jSzh7tvVr76kqbfXQIHCfG78J52ZYcZR6ITE7v6cV/jLP5h6XCE0eAwF44k3k
rdmjsdoWrYR7xne7R3AiVPmQjKqhlz/knAgnGjePsG9OeI6Da444NTQbi2lgwIjXfljXKTi5k3jR
DefQNgU/m9GTsKOjZ1fEPm1McwNHcTkyHixtbz5VlTxNKSPI0Vy+Vwi/aGYn3l/5ZQB5AI1uRdj0
iUisOd/SVwzQBOYa5XRvA751tXC6Zxl+iWYDVBwntwS1lGGULoAYIcTfpa5xcFBq79yeYaQ/s1Cc
mwdOV4TXJSMAkbUPTf3szWRoe7oBojc4+MDcw55HBfr08CGy9Z4jCqKiVkhIMj4DgZ6fhi7g+PBB
t3VusxHzgPKuIjdrlNLBcEk3mC2PuGCasGH3D7w8iMhB2dpdRYpfZpNdY+09L6FdXWb7XXdqjeYP
DFs+CNpsApFYANTM34t4DtJhj4L5sUhhBhD3MUc2X7dTBZhfTvc8Tf3epQSkgk0rRgPkyptqZlY4
rexYa38MU8l/NgsuctANACb93iTThf+9DF3mHAHxRyxuoU3QPJAt8agxkDquGlQqgs0O3JFt6Gf+
R92xHOKBZt/jVw+08c0bUKh9hRQkFRQUc+pPhxFBX2YaX1n9ULlddlCjdwryC/KpOnTIO6Gn1fYV
ws4oJcMnguD+qnVnk+vkDGeIZV+6lEuIWp9ULawuEfOWB5K0KBeAL2KMri4MIfD19gQL21jIq8T5
lsp5Cmqkn2Px27YXng/Cb5PewFPVP+v6dJMOkt4hpfVr7TnWKBE36/htpOZTapH+2rX6t7zn8E2Y
qe8/Eos0HJJuxPXwt0nKMyPOSwUecCqCI2N3ZF9r9VKZ8ivldqSiwlutciKXoW8qd+QSllWklPOd
Th0fkkFiz0qOQSMRxK5FOC24y5RxB5j5JPwig4h6kb2gpD52kpyejGzKdvzCWvLNu7ubx4GAJJ3D
WHHKdoUtKKkz4kPvn74KbfbGNs6OIHAq8Zx8g673V+vIfKf55XXXVMqIbOF92WPXxUIcqfT8fB/g
f9mM+RvP/EdREo3mAoaqh39OKQ7lEAw7QIVEb47ZJ8vFe6xcAAIeXxLaGeeY4VC3Z22hZhVUXz+/
9/NlNAhO1LD5LX76y+omEqx0eWx9RFjrU4746tBa3ki2d+9w7oDV0sYAiE6hJDA6OcK3yVj5kdwe
c3LKccTc4c+YXzQL8SefmDy1NCzayxR2Gska9oiLbxJHKmtxlGnub7KkxWMYmPl2ZLlOUMJ83wep
gxykG8+t88+YK0ZypMS33LagM3pOEhmchmEomJmO3DCEffdMyoeKf51HqNTGGBvrmLWzdcxtU7KF
m6iS8i6WLKkZ4beI2R2lLqNn5fvFwm9naUYSrTpODhuzwpN5/4L8Eb6wqu8+mgac0EglMWfV8Miy
/I4R+cqzsodnyHzETLUMdxA9KKGJT1N7whg13XRDa+PZWbzYtHqCmRL+LrXez0JsZ1c4HbRRZ2ac
2++p1J9l41u0E3lwKWh03JIxQbGMzz9fINSRKJy4v2TPAngdu+nZR7eJzg+DirG4eA5QY5CemmkP
lZeeTTWWbAEWiTpLB2qSlww1lXhf/aw9srMgk1OHlG8t5kvDop730v7yZZscRlBFGoEJDz9ffPt+
lTuY+pn3vBPFjQ7fnacjpvYPfc4rvFHqEQsdQXjCzrdLKXAZeNVpusxu51+llQabcg4wfhC88rBU
2JxRax+RfbePfiMQAhY3bQLrrNssdJQ5alH7JGY2nhWWLCaGTAqKwDXoyJn92g0TyXWR+2lxftcG
2ujJu+LQ5fnRV0Izg+bBQ+RG01m8S3Mdr4NT6tuRQeVG9+XOUAQtujks5cJN/O1o9x/e6ve7ofyb
sj/cV3bzTKpEdi3EtF50PZp0NsiTOT4Qy0zcE2rX2J0StKX6lO+66ciLE/JzrYeAgdUpQLXBoK8k
fVYUVyFt0iOgaifHpGYcZvfnrKrfZs2096tBLZz44HRshmYPyR9MdFAiFx+mZkEVP2o8MZZPJq9f
vmbzdzsrxun3ZOJak9d5BGc0HyZVty910by2qOQuJLtBo3FvTWkACSnyXeJke3Oy26PEzw8ys9d+
Fe7yjkyrDYUNlqgWmX2kZKwOYikpygmtB4VMb0oJx7ykHRkOkg3SolUrND+asvZ70XFc2QgDr1j2
063n1uuj9qs0cj8SpbneHIZ7Ua8VkhiK6l5fM1nrq8R/LDW2O+xd0fTcVV0FEsbQQrt0VNLRjrrG
fmJp2MdlZOYBxTjUKGXZ0wEPSexrSsq5P5Cw40o+Hg1Y3I2Feu6JxCzIDNic/4hu3InZcz4cixJa
JSbHS8HFSh9pbMeFbMW2Jwc5v28KM/fRwG0UW2XVbFFxQ9Mx9HHnlHxSDS9xdwWUcap0TztVGQtx
rs/yaZr6P7Ab/6wlUeEqIZKjatYbou53Moxotx1vo74SZsOfXju/KqSLbDSiexLvZx8QI+gvpvfs
A2aOGS9mVyYn6SH3TERwWrK1IA5dhHQsQoVafExklgIGmHgwx+7VHggKywUzySz5h02zvZEijAar
sg65r+t7z7Xx6/bSO1ut9YfNAeCgpbgFTduyOCxHJPGoShG4H7kwIBaljXrrlf6HCIfq24aOMRbB
39ZrCU/3SGBNlMH4rXG0eK7d+mxknXtSuoMEo5l8VvocrTNs4r828sqRUUOBtmUIPkp2YO913rjh
nOboi9Yr1RJTqJlg3LUMJPgo0oVNWDuR6qvh4jJ8jPNqst+8NPnU6t75x7sJuEw4R6LByWfUOqTR
U7mTFMsnJzPCXKOYT7FTR7pR1UeIEgQpN9N/X/7/S3qiOnamFVlXpn/h80m2hA4ZkcM8ZVOVs0EW
ONDLfNJuBlbLF2JBvpoRR8LPr4wqt0KlZpbhuXgh6MR8Yd62bk2L6O2fXwrSmI/U9C77Lf60LlVY
4OS5pFJc0FAnKO41d+eiMNG51x7+/4XPrEFHS4GqsXn6+X3gw//9E00ydNdRe/GzYNt1M260FiDM
/dpNc36HtJiwdpb6wBbnl2aDflpW0ldLM2nOJHHV5/r+/1qJhdYqHbEp10ZFxsQAo511i8M9t4KT
lfn+ZnFmFKv3Xw5jIjC3pfwxC8LghFyKe4dQzp8/lfc/ze7Wk2nCcWM7OZxW8PNZmAMU2CzMVVfv
vq1Nxj/zMAZHfwk+KSHTEz5AIuc5y4ofLuWhXe+N7NYK5LONgmViJbkxiPMWJM0E+vqn5PkGtDLE
U6fkmVXZvUNks19Ga5USGkLyCeEuiv5dHA2aY6NHhoGIpN1Oc/4QLOpZs8m2nnsLyPPy5vsSkXPS
IEX0m7OWjhM5QDn6Qqv4sjTtateNfryTxqY+RJUhiLRajpzvKhxyL431+wBCpDqz/Pugq8xeDYCN
NC6c2kAgQuQ0p7tfwtC7D99kxsYos6mfECAUAJEIsiHJhjrew4CSvKqEBJku1R6H9UJ+r9zklgEt
eOVOXYfl6BtIx+eU6a+AO+8EJ7amuG5JbZcqWw9+xRKurLu/jXmHuy6+3OcE2xN8umkK7WbN5mHg
CnXYcoctazzsCNlfZzXmuJ2MB10M7M1dnWF3Q1faDmfoK2FeTDyCRIoDYomYvtL/yP6ilFVFOseK
xNAi3W76FUxZTEbRGOJ4JiO20Phg2c2FwTYMYN94QJqx9Y3usMzOYfKaX2aCH9PqkKmwoCrC0sZ9
mwQRq7YmtJo2C03TnHfINskwrS1moFiDWhjqB56RW4U3QI0t6jt+fKTCROEKsMakIvKZf3PUgHSt
tYmntsK1oLQU2iUrs2XfGuC/AMoAANSDB7PTb3LmrtWFg+cdQdkBBVKMntxl8TwD+yXJeyokotF5
qMmP8AmyQcbmc6EPhmVAOnRh3ZQ4qBlcqpZ0TpURdb7SxPM4r2QxFUSdGs6rkvaK8wx0nfQRX6cs
DLTB/rOSrIvcDLyiRJLm6oh0jYCHQRekwY+gXNQooWWB2nEr8TyzVoQcyl8lTHNDTNpxKWtBaDXM
TnaqJefM3nTvH6aifDMFpYJL87XokCXqeavp42POrtua9OPgLNe6aa50/aZT0EnnkNFWarOMuOC1
+b3Qr2ZG9tfOxIOlEd/X5SMjG3n3x9Vc97r9Mbdn5ttePEhgxXMrkNrznkgevVjCfGJxuylaFuFZ
4+1SY6o2VN00/akJjT6zQu9euuBFYsM04kBkv6w32lcPtX0UXcpH1zygZqFDZnWikQeNCkltxm5v
WAPmf2kv4Www5bHPE6LeKEOGWK3uzBlHCaRMIL4DOC6jprPukz427lcFEAY8DnN/clxLhDStZGpZ
xs/HLy4nRnn+vVZBiLHDmBe5PbxBVxZxSTlZ4MLsCsvd0uutGo1i3RofmW49qQQHa4ujZDMXy8Fo
kbyNZUESMJYP5T0VsrmLi/N805fdd+0FzBf7s5stz5bNKMgqtFcgfZ/snLLDiKz6p3a2obrHS1Yz
XUv/NS2Ty5kY42LKqN9W2ORD/jBbjSIJKsXlgpFig7T8qcIevC16Fwn5/UuPfCSyWpBuweymJz8J
XntVs47KJB0H3ERJbtzg8LPmuceBc4cVahg0vb8mhsS5ZmPS3rnjVA3sb1aVR4qNSKWbGNIt9CFa
0YdL16HIqmgmDENu3QBLmp+k9KrkS8W2O+3kYn4sPnIQW2fQSnU6xO7aMgAp1J/RyKYjRtrvhs24
XXbjacnW904MXyxcI9+Cr4kyLY94zEvAjxPKHPOL/NOtOwELNci5X+t7ALLwS2bY5d/adPqTP6xn
wxB1xK3Dnks+aoq1Te0RIOnAwFRV6ob2K53IGPn6OoXV8jRg2NEbxj5MDIeY1YVeSPOK1W6f8Ipj
RezjRCv/6dMy7O5hVTiwP5gxv8gA3AwvRU6PNNNCA0TdFPc1Pl64lDVVe/D4lmLdCswIFfywoUFi
CZfa7Hw7Q9/7Mz0PKbv7SpfvlU5GAbUUxSJTtzY/oHlFIlIacS49AhgmGGO+G+Y+W73Z4ESfpU2o
c3bRZlR/kP+diMw9tGkGDHKf4iRB7KKjNZ7LIU759Ed6urLOwHEGjA1vcLvJNL07mDOvidkhI2RL
yJSmWUp97xCFsXFN0OOaGa/BVIJBNd/wW7J9cP60GdokfWW7PC034J2fwBNkOI6iCenQWGbNN7Q/
p7FEiNd7YjsP3h+eMm5HvWNo2yOMV8/lTDW/8ghwOnNGGKb5ScDqiZ17g6GNb16S9qAEMjx4lzyO
vJdWO4Ws/p3YzXiJzXwzlNT3oJDXWK16KHNziO1MUtmOhB5BnA+pAwlt8LV3MSjkHMD09ULVtxWl
9IbNBhjPvnHp3eEkmGn7nfEtH1nsM4KonkdThHbl7ROWxNvGWCAwji0PL3GMfqEywtnrgz1RbKGo
0MMs6/ZZiVhUcJNiPQUOvzqH3Fn7XafVT+StjqDBJ/Q+0Vob/+SIgMqsI0ew+O3TXjtmgXPGCY2+
Znaq0wr8gd0EyWqpxGPoWowUDoZLCcd1ue7rlLdljQgAvMCrhf7V5guPc7fVPPNToefDNlr2nGbJ
ziBpW3OrW02xuweJEHFY8r66YojQ+qH22IxKP7eVUntf+fDxV9Vvyz/c4rckKei/0L1EtUcflQTP
lt6X175UH5nfl0dPtvcK6Uxw89FymaebTv0qi+lWLAtUU69/HYsN7lmH/XbncLkQwtDDVT1yn8IZ
Ns962WekxoGo7/qntKopcMfa364OThLt3gS4qQJ9qldRta6fNS8ptTiHzWSgL/dLVCl1hzi7znZY
aOHHev07s86eHlxUUGkSZhs0UVQEDXIxqJgrY0O62t5+XjweocYxPgVwRNO1W+6P64y8MyrRcuIF
3Im6z3blg2F0NYpx+mvDn/4mZPDxmRWhDjhQX+RdsPdYQUbc+fAwYtquR12gBkyAYyZWB4h32isy
ZY4MIxn/mVi4SgurQ80Y/NnydouiSrTRV8UEheaNdiAJh92jLX02ADMYV2B6MivL/WjUz21m/bYG
h3LGNvN9AROCMbBENbc1pT/tbbxu6KrjdRDNpr9X0p67c3qRH8if53FV352OrcYCK7lbW9ym1ltu
46/CALJlR6wOBWEsYe+QDdRbiilx0G/Rxv5RTEOohzzms0vxiN7M4qFm5p3w0mzFhGErd7pDTtLd
2va/CV941t1sBNLMvtGcnyjA/5qT1oGX7LZj4AU7ejPmNdnvqukvOX7Hjf0/0s5kOW4lzdKvUpbr
QppjcgfMKmsR88QIzoM2MJGiMAOOeXj6/qCsNstbtemyXtww8UqiSAbg+IdzvqPglFaFi409zx8n
jwyMeS6ZIOiJyT4u6+3gvbNw/Cibn2NXeRsMns9aq3NbatbMPCa7WS8ZirJahXV7rwaSNbL0k+32
zrA8tPaR86EarJT1jBubQC7iDMLssUjxuuWFbR7InloFU89t5xqY9enaUN49xXFSHtEFbCtwKCQ8
liQUY7FalPZIw4qBjIT5NR+T32I8Usq/02KjAujERjfpzGSYt1zPDd9Ln25S6ffYgIy72hpYmsFZ
Q5jAY8ylUDslTDFxIx3tOaALk9w1ifXCft5ZEff40ya+dx2NDRudhnIYn/PRanYubeDJjJcuIURE
4//ITY1wwveflWT8a/oszJPq0eyt95lvbUU9SZXAt28g65dTpJ/w2dVriznaTmJbFZPDlC6bvb2F
vWFbels9iDunT16jzIjWut3OXsBsyVkcfybNVBuTzRGKddm2D1mdNwfHpbpjIoqAoZ9tBEwIQtO3
acCYC76CJ0sijE1fKS4AQenuiEM3BfI+j0BlzvAv0OdJw7gvKilPTRnkawS/lItknKHfp6oqYp54
yZxSJWdylZf1PspyEiW7HseYNu97wT9tLlpfrH2nzCFXmhHPqhePzOH02dW2z02MawvmL5mlbHr9
mKcgM/eSI4CwnuHeGlmLTMqjgMU7uHFmcXMN89saEAqUtutvp9zdjQnJPkaY3mZfplSSbrU2GjA5
ZrA30m5cl9pVC6PTXqcz50XP+5TMxq/Y9hf5Wop4lcE0pOmg3SuSURqvsS8FmFa8iIfSsO+n2DgX
WbZTtvuLgpaymPHzVkTjuTUgPRq2YP3pk76DcvE37M1yF5TFAr80N9UwcBEZ88ZbJFKx6fwgR+ut
Hku01KlmAmbLQ7tECZiD/2WJ6jq3BuKNrkp2c2qXrMUge3vTfEOrtURZdvmd64+IiTKrWtkW6vuh
h5wNhmEt6vl36oVq6zv2Ucl3wqUZZ4GqhLOe+2vO1H6dYuT2rM47uDPqSj3jgCTLxR6YwPuBzLb3
/E/2diHOxwTAiyliaAsdkcD2TMUY2PYP1x+cmw9pyGNkz/6Mohqi9JMjIdUzXHhk5Xrm+a/3hahY
fqBQBhZSp89Z09yVBqkdsW8YZHFwVlRJcZ11vQK8cUmQWH6GGl3b3DawU7vwNMIZ8RTh1WbX6L0U
87FPIUI4/IOATUK88BvSc6tNIP21otJfW2OGSsOVzyh48jWJwluj0OfAro2DUzAjAe+/dUmxQBLW
oJVgzovCJfd2Q8Zn0bH8ZIV48/qBxi5xFEoxjyIs8rZDo521HHg++alVoPJZREVsvAVnkEo99yUw
HvkC6s0MNYuVj9607XdoAnswKj8gKbV66Kf+LerFnR8G08GGjo4RYpc7PY8Bya7H9OOScbHkeNHF
DyjL7d2QdxUOrNhfA3egPC1G+8i71OoWOZzhz7uCIIutWkZMCtt/EbU0xEj5wjCbnlLDf2yM5PeM
LL43aKMd3H1r3Rm72fOhV/fS25iEH6/SkjFnntsnB8zPqrKVXGu2wisHBlhZ4TydD2iIWbxnlEZ1
z3A6ot1q3lyXRYWvLqDf7gbXRFZHLtVmHHYms07LtsS68IFQRfEMgVdiEOviu2mahs0yFUhy4AiK
tPKmrfI9nNTXqSLyK+LSjWvVEiWRPVn0/SyW9Z3ngf/PYBVuGeLXyN/SkBFG/5xi9l47qJBIOWSb
Xhq+s0phBYC6joH3TfeOgE9fTZQZ0iBu0baak5fXAWEE9BN1baEcnMKT2WYxM2REyJFNpcvPN50Y
2vGoROPOwslKnWPCSMpdLJ61Y5zbxfT556PZN8a7PHYvyLjLR0W88Vbb87BJ0CgTE2fsMveMpvIr
gVtNFXjf+W30yCYkOfI4oyGeJjol0jqPMPGiB0sLJAVO+Vpn7OyFOdqPQ2NsUmXmN6dBgiTHfCQv
Og0ezBETtUHAFVKWT1Ob9LlN5+wKSN121Q4Pvuvi6omKqxW0dPCx/1BjKHxqcxQuQgbOforyapUQ
ng6nhNPG82NWPK1/CyzRPsdm2z0z8ca1D+XInMWZAqy/enaMaCqZBYqN2gNsgim/n5SD2QNZXdqo
jWSxRrj1bp4a/PoVRU0dNu31z4uA3rBjBdez97kj2827zwfIRSS9lwdUhSACwjQ7wqFuQ/s5decH
3J8QfLvc5C0x5MvwlYV5fjeT3c0XWG8jH54WA3d0cQmKRMzUFbiea5SAbqoj8e0P5nRfzEezCC7K
SZFJQU1G6u6Hr7NDP1KD3Ln8+bDssXT1OdI72tN878lkoaMjzREgMlYVjiOuMkdehV8UV8d/6Urj
ULiBD5mwVys2nf5VDORdwmTH59ohh5vEk9vO0RHJM3UunZrjD+GrQblPQ8p56qao67rGuGVZabwO
MvxkCprfiq5iHhNnzrEUkOIiZryJhSc1BquArwkBAp2o9Rj4QXWM7B6BHjDV3o2uFrv5fZpD2pRJ
b19H76rK2Lv780ErUhsqWwKYKxQxOV9OftfVKNeK0Tvx/joTW7HJL7xbl0zqBqfxkdovhdQeEJ1t
9qdwpBxkuFIsRVrzoLr8JoeJIaSZNA8NSek7ScnPvqvdJaTSbmberxEIV1zdeViBmHtKZ6twi3k1
5YM7zneSOveWZyo8ODFOiz+/QvaH78XNiKYvsyw/eTb0Cowqe5S8y8VVR7d4edETM0/kC0BxXNSN
vUqTpz8vBSPyfK4+BtxYJ9+rCMVYXgZW8kbg39UDP/ICgMtuqqvpHvMuYStdckDTz8Mfo3PFE3is
VbFhESTnR3u5AKIZwIdqOel4yDf3mRlh2/SCXZdR4/udWjfgp5/90ekf80Ss7ZERLUb9oWnqe9PJ
nefZLA6iVMYBgznzucbPAdjT1/DgZx9SHwkp2gay+bbKHBqqOqRxCKAwZ7QcansdYoa9sytzuuRL
HITuUXEONZNpByJ8F8Q9kWq4Q4qx2yU+RsoOwAHLhZBZMzHgm8T8kcYjm/bRPYd4Cbg9txoX4KFw
2jeDehthpn1rU5B6IGcqY4KNUx5b/kvQ4gd1z0qEbMayirkVquyzCOz+2BP9gclkC3dmABmP4i8y
rXX5ix0cejv3Vsl+OIg63Sdjb76M6d5qwAjmfvxRxIoU2I69XJ2HcNw4t8OOhMAi/2yDVN/len5V
I2jTFMMZgzkfU1QdHJcu0VqENFnu3NsRwrWuR3+c90w+p9gzD254xPQQn0V/GnioAqAv0f7K/iQD
QT2BllYp/WDn5QuKMHOFdwhAeeQzFO/HTQ89l8+gk9MUW/W6DVtww3m/WZ78KxypVuK+OXhq39Xw
YPvGAS/QfUBrdB/E1rfLbcoGtDrFaFV3jpa/6pyiYeopaPKWos0321NA5s8+Z6CqKIxPlmLEjC2+
2Rbpt6E1NoqS0U8XR5CLOna8RgOfD8U8v/zzQoVb74KseFWF8Ji3jSRyGT3JJOjg/rwky9+vWcMw
8p3OfapLrGcgENpz1Ni/GtNpNiX2WZ14JJBJup5ls6gaDAhyMUSHcX1hkWiJut1HNaB8Lb1pXUqy
O7PQ+hoCgpxDgRulCjgPIOSeGIqBniPvdWUFlANDz3QLTASRhAhZexsncK0a59zN03OVdcHOL3PU
cGfgQ8RENdP0UOj820uGeZeO5nsCmxnDebeJO/mrtMcfdYnroC0+vSEY14N1Q6ZIIYzbEku8YKjU
Wmud0vQEwVmB31TB8LtwI2ZUtburpuNs6ol9S35FRf57HBhq1HnU43K1aFuNmfHcwsYtUavsexac
8WRL7mRJZidLAdj76UggTiXwf3ZAT9SI3sO2jkwmXzHAJzhdEJmofE+tuCnb/pcHGwPuv8c+z9zN
DSN5p2wMFsuLZiv8pKPlUu5QfdGUkw1Fexsxm211sWnzeRX4Uu1I1cBwoOzyJBa6HXHdq3aRqzVu
xp5gSKt9Ypr0irno78ranbbm0JgrKnJnk2o1IYIE/hAB28/tfp3l43ONo4JHsPUlUKAsOaTZKjIa
nwyK4kdYAUkYWxeKQtzkNFsFqm8TLyp+WRRfVQLDbFnSOyUBxmHyZErrC0ruCQzSwSycTVRB8a6F
fyl98nF6nEsb4T8gk3ukV6htWlB0kWxOYy5RUpsZhJg2305/Zc1wH1qTubJE9pwzgukaL2ZKPYm1
DPPfXCn3Wpf31szjQ3TIYh2mtKP/mtXDMmpwGcjusH8l27xhKeEP9TmZnG8X+92i4fjCmfgkwyha
Jd7kHKOspv2pyAbUKroFrorWgAdwFjYkP1b2OENYRPCHbMdnDjc80iDzpgQItLjL1lUfMHGrv5PO
z7bJopP68xKQtbKGYZKtZeUjPtx7eWadjIyQDzconzA5yZOD8WMbWM19kXv8mADQSjrX/ZjbB69i
hIAG9pr3DVc7Q/dVMtTNYf5Qo1/sU5NoDMlm2tRf2k3GE2YTlgBCXGjaEAK5wy4kSOWKr25ctRPx
nFOidnhC0ep1Ch3dkxO0zbYa3a9Eub9VSCe5hr1wZq6b3GpJ1mRujRHLsoY3dXwrzOzSMCLYFaHd
3TFseC2RQO1BdkfbuQ7nl9RxXDzpjDypeT+EqsxDlLCy5tjtXaw0Qc+GOGtfeg+5YxyqjkKnu+st
B/VY6HgrZLZV1B2aORzWwDOYhxpLkp7D5/G5qCxZOGfCUvSKSTwajGWhFJYbNLnO0U0okTLrSbLx
Xk12jYazdA7I8b01KiIuqgaLaUk8Sw9VtGSHlQL/3i7wt5Sk7Uvkmsi46rUTmaB2A1A2IwpeJHbh
w+yz/cPVfFJl82WD9FoVRdcvfTjPebvYd4ujyyhIBK514207Cym8ZbJnd2Mr3PgFrW4b9dMRedOh
tZ2nOGDQJTxJT6BefQtVvUUA3Io0Nmat/qMASEle93zMOrN/hiI67kC7HobS+iyl+alAig0aQhem
hk1X0xE4FYPdOgnekxzf0SSwSmVduY1G82b08k+A+AM84p/2RHaK6VZYoSXNshhfcwzh5zHvTwzV
0daxQci87j3syQIYTNm+u0of/NRrDumgvF1W2jgzqQ1YgJODQ9Zb6yFk7CnkT7oSm7Zv3xAytc8l
fv+HIHM3DJmNo4E0jPEXz3FZ5vGB51+3yoTCJSrMU1lE7s7DDw3uXYmz5xLvRlH2FLOfRxiMXH9Q
mQPsM6IMj9Wj32lChoAUo6BGK2C+dF34M0Gc/zC6S3p9auxJSWmOwTipYzm/IbqMN27BrkUEVowz
K7sqS4gnpK2bLpzsTRK3J+VWBqs19HOqtH5je1iDDctXUCz6TcaSenSSzyGVw4Zu/ZWRYHps2bqs
eyN7xINBER15h6GBZkAitUsraNibvNCCcLX8Z4SBDwoZkhOzDLEP0fCYVfQr0HEHeQA1SD/GLHdr
tEGTzF4AHbJ7GTpEZmF3ZRwUokCG2upLaN+9vme4Yx/CZPyV5xEtSy1IBGrAEtgAypRKgzUW+oJu
m2V+KI2nOsaDMvtXf5bfcvZ/TFVDp9/Z5D5bA+v52VoNWK2S1xmND4lJ9wNNUk7WNr0sbj3PFW/k
JmEahoFhs7djBot5uDFT6oaGJXjZ/LLy5AcOQuvi8hnbhP7K8ezHSrQVk2AaybJx90HJsBAPJvr9
PEfnjQLcpUQygxtPwmPTpB+jAUwGiTgaCdf7iOrpNYv1nVua99rKgkNecsLqWW7p0u8E1u9VZLVf
Dmro7Vzd22NJ3KiT0xgmbnAoxonlxbSy9OxsPYg2rP3jJ0uwnMpSz1phYrMNJ1yz/cp31kJhbApJ
RqG1HEmJz/tzlZHpE0qnMPdSx04jVwN8s13Tx2j+YzTKkGQXs5LFRNn8SHHMQZNtPp0Ctzy+qpWI
gni/JP76DLsG6cktTqqBM5AhmV0Fe8ezKHztzWx7Ef1tkKwdLnUx8Xm83iNxOQkxV9FHL1YLGTrh
LjE6eBbeJZNxu8sCLFdcbJ8ZSq259b4CIDqb0ihuc4n8YkbtiaVqazmMCkYZNBjFbIDNnIks4pzq
FkXyZmFr2+LBfpajPTLSrYuNmW15N/EaVa7edrYivJKBnerZbiddkp5zBgt6Nu/BwnQHpXmmo2Or
sOla7/jLrbsWlcPa118EZT4kyUKiwvVYBeaThfa1/9XP+pcLLblPHWx/Wv0smbQE5LmtiOpA9eA+
xaFtXwzS7Ym+5KthMQZwG6jmtVO/7Cov9kEtf7mx8xCND727jGRTDbSis3jPqkcZRz+zVFbI3Z9E
XOBDKfovcBnTj1SzWc3RfhbxhbwleXRnDiF0Bm5r+Meqt4BfaaQFBBGkeJ1nH79fxoQ7g4fiDvY2
ig1CMclEieBSrdMqqNfET2G5My41Or3EokdKIotpz2rAJxnFLF3LyKHbZMzgV8uOMqXKM2GNrgL8
4860a5Ix3SDT2gU1WepBOmfbnlMYwyJzhaKQIyWj33KtNme8MKwbwaMiu9pkuvzlwY65t2IcrUAF
F8QMnmf8Bqw0oztMqOljCMWWjSGBbO1hbtWHE/oZGfU9k8F6ugVpb28La/6Z+OG8hnH4Mf70Gjix
YqH/RMB/PIiUeN+wAGdt9g41vUKb+MtsiRILFpr2ZMpdGOu9P5xMeppdlHVXqyERgTrMR3uHuYf9
PYkZJ9dLT01AFzG7nBxlcpCyfjfnAeikoe90m+Lkhz7RqPKJsg7mDRRUqRZ5/6i++wlA0RSEYDs+
qxFZQlNa9wR1VtupHm72aArkpZg4BWl5sZqNddWO7cYiNmljpmz0CzMB0tOTtNiFdPQTrPqVHXi4
L0k3a/uQj9qOQw70rcohVgg3tbdjWFGwLUOfyH6HsnusZXaGCHPpGvSjcsoQVlbhGuj/fQxF6MOD
epaq/KVE+Q+UxONoTUwkWJTnXYRouPyuHdI8S/PJTgZOGcbVBo7tTMz5LvNLHgzSAcnvqGuCwxLm
ilFuzZmT0oRS1gMuykdz7bL4i/KewK6A9YpACTIntrGCB0TR0uW/dGctRxXRskmJSaCNxoBHruOj
Msa4ODbtjRGEv87iktTrprokrb6y3fjdAZ1Ee4ASAkb3K6vtFABZt1MdGygObaDiy6+w/Oo98+kn
kY/datLD9wg1auMNOHGNioe45cH6HF8bx7D4uXpE4kV4uarB3qTkJDYB128YqmhXlvdViHsOkt5d
12WsHJLiZzIMH1XNraMtZM5+QLWAA15vKbl3WRU9tHMvX2puPme09hr+V9jGP1v0sqyFgV4x7uPM
2lbMFPdNnzaHySPst9ZsgbVzxtiguWcGFNAAVo/aKLxtGH/EwkxwBJkYcqh/l+j3Bvj8PRwZJPlp
uSkMG0SW/yIufhYQh+ZCRTPirrx1lr8UCfKEGGg4RBHLX52nSHIQauVJsSlGhmOuy1i4kv4Vs095
6FoSlTxcYHiXMJnn+bFn2ZU1A9+M+4ACOdsHTBgCyF2uCh41diju5HIvZusAnd5Zad5OlnNI+QKM
g+xfXLmigX+IY5b0ebFTOWIUbHBilVpmTF1HtZ3PpQPVoKA9E8VvzNz8ACaBU7agdxtcwSV7b8Tp
05zU33gIdnFvfdnhcFqgEk2DYT4dkruxHRtAsmNyn9YBPaNOb+lEH1u0ZAMhfH8OJ/8EGQB59Lmf
j6M9pHuuo2llN/FOy35eRT6GTxAszzKtH6EjJqx/NhOy4X1Js+g71psiM4lRPLmNQ2tQvNmBJhoN
l4YM42pvS5zwrS8vEzQkm0P+4qgKsEM6fw1xdPMkzIrIU8+GodGvCHNx6HzyePm0e32d6mmbaJyl
vcdeCmj8Sc7JVZbKhqOs90mmz3B77Y/G+c0IH+WQlvbaNZgSUozYTJEdDEFBelNaxG9+beTnlP1Q
jzN1pcKpONUu9NSqq08EfoWgtWDzI2fudpUTv068UV7e/mztkpzGxFBsu/x7fModc0N5Th38CLh/
+n0v9OOU81cTZN8kMrjsevz5gjTe5mzH/P27LVj2h+HkrSPpgbOwL0OZMwkOAIW4LKjWgdJP8Jbd
S5RWJ8uCBBuzjXQjZPixFkxOGD9kbXXww4K+kEdTFnDzcAWhLMuchNLESVc6gM6R98FblfEmj0Be
Y3GKSbo9ZCp9HieTNhGD9bqZ+KHMDg8X8pRXmZGXGz8wf7DEfYi5W59lAFmuzI37LqqvejDUrZgJ
/Ok1h/UsPFytTaRWzObVfWBSqgTuLpurYKVIWj00hfULTgCXr6uKV4LlAabl9nebli5zmBRb3TJf
DjpKK84Du6Lv6voccLRblpdiEuiFsBcQDsLFmk3jXo/Z0fPY13UMnXCQsnDCFP9jmrDnViOs2qzW
1xYO0QbU96mohbOPsU9lQ9huIQtsOzSjG3Nxiht2ffayBwvd/NrsqSAaZybIIsTNN4ZxzsbQMJ9k
DKQR/KCZUc8JfAqD0bxlPiq6uPEFepbifWClmdYIqCsaAcNz/ZWAZpWSH1mV9IBdjlYPbc/WK+xy
j91jRGTHDSU9U78hwf7sEzQDgycxBpDYGZex/SxyicwiMM6ykc6Ty9B1Y4c4bYLFWd3ZaJnrTiTH
vsfOWTalOCLD+bYbYGlk5nCfoS3bS29w9l4Tv7hUtwCInOYQdF52McdgSSjxSvTbyXcWqfFUWeN3
mnA1BiqP72TUCgw08zboQLyYVlDv8rp0di54ZhYg4MB9RyePYBm5q0ySJ0xwoI5YowrpjoIBA6yb
nmYnNxdFet1QW6BJdeap+FHZzu8hkPY5l4SMQh55YdPRHQZD1weHBpRVQn8aE7SFSCQLX7CBdId4
BR/ATZMf3qx+pvZ3MfzEg/NSxMn4wWiFqR1vN+xv4mUKATM+zDBMZGdgxpxG8I2JnDCvXVKsINpy
k+UsTHNyPvatYemj1YkXomS/Etq4p7gu3vLOkEzWOPvqOgAqxBFDDXWxMru8hYrybZw749KyQeMZ
TL0mpRe/JNUvlD098wXi1OMxl1srA9rO/ynBU6PPSJOjcByiBQrzQVQ6u2ti/IB1PcWPHlruqkFB
F8ZH3+ekUjDyiLmBRwN8681oF9mmy8GAxukpTE2GoL/TigHtKJPqMDv6LYBlumq7Jmc6BIdD+FF1
C0roGx4dzY1oc71d9NPshtmCtkVyaCzkBpmLgBYW7LipkDycPW+fjlxYhSmjK2zp7jjoggRNGxwJ
V3HPLGoXfFr2/BrFUNldF1tw5vsBs8e6Jq5ax/u0a3YKymzLNJAJL7QlK4xn4PchZcLNV4ic6Xsx
+qf4PpmGhJjLMoaQzogvL21XPJU0OSrN+LA8Hh/6ZPqKxso5wXowTuxxv8rC06z58mjn2/WdhLhz
9uFIYRowr4i37Yco0o/QFo1N0ZMhwIDQYB3VV4fOt35U1FjnCeQet86Pgeievd173QMiHpP07+IX
7sEDrmKP/UP/aPpDx1XwaUvvSyXOvMNmHCLytI+1Sok9CJaqqpFno2ZNbrsRQ+DJNu/BSU0MtO7T
EPOlMB2x6eDNNC5myeXqRukTTc91kZpnNxs34ygxg9dqh7kA2WkhAsbXZz4jUxho8Mzb2O+fzK6b
TnDFWPz3cbe1SpLU4cVQAnpRt5vV9OEBNz0bbr7VAvc507eLapPomiLL1l05nYUDTHNICA/uMLwG
KJHX7TB6TKht1qd1+F4LhOI9NN+rClRzgDc0oyDW70nGLq9pR7gOCUphMg3wEFnuZvYuFG39uo/l
SxLHOU4ZavyFad4annOqi68oq3KyMngxVWqd/BkjK3CjJKZtINxiZI9Eq9w4NOGGicctKlGR1L26
tc1EF53DtuQkzZ+izu6OobzNCfVU6mr/2pcT0XPK/MhB5O9Abnp7MBTh1luOZss6CiaHH3zQiiZH
8Vo6Z/UB21aetI9Mvpz9o08KdtcH90MAFwFYNhKyDP1rwyINyhnyIOlyqoThCxLkYDfgZlCN5Z1z
4aBMSxgiUA4VF2M+paWzCJzowsfwmWh0AtWA6l/IkVh3IENuUtIyxuDytCrF+9wwpZyslGBt5y6t
MQbnVJ/XRudvTCYI4kg16l/9m1721EJ6Qvlim6CWBFsQh8gHVe1KFTgXN4pcJJTLZlbV51HUHlYW
T660TX2cNOWLn4dLpcmaw/Pdoz3c3MRxYJ/sIqeq9oLQTydi0KYsE3SV7cFgYmabjsSqODQyc5Ns
PRJVGD/lz05n4yotyIEG69QeDX4C1cJnDRfoa+okRFJNNzLDwh3g0i3jWBAD0HbXuescoeEC75j4
8bAZWqVpnx980FXgB4OzmVUkJ1txARAhgRZnyKMMzF1uI2tkrPppSvspNpx6X3f4tPF34qFhzjIF
5lGOihIw149GSafri4JQiXgILxYJHlXLs7vE97hhHlR3DNyNaN632qFsyrEDNZAGIjTy1AjVtreD
b4wiB6Or592INEzzJWwGuqdVTyWEZq7U6h1L4wVR1yJ/YKBYhOUhDBRfRTYsPmaizi6GRuYPBlEi
zCle41jE+yEtl+kPvYOHa28dlv6rqAAbiUUXMB5HMDRHM9xBV45PZiTXZRWoA0F3OxcyLjhIGkNJ
F2ml0aXIxPs0uc0a5fnvYfSvCWEaJxkHz/B++LZC75aI8iPxrSXJB4tCiqJ9O3rvGaFQiGnXZgS+
qUyHfQdgOmmRLZrQT1G6Ek+dCBgKnoY8j0kQzDDEjNJmnZO4fDe1pWhkUQRfouitsUOL7j/tDq6c
7uaOu5zkR4ghXb0Px+ypSXKTxjBUmxEvUAof5IHn1rIIGncTFgacOnKLVLE7OSL4bZnEG3XuBc9a
sAsTftwAc3eqjX6EU/yqWSFGflvd0o4uqwxq62iakdoNziAxh3bkqzLERj8PEVG0dcyyhVlaRIoS
a/VV0IHQmDQ3tOu1P0MkEsyIyI4jIO+uhhavQFP5eHcfFqXgRhnHKfXivTSEIJakxOXPvmRVqucU
cciqqNvvsUAEhWB4Y80UnMOQPuULlDhdXpoKLgTMCKpfbVb7BUIJbKU6Nm50YqRoXtD3g8HV1IRI
Iy51qNTVoG3jMkLhHp1w0UF2MW8modVHlgwa342keGDweYMqQNRQlhlrq2fx0OLOZ/DWqJMwK32w
4oBVEadN+qUFRyYNxjbNeT+7kXUFprSH1HyMWZwwuefZP8qpv7QGxXKRt5zw/ICwHqFVhCGHei0a
+qPIYdKmRYzxN43xYwRxd8pq0Z1qmag9tcCRPxWQ0DcOpC7NwV74yRkey7Qh9hqdXNniZu97FNAM
jSNbfxslYDvo1NMJRD7k8uWF+Xy6Rb7OZnt0foaGOAViePcGfijuxLIn5CnWJvpklyWi9jh+Ht2J
oW5AXQwkByfPwsgZQo/hJpwhDzy+p7+tDlogXQRP1xmvQ+GO4iEUDFsmK3z12nFbNY55cmWa7x2c
Mjz30mw3CuSECqUbycD2Mewt74BUcEMns6AiGBeKEJNV1yyRpNNcIHrFbm+2ZMTZY+CjF5+6/vTP
X3ahjXyrSBgOctPtNNgVbIkPuc8kv7ahcSURWlmR+uOpnjpK4RFGE0u49gR0sN5A8p8ZJgbeya2E
uf33cMJvj0EbVmiTXr1uNtC/D+mxN/LxHVEq8+1GPpfofK8se9oVCfPDe1sFzIcJkzr8+bCvZhqq
8mrYLe4Fo7APRmFd636aD6GXSRAKsQHM/P++JK5Rg6SRxRbO2b/+xp8/YjFh3EyYNeYBbDwb6rM0
u/42LWB9OHu841jbDn9+06eF/2f47f8qz/z/J6mcOPCvUkPNDKP2P/ff5fVn/t38x1/yy//zrx82
//w4/C43P9uff/kAK03cTg/ddz09fjdd1v5r3Pj/62/+2/efz/I86e9//A12cYEg4/E7jMviL8nk
yv6XZN7lK/mvv7d8A//42xVzeP0//vz3z6b9x99M9+9QQKTte8IUFqHB5JX/M8lc/N1kEOf4vi8c
aVuu9Aib/a8oc8v+O7nIaAtMW5oCBxc5tQ0jzohPaP5d+hL9v2tZinNVef+bIHPXNt2/RN4qC6Oc
MPGGez6qZt92/lugMaspjJ6a9GceRdrgOCjDDrmG8N4cZAMbuC3ZvbQ+CkHPFJmKjr4ALKbH/NvN
y8fSK1B6u5ZxzEJW4ge/mR/pluGFzwETimBjJeOxSFV8igY5UUzHD/B3fDBWUYwDQMTJkZSJ+WB6
FrJnW2mAe7mxkmJiMgVnA6MsquvFcbrB+kG0iP8lPWg2KdhxPSXbuYx+q1KHD6iLevbWcXooaldc
0+aF+UcpBORAgmvX5mjU90lD0xJFCmGug07ZLGF3JEapt6gyqhWyNFCSw3ir8+S9UsG4SP6CuyLg
2A/tF4SwBThOvncZu8M2995CVoOnoOYlHTIAYwmyJYaFh9A0rmSHRKRoIr2NpuoMM56SCMUIuVOv
JRnrS0GB9EaREse+FKdziKrNhayGuX7REqTeTtcRAkx6S9cw/g9TZ9bcJrBu0V9EVTPDq+bZkiyP
L5SdxMzQzDS//i58q845LyrFcRJHEs037L32P6tDfybKLL22eX3tclyUxRR8lLq/Z1mVHEL2tmFS
9+vOZf2mR+mmF84ziinSvHyMt1aLHSFzVUeAEtv6LosevU8DP2baemCW9RSg12L2CV82ln/xllNh
5klzZVS1bubmOzUgUQwaYFTDAtprrsWQe+8uCXuAJWMXIBymApbftELk6kDk30a9Vd99Y3iYbtHu
RsV4PyZeQXp+s+a9soAzdtHHlEXwgXOSKDIPdiwu1DKFbd4V3bfF6GWhNcZfj6AjtI8QK0r5D6Yn
bWaPfDHL/K2jSvBAUUicTDJ0K5ao3UPrk4eF9WHj5UO0LiWR4Lluga+sxvqSMMc1YAZuhzp7UwKW
uuop3nwY/2v67dkJObrnKEdrAZkv0egbE24liBNcKDo5Z7rdnH0lg02WecUhQCO0ITTlPgC2wXvm
gQ/jskaCBveqkXW7hydHzBmTMKxF1njQ3H48yB7DdGG3DSGhCC7Jrtg6ab8eyK3sXbZwKaFEeG72
KmOrD5RkIZPC2qjiUmVfQgz9uUjQnWKiWKUhbisRZT9Vr/1rmOtd/DSQq447w1ME8GZduc1hNMBj
J953pbfGmVc/BDbWJiXkrmEyXot5AlET+cVszvo2bW05Ehj2E2TmI3TwolpS77G/li7LHWS3ZaQD
a5vGf6EQ4c6QPrebOFvZjJ9xuyclHv/sIm1vTQUoNqND4L1o6vSS5sG7yjOKdoJCBPwZLEghkK26
26UpItgA/TIm4pjUjr7a2lHycAFGg5ZPV2ZAS5BIvz036Kc3hNkhGFGUJrNqZERZdUEdumOLSi++
ZV7CvRhcXOEYe0OUr8YssZU+/3AMatUv++gCVhJXOmDNlasDZJ46ONKKbXTPZ9Sop51nuu2foLva
CSoT6HFrEzQIOnqaPDz4lZ9bR73udIyytGsR1xSRwOsuSmAbtKD0fK06NKhsAxQ6R+yagzud6sQW
aytEL2JEXOFmUiga+AJat4YHNoyYBjgV93Vph84mHhiCocIlXYAIASqnzPyDJSnAjhJc3XBCFerS
7cRKAlNVckeaz0eKq2FhAG3bKtb5a6sLTjlbWLSN5d0bCHDQAC37epd+uIKd8lAtFSGMCLyyA5or
vM+Owe4ulFjMcI94GxNoAXz06IApCrjIVrT+H6S1Nzg9ZI5EybCre3Ql83+h7AY29UICZXR0beX6
QAVVB6m6AV/kFaF4JnxvS6IttflYJTst8c9JllrnqRabAtUVGdsMlrXI8Z6V1XrPEQSxUjb+tfAn
9+pFErqfsJe2Sn3G4fV1qkYgLEEL4Sh+jbEEodC/DnTsN8ZVRX4bykPI3W4/kAJQ1cWBbDPACgJL
xxCbZPaEcLOtur39PhRkyi90RaA9dwZn4SGDBoyzKszepDKd5Wth5B5AmIVpZe8HFEoI093yyQuL
NaV+9VJ0Yukm0CZL1wVM3EbRCkwGt4nB/ZwTv8bEfsAWxFogzYP0vzi86ktobyLRjSt3mLfbFqL2
kEweJM3c++LMRtbjLGuj+5RAGGynJfIMB21SjebOKWJeq8AlUXl6oOx7rrn2dxJ+4zIgJHPpmzmc
B2KFXhu6Ey7fkdQ83uqHyaYXuDigos+ukcXeHahYgaILshDwvDFWmDZqaqqtDoPslLmMn5yqnRnG
9RzIUJr7vrPA/au8ORoWq8A+77JzO+hzsnHpk5NYHcaUKA52QMVyHlzQavbprYHtNq/pm+vkDTYi
20uWRsaViHLM36N9hw5ur8rSNDdm3EnQ/vGz3+Or4wP/6Qyivol6ZFU8LyO7fZ3406pJ/Z9S9HT3
FZ0GMvW/VpIa24ikJoamDEI94ivXqeyuGe3XA2jn2tGqe5VMFms9x7xW+r016rNpWMcKNODD9pO3
YeCnVtVsVzQ2Y28nj9bhZmFHuvNtdP06rAcfDV94KOtYnDKY3Ii+g0PQuwPgD6z1jsZr12J26UsW
eEQZ6is3QuLKdgdLVlIfbKN1tngY68NkBVyCI/a8uCBGxtL2aEkOk4OLarAc0tkZASvlSWSNo8s5
4XEo47lIYzDEYZOfbBxY51rmiGVdmD2+nv11ErCpNroczU7eU7+vKUiguwfDjJzHr7/SI0x6bPWQ
bKSIjFLOhqZh3TqMMC5AttsWIp+lgQN+GU3iw0q4DY/ZxzBIsU5t559w2u44dbdGCxjxqLDZjAM7
qryzqw1XVIZyp6l3mUWAs0EomlOKcJXHe6vM9R2Wvud+JOpNtofSNopdpTyi2vErR8Vz4df/hkCX
h9Q1XkOzP/PmY+kdLcKb/EscQQt1dbZ1k8n1onqXvtp4GYQcL7xe9RO7Cc5kcOTgjfyblU3oEKO7
HqECzHIiVdxqhKq9Y96ZbFsff0wnY/xsI/BBc9k4rPLVT4Dyfe2DeIeKcc4knOGQDMsQu5xOg0tk
y6ecacC+0N6HJLI2BpXxurTFnumKs1RJ3x8BVHBBRPnMHmWiD6hSDvEBYsrVt/2HxDRzggeOPNxc
4uXY9ZQe90aH3ew3qJXb38xm9IMM1ENLMRkC7lmDagWTce2L5mX0nYEslUwtvHi0F1Gtf5eDz8st
wnWcyA+8eJmb/21FjeY5LbD7QzhHO910Z+jWzLXAlq3Idw40+mkXbeAaNSVm1vhCWLdcFMFAgWs+
F9o+RNM82uTi9TieaiOjs04o3fIQUXY5MVrLNVxNYnYBDmBDg/7KxKnEuY3GFE94ELopUl3rOOgp
JBxYg9t0ANdBfzta+NTQV5PLobh6Zhl7RZiMpsJt6MYenjPOVil99cRAyNuVnCec4Ig2kOF20M4O
DTdQNtet4C2pMVoCXyLwRNQbP75GZF8LCfy4oGBa9STQLeXUweAH4tvFyUvSZVv20hsjSNGaM4y/
jEFxlo3zGhMSB2h3Hr6ULcBE92v0LERmpJolPhMoDsH8rn0gQf3sWPfvR71/bXNBXeVUxrJyDWZX
hrolFrRtETk3QcbNpqFyWXVjkC9i4bsr2ryPWd7rW276FCboB7PSR1PmRfPeVs1qxwJJcquWTks6
s0jvLWyObUTW7cZV6Ct8X9fXBe6wZWjP779eH9mgzYcuficjdd/B9VxTAYLYMpx3zjRMrhqrWRkZ
ywDh/NpQcAp40dQkbzCNSHrh7XHc8dVEMIXDCZ1oq0Pz0HXIOfPkkehhlmJfbBe6hWPW8GxxDMd4
2s7paDEVNQbkrON7ruk7jNvxxsmbeFmOxabS508eK7uF5yY4nWMD4XnvxAe3Azhud/AoY2TbURlG
az/HRZnX48kdGHQFM7i5TdgfKvIuaFqMVwEGZJXhRwONzuXaUZ4W8cWw5YsHMZntYaYdogT7QKrJ
dhXN7x+EPM5caPLGZLGad+9tOr2nU0EZLi2w+8W0dYgvsp3qhhe3XEG02NbO8NQ4B+FIQNkKF2Xd
v0QONE1v0M2V5pY/liOPonCo12bnhs+IPpZv4O9LiEDxtJGtYS1Cl0RsI4uujWOuWa9Hq9EmeSxD
AL9sfM3GXEPrN4R4zsy8+BkQpQ/wtne1t7W9KF+2nJPrrhLRKphfPhDnu85kSiZq2CRT4zTnNLa5
T8hwW/fyk7kZZAEMmc5MMfPsW8l7tURGX+ErU6eMxL111IlsoXK4QYzQROMMALor2DIVDhVU6hUh
OpJcA/ydGvchFsf2vlVqfGDz+at3bGF0LNOW0/S7xAKvYyXZjrOseNh6HjLtZ1ML7LtmuF7AOmeS
sGo9/eQkTs0g20YJbjZnoY33IttUkelxj2TTWcHv5rQq9u1AkWsJrV9VVmqjvDLKTVOLAM9Vd8+k
+U+z4vI5m/NHaTikb22rQYkLq6OlJpunKLRcvGhuvMkT+SJMdvi1rb9WGRs5vTIonFDTX8LEmHVK
IAyw2AQ/Vs4rZsFfnQKdIodlrmwHqnI33QRMsfuS+3Rk+Od8zJ+gcANOr5YDGpmlPpNJZlQXHiCd
oKBub8XDlhtJf7Ucp997DSOLxm68ZYKInAptAtIbAbizg4OXkgYnTZWtfVGvR9LmV60Vu88OfjV9
VpRzawGbRLbksVEmNt3B4vZMDJOO2pquiA0BfZQ+VTfpo9wexHSx0C7tHYJSRzsB4z7Aj21VxKZP
t2qIWrDl85lK7qa4O2G/Ldh5Wdukb+60HqyZHXdV+Tbh8CFtK8cxuoVYXtMMtpYxYA4EztneQxMD
e9riwoOvoRv6N/GP/BcSjD8oXs7U2NOuGoO7rQk8Jz0kWs0xrqL33hqla0fc1MElB9KLdTqH7coc
YjJZOrNfM9CvVfvMCTAYGzWtHhPgyW6or/By4PFwmWub47Gqyy0CrwlmQkbKexBUS5ZLYlN7+Vs2
RV81IrpNI4KzVgtvC0VmSzo7LASMEjQ04c7tQ7VLw6k8xuUEbN3vgLUaF1GF7UGvOjaq2g2910sv
jGuehxG7uv4nGQR+MFu7mqJ+/Dbjvw/p5DKMQqe3CCZ5mmKNOFb2y0XLWwW1mJCcJN5KBKQHeIgK
FDd/d46pa/37r/0+RPM1YSYsJWehYTn/IXBCsLGZDy8rsM5L3DvmwZwn0wYO3jUkyxSlHkJZFbXy
DLElR3WEY6o2x53wGmYGKGbx2z+NxpuihVtiqn6PBu9v5CfGaSYBh8Zwi+q7oPtA0uM9USJ658jk
nh8prz/CKXHXRET1G2T5Pce12wUv+TTfllKGSN0I4bXJ5/Aoztg80HUOMn7suNTAyJk33SsumVDT
Nos4yBPHi3ajGYT7YPDfGql9KVL3MARTvOnatebqX+YNw3sJLYNdz2IkBY+Mg8VIygwawwpZZJZz
TBbtUpdDd/l9oLH1SCcCC9SI5dh8gYPd/9phiH8Agc3dVRjGuJos98g/8GOTSnmFNr6tp7L/U8cJ
UzQzRR9UjxDHVHVwfS3cJ273g10XCSefQXR7Q7Y2cyJnQsBxXE4B1PyUXhuw0olNnlZTuUAIqrex
VlpkvnuvvRK7nL31Iqn9F5eEJj+e3oFdBV50zxuLlFP/s3NbIrQKPq81Hsq4HtDnrXOauihjw6uq
J85GnFlJyc+Ii2ltOHAXojG8Gxpc0HCWDYNlksrn7cf1OYbdjsncoc+A/HT8byyR3Zq5ee+WhYVX
N6u8b0szz049Xkgj+KoRjOe9SGHWT4cRejEt9KVNtJ1Jq7s2AvO1cMmUtEq1JLURMn+68pPwBz8o
iodAu9q6emYSjT0qXDdAhZA8fdlqFQLDV5FxxOmGVKIFDjcA7bLGkGkOHH3yENFEkXqhvxANQ93Q
QMywXECVdQs1St+RWfaNge0n9eNLlH9X03R0cvsoGFKZ9rjUycKMLV65qIg/0sA+jjpVe8SkEOWq
gdlM7UU5vfSxuVZuzN/CXZINe+vP5QlQawD2J8+d3pyheap79E5MBkmAnTaQJj40PrAgm2FFmGQA
wEjY5I745L4dLTWjopGAwCMz4hHtKvrj+vXb2WTTTG6JdQiH4JKq9gl/DvOkb0eMezcuMpoUxst5
hSHRftHDccPM2Ycr2ByGkNGEGI6NRwszVv1TPsGc9PJgU2dfITnjaHWQv1fSBlDns4rsgoU5x0V1
WQ7NpCBRxMi/Sr16qKn6Hkow6VzLdEIN4jjTBipFjpsA/rTwEvtYBUot4t6lLsaUin50oTs2R5PE
lJ7k0TFxNGNTDUzJM+5bysY8QFF5Bx2/NtuK/af53fcI+f0ZXBM6mO+sL9B6J5Ce7VLRS+sZ6tew
28ZF9FBA/AmCYM3WAZ0PI8/jXFoaXQyzc/pOJLHACbEHNUz+Lh2vQyYjBmWH0vWYYrQYg+Cestvz
h3UTIPBo9GsHIUTVLzS89yIsVg5wo94kqT5lJIIyV55LBhkL2+S0mFIS6mf3yCSLaUMI0JPTOZ9G
z+5Qmp8hzfmEwhUm1CJJxiczSc826JzUSWFfG09tiZKx7bVXjdK4TPyjVOYx8Bv6HN0+DWNzrubN
GQcmMvlh+iaM4C1CThhU+Qm8cr6MdVTXejLt07J7KyEFRbntcXh+M1xBkU46YSlaQA0jyczk8nKP
jeJL77nzSlcddavaxyo4hQaoQ1lW+taomLuAqVskaX3gYEUtWqPcCzDAsjjashm5luTpygzBLM6K
I5vuU2O4qMPpNgNHbCz/OajZD0xNyGcjqNTaRcAPqPBtIHjP11JUmuUFQtrdfhWaeSwE6hRlPunU
PU0jX9D8sfyYCNVlDeSBFopaNN5JPBKgAFMTmjO7Wi5L6xOU8IqZgoPspFY7PWp20KKI4TWmv4OZ
3mQN/8vzkz8mhqHSwk0Z91s6kHUTQSplqMSsiChJlPwMTJYjg78EtWHR4MLESuOhfBpRUgcYXtXo
fE4c2lJjGqr0z3ECykIRMKzNBEbOvOpX2SWCExVX8seKyltYW1eUg/s29IkLgS2DDKpFZLHtKPyz
wfiopPfgWth5grfPCkj+pZw/Z8D0Vkml7TBCMFtJjDtEa0TzrrHyTF0ApoJ0VOjTiO7VxUk8JR96
W+Np065B9ojBFoR5FC0Tf2ECwFvGJAMkuf3h8973fXqOKmPbrZl93XCEYj/UzWccGReDZHdRym1c
QquEhpdqMLWFd5Ap4QHanFM/uHTU9ZNhjnvFfnFFAgHmFlCvXe08OT7rA6CVwIDY23GM4D7HNrOU
PekiIjNOjbBx/SIYNKAXLIYxfyS+djIjH61sFZxgP326PdydqoEB3GFBoCW3YgAGTRqgoJa3EDSB
EbX3Lu1x7QLwriJrCVBlqWXutRHWW21O9Ovxn8iBscpSEQGasVGBexranoLP575nhe9ktTK75fOK
GeyfXZl/B3p+IGKYdLYeeVTItq61JOuIQDYu0UD3z5bGqlxM2XbQg3PKyRoTSdhKb1dPIZMEosFS
/5iRp5xggLd06lOO5LZwqS4ymIq6OlbEXdC0/3MavydWg9gQl7ifiGlPEXJ76gXCBa9yH7brMJ3W
t06JPL4q3NN8Vs8BhWnsvwCopqLNfrTE/pGm9VLKNMS0NZMQBVy+4Y7ceJ96mO0TRTGfmckiEhzA
mcjPfPIf+OGv1L+3gQ9zj1EuNm9ZYTB6UaJf2PrVHshjspqJyo4LzzT8h24qUhjEHy/cTelJ4ORK
wuyEdAeZmgTakL/ZwvkwJzLJJrQDYCaINuw3A4l+RkE2mguMmYM+/KPq/p/bb7PxeRyrvZ/ahKQl
4q7XzUoFFAuqY7dWqhc3Iw+ihkcHaYmJFcB86Knlkckuc3plnLq82fhkFziVesC96Rrol+hF8aVR
wXlN9ebHuK7Yp+iLmnZZdgXANkpj10if4R1digjFNZoSyhTnlMjys4uqeBPbaXmIQ6M8aJOE1BTm
pBxlRBRn08o/OdAFGjml25YKtPSnt1qrv6bOwZyl1Z9JE+E4Q/fg2J+kK7MUQp7UpHu97akSKtLs
cJcs0V2rZe99+t9qRISJHgxCcH4z8OkcMtRdsa27l9+HopzdSFZyHByQfhrySGbfGes2maI+AuW0
wGjYA2RgXBErZlpdz3m8QDPrkx7PQ4BdtGTLv4UseI17jOZdy7GNMNVaPJDoOBvHs4kK7ApIIG0X
mAvTafINQwy9bWhRWLktoHmnaIh+mGe456CzOakz1pShd+nzR6Yq71y5hD2EPvm9uRUS5gHERuYd
sLTqpTOponOymTZB0W4xt1jLsRfVGurfe9vnb3pIeiKj+4VGKgpu9fgbMrNxnH0b/DFIv3BN+oVy
YNuVpn4qU3EqlcRvzagOmjlRb94MPkI1Xu2pSuKV6pSPVnh+a0dokBE8K+Q5Y0EKEHuAPtVrJltk
RAGwsRKPQYbKsPQZ5bcnUrkrYuRSqIapJKddMhWMckHvuIq9tBHST9Y4RDw73FU1uEkJUn/RkJzG
5lO7e/W/MJr+JUhGd7HAas2ad+WyvEhtPzvYdJ+gR8yKDophv9nSTXtkqNROIA/ViDo7CjQyBzA3
YetzGQtJ7kxJcw9K6hbUiwy1//XwADCyE+FezNPxoXhT2rD2at3eYnSI6p/BrdotBP15dM+cmGjS
7UAJbBNOtDDaRmN4p/6mBvRRUE6cDCEzoQy4fMTKbZZQoekLnzSRo/dV7NQBL1P72O02s90/eRL8
QS5qU8lH8tEObfbECvZMrfaB24o5j27RQrDBBZ1m/Umj6p509l6fqG89n+gsz7RWblfEd80jn0CB
Eo2/3FRzl54RuPTsjYasMad05sN4BqSFRw2aZhdtAG3EVyEvaaVI7O5mwm+zNdK235V2fJTpC7g2
4yETkBVeWmwUHOc309MsxpU4I0dyhBe9araj4vbH1YxZND0BYXcPAArF2vT3srA+rV7+w8Biri2z
grRWrRxdbau2G56SkSoG+Ir3ZfvcS+Jc72cVMSki7ntJjtTKL/E6NwXySZdE3dyon30ZG0uIDRrW
Ye+YaOoTSUM/lenXaJTZhvQBichaX+hSiHsWBo/Knd1MlkhRxWXIi0VTXZ2ojo5Aj6BY87HOhNbh
ZxnhldANhIBoo+hDS5Ec2GrU2Ls2PkgaU27Q6uyh0W/ttv7bRtAQYQ1mj4ZpGJfYuHN3HThcG/pA
KTARR0XAOzc9GTpJjg6YJT7ht47abVMUvaBe0QsmqZBTwmBKbmORYFKWwdvQ1NhgsWvk8spmUntw
Keugh6YzeQXiQipMi7vcedZTj1IQb0qaTcRtJ7l/Zy7HfGh+1vREwCJieAq9QO1zzThrs2F41BHw
dlK7sfOgER/CP1WO83QqG7aGTeisXTMorkri7ppG7lUm7gc0eeQYTJq28dXU7+NoOhZeuq39oNhB
MAYMZMClCoAliIG6tIBQsxlz3CSq0vxDkHjsPSMTrvPAlI/qGQWiatOjVnTlzvIwZamJ1xDaFPuY
ybyWBoxCpIDac9JU1ZINd7IKBRnDLc5QQ6EKKVT9XbbgqNy0R5zEQDuK/uqTOJRJyb1MzB/jCJ/Q
gq4qKO0Xz+dMi7gNGxSdf2Ks/ovW7NMXv8VwgytRGlVxZxKTrXk3imtQeQWjIXlCIE1f4FHjE+xr
nBLV6ztnJNm2glaPXjIGk9FSNbDk+mw9TIi1cuJzpbR06zqDedEcoud0vA1XiyyYNdEg1T0rFbDN
ID3hUSoewYDfJIY6h6a2SzZaZsKS0pPwI/7t6+xqYk9vXyt6ogPt/LYyq/bHnewd/jCgA0HPTzGa
ON6s50m3MECYr5FejXC18Na0lsuYKciNa9UzlI666Xsaw7/mGHsfYUrVM/oYn9Kwz5cKOcTKC6wA
1iZuTBby4j4JXCdDV43X1PUWplm2IMDC4kh+DOESesoTeDW2rZj/oq9p8yrZ03SviV4kX8pGKatz
jhYBBirNLKfDMIygWMfyhywuhNExoMvfB0ffVU2OONfOH23Jvb7qJSYMHyb+An3XMNcmTI0FnD/S
MwQ+qOXoi2grRUFW+pQdmer878N/v1Y59pfAnrr5/Y5WjdMWZe/ZR9PAojzzgoPJ5oCJFMQWhk9e
mA5HmbfDEWnucCxDp97n0oG7INiAm4j0vcgsj67Wlkcd3QZeypyKsoDDuGHQHfO5XYMBARojw2CP
ZQspjZ2j5bH/4E7p8Mu4UOp48bCJrsMy93Zy/hUwsGbJyloshzS0rZ1m280uBnsam+V4DOcHIvb0
gy+eJzP3aVQt//D7jGLSPzSchxtHiC/dMDEPze/Q77Pfvzthp634pv/+XjB/Q6L5DPCEBcRRFPEx
1vG7dNNM7KK3Ynje2zTYHctf22LEHf1rnBrPg9kwRphTSH6f1WUxLb2kRqjQPhBKhadBE4AaQpbY
7R+vxyLeF4GgHiOYEtmTe8otqmyvs7utoTsvgdCPxJMEays1X4Trmx3/cEJXb6LIKxJ4EUSoW+tQ
esnp9yGfB4sJQLfW4Ny045TthWDmjvv/iEo+9uzkLExowjbwzU0xN/5i0CFE19OpNDeES8zUGkOs
XIKxFm4dttS3lL+ORzz1wAJtqzvxT+yGzqmT1Ky/z+I6XPS9wUA6gpUTh9p7QJw2Oc/ePJRyR3BC
7IDYGAICFNBQTOHGl4I3khCSJN04Y3tjFMdGyZv4qLVsEbn4Y+RKQ3DWc0I5A0PLVuBn/3jpdLFb
sq9Kt1pr6C6XSVbS9PXtyczA53gWiTApokzWMJpzh4FXL4aKpUrj9McoqqtlkbaU9/b0rUI9Y+hR
Z2drCDdF14QHBhDdqWVTvR2bOaisOuT0hOsw9n7CEtl1E2o45Ej4nhx+pkhmbLtEvbX0yt643Ic/
CoeQeT0NH70wx/MYMbHqhgZdUVkW/AZhOvFoMt22sHY5eYVH6RvMkf3q2k15dl08dExBG1Qxnn10
qjQCDiTZb086gL42RzYd9vR3WvVIese5dHAaAYFb/XsJ3pI89Dzdufj85+9smhD2+QwYCCnYhFMG
/5IueiPIrPtoM8Se5pzvOJXjkxVl024KgQQzncRZUMEu61kKu8yUZjnsyTRG7YoCkwElWR514jCE
UvWRubOBPm38IKFJbkj8aA41apy1H7us8HvjzQpe7bw3vmPcyGwzwdx7A2NbwlEOnpPT2BrANzIq
6VNA9bbzEjzARVKDyiI356nJCH0F4dL9saZ3o3ZeMVlbr0k+Z8Tk7yYMQE4tm8LBSnd60zFD8+oE
vRWkOLINKcZar0ceQDZk+N00EcCcsOBqGWh0yjn2pbjGABCWkcbxH3sdt70291YIUc91J8iLTzlO
BaLc15Hbp05drkS5VpP4Cbu4v5qJph9LQqdWNXRhgiax7D7prjd8py3oPpCgIevaKbq2o8EiqNb9
G6In/Iyee6wdpT9PQPycYdZcjLzyYEZKJ6nZL3lHN2xZWXtyh8u0ubEYQPBmymHZ4YpZSL31NnHt
G+ckAi8Co679znz4QiSxfgzg6zdcAfoecRJJMw3hrWOd/XO9pPt2RiJ8wnEK1qomTA/SB/0ivFNg
UQaGOdsbtmFgqO2Qqw1zTlKNmZTchkjsuYWUL4kI4+Mgy3blVl3+2XX6CyCOWwyNYh922tZycj5w
TfE1RG/eFMAP7CfjdyXPDXH+NSwX5lb27yMz1ZY4SCDusR2+W1bwGTTcgLJqHA6/D3kVn7PQz7cg
0g1m+R7y4f88+/1aV/fvpHyRsdWOL2xSfLIrGAnwMV6ORhEA9OLh9+u/z3qLpLYkJ46AdD2WAFZF
auf8LX6iF2crPgDlTU40n3C2FU79uGqI5fXASVoL7HbgolQ0bkq9ZF6bQSNzwuaiuhkqwvgPcR98
DhvrZ2SxlzVAk7MoRHRl2hYO1dnKjpYsv2QDhGA/vvd90m5/v4xDPL/YZcdStR3R4bUjfSt92+/X
Y9flz8zfkc7PClm/TX13xVbYrC3ZxJffhymPUWAJD4p0WVLSETTF1m5VGfwHyvqtLPz+ggmqvwxk
dP//My9snZXUffBB0TtBjzfhioEaye53jWdcegFEsaNknpOd52gJbZtiY+cOloXbKa60Z0yV2ZF6
G/CPwXjkh/WJta/07qqsdItoQl+BbrwwDFUzO2ujm0Z/o9YKri1hMF1OGpFuDuYxthATtb2B6sEW
ydbWgV2NPTV7kibJJZ83YoF1bRkKWn3tbxKfjbShrOHR4uRvPVPcROmPz1K7ypL0BbbSvgz1fccu
GVXxM7pbCNgJrkcnG3cO2QmXQCPksKw/Q7zXwCZpy6gL9Ec21NbNVsbK1GQwB56F+zIKvKfCqGht
k6tWO/fcaeShGLRgRfAK4omajZOeOdE6S6GE1EOWPGzHx0DqYNyMmPZuXW0oVsDvksciCgFULBFM
4dGSuTyS+vVDu1Dvw4nLx4/+OoO0DtlQxrjOoEBw+/Vw3+ZB5zIMZ5fYdfky1EY6J816k+jlV06T
kHEXCGdv1UADZALYwk/Q2Vb4XyPiCC6xiaYoNdSX3erYuCOyk3PdOE0212+ra1+klF74u7tbJ0zm
Irlxo/bw1ik6MnSFDPF11l09FtmVV1f1axc7aMDCamUjVd6YPf4FfLEkT/9UHlYslKXeS9qkxXpw
3fFcFHbPKoNtoDXcMkhtz6RefsYayEY/JCKKqljfEn7h1ar/B+YIy6U9wnfqCRO08xi6Fzopduvm
oW+q4tbLFtMFdf2hbhKcuIx8iNT27UOp7OrdR52aSqt9ze2qJa+6eUknsdVteZQROhCEE/W6JATk
2Tb3shuHtV/rBDEmpkHaAMlOsUkhpbMF2oJT+dGq7kN5ETWrMst1SDSI1bOaNLNSbEtcul5DWBXk
2/Sim+wwld/th9ZtnjIHkEvOfhE85MCNX3NGsn7cW2MP8mAPNX7eqWMLaSfPo2fip+00+Ol4HBgY
lc3KA2jD1j2wZqW2dWENpi7ZG+Hba48EqiOKB0ly47oWIN0B4cCcUufBqMVl0HtnFxjT5++vklSa
yE/EV+4Y06Wbv6G3QbDidAeMMH8N9YRxmgdYiRzb3aAKVHLLttN9+MdoYxSC4757tWaRtUo5w/+P
vTPZjRzZsu2vFGpcvKCRRtI4qIn3jVwuVxeSJkSEFMG+N7Zf/xaVF6jKV8B9ePOaCBGZIcndSZrZ
OWfvtRmK+YxwVWXfJ7bnAas33gEe49BXDVm9HQRhlU/MfnhBMra/7AhU2jj52FTyA6Y6yVLe9XhZ
rGaryZ4njbS5APzU95yBNOZ9T/NgUru7zrENquAYW8V0jQOOuRRPpKLbTb4q51BwR3fhERv6m+Bc
6tL9xptSnTkbcu6OSSDw7AqTmcqtnRv5L2kzbF1wXdewdJ/btt8jQoZZyPCyFG3xULZLrEvduXsT
xtm9N1eamoBeKLaTM5iss1VXVOe+8R734281MzPuUveHD2TPSOhJR8JJSNnBbZkN6K9mOop42Vx8
I3NCsQzIWHGvrtqE9IQ+Q3s4ot8kr6HJ7p1g2QqdXNyj5oGe6E7D3dRug7mvf7w3I0SDrLPgnIeF
/xDo4dmMaRZYY93sRmj2UOEdnrxuqHejHugPYtU7imDgAJiaP1T1nMdV/YrRg7ixa1KYv7Erjj9G
VWcH25gFmkRjB0Gp/0HszbxGCixPFNckbDjzcKyw607kTT4aRW4/ctNgm3HGuw4aNKtal5+qYkmm
jxn2VC2r36zdbs0ay3Sc0PezbUz2w9x5rw53ujEXxUso5XTVXfmFl2t85Rnkh5t7t29gm3Sp+lEp
BQ+vVRGu/Khkv4DBa+P4r7X+4dMRuZjQIenGmNEzeJudaUf5jhSpdm+ETfJmJHS81RJCMY5EIqJU
fTLreN/hOdmSW+PQdKa5qWNEV8mQiJMwcw/eWByQzZnPp6aLsjda72sjocWbDVKdSwYH9/2Ant8R
KntLB3xCkDz6vR9R/bMJK9Sf5nsi7eahaALnaRgtdPvTpnbD+iWq2e+6KDoraSnIjeDUjLjNzzbI
gzbWTAFkkly8ArCWKV8bsf++NrkDGrbnl+eShIbKLgFfQ44jPZYIXA57eDBphW3AdXQ/8rEhcoK+
PnN5sW/Hpr/VNfSd0YlJ9qLhpBRkvMIiYqLl0gRN3t2hFvijAuwxxXK1fKJxH23PvQt9MKwx28Fd
27fuIarS19wCD+S6c/oGXkhBjKSnPSmUz3Wc/eit5xmr0Buhe5BIu/7cLVyPsPHtHy6ITGbp45ET
A/L3dhregJqvpaGClzaEXmJH0NtconHipIjeGKsIWLZ0UubZI8JBN946ic0nZyrxtI6Tu1XCLSiL
8E7Ll1lB1KeXAzmgCYqtX6avbp0Zm1GY0dtSMax7vGp33z85sk4WQPmj06C4831GLFxLtLueq7dW
Ry/O81S164q22SuLxy1EQJU3r0YeZje7Nd1DlqM8hKx8EZqnWjDlOFosKHjhrF1ldEQr9V351qWz
QwYmiFYDfYGYbci/Y/AOxXp4sJzPUIwgxWXyJpgug1mghSrbyoOcwD+sDNYBg3jH/WRP9VuVVg9m
LRVaW0i/IFAf7Nb4GCpbvFVzNWxsx9lhTiJrKO6zN4fhaevpM4Ku6UZF1AEGH/JD7qmPEKM0jozb
bHW/M+LnN6wL7dYR/meKDS7OlHuI0/jPaAwPHoOGx65cXmxv/ZRNE17oi/grH/gW6DWY+cuh943a
6SVreAY1amwvDvsb4KGXZvLGN9/hmsxd9hzkEGPQe+Jcsuxrm9Ty0XP6S1NIfYZjio+UV930Pzv2
7e0UcSu0ynwOoR/eymm8pB6LzrTc9qqsq4dx1p9uVU1vqJF7Mx62jmz8PZgx4y3WI37otN/MiO32
ufQndr6W4iix27eogpyTY8ymO4hPup4dPjym7+1cPpeEpqxkzNFUsP8ytuPlJ47zW6XgdWgsj0fT
YxWPu3q4h4q+tmrj1nu9dS0CX14GCXq3NFkABjdtdw2F8Ab2T3BkFxU7CfZpT0+CTvv0IwbPfqb5
1a3bWbIKDOGLPZmA2GAG3CFcyfd+YJicRpHzuoPxowmLYT1EiDBnk/veYOrMVAacpJeEq2l5dVh+
jGsZWeqOSdsDZsfHZKzEW4h6f88JBT2y9AAu2PkLiz3KFmrkw5xM5eL0fDWScHxrSlvtkiZ6oKEe
IVIlQjGIsqegHIPb9xaSB2wCUV9+iRyzIqM4fFEoqdZsDuxWPXpm+tnMfgqbe6mJD+ZiZ+egEO4n
rVHJLVRyQZqVXK6aMzOGN5XRHCcTI2RS8/SMI4HJtVu/gHoiJZyKcgVkTL8pns4thhJ2dNKKjpkl
s20aZRsvjqdXQTDuuW8ASRWaKCd6K09j8VsCz4UQEX20joekY3kzMC6Ad7edMu+pPpujU1Ig4YH4
fjmpObIfE/0O4veujmly2+0vVjHaGvKtNLzkiPh6BrX3YHNke58ic00D+JKkMrzlSfPgpH59HhP1
PvtPGUjaoxNTEFU0L7YYbJ1DYjpXryjyB1foJy2t9m7WEtlBk77SoBleyNmgAgCDPTroVLmi7s2f
YdIlfvVsxGH2Sk9hY5Xl9EFAwKImJPNj2vnphBjAwT1hFdn8lszMb8YkOvSKaI45UA9EEsLZzptP
gsjBRGFrHVsDRBmmTydlpxtRKcBpHvf6VXGYpwFrggvhlj6CxV7Eb/mmAWnyFhjBEz2x5g/CREZJ
KDpVQi7sjPtmRdxS/pKRVUKtO0BYaq3p2Ng8nHNVbep05hg5RCirYhNjRmM8ZBg8CC6K9jqW/nPj
9U+Q8bw/Kv1oPIsHaNb+E8mbT7EN8imVrEVWTo8/cTM0BYJITpUx3mVwzaQuVoiI+nmd9kMFVTOq
91lXVTfq13mt8UjelPLB2mcPnanyPwTMbqfaK355hgNE0heo6eI2PtoVgxqXUemlhJd+AFKwwpYi
SVefvSs5nu66rptT7U3Js+U1jxb0qnDlZE+cgRHKdeVnyQO0GnJxUYwmb3FFVHIJJebaIaxg/tNj
BPPCE539lCAhSs1WG+5mEsRCj0kCSS/sUyKz1ANeC5v+KDGjUEyXzIOWw/2NFWB8F7aBMNAdwyfZ
wPFCItZdqoELBVYTXbKhXdaBUF5UJT3cCLp/jCWhfpXP5lEHCpMh+VerSrYFQwtEfFTRhirx1sC5
pdPe/3Ya8zdJgfmPWmkiaoT1Mtf5cJo0PA50dflJS8Jp8sUFC3/Uf2J2YCOda6NT5hcm0y2cA9pi
zs13kw23vI+uvmajEf2syW5ArZWSOelJ82hmpbMZDDifmMD9vTMKcaodjpXRxLGuhmy0a6ZsZHeK
kdzYbArenP60HZGtB+KvDuA8GDsKmkrbxsLV9dffixqgYz8Kcjw5qF7MsgvP9IH3LPf8bfKgFvLE
xms7TK1taifxfSqCh3qT9HlzLPo5PIwy/uIp9y/fX7iPggv0OQBMONwpV2cm4tpHLhVNBvE+BQ6c
Pi7pSsTzVsS4JTztQZ4Y8KwCOPQ4uiXHYUzkiRzg5Z81nOuNMr+X0LPusL+t6jol+dLH+8XHrRdb
Na/7r/+YiOeUvu2dsGSC8wAEVZW5lwhU0kxgQlFQ4LGyREZEjNicV3+9H6b88X2XZ/Gl70A8CZyB
RmRsE4tORW/SZRItIUGFihBioSPI7gUs0r3pogTtGzieYcquhUYShVA4lqDH+RNkuRA9qP4jGdpu
AX80iLMM4B3fP375U9Dicgp884IKReym0sehHNFA6c3yn1+KmE88b9iAtWm9Iz0j8XnGvF1X+UvL
Vdt9Z4OQn0zUWAylypgzRlidi9SiJWVaVg5H+CY5fUMgMy2u5SwIOqQqOpGWWfz1Bc/nhP+R1L55
XEjE2Ozg+JEaTSLtCfxveaKNZTMbNBAp05Y5fX8Rg/0qVW1s4+U/yQlbA/cNflulMYES1lxWRni2
kmBvOw0k7I503jEDXJvZtQmu23gIs5LJYOQOJ5f47Lry8uNIQlWIWQWkwMpRyZcsIFySIJ0vFvfY
qPG5QzU+fovllSJANb4fISSi18q7TQZvied0eV+NnfkcYesfjIqnk9O7gGP85Ll1613BQJ0hM/aX
Vulhw7HZXrmD85Lr8ctRU7eWMS7JJKdMgBc0DbWxnrh2p7GqvjKo9wRLLwmfDgkhYmtVOKyxvlmH
hOYxS1N98tvwNQgj6ENNHXLcIKVA4HNMo6gmbirBq10Z5KzMQ3Pik/I2FVfFgoIXGrXeRbT4cj6M
gKSAdWalPQtcDvigRSVjihzizPKncsKdg+6xPs2KIbOMUh+4GGnhhZp34ZDcUF7WIIixFfRK3dqh
waGO4h0vu3vg+YUO0+dHlO16QT9IaMk0TAGRC6HIMuIRYQCMUXS5/G1sVKDrw3nTSORSRUxHy2C4
yIo+ncYorrAEjcTOUZVmdQiGxptfvq/T0Hq7tg+CJZHtgWRqIAhMhfceh3/bhmObWvHPscQI3N8m
z0hOEHkqr6PilgJRpB2eQx0MJ7AHsBxjzMRJmAcHFo/FqOihwdDuAqd32vh5DEly8LyhObSaI5Vj
COvAtE8ewpZVnPs3wQXtkHLYz/Lio3GbzeQ0WHLcDr60oDcw0EwA93JBJtwMPEiZepzoYmxTUMpV
Uk8nQRJvBDl171ZFd3KWTvv3n2pDMNDtg33iab3FrP2bLn2xkfVETUVUegg93OYnY+HLSNAu0UF+
fx+AjprYYPBYo8uzkUWc8kVPTptX0QyMA4CCI4KHCkcG+ts+tLCK2zO4tu6v6wu7mrCuWL9kwgIF
64xvpQQu2RA2WeU+tCTVPQ9B9ZQS1MwiMJgbJ9T0r/MR1HuxLXz9YuQuRZnZvLpjiyp/KHfcJbjB
bAbsVgA3lcWQlE/PJpO5x7HY2caN5mx516Xg32aLiRnzQPjocVPdEKed07E0cYVBr8gysvnSJfPO
gQibuWiheLg5vFDy1T6qfTNL4XKCggwKF5BHbTzboNxxc5tb8siuSXzgEINFZ+KYlbH1cp84Kwi9
3iU0wqvVTWwsEemPdgO8wbG8fJthKlpTRKSwuGx9MMikXpscWVnyvLNpZmBauvDqZNWlwMNx4vbe
Jj4PKwRoAFoqyC5VTvtOhBgV8XKeQqxJ1DHtJZQlgiRNdk5PEP2ikLCpSam/4EqVznhuGoozkHxT
9iGHcW+HWLZVLh/ZvJbsAuRNXWcWSFIiyfXHpDyQGDO5AvK8KUmYKmJJMMe564U+uEK+IAe+70gA
22KlwQLjdltUKWSee9nwaEQohefcpjdsegfb8z8FVBogevXvYR6eJ7/vNp6s01OaIZxoY0RRNbiM
ldOgyhpsNE2BaenD8isc6nzs6m54dCRZInWC1oTr9N4MP0GbabY7NABeSO4FAig8DBeLom7fOi/N
DJuK1KHA9j4ToFQwWUsUGZ2V7OndAfccuIh6fk+6Odl3oK2ZyvbF6b++zIptanZjJhoR1pjYLsjy
k3tjhLQZMFuWbvPTCnMglwoVzKqEKbO2aXqu4biTQ11C4Rhc/3sXnnbay58QF/F8OTeGzNPG6YnG
CpKoPmniJ6GbsqIRFZGvKU9Hkq/LAWHOytG2ceJQHB00S2rV8rdi+VILdUzCpt6r5kr4EjZLxZvz
EltvVFL13Egdh9A22Tetf8y72ADtnHPxJrzsqSzQWaNHndDL4dP2SFEcQ5ra1uc4DcNWh3W0iLZN
hiUAxsrO689IzV1nqs4cwd21cq1m/f3z0AZn3MeQPIZkMd0VsEyoffQ5m8nqYGENMOJz3+Q+kNVU
s/jH5JMhupdfftlFqyizXsQ0feqOBhbd4/eZY++O2eWtq22xVwk6LW9kWctx433/JAsxI2pEAkPR
lj9PSYTBMIrbu8zPEcQTP78bUlq7te/eAhf5ppfoFx/A5RpmXEepNro7yx9+ti09gMTRAzju2T2Q
p3T0FEZhp0d7PE+cA1YUvMHZxSQ1JFaMQcYgRKykZ9BMz7pAKZfi/FiVfvRCm4upzPIlhIG6S1Lv
2bTBUAbOTI6E+azyuD1F5WeArneHsAfH5eLEjq1pOn9/qZkkcDE4hOoM9tOSL1nqjyEPrF1bOO/k
c70w8Cr2fZhuWFjNY5Hg88t9PZ6F2finAT1LrJDXIIs/eyXi7QQYgGdGqLdpIBynheFpp+O5qEZE
nVN7slqsSDIFo4FrjbwG27hrC/ymAVmGLaLQPsNOHIUPWXoyjPFVweRxzRrYpAmdJVOVtRtGAG9W
zVG7EZ6DKNDfsPW6e848w2mk7ogEXg3e+Q9UyWiDmJeuB2R03JzmFQJFfSynGHVXxCynGPItdy4y
zo76mAwlRbgMLlKzvFpDPnJtOVrSH/uTWynNmVbSfigpbivRqjuLHsAZjCwcTd+4zPOQPfvWc+oh
50oT5aAHsZtrVezJAiQBpBZvc089lFQyelVEEXBkZZnqTWIESd0OsMY7SDmgXhDjVFu0gO+qdhb7
Gb1V5ObDqksxcrpafbhdk56hX/JppZhRGfKuswJfclzjF6iyT5MPdDeN4xOEBrhDgbq52fBlGWwj
jeGsci9K74qy+jkNlk82Zf/+CfcjWXdhNYOCsgTmAKJb0BbkK88/z8Sq7EWeflGasu0SFQBDGn+J
KR7oybznVtscwvC3qjXDYiOJyCZM1w4LHrc8t0EClXMzKJI4Dbehey5G8JSRUwBWfJcuSJo5Np3D
4JnFLuxpNGeB9dzlXnyMNcyUIayvc/bHhh5yQB/6NWNbv5sER/EK3e528v8Ycir3/SQJFDEgHrIM
sIyjV/O3mhPUuqT+R5fJpCLNGKik6ooEoCTG3jBQTdPiqWKyoHP6DUhYtqmR9Oe0shDosJ2dm/6j
CDNW1alHWOyWKP7NzkNYhZk6a1L/EPjWsKvqh0G+zqUx31cFirHRlbucKz84XrKRPTPzJkRdnGF1
SKafDMV+yRjPN1hEdSQ0mdQ59RVoz9/h/kAg42b1sO0LTKSsbjgLMBjlGAq2IeUqHZzF3eYSFt6Y
2CaMCuSGTc4kSFVKtT4G9ozTepqAOrh9fgnzDrdCRGxxNzlPtu3UlO5cWx2VGMJgiN4jQDFXWWY9
u16vn4ccbUKV0poSkd4j2kF/0TZHnbkI4Jr8Ie3Nz0yX3aFYlm0yCSDv698+jZQNc/jm4CQb2AJr
J/VId7MJcEsC+6uIfIDXhnilQCAfdk7vKVzWpsJ5HvrNCyCAdvHjl6usDawnb4g3RtO7GwfnyHYy
x1MwcpjAVBjuWqf5qh0JCx4hljEmJDeNmkAa19yHtc44DVvuus+LzzC2SIXHhEn6T+9sUmVG65lQ
S6wE6QWIF+0aXlykZxu2PDIdZ/aBfUSKmKQ0+x1LIOhGaH/KYC6gtbR3WHfpwYCHbY35DMm1lb9p
yScrq6Mvz4ionGnQpyFm8TZma1dL8hERR+shz3wi5HBxmO3zOFQWLTZCKQiy3rc1uhgITQ6WEFgW
csa1G8trH/4ex7G68tnyq3ECaGJb9poFzejEIw8TTSOZ7zDVNmxomtB3K1pBiLI3Y6VuQ2x8ZlPJ
E5xgFpfE3K6jpL03mpgkrla8TLrtuVJuhebCRNbP4TUyyifd939k352QOK3qICrWbg+hog7Fpueg
20Q+Ao7Jrm9GHlysSJDjXUEFg5tBfLUMdnNm/5oSVXOAIT46diV1LDlgRMYRaCTJdcrgc0TgoIgO
oTzSzMx25hDdbANrsCzuC0ufe6ajK5i53tbxm9ukcu7KBNuCCiPm4WFYEK1eXmQCKhUnJifqwATJ
BrIBC4lza/GgH7RLaJ80Nm0eo3Ec/GjdBngl+/eqsL0NEps9Rmm17xi6gB/a8DoBcxSYTxTDsf2U
D7991QcX23dewto2DkCJ33SZ3lcTEOXaxlbVYxZMuC03nRfQ4/eIHwFRsc5FyaRfzhtKQwQsTXVE
frUeGzD6dlmUWGBJ6owp2xrt/kkdebckGHNA+9NjKrzGAq5GZKeHbq7uB+2aB9VyVpyndw4loPKa
G3ojzNw2YgGSWOCmMVrcsC6tPUTK61YOKL+orfPc0KwlKCynqMWNw2htqyoaiSM90tU8usQlHcn1
qtgjsWCmIKk6x8gvOow3rMHZOvRGk7nl3PIML8FPmJuxDv+I4/ZnVWmHm49jUz6DFCAf4hlSB2TF
EGHrMBxzs5jRwiEqi3x8+0XIGSVJNtxtb1MCEdBPHhkjN1hPPJiHOZazkZBT203sdalgEhLwU6pz
2rSvThMecppPm2DxX6dmU2+YoV0VZYPyhmNPq3alCiZP/WAs02pYseojjeYPzyLQxZtLC6lKwuM3
J9wpmyGsKMMlbFtOm4Bn6icDEsOOFjHBclO3GWp9neuxxBOBJKDm6YWt18N97jlmGX4s1hashxMz
+GVBCtHi41gqncA9EHFRnhrDY4SAc2qTWeWEhMchqFZHzv6/mkeYut4iCC04PjgmB5Tx2AwGE9S7
8zuiA4M3HzuGNDs6BdZ8w45nbMwoJCik4tHDWrfAqaujB9cZDJLRcwqsn/Jy3pASVp11oyBtBiaY
OKtjf+ni314H152gGFNKa1NkozipPPst7Opgl5hlSAOYNx7m7XTq2q3dtCg7lfqDqim4R0XBAh73
8UdlG2x4pxZ8w6ufhW+dk/10tXcceme6BemNxZQH7Zc51uKSkDedV84B2QteuGVBmKIMbFIUN2t6
TRyG/Lp6DHcaoNxQ+e8+mufXimUGz69eOd0gH/E9fFK8EXik7Ohctaagu8n+32FKuuYq+ync8tlu
CWtEvaRwvzeEgs/dzuxrbBC+Ia5TKZ8ZOf6qGv/Nz2GA4lekqgsiPzuPOkiIWDAe50HjvIkolicn
3E44m1dGMrZIrqtj+u1x85nzEiaASzwJ0wMfJ4IcdwmBAFLjyeEqZhS5mLUvXtWEhOYwccBrXIn8
nYyth5FQNpcYdRoC7YWUa8RYmR3ta8vJ31SImJVjfmrjoolNF1+Y/xCVxh9m3cRKSn9VuTzOfZc8
+N1SPWvpkTrGPwwFlq7Y8oGNq+OsZvA3uI+dgQ/awxYDjQGJD46qpQjysT403RnHjd7DeWBjavZT
BdGeFthVjz7SrcF+0ZwRdBIMK2UCQRFx+gMRxvgIDZFWC6khYxgRAu23FjtEQ3+jhfdNPjqqaDwf
pZfROA2XWIzBF8fWB3/FuCunisvqDSXVts1sdhkzyA5Fj4Gk5+xtUnasnTI8xiQnHPyq23Udx58Z
Y3Wd5idE6e0cXLU1VExHzHFXpb3Ax4uuzM7IKsltucrRoq0RbNzGkNl9lCf7NhWwHgdMSsudnLY4
fWKyunHke+jbKWRBotDU4nWyfmapL7d0+w69LZAQ1TM377k2HvMMQHQoulvIkXzVEdI7IQ7HGud9
WMFn7VKA9R4QLhsTf6QJqx+XxVFgThqZL21BPl5FOn+NZkUcCBa5yJyXBJfyTwtLTmQLLANNezgh
2HNi+kKMrAKcMgX1HUTC0p53VuQ9iKYaV7PqTzbi8FL7f2yXQa5ziyf5SHx7vFE9eLe5+GVqnPHe
XRP91jGS3xwJy77pwuioVfnYhR5vu2hd9AhpcfjmSvjADYSJsMqojqAWNl3U9+QCeNURLcAXOX8G
iCqwYjnpFJ4Kk2eVNeiSeyPa1GUb3dvoq9vQt36YaLV3U4y2ukt956EE34knkcfbGNriHBA3gfvj
0Z4c+YtoI6TluO+vWTWlZzRrPriQoQLPLjgkZph0miE4BDGHtzlDC1bwK327qK8Fs0fRmeahDMlA
LBy5Y6gM5cZ+NGEUAUp/QjbONLLJbli970b6ejZXuJeYh8qEjilCZaK0cuwGag+R7cnBIhhwjjD9
5skKaHjlk0J+u9i3Fll1QrSPQEzmyqWJPLxgU0XPaVg/CaPR1ov0R9bJHs9kjx+Gsfk2jJDDy+xx
R6IK1RitklCi10nnjgPyiHcc1zat4Pp1JkWIU5/DY4FdgbKN3jR4+JVeXmCPLX7n5Zdsjh8Sp/d4
MzNNOgCpu3JsGC/I+Z08ifHONw0fMbSgz5d17lE56SVlKEviQjxx4IzEXaXrNbnu9SGc2rMpgjuv
oqbwXIgvfV/CYI4JuCdteFqVVUKba6LdABmQzkesJAx4HOShMSADkLQ6QjhOOryMqXhvqxpqFONP
5b2gl6W2q/BOxr9C0eCr8VDAZHHza1JPg8g/vMz5QxeVY64znWLBcSdz0o9AYDGU1i61BPu5vShu
lmJ3CGYSeiskFLHpr8r2V1R1p9x4qjli0rEep4Pbeh9o888ENWquXMgDN7HGoZpH1w3INapkt8Xt
qo+xtN6tKr/KBgc9rrotjYphldeUMZlKXlQU3UFuOypvfMy96vTRGcJE8jqM3LosqK1Aw+bXLama
whuQWjzaoc+ccK53KdL2VWgHl4bT4TZIMZsFMiuOUePft9px8Qsh/aXjF22dKccQw54RWmeXm47U
zwpkdAjxsJZHnujqEMhh/53EJxzvlg5fpc9pBXUdDZCyCc9jMeW7zjW/2A0Tumt+swUC1ezNrCID
CYDXhlAvcdcJ89fsui391cbY0++FdYWuiOXGDiHd40cYCuPO9GS6MTs+EAaw/r6a1D4UVFyej37U
TBPYVP549uyEboAsSPEM0o3uIPYk08A8/Zrb7QeISchnHA3PDY/Vqh1agiqQjCEX3JYERnAs6ndN
j5WmxVIK8Q3RClGsk1OcY+fOCm6B077NTlHC08n9swzf6YUyzeXYXOZ+ePZ0+6l0v0VbXB3Hqe52
68BkL889U/8g/A8jsd6Welxqb4C+ogbrQHwQOuD2NBdgR03ftB6tSL4OpqbIpgkqreYlG9rhWAzx
oS6Ha9PJN5XX5UGUwiH4NzgkQshN4eeEp6CJltO4SWDjZCHEu7RBF0onMAfjf0QEgLWD4KCD0/Ry
7YBLH8jpI4liukR6JMdzIhDHO5opcMTG2A0xLWybQKWNtkmuNUwNYzTAtARXgUfWOmJQpM9NGWHq
yrkJwBnS2UMHBviW9sw8huDZwhq8S7zuwvHrbRg/m55Nt8qyeR8OA5QXoo1BoayRYLjosOV5RmGA
jLE6uHjH3QTnUehYuOLjApRgre/HyCd1pSQcyl6wipivYsQMczo/y34fMMnaIcf7xf1lrfwk/VPT
kQVlGzxkhotPDocqn2GQMAX96HReXSHixitRtNtv8v7/RhT8PyIKyCH5VxEFzzi/2/jnfw8p+P6O
f4YUiH8g4rBcX7oWohG5ZAD8FVLg/cOxSEv2FbWrKRC+EV/wz4wCm/8nTc/2hGOZvu+afFP7V0aB
bf7DkiYqUN+Sjms60vv/ySgQvJOqzKawLI5f//nvniVsW3kozmi+0uTwTF5D9fnzMS7CljyE/2gc
hhJxDSdiBLqxR8g6sS+5bySEYd0H3kndfnWTPjyBXX4sJ57qPHbUXWRYr5gEsbax0Wz+26f38Ncv
/7eiyx/KuNDLbzH/x2viDVuO6VmuqaQrrL+/JguVsEkiFtSaQr8Iw/YuhrXEQppjti9rUgcUYnzy
YUdUIWMIBMbFEPCvXwMZEH//WKTk81DKFaa0TV/9Xx/LHKVlYGqSgcIoBpIuQUYx7D2nEWs08jK6
FZA8tq30vv7176Xx+j9+s8t759c7no15U3h/f/MuvdWqVCSvqNR+LquSQPiECVwn8Bhhf+xPrq7/
ZAH9wlIjgS3oy6x0Df0EOYY4tW5YvtDZ8ddByRBR1u4FFQ5zo2Etp+4aggUuRqQsYOvHa5dm921A
0koRIb6e6mk9e775GrU0tDmjfXjgV+HCfqWtlgd4pNGuNlzCwSIClFDD2gdX5e01DQ29aU3zIW2S
fDvEnb8XJQ4Ff9D1wcWtsk4aCg6vF87rpFBRsBiTC/WK9YUzqd1VJ7zqI0pbXW6iyvwICnTYkTk+
YJBI+N7+XLne+BDL8pCL+UBAhnEIwg8B/BOv/VdgUi8iejvL2U0escNTEzAYs6ZXBGXeKfblI94m
DoWc3o+KDMIJhiFjPGQaXbZzbcQHczt/clJpn4o4LmmqKKYnMry0UR9eLCOE/EIAqi4Qu0WaDPB8
goA09HQwjV5ta9SmBHIk0a22YbMac0C/LJwqKJ9pd5oF3TQf9sT1X98nluUQk/K3W9RCcWyZ4A54
fm3Ldty/3yil005jJ93PyLOoPBBgdKFJo2FQPBAU1bwPWBGAbx6lFFdqGvcq95rYqDWTVcFNLPxT
ZVDT27b+4EPcuSOsR1PzoagI4GjL87XHYQZEwmZMp8j+Tehke8xhu76bjwNeqZXJOUz67aG0kRZZ
tmmc4zm9jVh2NpbQX6huVxax0O8cv3Yp3eStG07mCdjptO6iENYHOO896ZAvZrjkM5DXumkzhtxF
S5TBQkPV4ocwXXMz4eM+ZdnL5Fn2k3JmaIPyPY6t4IoFR8P/yIZLHIzHuWJKM5b+cBZd8cMOuzNF
KCDEKhluA2lGAqppFcAjtegyoZCfnrSiTzgaYv7JZG4dQQN3OKq/MynGDeIEO6PnJ9Zl9+wU5F3K
8rW341tuB9aZ7hCBVBDFsynzEY35EyeefiQB0n0qzQZHVO1VwCyS/qjnid5zmTPxbpaJnGVvMwYP
9JaQJhQAgQurgJrJOXzNFAU1IqJWuDq8ylHsI0USlTZ/DpzuwKIzuZVmcxRERKxz0+yv1uj+kZLw
RrzYP4tOlztRJYduPAIue8R1a5x6FoAmHY19jmVzbAr1IHJoU9rf/R/2zmNJciTLsr/SMnuUKFRB
F70xzs2cmJPYQMKDgHNAQb6+j3mVtFRvemT2szGJyIzMcDc3AE/fvffcUNhsOcb200vKc2h2xn5k
NFpqu6NdY/LQbE7gA+2rb9fiZgVdfX5UedtpwSo4NXcShAAr8zZ+slqKJN1hm49PAwDok40r3Ezk
jXkcB5SgOgbMCAwwNhQZX+urzpEWqmG+I7DOr+y009WY1F8yoH3ct+pDPSB6NL4dbkqWeNVE6UlQ
P3KlGgCvGw67lFCfVVT1vsLLVtuwtiArFtR64L1j6rLRHnu7i26DhljbBsnStpNdLAG0cCNAhsHC
0A7hmsmNSz5m/KsoWV+PrC6rFm8iZVMYuCbvUyvuhq32u1OtMaIFMHUskj5ENsUxj2GGD0D5KozQ
dzIVj9qPDKd5mF09QRJH2BDH6YvsgW4fSxNKVMyAbGe62BVOWrxXJG8JK6KoFt4IziFLj5VhDTC+
gOyh2DZWll6xGZrXGeCvSp7gbppbnExuva9HQUgB1/ZqHgo4p7Mlbk0XfGasCjGeg6dEs3JZ8dMd
EjdvkxYeNap/zLK0rjTYL3SS9HuwuI+eOaI5U1HDmseVTSXJm7YMJMauyrdhwV4jMfILcRT6MtQr
IGF8MpM/bEoCr6Rn0ArjlHctS3aFqkisuc7v0vpETqUwmnpsXHP2sTcpSuYL3kgWPXusofv8gc+j
0XITVv01lbTQNFwlSx8jAxMth7VBxvso+KN9uPbe5N149o6L1gySNXUwFzyVbG46Vlwp68ZlpJiM
KaZBhS3+0u8QQLyMs7WOivnQNkK8WO30pubwl0qkdbOc4RSbSD72ZLw7obMsiApS3Jpw1Ojtp9Sf
f/YeNQHaR7pveiIvzWC+Qzk6s4FJt1SPcn0VYGfG3L8YksQroODklij95jTNS67xJU+c9da9PeGV
m+gFNTvnpXLnmhhlS1FmfRlAT2ALaLuLx33jARaGBDiRKz9EpEkXVZ3lBy2rgZgv8kPg+ZiQ7Ldi
8uVy4qfz7OPTvRoYbsaGyI54RBXIbLG3HfPbEOX5bWZ9v/HRQ5Z1HxmXTv3uHEnnuP3oVXVimigd
jObDO+zilbZjdl79oNee73RbVL6/UE9cPKFXFt7OUXmk4/nWtsh4+NtG6oNDeuD1eFQ9ERyhiBRV
XTJu2HO3B0P0LOxh0Sy7zKyP3xvVzv4DRCi+D+0vmJ/iXLV8nDo63T9G3/6UTRKcvBTkZVJl+8zJ
7n0we5ssxXOSltiV+ewfx8hISYtx4wbtXiyUhrxeOyaYtFJtrYi6J4ik7TEJPXOnKOldFmLlVNkP
txGcqWgVWOS5+dEXAYpbhOpAXiSg7SFaNoUq1gprNkNIhSZssS61EvlWcCffOkhvdiGts4agOjFO
sS1oPWs4+PgYF45fNU+9gDHbTwbiGVVLICi46Fj9GTSW70evoSonUbBmAS7firKgGNinjtR/cCed
bHY2vu7GFbZlnI08L5sI3IZVByOcA6MmvokBnM5aUEfS+8TAlq2FgESoKh5/hv8xh/kmdkvzYvS4
hAJQWF1pLnq+yNkAroQRP6Kcr9hI8BCP1vjJFnvX8nDvAKhJqhvRj/46qYtFL/yGr4mua4jvb5Wp
7ja3pKtXWu7GBPq5wauRgyj/EXBD3I6W420sY/7hTU191hgsuASwPfd1I86+5dPqXrlnWYq/dZEY
97ix5MnrxJIlGEDGHojw4yXS4vcIJIxFly2xMkfVtqr1a092cupdovmcg+AGRH/CzqpXhCFzFljt
19yws7JnOkoUWchNmLIWbbTcZ17LeT7y431HR0g4VMA1sOdKFLiOMQ3PiXoPlUdPQ1pecsrZLiwt
4J/OEOcqdhZeQh3JNIhl31bBn3Bw3ua0/VuyON/Nnjsdv1+mud0Yg26hLoHdd/r6bE79fLAGzGiQ
tvYsAeIlCtS11WSFndi6QyaIXkyYh1oroHBZpLh/ggfl4V/eU7smcSBxF2KTv2L4aa82tvYzPrNt
crGbtNk0CEvrugOuG070JA7ehgC6v2mYV8Bs+nLFMoXgB7cTAD7ixIfgK+KnM09ueGyM4FTX1rz1
UP+11HpTB8WlMTS5LCkfTkqANWnLPtvEdcVpTuhDZfnYoDD5WNLeTfMPk5TEcY4D+FaWmOFheL+H
Ns6e8sJgN5zy4+MpNu68jFIbt8nefIuh56dXM8ThdgHnjRwXGG32ltTtOUUCJ3bCANkYfn7pdbfn
CMMUQAYCBlO3tByigij700BVVA/YUQ1nwU6cpzmY9pEvbbZy+sQCW/OtZhCD4n7rKgK8heM+SIAP
mrSTOzi8DWTvZNAfbQQShGZhhz52bJKZpj1HInYt3aTXdxkQRI7wQp9gFD4MdvU7UtL00buWxWJx
QDmK2MK4yIp0GxwmEySKYbNKL9rIvJtBNa4hY63tsJ6vXgORQQFD+80N+yE8jD9LOr9XBalkrlC2
7oPFLr2uwKeYXnG38Ao9N4m/Yv+EKzbtg3UaTOU5e7Su9r08u5Ex7SRxvU1eAXXW3XS0zOqmshab
D4ouOftuZoFMpgdrxI7UYLsJIt5wTTxcdIG/UgjPfI/9T7y6C9RB44Wmp+IJo9hqajAN+FYbXR1r
AkQxFe9QXg84TNuzDMr9WHbxQTgx6ZTZUluvqz/8DEZ27i+H9piN8CNkZsfvXsRHLyjMuyXp4NKd
OEokcRKxZBkscyaZGYjkKerblemzOgA5QNok1GQHzPiJ3h2ioLH95MxUkI1P+P1pcDHSlvOE57Bo
tL46Z3L3QRYFmwD2z52i2l9hmFe/x2ncZPAGR7N44SIfV4jy5irnMjtJu6NCx/FwoHo51NLyOH44
IcYvK/aTFwuEYYouAMuIRp3aowX40ThbCIN7sIp3NmnkLUwNbrMiEmz5KwrMa9Uw2FntI11rXTgw
rLg4XYZemnYxFVRnNj03BZXpSFEdXaE5DXom6J5iemGZqE52yXwZeFBERAb1MIFwyFkyTPkW3Hah
HTK1Vj6a+2h+d/KgPmpvlzMbbRMDf5/hhoJ7XJRvaZH8QhpJD0SoTmqYILoHktYPPtAr0u3F0uyN
Fu+ix+K5qfvnaMpeWmqH7QinEnuNeSFdW+Gwhvff4YJbYWA2Vg/o5Yn90Nry+wKrawfeMRoe4WeK
KwyZyitlZqjbbn6NBh7j+A5cyrjOASa5FXln3CL9GO4LGf4aRBrtZ9MjRsudW+nJea5cFwICE2BC
cn/jpWm4q2KtDtWUPKcVGLu6BdIWz+5FeF31WsZsZeuLBOt8zrP0Ldc0ss8jElKlXD7eVMAI/GnL
wTZ29aCLl0ipM5Sod08b6tR3ojoGNR3YbQ7jJ++Ft9ZmfLHx08O1qO8IKMZRk2skjijRgVnAN2Xw
4hndmx2B3a6506xVnPrb0a8+Sz2KbTvQITzqLl56s042OprSm5dxXgSIv27Ljtxx7cS3WqBPm6rN
oJrl51RV3kXqvF9EbYmikCT5CVDlA7205A0oI1B9tAFv0rzhgjIp+Ul616avbaZ6GScoKdKDAZFz
iL3wWs8yPOXF/NFMdnZBo/llipquJ9edIZdiYfZG5V6nrMBnx3J+6cjoF7CS/Mt4+FGAu3Jjza19
rBMPnHN3GlySzySwaVgbiKe3zDMM48eKww5LQ/PUAtlc1x5poBRy9vfDKY8E44nKsJE00QHvIclS
sBtPpTTIDzq/M0p7n/J6cgmsGHLRGD3I1tkzt3VErzj3VkIZbOu6jn9e0zex6gNkTBv3xZYC6vXI
gfQr4WlnsofPe/0q4zJdJ3E8nka7gzlkxU/oXS5dnH/qGZZN78Pt57GVHP3uon0p9w6byq2MK4oA
OFGsSDipm5lU0T701Gc8o/8V3qNGihPgoqlNYHVpX12bNgBrWjIWCmPgjSmii6AS4mWw5t86MuIT
fn80bBIkZ98tST+SJGwDwtWWyredpcNjX5j2roLP3ZexeTL62jiEqv/MipC0RojtNZ7PtKgn+6Ay
f3Th8GzBp7g4kfdZzHlzKsl8Mj9iTTWxUKz1lImz0/Z/iEXFEJTr3ZTM0AcHmxEineZTNxfHPiqq
/fD4UvJ2fAIqtzFCxrhmgNwpoZgchBAmNqwWmkosiveBc40qdAx1l+WISuGKNVaHOUoL+yfbLvzx
EikFPCpVQ+4W8ma8dQOrIrHuLNwPnl3ilzQic2nn2r3Ae7GPrg0T0SPKlCVWcOlSbe/14NaghKZP
hMjqrUWwWSTZAIpO9dOqLIxgo25V5Hs7MzTmV4clFKRAI7qQYNrOLWZn0fbJMdLwe5PMdk5Wp51T
mfx1KmdnhTK6VGyGl4nlgIN1kvp7gbUZHnS/mNFlLdouW88BWgplxLA0cNx5hvFcZXJeOoB8D16I
zaMrwuBcthr/YDRc8zSNjxHf5YbPTQUjdfaPqCr+seaEvonQcInxO9Sh0YxleYqHfay3nK3QG2c2
PrLLKXYqu89AqP46Tx079L45t6xkF8pXEMcaKhbbR+A8sEYAw34034je66VXENSWDvHBpicUqtu0
xk7nevs5frhIbbJj3KROzqDjvd8SaRjoU78Wbl1edQST1ZA5s2tvbHXnnG2vMs6kffdVYk0nkBKL
EgzwLTYktXO1mW3xqc4HuGfYjbO1MQgQ5Ib15jmaD88YlLd5/AEX4xlbOz9Y17l/hxbJALlnEaVH
qrpwukEMPHa5u9f549L3nOmkC3Rzgl/1C1LulZBHxjbDid+dgrXSVE4eReOQtXCn9GudNrc8yTys
R/b02uC+wO0Qt1nyh9MlBRYivzYBbWpkbb130QO/w4elsphyA9ZMq9ELzi5j1ybK0voFD90jh2QS
QXch3KfZ4L73MX+9G0AChpsmTixiPcrms3CThopcum/eW7ODaYf9/ZhVnoGMmCpYVT7ndJN671I+
vtR+lJvGrohKjfmP3AQGWEYfuaOCU2Vkb3lATls5zx0EqRM0prVwpxWui+g9dMu7ouJpmVAvu074
NB+GUZX1Ig0cfESRtRfBMz4lmO2wup/BGlAuE5ThzpHtqqmr8H3AS+nzV+99Lu7jNPprXMPLgVTj
GxrlX11Nl4kAyco9V4aKb83jBbTHL62IcfkEhE5mvp/zNDjHkeMzwaU99R7R1qofcUPwDctaVh+q
B/lLY6q9c4+dsO0zuAnnXM1/auiJpQFK1OYyX7ManRboyrdE1P5RE0tmajjPmCrKhioTXU5A86RB
o3vry52bhsW1JmBJ9Ezt55b8GVbz91pb/iolxM59qyzfXKPeVgWuesUq+cidbHwGfHMrpzq+MIr+
QOKojr1FpjpT4bPL2pqKvflKcuxu9X13k3hTYTSk2HSK8gVmwC9rJHiindg/uRAhuRPgocjglqh2
OvSNeE5719uxVf3LwO4/w5e6inQ2X8nJ1MvGKtMn3Sz62U22yiD+BFZmPuKJpGbMW5l6ZvVm6PFk
zlZ7ydkj00bGBpwMerRLWryEbQxBFy52/aIkc3kFom0Is8N3nNjQdnSxplvCPn5hlJG7BZ0uboNV
7FtN+ticIK1YxkD0PhYxgw30B9oRaC2mtpPsaVseu6pCQ3+AHJPAas7C75K1n/Xx0esFdKgeOnVr
Oh3LG2Wdykq+pEXs3F281VvBFKoCWplMK8dqN8EVN3FJ4qchOTjM5pHTCpQIE6hgkVob0dc2A1zC
BN0RR45bWsA5DgDJpOhhHkR2N7ta7+M8eiOfgS5njc4q4khHXGSG4OQTpGq9M4SqPQbXgKuL5JlR
DMUm7UiV4vVfJH0KRM4hU5C22M1ouitnkmnasPc+uE5C0ilKdt3E3JTDelGnYumLPthbLREwgWlq
I9x7GPms0eNmXIo0+Bw48eDj6X3WLYsub4sTUEfM+HNLjK56dgPZY/INf3ieQR4/44Ycw86N6vyi
DTLX6aJu1LUsJpzhXTiuXXGgpydcs3YRixz81zwLzK7WGGFHzTSKfPRH49CJ/kiQzcvR473ITumj
CIyK918zrXB+uw3DrMD8UJ0yz7/aoOktHxc+QPuzkT8yoooFkT0QARUz2dMgeq6c5DMpocz24bMO
fOZxhqFVRa03BjWOJD7jQf47oJ2j95NdGcXewQHDqV2gep4qWITG2bGxj5LmouVkuvnSmUGi2jUp
icJ+mx9yCrFb/OqlS83vwPkj9Np8PxTlwRGD9aNySOdj3N4pF0O4O+RbhDNCbkl/7YNqOEbU/5bD
PkurcUfhylCH031uqmmlzaHZdFO4EmVQrWPqOBaGvLqID1vSnLS8BOde8u4GZcdyUxNszG1z71MW
j3HFJwEzMOkhjFxZaYiFCyKNQ3T7xE2gWLXaAIH3afcPqELk8eeSYTq1Pp4+7m3pxgf4CJRmUekY
grgVvIMfPXE7/43RF19I3Sw6C0tGkiWXusFLbTC6cx+5kA8LjlNQklWEODtOxbA3a8xZ4tQ0P3t/
qBZ96HdryyUGmzlcfzxOeHd45INb3oDNg5an22oXyfatoD5jb3vs14GwigSMAZ9K8F+Yr4xoi3UU
v6wQNA5J+pbiLGOXzvK0bFmt25UfEk/BVNuYuHy7Di3ONf/WyBBRJU1s3u+5Tl8iPjebqqHwZpj7
C8R1ZJyWhb3pEMaSVYI4UvCzngIaHrxFH1FHHbXTddAzDDGIBE5evYbxxurslz6an7O65m6pi1+s
twT1t85nV4Urr7STrT+xX4YuqWyYGzaNU8qTbxZk+4ORu3eteDzmBXoRsgL/7wm2SpvBCSYH+GPq
K8wmje9uDSAnk6utU9T8cToi9EnNJWj4pVwlWhPW5gCLSe5H3lZQtXNxHVH2YvCz9OkMn3YBdFVJ
sTHn+FOSbD4EbXgpe8PajWWwdtxI7JTH04NehnCjE/K8SV2tShodZznA/zCnZDPiis/ieBM1sXcM
a2CEoA0IehgJlSGlx4OIjqayLREDKCheEDZGBGAVv+rCl8SPiN1W+uyMfbcqnLxcmYFL6tYYiCdW
kh0YmToMuOGRXPiKJsN5VxrTR9Q/Fm4mJFngw1vRJOmCrTjQKZa2VdMcac3ut0g+1B1nFHePgsEu
d3xuWca8j3vrbzK1A37vLLxrVr9i5ulgTiZdUEvgqfbRFmSkZVF/GnmpDlNKDDsirrTCOpgd6Ku8
QcwTYB8sO38Wam4uZq3kU1rg4cVHTiVrd9Wdf6J2Quw9wU234nEejVICFPYg1+jo3Nd0vw9pcNKy
FyvWamuOAytfZqu2ZLZ3CrS7lmf4uiDUvXFMEBZ18zqRg3p6jP1m6ZpHw0vvvbJfbcCWex5nDhh4
SZdQ3dxENfVAfEnEiXB+aueoOMVNThInnBdOO138SgbnqXXjlwdeBMvYpk2eB7xVG6dZte0YIkCE
q0qF+E1HLsrRV9W+GctfVRieLAe4DzHA8Lmun/wa0I9beC/wXj5yq3vh4U5IygqRO0lNxBNe9zQH
2ZP08Pcy5qvQMkauWH0mnl2Yzq6tBtySFjWYdHKtZgVceObuuHQeZ9pkHY/xX64+RfrMvjRcF1yw
k48+m9+SCVIuyMxwg4TqrkyXXry+jZ+dxGArMDiXsmmY29m6LwK8EgQYI/a6faiIUXc0DdudvX44
uhlYog/L7vr17NjjNnm4g+u6vk2PFFAVdWtBoV5RkIoG3EpZQUZWo4wblxG5yFdhxAPRB/S2Ghzx
6oMN6bKWp7jPOQ7K+5MX9bzLIT+KBgItZ5CG039xwNfMAGTlq9L09Zob+rCJ6u4X6KFhRdFF8uYO
5nQDhvl7yJAQEk3fnq8f04HmBoeb3Q/27lRUu6HC8BrwrlHAY3NzobTCE8Y+eg8C/H+hmg/hVH/O
ridfchenqayTn8jhbPYcGiSEu8QNgjk5z848wHPUve4HP3dqpo2wO7d0eMiRqCdnMm7oD8QJmJSW
xHwi1yMdI7hgxovxCA0IP533boEvYuCZtzTodTt/mxODLy8c8SyTgK9gFF6LNLc4aMq9m2bv4PLU
zek780DD9JfKWHbqoCPjC3rUDeevkN4sonjQqjsJJIkEM1V3aDMi+xoCozumQXqIs+ChzkrjVD5e
BG6JZQmoddm5SLAGek7JmXgZEzbZmHXbLpMozihIsqY1QT2yTmP1EsqKlUdOxsRRoDPmTa/0jHxt
YRBwoeZAJtpPgelygfisZ9MwPUW9uGA3eqoJCx1t15YUxne/eUZn61pz1PKFc5fAzlc9lrCF8bjn
pB6SZ6JTsh0JHutJMNi3SUggptjQdzusMzf5HWb4iT3Jkgef4Y083kqTvl8EMnmNlVcBaDn4PSkX
I8HCGGT2qZ+qX3nJnJPDaTl5NQPg+JYYNvXV9tkzY7HW3gSHkA0YT04EliazNlgUXtzSGk6u77yS
G1rmkqycawqCNNxnaKQJhxVlO7CHQ3XQKazknvqw17BsKPjJf9ZuTmNFJcYrTshHSUBQvxVRvJYU
QTzylMWt99vkYKalA0AjuDlNKe6N2390UZr9drPxmoG1o3ECfqtfBuwmcSJQY86vvl+GpLAOxMgR
Hqshh7ExYqXA69QdHY1N3sRxes6o/NrWnW8AKC3dtWITwHmSbjHNggQ9AnJE6QBqLvPgoHHgUoxd
RPs+7+Y7f4KzXzldv39HRx7pP6pBWIceB+J1d/66d7do5CUsrXCTl5JypnzAE+9ZgMnJ96Rr3ZkU
vlblhGE01G8E8kBgOuNXGThkPtKpvrk+BXXZmC8rGFBLVCn9RWGa/opxxKyseaR1Ulr6JmsQ30I6
1r7MDWQgWVzDdnDvYxVGO0wQMEN0Gr0E00j4BzLNoOlkQg3hl5Hp8UtaK4lhcLSasdjBi6Fedi4M
uXLSxAXLIwN5lnapzm6vD5ia08Oo4pPlW8OtaDN3X/kNJXV+H7z3nKKAywLzjdqIGQ/BF3eCc9Ah
Mgs6GqxEYf8qMzJPxPPxBbYYzTo1hR/cXpDZe5ONUUfAwCqT4DDZP7zejT66YbSOFKTXLK/4bQxS
YWVTKrt3ROM8E4k8WqDmgRsmL4TerBs83nfVGcmH5UPyZaNirEFvwRB9/B3AZL7IGdc7g+7Pu8vi
Sugk/wgSMziUHr3QrmtmH46XEEJWxOTzeaXgovNP5HJw8+E+kp26dA3VkjVeIr6aDiJY2Aarquzp
1krwPXeD94SDuvlIKT5LPDN6LugKfoISRc+iKQ9JwVA/8pk42sMAIzK1YzwaJbHQgsw5ZiKeGIB/
cvJHFz26cl2O3M4Qwu2b5XkEPWqyRLMx2TfypZsaoPWx7j0bAYWIaNRRbBeF1SMjOl7IzN2sIW+3
uMXOZtuiPsTO4/21FHoh6GUdRzA5KuNCMqghHMVLnlqaYX7OeWihr2nWDfFQjygK5njlg4nsTgoH
G43cFqKNNt6gUhqu/etojuIYwWvoSVacJtKU3FDFVRPld0hT98Yew8y7IRtxbRzHBV7WRdtIxqcp
Npj+tCWYkdgzxzKF2v/90rredSKq1zQY3PEAAWSTLGLVARSC3CGrIlrk/jWq/fioSvf0iDL57nNv
OILUa0QYR+TFxhrYDSgqVxetmD89B3GSgwVtQ5RbrctHsKrhmRw22O7dUJnX7xfpRvIKTukFS2C/
HykIGngWLMn2x1sqxYdL/WjpaJIWLw16Y+qr8pQJ/F1gEVemn+eXoXTsXVTU1BE87Fh62wQYD4oS
6xc9NfJKpILDuMkZdypveEWfu8RSZMd4mXvnPiQiZ5xPqDZ4530AJ5wE5dXr5pLkj9msOtcgd5Ly
sUx/cZfursMr8Ji/M1QM5sYEQNA8PyuWegsSgPTu5g4B6Y4rrEIcMcrQ3BKujPf/u9HRt7Ex/rtB
WaLaeja2TSxsqFYSJ/S/G5QzK4xgdRMK4oN2reAJX1zDOwFoKFd1gSdEFKdO4xI0mndFGdNTnHNl
QBxkJEIud6OSRHIZAJvTin9RwKWccuOHYQbE79sJoURF7VG3PJ5TUvkMmXkC85A6bRESujC6rDx5
ORmYrO03BXDTUxg/0M9J66Al9YQpM5atLuQuK2Fb6SiaptJftKRzEtDEszRBhgmDnwz8BOaGjPam
6W9VqP6Os4EvKo7cAxoGFW6Te3IL3W2blLrRrnVgHqgyhlBgb5Ai8R6HrGenp0HNrAECCc2ZphwC
Gx7Bvfacm7c5MMDd4FXlWFZmNN1wmFZmuc8sVo2dWQ5g79PP0oRJyA5t23N4gjEExwx4lAh5pKew
5dYBAjd1GnZwrApBvUqQbjhBKDaefcFcXHmfcdo/xe3DI9OzjvEUcqNzrCdKEdyw4tDwkjdW+09P
+P+PHvxfogfY8v/teln97H7+x5+ii7vp8jP/85//5xKHf5r/GT34/i/+FT2w/uF4Qji+Tx5BCM/9
7+iB/IfjQJL2PdskdsBVRSzgX9EDU/2DaIGg2huGIukjifv+X9ED6x9cjEL5rmt7SB2e9/8UPbD/
aVH+t2tbMUTgJ4O6abOqt8k4/89rm6lMoaED9cvVqWFdfdKl6x7dehfntBVKWF80zEbNjltcezva
jx3wBJ7o5t0nkXHCZvme7vsxSujKSwNBG3YlEEI50lARHVzY8HIFl4BaxFwF7ab1lbPu8DbG1IIX
73E41Kzq6vjLDOQNUyYwX1UDOTFRChdD3EWn7xeaJqJT2k3BrqOYuI+R+BzMf5QlMFUzNQ3bJO+a
TVoFJOnHmPHA1g3hc5JSx+8Xb2TSDWVcvOKmSVO3vavaGm8Ivb9H2BxnYsKcsrTTWEeZOhEUka48
m9rIDh2o/6UK8p2Bxetpqn3xVHn6FvbQ5HAqTFeVBnjUBw4NgcFKqLGzXVxUHCmRtoO9on9z0Qxg
9AxHvY50VzS4fNpN2YDrh/1BgT2fioWfgxIK0KOpqzXGm21g2qFK8wQlv/Sb+VZlZfDPFxvvM373
4OCMpEKAY7JI8s8sqoPz929xK8l27s6mzDh8sW/79pIUD0PJ94uvrPgMEC5ojPZcIjMp1aKw6az8
iO0E/FDu4Fkl7O2og5EMv/lgxrC4bGC0cEJ9FuZB89MklS+i0tyFMk+3cjL+OCl+vD7mMB4XTAX1
kGi6N1COtK/sdVhjfCaKeOQwvBwZOrcqzj5tidyY2m6HzWgObyFQv6UmbUbCMnLLM2Fub2Ng7Ll8
/2qaOqpzkwgdZLL+FL1P8PeBRGdd/uxEZENJxdEnay30kHrrBufxZnYpZAnl8LNhg7EtXPXSGeHA
/DjcORf1iDv1KZwRfWvL4mM5JuLNxu+96rhcKImqmxcdqDNLpHzfKgulYkC+Zi7ZzwzPuEr8i9l3
8IoA8pBHdZiNeG6M2cNQLMaBIO2w7US7jGqzpp6v4hxcIkU4D9FxtvHYPuSEcsDlbGFXKUbhH5MG
wvSE8ZrEAqbQ0Oa5EUUd44anfqJ9AJwwmSO/KCdjxy1CLpeOY2pMK4cYUsqpZ/5ax5uXcYUUBKwA
6Y11/8IesxediI1QnCunkY2EjbUNSHc0EuL9piy58SZN1Vvjj8Wi03yNQ/g0juyhfDc9pUBzHlbi
F9Wbp8Ypf1g6uQbiR9hW+6Jm6LS0yJdgFk4dGEMjJKIgcsvatoq+jeK3Lueb5hph/1bh30BJlWVw
npkWcD4/TCnW30DB7XfmLN3XWFkcDE5NK6ku5A5E0UFH8CPsP3IkGpIsVCs1hx5ETZlalxBFA8nD
W6G63NoE4guNhtDLDLXnZPDutdMzX5O9xoL6t/NynKfU6SDlP/6MfwxHSAWDM8E58GjlbNKMAWSa
npwkS7ej28ZQmRQheTvWO3BUryLyU7Z9dngdjbsEV3PpB/p1SqT7ydAfKFlvblCP68Y1cNn+mqac
HaCNbwf4KTw3w1pj95uXjLd8XwmulGNk+G8/Crt9kO6jZCvyd3rxavoNACpLs3bgJk/rzq36g6aL
hsFPWjtOIhs/m58ElJUlDLuUAMF4x1TH7oYqhJVJvtOwwBhkDr/C3a4PtXApTBQEMeEuFsz2+1qG
vPNx8NIAq15WHd+mZpDGNlyCsxyCnmVUti+DyNmYNjp+6X5yEhFAnIBVUOcaTjGH6yHdoYge+JBc
a1rNfTPq76nTeIuc0gv4FbWBXDCdXMgdU8TJZMiCP6YV3zmzXA3vHgfaXTmsPkdhs0MNgSNAHga+
Hj9nX20A6dciBgdwGY7sLNotbO9ln4vTQO0E8AUcBH5Ab6qspme66nHrMKdtpeQTXTY1tw8nqLck
i1cCIhxcwPknad2HE4vUcm+nGxeTzp+yCX7WrGErLVH3lTZXnU2aa+IatwZfrqm2829SBWD5AR8t
XervcFgMcinm9G7gfrlJ/QhHF4x9SmFytk11hC7DeCrbQ00wFtk/yfkkmd42jqaQH7xpUXHO1t5L
g+gcFym76haPADHTMOweIZpYsqxSV/LnX+w4u2szaHPZe26Alv5fHJ1XU+RIGkV/kSLklXotb6Ew
BTQvCmgaeZNKudSvn6N52I7d6FkYCinzM/eea58YMjE2IKwJf9h6UBbbOlvuk5rkdX6PW5Ko09c4
8gkooq9LRpakdVxuhsoh4jwrCE1Qh4xSeY2ACtuzKu9B673l8UJekJ8tozAIDgn9Cw6IipCw4A3q
OGrAFEtzmLzXHVoqZ77qRqDPC5o/nvsFeos4Pyz8cG5TVs0H4m47jCZQYuD794ugJcbTb88R8zNS
kLZGpB4l2lgwvaTFNXa2tZsZGZKlUP8TK4piYWUEM7quyWluA9QShj2Yt51C7hECfmTIAscvwIVv
VWmyO7WJvMQwuK+K8J+ICPERyO1jb14riJMIbY5u+W4gMtzKIrkh+t4S4dAyfyA8R9ACX00giqja
tzZg2vX/1qowUOriBjAYGbMGZ8cCVDfIFF2+/ytwm2Db/HHrYFylo7jZPQAJDZLetNJ4m03Qk/Rw
DsOeLD+98idOVZW4r3He7zViRsRMK7fVM1IE9nN6NlZdV97JYlhjDXtQlthMYfdhdKx6uzl/1TZe
TB+iDxPXdB/rv5xHJvA72FODDhnizWuCPbHE823McXyxxhgCAZqL1sqezQZ0ap+IxS6wmxK2w7Fo
OKD74aChY21qfN2gVLoJlIGIjGljpKDrRm7eVSUGBgdh9eNNo7mC5vzeeylyfb6q3dbfS269tMFD
qQNI1Q/LVZ9D4Qas1nFGRQpROOEHEywrA9C9M11erxUSIqIPWBbBUCrXjmAj0YR2vQYKtLw46V0Z
PRk+qOVkbPI4qYafzmIR5LbWbaIo4U0mKA7KMuKV5NuIGYTDUMDms+ilErfBFmJtK3s6TSC8F9ui
9njpTAPUxfTaTXyMCFWPRWiT6Ma7Sf4sA+LaWk+o5yHhCWNbw0VZVWGbsvXm+p4HFEsJJiVY0NXN
Sp2PeMKCUiLb3aEI81fKJTHIZU4R5gRzdp6Yn/2pfUnnTzJ+5h/D5UWoCKJj5g9FTqjsCC4Wu6+u
QCQwhJ99Ze5TyXbWqwVC0NroKabtl4Q7ARfml1HBtwHVRnso8/zcphYjrolwCNzp/nZAxjMvHNbl
eOXpQW9Y8QXICgu5T+ufhkxFijp0OnpuT8jkviJl30g5A2UdnMzaf+TH2pSFPCohzbXG6hb99TNo
ob7h3DPjDUjASZglfIN5fHGSY24NeluH4m2cqpsbjgC7PHgkUZbdu2BeBHpbhuD5H0l43DKUiF9A
Xi3riSUMzVp3oeWfR1fJbDODvQpMmKOF6SHoqt79DrcLIJG9X0DfhcUJOWL7/+hWDxUhhVP1W9d/
bVOCxFREtOGq1gflAqdik41Osp2RigGU4IwlH4Scq5TEiSTMPHg+7F4yfEbxbD0OlnBIp6Diadln
CcNrAcOPuy7PP63pXA+ejfieDwBZzmPgpHrNVRBuGAmF2AHYRciEQMkksPdMTIgVZdHJvoUnflLy
CC7r0ooFDmBHG1mI4oDi6NqYtdirvntKk4JB5ag/ooiuS868GOMUoN4xf9mgiI0NWRsH8IE5+0a1
MQEgXt0TagM4ovL9W8k12jazdWjCcFy0bl+0WseoQ/zrxsN5kUT7udj1jMZXdlaLa5fPF7dy35oi
/h3H8S21Qf71E+t9UG5rCfzDSvFYl854QHfFGSw85zAA+ITTCfUuTb/JdGBu2sMhySX7OeC2a6th
EBHnyX1QouDsBmpqzC+AkqHg9t2vx2BiOR2Wlw/Ul0gAU4Xed18E13EmUWImfBGOlLct7q0FtWt5
j3FCSl5o65ULvNnkfPwro5tf4t4G99AO6UvD+Nu2xgDxukZkCx2D9QDm8LZjeEkPgqJ5rXvcTR3Z
B5BHdiXbGmMaPk2X4TtyABC2Q4CresBhlRdsKnEaoJbbheUFO5Qip2+Sj3VuPxmKLAADuNCL2ZAR
gSc6D9BSmRdbUKp2FxxtrDn8N6Z8tNTMdaJl8Cka8pT6GSpjBaS47EMU4wkLd+0cECISDWVJ92GU
gnjfdAKLNGqUN0UECpVQOHcM3qgUD9nks6YhrCSobrFh3sK5/7A7aeywP+0CIr93Lc7ZrVIgdAiD
sMHFMLuFdPNGDcd2G68VJUv8W7Y4HsEoIifljK/rF+4uD/84h6MoRgy11wABLgICudMYeWKeyrMu
yP2aCh1ROoPE/3+ZgEMPD5eTqTUhC+YBQcSej6wGbBE5G3CKP2EF+NWn/RiB3xN11e4NPe3J6xvW
dk9QlNQJQfUlEk8IZCPUpvMYwTcMVrotr/zu541kpcoNxLa/jyJOnwBvSu/TCsgZipNb0hJl90xx
FI4l5BL9qYV0uZfq6hSSKu5LsdKLfhyk7UuAsA4px0CTkEFwnOPwh937JyFCIMwFmqY2pt6O0cs0
Pbpb3H0mMTi9Wy06pHxjVcDa+RBaaMJscgZ8fSZaQgxNfv6CAgFrdeeyFZu6U2d5LKrgoFAXvSGM
eQYdRNYlcS9yKi9yju/sfMJjFsYvM1szvXgvAR0AHTFZCGbxT+uP/R7mPMZHgQCi7nkbB3ByzFix
2i5IrolfKHBSLAk43iFZo5mO59ciWhpxD1QiM1CihV32rBmraVblIIapqwVbdtqV7w4vad5rJjtD
S74T1rzCIdjTZhyBv2bRzzYfTGQqhFqows3mISq9ZtOiMokdL6GUqgi+6ot6EyxXQZjUH9LIX7np
7HMRZ5DBLonZ/KFD+swzhqtDzbyXlf6z9OqfCQ7AOer4nl4WXsYsOsa+IbbspNU+fHcz1OFhbhDg
Wh0FT3jnMxSKUoOFX/RoDDOd0CxJIyVZ0tcjsxxA8kDLgreeH7ZZkrFUQlhREpOi0rS46sKcZXKO
Vgst+TnTaJvr8BNxzrRObKqKqeg9kJE0jPSBpBOLUx1C+TNTQJIOhmeZf+nYp4uuF238RZe1t617
Zxd7zYxspqNUQgjU078J81oADju2oDqbjkpwoHbSOe4F1/lElgfBNK9ZzwsYmg0OFAH8nhOEy9Hv
QLAXDhXVgJEqlyiNmvZTOV6EJEuHK+UQASe3OTSwgXgK+IrLYTtUHzF3WHOqW46jRGb4TH2CmruZ
lh4P+h7dLwzjrpZnhLu7WNRAc9sEUV9afM8J917MPINzySkW7PdfVJfzLuuCW0eK5pkmjpKDJ+jY
L6+kkPqNgRYoCoFJWic9IMIs3+cSdHsyk/yqpEG0hWsErJMJEJrAMgLJmsNd1fT1IXaYPLX89AhR
kfpma9nAzmQgN5xGDzdul1EcudHSsBafOAmqV7m4krX8HY30RRHMgAZXcLrOxX4WJrDyrkHcOztv
YMmDldSzyUhCJHRWwHbMAEsuQq2dyLx/huUlR3rEY1rI8vz/H3XQovmOAC5BE2a36F4KRVhtOt79
zq83WV/CPkPk3U2SEGnbGjamSYCLnghJde143XjMA9vW0Uj1wqM5OB5EO1CCg+4j/jUehzCPtq3T
bieqhhVjnQ1mIv7GQFPKxpqsoDHDrdeOj70GQaD8Coku3TiDtenmu4rUSd1jqyszLjTUx5bh7uuJ
BMK2wQ9FxKjmGjnb9firXf8aNUa7mxNv7ed0j8qUv3LpRBsnfCvH6KuCRZsxlaZ+HP/wU3HwRNTV
cy2slW9yV9iJNa0nU24CBEowQQ8g/ii5o/TDZBQSTORacQWuVV+8T7X3a3YsxGJVHXoDMF0f6GFT
Os6h9oLi7GHyGvBmrJs6jzamLDltTAYpTfMHgh9DTRLKoUQH5l6S6DHAAilLTIEJbjiohhpTYG//
CyF57gD1Zldfms2xM82rBA320KaTx96R6WJQZwc2Q73Uj1MJSgw8wJ7sTgjbVnLMGkC40AvmLcQR
FDS9M+7IOz1bPm07CWboXgTVniM3Uj1I3+ENGHW4sYrqxqX41BZfY99Hu6JnfKB9JlRm9k/EMEBT
zXacgF1F0Qkw1mwv7IteUreXi+bD36aWOjExX0O4tQlv0GinhuGqMXtQE7YfZlQ/eDboOIPIhlXM
GbrlSuYolDZuN6da9Z639XtdbUS+yHNbTbxN+wxQDFy0E32kpfmFHM5Z7xwb11mD1DkbMGlbySUl
SJpTuFvKuumSxePWcsdvkpnNtfdCTsBzL2lkMySgYLBlwjobR6Vhct06r/FoMvQEmrJJGwyZpB8d
2lIxElDg4lwkNWQpbVVbtPvSXOJQbetvxMLi5qISXHfK3rYjacqWS/FOH7yxNRYB7hF4yAGRkxWK
SSuqPznh1brFTqQBmOzRRPy/QptXDT6kkTcnGliLjQknvE3ymNl03ZpdPTLQsuyY4trRqpXVwxh/
xDguV0ovmQN6uBPW9mG0ybZFVrqOMtFTeMp1plFuTgZCp9kj/CxMqmsgvGnjlSVhlvmwTB23YUXQ
pBNP+ILkJsxEfc166wvpwckniW47aqwBmSt3RdV8tgGjuJnfTkWrac/m59DG0XZuWPmihN+1dfBN
AidGuwUi0NELpg6mkhki04Ag/OAy/W36TOwsB1aJ21j5se3t40ziaTDDwTZHLnJigueHpXWszf5d
yVtDB4LjmZLe68uHso3+oagyU5zh+M9tGyONoiAQQRBszMwCeuE/kCaFIKunfbYVd7vTWCvgO3eZ
YCUElfLFzO2LoeSRxIoFXG9flG01a6QEu8aBm1xIbRJa5m1te776rjPvu7J4HC0yVee9kRePLUF/
NNcQC5BHHtLUKRG5AoGeXlhgIYEcm980/42nOYV0Jv6UsSx3LTkGq2Kws3Xr+fNmBCBvYiBmCCXv
HThXWH2v9QDkNywpLv0MP/mkB1Ljuh8oNZiVYvGSsiQdoyzcllD31nxLVLhR/OhONmHRKcmWuAhu
CL9RuJKDGda1ZGhY0p835SblBd/1eNIjSNtZyusZuLxDrtMhfuupXXomi7BkwElzq5hRuDXM8HXJ
hF5Zjn9jGs4OqfCtowyIsGBPRWs4ZicyQqCWjMCfOCUg5aC0N+pmF07mto89A79C8Z03dDxMdzmu
EMwIY2D5MFIRzMR6pLwAtuz/Aaf9CNANMDw8wTCHK2gR1Fe2P7EuT3btP4fVEO88J/tUCJgZ/udI
zwuXwz168bpp4pFqXvChgbOIPmZSzNc1HeO6YubS+9k3tEfqZ0CBMCFsjPbNow5ykp5N5iZ8PKdR
bK2qv1lTKVckO35CNANhMXyb9Xgzqph4QA2oIDVRoWZojirr06Csmo3qmemrxkv/KDNq8gbpFuZ2
4GONf7Qd6cC2BUud2nr53bvNytFRhCAIiRnSIAY5kKQCDWS8Xa4l5SagV/k8O6jbKM4wevtIAYPn
yVtM8YS7svLxgdMCQwr6EgonkG0dudTCpYMo0nM5MhXaCD8of2aybbx3QOIdINTp7qGvGVN1C7JX
NpPs8Ii9tcD0dLwbnADlCiEdG9p184rU+godQm+DPDpLJFcQQVln6kYyp2wUonuigSzbq7YBntKW
Q9k3epKKHO8NMTz5W9m+q7trDTYx7I4okQhS8EdGKPVV191z2Bd0GE37xGhlsgyiRNshu1XYKjD1
FLhdoi4+hBUloUVfvetYfUrJWiUshPUUhtBC4wQTbYoABA8yLslF0z16kLiKh2KUD9ZEbqpv/Sn7
rDiSGsc+QPwjHYbNBiGerVTjear7jVv2z92sxRr2LLPyxXeQZGKFEYqspp7yqx5TnGEFTRubonPa
EiFe27ojBt7a2OkQUMNaH6PyvthqQ8gM+Bx9B6sqdGhb9BxMxfOsLP4xlQP1JQuCBYfWB4PUNgib
80GRm9rEkpk///cpK81NGLF2AfyDVGO6SVOgGO6Idh7DZjthDF915LeuU7z0G0USzgrhOTEccf0s
1XSbxqrZytzAIYDUEUZ/MG+dQCZb9tlInawKzFWClI5BXe9FjGVGh1SwRr+PqD5XlTF8E5G4GasI
nFYf7B1ffQTZjq0DeDRXRWAocX9avU971GFYz+vXkNnp1Uc7iZm8tr0PhM/fIIT+KVJtL6VZPEdS
nQFX8XDiziDYIv2SLvAj8GnT1miMm4QjyqiOn8R2snCpDPANm2JDQ4S0h0HRATnlvWLJV9kMrNnM
X5MKT2zRGluWp++p5JXsp3peBU0zrrxyIjgn+OvXMVuSNNzUDJ9XXcg+gP1CvGqmXl1q9mCOxDuf
XVPvj5UV/Sp646+nvarEWcqwZQ2Qom6GM1jPoTixJ8K5Y31GgsjgwAjPLs/oySE+Jmi6cpOPzkM5
sFUTQ2Zd7I7HUlc3YVjPWs+nPjbUKgjaQ08yZVSQa5DSwxNJQU4fyKGq3DOTPwTLwJwTFGdJMKPm
EdmfgumMXQ3JKhubF7OzgDjlGMqWfzDW3T30YEqTWfI2DPGfeQEOY5L/gN5xpgbFtg5YfeBazOCk
mgmPMuwklhrBze5aQmqAlQq3QdTtf7hF/6MRARoq3HXRQmbnJmXCzjZggKioXe9ripJLEzNEm8fv
phsfp9Av1t403NyAxjoGKTUZzmdrcdUMGgJtCqx8aln+L0RmmCYsdaFEYSoMXbdGFhUzCOJ4hJrd
RuSyjcYynwwZOgzGX4ZJARiA/IiPnFG8JWE4FouWJz31PdFQMiSzLq5qaifyb4ZS5SvIATe9PDUQ
a8F2MOfM5g48LD5Np5PwWQdEQmUb8E7TQ7ZC/6IhZ1HJFJVNeXV1ZePgxnUYO2Qs66W/B8z3OXm4
gJukEITpWNve5CRopmraE4UbcoTQ+MxT9uramb/Bz1lvp7C/hLqgi+KSv5BwFuxcyzwyDmxYWFMi
R/Tlp746q4jEmTS3WPFiDzaETDflmIbkdOhdEM4+M7S5OQzqwzWh2IQFhoGYBik3ue4n8leOfhYc
iIq42VoOwP+gA3opD7Gpxl/lsTXXJYFDlYEiuoURz/PDGApqcwfn3F3NHueA8FCEMIIt11ZG+FBt
slkMAPPurC4KMFqgTmG8jxMfb/N5stv3TrfPef4Stwj+c0mEaVMG3x4IXIBw1kcb93IfWA9OLutL
TBtejuo2eCwiuu7RYO5AnLE3saJSn1ZmkcKLrGXtYGHwk9/UM39r361pjWy9od9QVvbrifDdqDCe
TNnKsXR3QJF+z1qHJEyJYCHCeeK7Pu+t75CbjaMLDwEdAP8FjXEGL2NuKwhmBnzrUW7LjPy1EqsX
AtX6gqvB0xi/6zh9mH0WIdTS15q8SWi61t6cu9tceNlqruJgKyrnSApIjTC7+a4ZQU7QRJXn6nXQ
B08kYe9kghMS5RI3s33T7ivhI59zQSOS25mE/NiBpIyGtTU5B9em1eqdFC1GvvPj8Tcrkj9WfFai
2ozN8MnzOtL66LtkCsusIT4EYaLX7JBpkS+pUKe861B9ItYM9I/ECbAejYrfL9B8a9Eviya79k34
4+HZ4CH9tQZCWkrXqFA8UD0bzF6R/7uruEv/dkTEVC5kt6JfVyFwj2zmOeMmXXdx/mB1nn/yY+OO
8eZJu/KxjDWJt0NzlM/a9HGsS9vcjN4TpCICR5t3qpnsI5BPGvrW7HwIK4KNw7jZgcWyJJKhwjdS
UGhSsmIHqV8yRJFwFa2yOwxojom9nCaepeIyUGuQEYajM/hwuPCgOB1cbqKpFS+ZIUlQl/Udmfpz
HiIdJWkFdFSzcdG3+6beQUL+zLU4h4gTDp5Dy464ZT/2f5GMngJEzyuW9KtU9D2+6P7Ok/5UGI69
MYqKS64Y7y4ibLvp3xtt4puKON1ZwgJus9ZWFcNV6OyP1omeoKjh6zXHR/iKD3nckLCsnmkrn1NV
JdzPlMBtNd8RgKFu6hN9HiYCdzh2jkRL1X34YWAJgOcDZi67K2yDgWNs8oZn1U0JlKkoVRTer7kS
+EOGxwSZJSFaOHZsw95yF08rBWjbs1CY89MxrJTiVJVgaQQKqSwcrxh+fmOLPL8ckatOq2s5Eaac
JC/LxgYECzhQxqcmob5MeoefcnjtBG2qLqx2bWf9AiGcn0ZfvbYEYO9kSL0Wa+tHL5OV5blPegta
X2d9j0729Gz0vnP1x/AtdtnSCjbracUpEyEiLfYwBk9ISZMt4gesX2B7SnUs5rzf5gpvR+ITr+SG
Bkby6NDX0d2zC38VtqyvK/dbxdz2GDj/KGanG9IpFp+3/kn58TATkJfJf1J8gQ6yl44R/joZ53A7
TfCqEYjyTvhyE43GL4Zo6mq7Q/jWG4iI/oJNc1Z2SfZtHX4zn7k4g/iA/Pi3G1gSljClsMtkFcsv
1V3JQ113WFDtZNhYKTngcfAh7AeIA5eoncS6nVHp2YbPRMRYNAiYqkyu8RHxOdAq65PDuDgEonxK
x+5e2TDcAL4Zc3tPDPnsRBwBM5I+9UspaZKORobwzNChXOTpQ8M5HmPlSwUx1alhHmySf1bdkgtr
oe+Z2zm8EpISXrPEENew2WD4TTeTK+95KP4WTac3csTUAKMNzYuQE0Sn4tlvrUc/AI2LkgCtk9AO
+HERX33nHAhlYfyxP5gN2BvlFPs85wI1LdHuhJG9p2WMDdXHL0n8IWGIHV22uxB5y2Pp6uKh8T2I
83jUABa/DkrfmmAJr7AFs9HljzhDAuDFOLmmbstzXxxQCjJPcesNHyZNqmDVUFrjpmoqpEZL2uBi
cJyNi1OWV9HXRzfN3zMkCWDAEgdAWvJjG8ZL65vfQVG0/OzNnzbPQZJNCXr6pN7joUE4Ybr/pLkM
RGNSnkpoJGRZsGSSk24fVavHVX6CP3qIWNhxPwKMy6uNDFxi1JW7LUwxnlKZxgfwhotQiDmBQd/h
p1b3bUzmXyMou5cpq+UWZVVF+ksKaqx4DsLsMQTVe80MZt4FAUAzh3pt2e9oSUg7iVp364sLaa96
56QEBHTBtKu7tHmPTRLAA5baaYrmaKyyjc33i8wJXc2c8wuRDUqE3C5p/7iwwP88mHiIZG0EV5Tp
H0KlF6n8N39ib+j3I8Wsro9O0QaXSPu0DbNZov8ucNTodx9n7mjMNzv1IIz2HpbBVL9Pbc5tndrx
tvbVN17D9qhL4r8c49yYpLGFaiPjboP3IHwLKvktY1EhGnnGxEPooNVP67FxPpOueM1V8nc22k/a
KpvNaPPVhPM74ORN18z5Phjtx+hSFdCB6uDREaSTxiYLumxJzsmWZK8Bnc7OcUl5Dd3LQOYkyBBU
9mX2gP7pRYXo6hs+PSPt7u4STxqli1RUyXdFJCiMpxwSOPp5q31O8/E1Wp6qUu16bV/GpmbHltXn
UrDdidvod4CdPCQE+9UxM3C//ZYu+qam54mN9XPiLjkeWXNMihen3stZ/Rum8JsQFzLJ8KOtgFLt
JzHsxtm80gEc2h51iG/6f1ja1yxrklQB6ZbZxTSJAkZBHB/izvxrMkBvh+DVdwz4SgOi2JT4aUve
hpws4gnfJpvAp3mEw0Wap4iSJ04tkp2719wsr2Fh6xXpONirAJ0SmmMDmamYqsHUCvRpcMZ90+Rk
cfb2PWjsX2WnvzgqWJwbd79A1kGcpRy9i/a7gcHPvC+EezMz7zVzkQODsM142Ti4Ah68Ert7alkD
PKcf3REOZCegNWeyqL3Kw1jaPToW+AmyMRuaDicPz8VYXdQcA39BBgMp6QEmwGRF18xUy/1QPYQW
59cIFTcCNGj8y2r3JnCNSagBlLdYRVlyolGS2b9ewthxC7kVLj6qkM0bSr3NHBFcI8xdFjLr50nA
nhQj/GFoZ7rvbendHPQkrkxcFLHdPrK6IymEzzXAD89qnqDZRNhNUxso5QY9ZuqTBO9oMveaofz0
tbi4Cb4ip4gu01S+QhHkIiZLGiLJsFLCuRQavMVCC7eZaxH+bijWcEu9GIBoGFr/MVo+jNAbV1IR
uxTh3Rua9tEfg1PWQ1eOoV7VKf/DiE5Z0Txn9fCumQzukdOMjnGVVuO81K6PTlY+wYmIufWH/BpZ
8Xqw7T8+UlEwQ1R0bLGgQqzJzL4ZxavwjJsnWIlRaAJwp0TMiSeROBGJj7Bg/yW2vSlj9QUb8zkd
A+ogER68nLmu6t2rG7bTNjSJRZNDcmgb8coe/c9QgcPOkLVBf+LLhIemCS6QoY6GdG9OUj8lsvmN
e+NqutlD6+dUffMy+Ru3zPridUqgmuV6uyqdtzJ2PzEYb0bmukEaYFtflQpATtq0h4IiAWdWsA6S
9newcMqFRBNxONWJvYX4vMfFxUgeb2uY/ZUtxXDtpE+0kj9Umg6jdHmIrenADvAMqBXp1jRbn+S0
MsHpttaEaj8l852GdxMYxs1qQKV7ZJPXrA1UXt2TkPxvE6aLmT/kpncu/rCIeTbTisy+7DgqDCdJ
/m70MEcFolOH1nPVK/Rp4/QS8cg2I7XOskFueV4tQ58LNjJApThHQvPGAGCPiXXNWtxe+yWdPJls
p9mb/tf077D7WPvaibMVxgiSiJpjVulzz8KfxG4oA+RCAqxHe4fzGYBDgKfY4qD2Gb6UnkCQ0+2V
aN+JIDhmgG1XDYrGdW/lF4v8JrJJ3qUYv+cRWytTAb6KJ69AGb1LBAYIYcmZCMYzOZfrnlFeX2tz
ZUz2o/DSp45X1M3ya57B44faWjL1R3fFXs757GP7qEPnc0B0MszxvINATglXt1urY6TSNBT4xtxc
Bf7P9eg0eCsZmc+IPT05PU/tnZ7jlXXUrYvQezshIcbRAHREsSTovH7VFSfcl/Dci+Emy2mXDuGZ
wSSbf7Y7Nsr0NFrVvY2FcwT8Ecaeu8GygRrDeLHifm8X6Xpu+hvBMd16TqsLEtgvVQAZ0SRXDWZP
qpTzjYLkZCHkbhL3mfGyt05aDG4jpbiTePZumA1ShlXCRpsRHX0w5wAV7BAwMF4QXdi2zqbNb4fo
HjzsxjrXzdZaBOLj04RZbZ7lN+qWVyPPv6yq2w485eDu0hY+A7KHFoCNdJxTEDKQGCUKijz6DErW
bwS0wjIZHvPQQGrHWY2Q+anIUX05oMvNeNoFrnc3Swa6OMK4P4sNTfix679NHBTLkWwMUM9s9zSn
YbXakhv97svkryxy5N4G74ojIR0V3Hxloz8tVn5Izus1ajOL7Vz1UPrtH4ON+JDTsCmQvqyuYMfP
71wPF0gd/jajpVwRr1OEJKmbxe9IU2nV871S+jj1FiGz4Pm47VG6RjDmqvRP5oIa8ar+cSjZuZrh
gZimczvP57T8LsKU6KwOIK/4Zuh78Nru5AWA8BTCABzATI1a6676J5a5zHZm1CD28ljxcVZlSSvA
3E/C9jQKuGxE3vvDVyvn/6+uKAiZDesXFRm3AQz7CgbvL2ZyD507UvCa6izQ/5zIeXOTJNg2dnjA
TlH4QL8NsGSoEnJeL4DlIv0K2unBM5xrKcV3uzj64dMHdK2eWTzV/UQDwh5hhEI6xv1hYkm344Dj
F5aDtZrM+ItCKp3i537CzdMzc8xrPJKWgTB6W6OwrhNGN0X/CeFIFwPI/Ir+F272EPDJOb3/GRnW
e+QbfK/XKJ3pSYwXI2FgOmK5G5EhtaZAJVW7FxvxG3tqcLMUOWKM2ktG9WBF5gv5BXHfI/nNd20F
qyHxI5qWIQFUFPS/ApLBEYXFKW/5aXC1mluV8u+o5nr4WxEg7zOevBEZ+2u65IXbJItjzgjo1Fx2
wvF851d11OormpQJuHwft6FgaTX2dNn8sSjrjKL01i3tA4mzOtoaywA2JHsxF1zj2Rsua9BRPqG0
pmXc3I4EvTlxfrvG+DLG8F07UXzMfZEcyiShNiGacG9DH+4j5ynjpOkWLSUUbWsdtyxCB1WiZesn
ep4831UEhbP4iu5wMiGsrYvCHXYdRrNtqgUQJQIaV+gIBCNC8Ug0dLNL2UFb/ROcBcI6MvuCnvmH
VfIH5nFQ5zZgtYQtPIWmUMNWOdMhS2eXQgHl1sxK+to6dKVFnORM5ut+S8wJztokdzAxVAvKWYBR
iQJ3Q62doYJlipLRe6YGKAmLUvv0/x9VoPA5GE9pU/2ShxhOMdG3It7DaEayZJgkPfvVzaRJ3pdR
deGNxmYNy2AbmcFw+v+Ptm9efcoDY2JcLTz1G1Ue7GDLxDDt3vna7OM6gA98y95+MPOWdVsI+TuP
mvqMq3w6TKOx1y0TxSaZCbweNAZfJSi4Isi4MkE9jXF1zN9t0iB29uwzcSsS2lCs2weZofnmy+Eg
S9jPkRm6xsb162j0ONbQvCZL5viiHkoyw6IPHCFxsV/gkAV1FzkTXZJDVlqpjHOe+e9zQJ7LrI11
GBPxrDvxXFNMHhKrvk61IusyUsV2SufvstjlXjeQ0pAQ+Oh7igWFSXZjy49HDXZzSNo+9gZUABlz
ikvTRK2cVZt8UM9VUrv7AB3bwOYHxXYNoMUGqh7SiDJwcAuyDEk2CNmdrCQVlktndxy9CSGZVOS+
1U8jf2FP0JxT9PqiqI9BCnGXfQ14I5ivZ4HTZt0AISOAldXyYPsvVopIZiIfslt+BNNl6dcChTrV
fvQSJPqxStkgmkYl1kqSWo9Dazh6Q4npzu/3ddcdOxZk+yRBx5PMHWFtQDAplUBOxUeiXR870YaY
i5pTz0y3d7JdGCrWKD62I6My4c0TW2H5Exqr4JfqMWD54PbmuUjJBOAv0bCEzCEAPFtvuareYaTc
mfCmUDDGYN928lH3eg1FFtjH7OyHoP9Hs42Lxq5eUMn/UwZjZaWY++QjXv6Ep3xs/WFDCdpxx5ZH
nbAVTyOWdrJiTxegchLD89T8x96ZLceNZFv2V67lc+MaAHfH0NbVDzEPjGBwFKUXmERJmCfHjK/v
BVaZVaZumuoH+oXGQSJjANz9nLP32m1z0bkkW4B2lcrMu0mD/6WT7m/sEUWgE7j6yZdRCDQX9RTe
sENRI+4pE0SeI1Ak5sbRPjTd71Wcj8+FAgPI27sm+aXd0m26tHS0sXa2oNh84uI4Nw1rtwWQMPkn
TsXIEHj1mGANcOIJXK+SGS2kpx5AVSApJhjSRC/a9NUXEzRbFqvqZDZOc7F0xqYvKKYimtqGRtfc
1zSmOuGnQAxp8BvmHqN9fpCivmF//BkyW+Bhd0Q6Za5CeY9RAeXWsA47EqqRAzIjMu4jN8/WNdv7
ClDzvKsLxFxJ9an2EdkiJ1LoNZ017ypuhvKnx9xvYyVDd4KB/0Lym7u2HJRFTH6c4R6tBvewi4Lf
KR/cMD0iqUdfI8Uhm5eTfzq/oYB7FDMhS8iKN4mBKyxuPcqftN3E4Pip4DLj5MdNvROqeinja9sp
9mZeZUBOxaGJkZQT/fc612286pJhmWCif/eGmAm0Hu+CnIUchWG0TQYCwbsKXnDX2hhVYdhTpbEY
uCzXBDVxZLKIMWIus3Mhwa5NbKK7wrAOY9e/0YVFqc0+RA5vd9F46SmBDLYU2q20e75quQfaifDd
srojE137SljYTtaFRCbbv5KbTXafgXJlrh6iEP+lmB6NfolxYBnTBmgqOn3AOGznjeZQjDw3vInU
fUvmnlFTzgYaW/rM4ANjakI8b+Bb1tabKAziSSdLRlaxJx3h0W3n85QTFk43n29MjIQ9tqW89AmH
SWgsBhLHWGllwKOszzjmaRCP7NFtqhbUApIbK3IeiPktt8IaHmIbYZ6f5TYvtm5OrW5fbTiqRy3q
L+EXrumc1rlZI2Zvz+TRilXifrVK3kBDExafkKJGkeq8TkFxqRArEj6zIJn9CokspqsuTl7A+dcz
yX8Dfac1nFweRdWwSSEOCeJblJt6J02StHCFYlkOQdG2MiSCvaODxn2+AlUOGmquIdQY3qGu/Ok+
sWruCTcmT5I2gXYimOvYcybGG4ZPEuIkObn4sXHJBijyzPv3xNCidpjlGQ0c5VOIsbKHVprk5Qmj
3M1HR0LxFgKeMSR24ZmnlvMg5IiZtbGz0zJrnVQ+HAYXnYJxpFH/VAbDS12z51tTfG2q5uBZprU1
DBxeirCHBPUqFmFnnUD6vBQ9V56ZEhwKNsTasfR9bytA6dXnXJo0zIj7BUuKJ4D3X/hE70y+M+wB
pL7UStyk5s/YxV0kFxsfXjYJ3IbpLsKrAedm2vgvs00yejigmPK4c+Zh01Iu3JGV/ExYDC3o6JQv
DcqhgugABG2pmQ5TAPvRNzFvlPV8tDl8bQZUfSQDFMZb2/v3EvVtkiCT6sNqP8qSkXp/mqpLlGMH
DoI03Trvntsyl+js9RhjVCaSoxo5tRexlewJlPYovtYcio+V4QHLz42HsME8VXf+Qz2iB8FQwlyv
0fdDYQxXG3AREyO66YQYGxISoAOkmjjjax5B3HJ7KUltbS/mYL5S8VRL++NH4KVPVHq1S0KyXOKH
rPTkIqm84S19KrsAeb1zmHQfbgy7yxhxoQONG8KfQyYMRacWqT5KYjGRL9AaQXhndg+wR7szlOYf
4wB7eQ7ehmACfQL9uWuxjCScTgF7RYV36o3+tHhedwJzLtYjlNR+blzHdLpP2ZcYJ3jJfllit57K
9Tlpo7ehRMk40aEdjfh7zdl309domvxwyi6DjSeYth14vnDt13T36gQSf1zJam1P7n6wGMgST0Ww
QEzsu98bR8e7DCJaCGj0oxgk6pNjt84emwlIKDZdLyIAGkK0hUvaoNde9wfXaGr69HhMDPQazJqD
E0c/ClUdm3deGJ4iPRD93PVbJyI3pENMupp6lTw39m7myezHAfQUWuRPuhYNY2157mx90dZjgmjs
ppNZPkDEfYSRyTxVWM8ZtbRvKaZZMM02NFO4RxJ67pVhfB8hkK4qk8gTDPw/G5py5KIY3XFgcKBH
JF6mfsjb4EvQl+CDsvhJxh0hQqUQOz1lSNFGLnzBo8/TyL6VKaD9QW2D2mhu7eQ028rv0we/IxjD
LXnUU5ogU2Y9aYISM+NgcaTOu+wiJMIvY8qb89BJ75hgFDq2Qi9UXvQ7uUsCiG10/t3MsGWPFncG
5pMseeipyWcG0UFNVZDv82Vyo88S2QG1Q/usaGRcWqsGdIt/6DUQOX0N/GHEwI44W+veONhzhAxt
fg4Nxuoc0VC4MP+tXNxJeYnVCe1vY3dfQuYxk+3J4wyDExUECdQlpy/wLvbWol+yKSd8ax2IxO4r
IC1xmmW/aj37uQOj4g7uF9/TS8pfFG0q1w3XXhKMd2WHmtWf6xefDPAhd8v7kV7zKkJkc3Q7HLEg
XCYzQk0rerErhjbc+OIeuSA6Smop9Nkh5mKp24ePD9xSUCIEpjuzHihFu/RB6+LEEn6JfCFI3TjV
ICMfHvFgVg9Qustbkj4AgQ6CNriRu5s+Yt+6OcR4bLrJVGsfLWjpz+6tqhr/Fvs0SmTrPcHL8Z6i
EHlk6Znt0dTmLkWrewlT/4LbKDk0KnZXgRHsSTIyn5ymHW5zN249X9bbMB/oSNNfgH1LEADKPzYz
Rm9j5faHrAhwAQiej3DeSSZpwUFWkRmdkiVX2ek94HHLt2QYkNGFEgGxU3KKk6G9lfm6t0gbw8Oe
fnZj89oUCtL3aBePAUvDILw7J4EQh8tu2JPy5K9sx/wceHXF/VijgE/FHQb16aRwvcYVjZyofE/s
8LUn233VW2iKk+G9VqGzc+sR8EHkkMkW076aiiKk9Cu42UboHOFok8ATzias13G+g9i14DrSooIF
KQgqxzbbQZClKs/ENu4ujut2G1t3iwc5B4MeopV09ZnYJMbkBWDBRVpqcAMLt30Xej4M8BtZjJwV
mWrIULtkH4UYWsCZ0N6Ks+gK/iK80uYmJKcFv1Hnr9ob7aOdy0cYIpeiQKryPnfTIUOJcTU7cfIC
h7FNUMx4cMjRMOj8wI6vxzVOpZThU7Hx3fC5CGgKOEW0A3jlrVLJLx9xXGOegaVZYdcF3r92Jr8A
fOG+LYOca1vRHTDz0NyRR7o1reSajH6xxcWjVwW/upusDo/Lop9wuh/h2PBWY5DEd4i+T1pdvwsr
SpogMJ8zDsc/E8xU9TiLbz2aRu3mYDHr3H6NFDCIoRpP+DecKbFhgnzzSS8+8nc43S4USG8Q9xXW
l01jde61tr0fTUkryWz67xqk/5wZFCVmDqN1/lr7EPdCQuc5L6GhtXh364gajII8MfdlYx5iTiaD
U9p7IrcP8LfJxeupFjH2j6cZVespyvQiMmeQ68VJS2sXoCXUGnIt84y1YmKay/z4kYiFchdNeHwq
Ow52MDMvQ2iog1O6y/ncZ4gMa4wZD05Z9RzkhUstZcOXzOkqOFVJPAsd700ZJp+4sNEBWjOLU64x
5cwSwTZuVA/d/Hb5pTuexPPsxd0zqH/ouS6nttiO9dYQvkdIgtiSezttpfrezoNkHUcC6Vrzd+mg
Ardn/S002IVTHSMAMwJ3m+XZQcBjk0uq5WSXKAkC0WAmkFsL0iqCprA90Dh69q1GP2IJ2qFU7WAq
03LrRr3uC5/sCaI4do0t3bdJ21t/gHUwhhp9RfnZKxHKOXS5klTqW1OP7dFR7xPK962dIiCUsajv
/SjYuoVl/7CN4IkeF4IhejWXsqsIYUmwt7Q1R6Gkl09sP8kuT6r1QGG5LRG0BMqIT7iajjrxPgfK
h6pcVDezdJIbP2aIFjHewvKaOVzEEfSinexxAzpZuI1oH6ws0yRbzMUPRkd/2BblCGS9K4k4w0CH
zXNrRtz5VTTsbA4e+Ez8qwTVTUJNog4ovc4gcKyTsXzIvE8qVmAxHYZPbTAW50CYL+Q1rIeugWA7
2eOxzpM3Iusxc3o1c3FKWcEJlrHXQHgqggL2Bvw+cQM50xwNfeOABVTGNOu9ma6T5iXXyrzafpwe
eocmuVNW4cNURj81UxIsQh66GKgGaem/gwAm+CfwFWPxbiDZ/lTjQUV/HmM3Fy57jmfPZ5y+82GO
kyPcMkogf6ADjwg6fggBj5CT4sYnK0GwxlhxDvR1CgwgKc38OO7T0LgfFHHqhVfAIEvzx1YlPxQE
eA5dY3XViwvIKT8XjDBvoSA5tSmdT6XIpiPjCWoyIqiiPNrrrsNbXd6hzelPuiV7pbZca+OR/rQx
G/OxcRPWFT8mn8RF0aOEfWCCMmIf8jvOUnmpp6udjiXs3YEbtfKZswUFXqPSFuuCUyNxal1Hop4Z
cLIXyxQWFXxhYZb1R3mdNfFndYDoBWoT82O2ILab5gvbZr6Kw06/eHaFgcMZ146H8CtPwPW2k9ls
LYMN2jOZ8QIL5U6M+6fYpw2c2Eby3g7B2lC3hqyo7x7CpJbx4xMcggOsTLWJGtO6+MUjBq1yV83z
jb3sDpmDRHYJFiiLjnliVltlFwhIIugRQwn/dq4eCUaRtI3IK3VH/UYon167/sBRKJkuzMk/mXm3
72NoPi5kLEZj7+hK/bNdpUc6UqSczO7RCrBSD1E+4RdnHBTPICdbnKoWgTmbsjeAGyjWtSabTsiZ
8zbLIMVW3yalmECSXMhsEgODGeuTHuTNyrof+aiajZARR1Dg+nm6tgPVYngevKNfFO/UvhnACV7l
Mb8CSPa2oWfQP+gRJDEsQgLgiOAg2HATN463LlbTrUj5YejFkBzAzpPBR0soze+oqs7txF0wQALw
4OqfdVKKE7arUCCidQL9LZhbvRa2g47G/T7mM8eQaIO7zXzwghfygSDdymxiEShPTWLaD5SbTHKO
ufNTd9FFprQyY7qHyJi21LmbiGQPOlU4I3AkrYhGc0jUicqN9mcs8kn7vASxr0aqekN/+H8kTfBw
WFsoYPDbI4AJWs46ISsgen2qsxrKowEzJCcPSubtQy37l7DM5yPxuRcEm6h7DQexekVicsskKTsX
cxcfoALcoRTYccKt191gVjyyES0r4jBMLZdqwGQRRNK4CapTXAKhndqPAFpsmN/62yyxW4eNvS8d
BpOWXQCN0PMdRmWKEnppR2GSd1d5qFrC1rsWqKCfc1v0iNjjNQJ4Gr0BrmRVhnvSG7HzVCE5ceZJ
JEW7y0px7Tlodn3oQeZAau/N9SYz8y/xMFgHMW8Hm3ZaRpeGovoLZbeJ9t14NYLhofbA8i6MJ05N
h7hNz+3APt+gN9pJnzHCbIV7PCOn2C5tHMtyhYMYfnrLSi2ZrEO4Jvi3sr/lIZ8MsKutbnoVLSJp
CNkebYb8gZ0Cwr9k3whT9XnIrQDTfvUyieGbEy605RFkTtFQxSMLlbnX7xU1pzVkz4aZAJaysPgZ
Uq09C8GlYn5J9g49rD4vt2mFMAmB8L435n5XWHTNdTQlyPgmaAihujOL+9TQ2RF4GcAYGjt7UgOw
eyBf6TLgI4PJa6GCOaHxprNDuaQO4wG+VjQ8vQo2f53qH5kjWQnVUO3rXMK9s+NbkvyANr8EAtG8
yhtuESoqPsjuk+U4ZI5p86Ur4T/7tjHt7Ezfqrl8ge8y7UjueRA2mKSuQm4/1rQqQi/d0vKGHxAs
bCQ6YzsBLmcL0+6OTuJXMoggIBdnows5cWC+EBNRZQKT7Bw6xzqw3m1p2Lvqa6fIE8oje3yMuAmD
XMTbjgccBz/DCklmgIEx1hUepua9t5BFIgJOD4Tf3IkgmlFBW8Ue5BZ2h7ItduF7pmfvIc7kNk4B
qk7sKiuDjsmGpvsV/GnI2PK+c2N7F4f5q9kyGmBZdZHdQNeKUXqGDQ4lY1EKW+hh5VzsZY3qChYe
Y+JUAK7SkIQKDwNKDxp9bkeY6jr5jhmBC6bdO8pOPw2CDnXYAQ1Qc/fs6qZhhcJGKsaKzqqiGe90
xaOIkrthctWFeNW9q/qL5SNXEQ3vo9aCVIOs30NKRiZRvc89jvF2tDb09L9DDLtHAj1CSq/1Fub/
bhzK8FjjRpfaD3BU0mz3aLNyfOXMlFnto922FMlxdc5IvluL4ta0iBBdMeKHbyDihAQCDkayS4Cz
n2Q38gHuyOJckWRxMAZ1KG16b9hoSEBMwIqXkbjeiY7+2kWvZtgIxpB4H1oNBs23gi3p2euaY1zi
sjkkbndWQJv5g+kjSVO0wczqfimhOBCtidFaUA/hY4FpCX5a/NgUqJLH8SsCNQPvC+CwDrQ5mh0K
MlOT7RZZ5lMX57te5qc735mfYJDBjfDcV0l1jQKbsz95g1nJNGI5cRcCVJ4zzMdB4fFm6L6Zak2e
PQypEe6e7Y0/nxQ0046oq2MQpoei8DjFB3S9kaWvC3xpbYtbZ3ZwefqS0NkAS6E2oy+9hYYL5uGO
gwxts4lOMM1E2mIpBPIoH++lEqu0DAmVlna88aP4rc0RuSc0uTsbfTcQNE5Vckb3iSPNDHm50HQz
Azd9IvAK3HHddBUYHpezgh1V8DYuXalLzGtE19boTkHkZKs1ok3U4ETArNI8/JZ1XPNJiq3NRtDE
RGw/I8ejKzbfZok9DGvf1vKqt5C021U8FJgng4eW/DealMlhbM27clqykydSWxiwbc3SzJGIo+Zj
JsB0WpFCPlXYmjnYsAVgMYUg4JFEtsya5L4r3TclIYIPXJAbMnB/mrnvH2Yr3eJ9R3rl0iBTOVqE
TAeMb6rE3MJwO0KdKQ4iZ82POvZLyy33LnlM6yJJ/B0X2go/J8JfstExfFEjJTlmUKMFer9YTOaE
vxhQCTRJsfiY8i+JhbO0l9ajbxefMWDixF/goHHd30zk26sWKerKSPlHzozDj9konQMjX9uo0TZN
XUBqGxmianrGneD4OmUnW3+uCH+GgUKoFw6jas6eLfB1DWSw3sUVyzHJgiOcdvehq4xF8bjuH/uM
Bie4BBxcOe9WWWukUJD3+1rRj0ypFqmAVk1NUIdRRw6H6OQhSRK1qfSiSEIlyGAd/y624rvOovvG
SZkEcMXUgvHuth7ls6ILvbbMLGCUkr3VlXyVdoS7eAYblNEpGBZbSQ2sLKhcaj3CFRGakQjiaxYu
7LZVQaxpQnAwzB5Mx+4E9boetXliJsQaqqJLTW5RzzaxkSaIkTEJzTMGA12b9TEqC8Jhi/olryS1
FgJLNxIvING4OqeNbxCWhixznSUCaZcbKW4SdLGwZGpiNjiZd96pS8VPAKkkUFTAMSaU6I7kQlgs
9n066PXo6BltDhSn8JvU4A6i2X+nMgl2pFa+ZuyNjAoaSjKjiJllIEdFEA1gmUiwORqSM0UdH9zw
bWCd3anuPbM9yoqw4AAd5vcCE+W6OY+FiSZlGYdYGGkZB/mf56FXl48PVq92lRqNg+4zsmhx6GcB
lLKJWAzMJzhB+DGzrPtlP11xEtsvduA01pcxiy5wgMS+jrlJp7Ammsl6igyDE1mB9o0AzYpxSTGm
F9XWB2WgrjAD0I22piSd3e+1lx79jL5GwWh/7fXD80x3nN5MdyIRMKfXwP3pLpJKQWN8tLr83BAP
pGYQdWom1chr3aM7Sv84o0s36xC724jvPJjpQenUz7eM56BbBZTnU9Rztijex4KOVcGqmNTOTxx1
7wVUSa0ok4hvvufZdysjIgxj9ImzjJxN4clkV07hIaqTnx0jYd4prmmfkgq12DdfmByyBcBU7QXA
4ooIkUD/XmNP25fxhqNsfQKT9EO5yn9qsl0HTHMMgpC6K2t2ltMxYCoNhJpT8Mw/XqaQEamwvvsJ
pJpPvhkpBKJPb7Wo2l3b31VNCa6gmNCp9fZjn86nFKsSnF3MmDLfJQcMktNpxsXsyCE+RfYXUgcz
2hxltu19dGrFMD7YEbFGQ+cGtFQ+oPQlL2VDJlgYk2WGBQyMBTHWH1nWZw5z6lwbEydAgV196OEt
ffy0mm5OEw5nN/pSeDPJQ4Je4wlzRyUOH5/aTq8P4ax2SAl4nMr80imnQZ0RWfDI+aCWhLWPz/Cf
/OszndDgXoVuYe5NbxkE4oxgUGO1bnOelw+ymprzx5cmXHJ//fH1x0+CRBkrhHHxBuKVdYI4bp/a
kS75Ah+3Tx/fZJ2yT7YQ08HXNKlt5Z0+PoAyYXzsJDmxrss0eZF078gSeJ8IIZJYr1CDDZePD+OI
7BJRAF+L7liHg3cninxEmTgx9yJQsdMpu9nHh0ry2eTvi5Jw2BZdy4VpFdUNVlvyeqC9/fvX6nx+
A9OcH9Tyy/79fbt7Jfgje2BioEX7yBIwMWgJgd2SD7GSxhTdKZEPr1QIr1UFbyzFMDNilrnvSS/I
TypNo4tdh2dSLQx8hsr7Yo7jXeuGFBs2qg4wGOEPbBqYO/uI9dVImg24TPeeZxgeaGmCmcrq6K7v
7jGupSAp4wpWujnf2wUuL4DL6nOryzM8V/HDSRk5Nfn0GXlEhHN77u5TC7l+CAQWY4KMzoVnNseY
KJdzaDf/+uzje+HyvY/PEGTdmlJhE0bZ+QrvZFcqnols8noDwcs49Q5qbfpO4uXjSwGnlgmJbb+Q
r/6vn3582bWtcxyyh9kV0baUvbyNiZRbFaD8Q8M77qpeTafQglBhN5JXM4+J1eKFvSUs8gQ14/US
xVsnpvTeEh4ltYrwwrrjOvBM/5P2u58J0QrfW2Vuz7QgeM3BnDywGkGUMRCwlOjLKsvShDrhcGk7
47mMVbNXGa3x0PfEmdqD/L4UIknt1BS41iP0H+tm6Ma6/fMzUIfaqfVG20Gz8eNJPgbxOJ3Hdvr+
8dU846jl2OLgGvFeLSXLqw4C49mqS26bRHonL6rNvaoVpBscRxfN3hUGur19fBAYvQF5O81pzrDk
JIjMGdflz5nXfi1EE/PP+YqDQbiVPWkGINfITZmrZ38agaMJQ1/rNK+fZqUuOrXTz4ZncYbwrdch
LYx1jLXhc7twizifflJU0Sc6B95mgrT92U/KlxR1zWPczvYFOlSGFnZw5+DL0IcHDuw2lRJZuB5B
mtMc9t+Yk0D/FaNHqTyYezHZhKzSW7iCLWiJ4LK6t9jg7W5RdJcTPF2iM2s0Zjrc2UabImabYkZY
1J3ZtA9HWhF57tT7xp7dS4TP06tI8lybeJbJRGCPS9LdUBb+VcCwRnKRyj277xzzux95PpgPpk0j
3frwgab//wz//8Tw953fMfz3XVz8+Gqs4qb52v3xL7z/8fs//rCW//dPkr9hif+GQ6YsXwrbdFzP
tf74r+FH0/7jD8Ny/ts1lQ9GXzmeRVUt/s3yh/Pvma7n+9JVqFgcfmFDJljELzf/GweIJILYUhx1
PN/74//+n/fxf4c/yts/Ef3NL1//V9HltzIu2uYff0j+xp9SOnA6OCBYHOGaFo9RUTf/leSPyssP
4qK+d8kIHKLku2DXuNco4ObS/t6jEFkxpw9OHsLbyb4GTlrfZR1goIYiCZaajHd9TeO5g3qLKiT8
3FpuvZcd4nobtvkFosuJSamzddLOW6mspUE56uTslJ7YdTkko7gv8Z9jKT9INM/3TOQ3cz8SlEXo
1AEW36FirpZPW9PorFvdfaUR0t+7htgozG5rocZF7Fbk/yG9RHn/83WRluvZ9EUcaTF5/uvrgsiz
MPwmum+8LtnhWKL1m4/zxtLNN7hhe9vmnB72GxqF5cGLqwcClYleJG0vsUHIY1qZcVl5FjmPTr4d
/MkiPUiSsuohT6/m7k5V5veqNoq7agq+wg4lWs5Fks5idQYyi1E/6JO7WHJTRzP01HyvJ4+aY8IY
riKcpNDGD6lbpKw+9Qif6puDYi4mYBRoq0dsUzfgwiSicRPbjbch5cfcdXLYVV5T3ftBRB/J7+90
YyKGjDBIuf4PEJokEmnU9aZbf6qKmqRrLNqoRlZ/ukv+dQ3+5Zoz/+a1tU1F3JmtINX+mgwDOc+b
e8e4BnNY7gf92Hg5IIrZ2MvWtI5qpC+J1yDdxDV7rdgaTSI+GY757KIIyOoqfRppHFfDaGzIPRer
Ual0z3pboYXL0XDleKhLi44OeJIelXJyWSRYB6siWg97PuonepYrl0EbzhsvI7IwLymSMDtlgzpJ
DLPwB2yYg9yft6CVNGAiiljZvEpulvXvXwx7uZD+HaXxcQNKibfSNR1hg6395ULzXTFNjI1htSRb
t3bgXDq1B471pwQDvJGRxhdAgt/Kmx7AnL/QTt5Rpq/yZGQmgER2GpA9tqixyUBCXgrHlxChjWsn
1W62s581A/3N6FW8LmzT298/eOtvVg8pXQHEzLak6YtfVo9+tgyg3P41yevg3uo4oYLkjBZxeJ7h
qDFjiCR0M4g7ILKhIZ8r8uny84/oijbvv38wH0vVL6+ksk2fl5BDo0Wb6q+3LGcSzeYX39u1Taio
Ynht9ACqDYfaO8dqvy3C3IJNkZVPcJBXDQCU+zqrv46oH+AMl8kLC/utUO4+CmjS9Y57cVqEKlYz
07PCJhnT/7/zlXG9QSwZ6+egnt5iD2GWi/xz0wpO+zgGxpNQOUbdDAlCbV7Q7gTHhCkZR2PrGxrc
YEXmK/SAcS52gfIQ7frcagYH7N1Q052GsQz5M56ua0vA17XIF8J+gHSpy54VJ9IIwdfvXznBbvLr
NeigbxDCl0ot285fX7mUiq+XWl6bcqh2dc5RJyEFoNeeOjDX39YDclKFerQzFiVcA/GkSK6EBNZ7
FfVM34ZuScq7pCm9kXkKpv2cVAzZu2FTNXcON+Ds2C4JVtUOuR2engWbiQlpPEy2ze2Lq9IgGwos
qYlk26H3/uQIODdqsbKxqNarUnJN//5JW2y8vz5pF4KTyRYqLM+SvzzpBhE1mmnzmiH731s96mnT
2idiZDKLzBvxXlztJucQuIip7oueqKz/8ACWm+OX65Vtl9MBMVlC2Gq5ud6/PsZFyEZt/a9mtGOh
A3FlZalpVSc/RXlwDJmDmM8fChN73oCPJ0jMZ165k6pZ0Vi4/9PrIP5mAWLtsUwhCRjAqrlcHH96
GGaYuZk/mNeoKfaiDeNtK38EeUh/P4koxjp9sZs6vQyV8whU5C3zU3lqG46jlYloKyhoHMa6V4fO
NYs7VN2gaZmmzMmnhJIHIRyNPlfP9jYfOM8bJYNawyUpgvzotd+RfOILekqOH35lHncAdi6vXdi2
G0cJLEQt4t7fv+zu3z1fy/ZdhezCx5T5y/ONhGHPzKqudTzeBhwWSE/L4kWH+0p50zUTaIw4YmwM
s/Ae6tMwO5jI8hkh/pDulc5OtVETRx1wQ3+stJXJsjcCA0tLL191mP59G6uvmX1vWjwgpm4erALK
3TgZ74DYKb1FiGOlDOEJVvAgg8zeKRjrWykrwmYsdbAj+cWkrEpy8g4sXd0qODy0QlEHeB1Br1op
75yVcKrE5ABnCP1x2zn+q9oH4JmPVIMpCiDivzEfBN3QbtJFXmqYDP1tYkRo0xPX0YVxfB7mJNsw
cdqRX64fYvdhiMz44jVX99n37h2Qx8B1MZe0stzpvK+OXrFnDF/tshjHgRy79D/thn+zobi2L5fD
r+Dmc5ajw58uxgiEXhgb3bUhnOxg+gEiP6v8Urh9fSKTim1jJlUtZ5CqW3CQlWUAGlYnryj2qaeL
DdFo1a50+ley1fPF1bGGuEGONrjvPaKDDYATlnGvb9eNn11+f2F9bHa/3s9qWUCXI7XFIe2vjz0Z
PDIxs3ZheX7l5KHvekRqfW+QaeAOHnPC6dmz9thyUpwxHXJiytWGn7X44LXFMKPkwiil/ans0gMa
uHzv6IgwzGC8J6MyuYbwCJhZWYdEF94mLBYslUHeHTpSTMqJ6x/sIUN7kTZ44u15+Z/RcPr9k/yb
nYKiQwrOK1i/XOuXmwftuj0FurpOAzuBRDIUslWu52b6WtXp4+//1t/dqFRHliAV3bEsbzmi/+la
qDIPYpEurmk+VrvAiH8a6Cp3v/8b/+PQIJfqixuGxYBWmPnrIkwgq0lYi31NEbustI2LFUuMjxw8
PtnpMgjLeOswUHIGJPKinVAacHZIm1nvlX1nZBynJQ1bcCr0I8poLzGamShU1uHA/CrE5cgUlUDW
BMXhNuimkoYFkTBtJ58MvZgWFxv0FN+AYJeb3gIK1IYl5/Hl/Ka50Famf4/RAOfDBEZyzvkHY1O9
RJRHYA0VmhZchPu585Er1SZHSJHfaTXRo1XjY4U7o7gEfUNRocr+P6ykyuUN+PMFz2vnsXW6FI5S
Kkqlv75Bc2VhBcnrq2/o54YkgbMTmKSSWLpfpBL7xgXs44MOAUpJJLpc2EZFMb+KrHidnMy6yzBr
e6YwDwiCjlHDPaq8LNsMeWnu6om5vNAbUVH7kWRprMGb7wzJe+OC9SXfG1N26HifKjeAK+vQ8HKM
2NghRiT/qgXKIdp9ZiLAh9VgnlVZPZRNHGPPCBiwG4DNSu65nQU6aYdUND00ZsIe15tb7bafS825
MQihkKdFCM+V43W0cZLPVNEuEDDve0+GOyb++jFxbHX+/TXJZvQ3L6zk5O8DkqE2+fU8VjY4f11b
X93EmVdQrqzHmTS1Oa8g8HrWDXw9+KVy/OdeLBSIrSDF1dk3xQNyj46eM89UJ+D1zESqbawC9whw
oVKUk+GAhqgmGOrouWIfJV1y0Y23RkY3cCiHOhlixFwVDlgJOus4jxmZ22KREs/pp8aX1jGnAXdH
Hw+hmPyCThfXHGb+NRJGi6RpN1k3VP6bChTRqvcae01kOtAO7xuCr8XoDoRnwAqYTicbyh+sFpv2
gRP7d/DDrF3tlV/T3HYO6f9j7zyWbDfW7PwqCs3BzoTHQJPt/a7a5c8EURbemwTw9PpweG+rm1cS
o+c9YZAsHpYD0qx/rW+19rfrlBpHiuwumPptiA4Kk9abjj2blJxmJnHbkP5ILIYiMzxpUzpQu7tk
lLzOfDsB/T5lhR+Yfrd9jXt8JcKBd8+CjlIF+QWxPTqFcfE5zleuiKTs2PMqWkV0Q6zzeJfzQ6WA
tNkqC09F63y6EIlBmDjo2YE4SPywtnFoxPCKXLPkUvGNFaBcMVyqwaikKyrPhkOFJcWWsNJC3uIh
CB8pUkkudMwFS0NExZJFaW/kcb+Fem2QVfEnAuyE+unOY/JrW96eIruV4WTZ1crKn1LXdnmQ6+cy
w4fF8PM4NtQXqQGCYtlcbPy2hi2Xv0+K2EqCvzk2W3/dAeaXntm7jQ4rEJ/+ukNP5WBCV8suWhKr
nduwavpjNGxpesHybVGyYynmpTakuAWWfG1Pf8CjL5po29cm+AXb7VbDwFtMhTtsXHEpYnyFXl95
J2O+6+KzEEsvba/uKJPNSOYMdeyLW69zUMTyNc3yL2EW27zWHj8oYw+R0D25NL+EXT/sHfzqWQZi
VtfLcA12s115XAvXan4Qx9h58G2mrno33SUa94/IA2ZBSQy6COOk3oy+sR7g5ud3VmV5uXEHMHKS
lpyJZsOVpvUDwVO34LcB6vxv3vq/qiL8YD1TtziIUyTrOX+9j0SdFlpGrSHK04XVd3EGkaJ3V9YY
z32Z4J9L3H3TkxjbswXh4m8++1/1rvmzWwheDmKEgR45b8b/YbOtqSz0Ncs9QxVb1mH9ZMsUMDqh
Nabb0C9izBRFbG9HgHXEcYw94LJo20iKmL3oW3loTKNuXGkycVegr8nm1H/3Ff5fdhsPxdPRUT91
Hr+/3NfIX1bUtntnFdKaNhhfbtLhEimGd9XypRSZuA8A29Am9zbOeVBvRC1iTkLlAcvOGDA1DjAt
+BfPt/O/2Qm5LP7Lku0JIZjnc4wwPaTcvxyMqF9NU5/6SQd0KGfE2YE49Y+W1l8F9nIea+owGsdO
Dn7oj/swq+8mJJJFLdlbaq3e6VSUsqEsw6ig5XpqAoosW/c5AXnlgtKlFIZcT5xiDQLEl3ruCRaa
vx4xny+LsrafO+nBe1VWt6bJD9CVhw+FvJa9CwKsRDn3ccK6uABHu+6O8VRk9MzzArp1r51wnMtS
GFjDKgmtrJ1DjPyjGUpvJzQO0STpVpM1wT9sO/XolVe4Bk+ZzCFMM6zfKw2N1B1c6811cKsyGv6Y
6BaIQB0tkjYiraibOd9c2i67lBSBzAigWpm3CW3UXhoLIGXoDBHlMFcqnznM+EfpjdnWJXvYTe1O
50/QeIhryFL1uh6xuIvKUIdGA8jX2Paua8Hw2x7d5d5mmEC/URF316hSgXa11a5rqh21E/EtHOkM
04GSMY0Oy+dcYBKruzE890Rrn+G5Pmp9fB443r+2sL3M0U12Xo8FKjUTBjR5FG7H1MwwNma3wJXf
fW3vRCLJ/hH8ku5EswZY21BkJlSrhuziXEDmgIZTDvE7KCx1Pp7MQL8lLiWubjdhkAUB3hsTfYNk
BHfmkMntRLQHM5SFB3f4hbnxG88fTngC1Rug/zNY0oO/f8dWenQ9WK613fO8K/zzmvAPA1X2bRfv
jEG/I/+6JnKNa1dDps6j5qYoUAKZRljZAKUbcdOwYv0rlCAf9QkJxilBqlv6tTU7YOKdj8QYmT+2
Y9bXLnPooGLCaEHdb0lTsZaJJYO7+xSgPWF/FPApe6mm+Imjqt4RDOQibNqfheE8uGr8KibYKxN/
WI0odCaXk2FmSdHvTQmTXd1ADCDzY6xI+19l4//C3cP6k2EDmNSnrWDikiJihOg+JlmNMNNRBel4
eBqguKUGsAr/rQfWiUltSZsBsd4OZ1qrgkuour1f+tiY2/TsWQT7vPiDTf0ljO3TjNPFvwDWmMSR
8meybDM9pIjxgPk+BmK+S1UDASDD+WsQJmcjJ/IvdjY+RzxIsL24pHoTY/re0Q6mW3e7DHTVaGjJ
uu7cZEWwHxAJ5SixXcAHa0FdhA7sv2zypn0QIpWSIjvjtQHWoXUv2oCRmxVwgjo3M/1B5NPDyshE
awKqzjW8T6Ahdk4zWBePueZMWyz4OcWGcxIOb05cUQtQ9l9Ks/pLa/GT7N2920n4H4UkDU0Fk6mM
jVtMwcbpUpqaGBsvjal5KGLi7/BE8hAUYFECWBkhhBqOPIy90Z6SQgPIwuFz1TN9Lqm2GjjupwNR
YoWjKysxnTChvFTmWB4r8kqFZgENdcNsTUAxXxIONGl+mkl1w7GfIqLlwWufEW5wovDNQZdd6lV2
zdEuQEhAx5cw5SYmUBTrcY/R3FPL2HMVV6VD82CK+dw1ylU9Of1aTRRcTvG3sEryHSmOMjWAZaqH
Z7upAxgUFWScYumwgoxYBjCdABsIv7TKNVeh3p27mJuDEh9aOoqtF7y4gYWvMYsJolI8FuagzWJ/
IgdA90s1AtXtUuuoGe27RViMm/erntwym0FWFMEv1aTYTDXkE60WPyo03yCxJXPYV3I14fTbJU8R
/KWlU0L5syedO58fI7WRD1ONN4IMsh4Cd4x3/sg+IgyqDYLi0yMUhDUY3F+bDi+s9C9+GauN6HmU
grHDRNW81a7zFeuc37OG9Gs2h3sjkG7pdNCKRxCab5DdgrVHLUCUJC9GJ7K1ow0rCEFMFWzaDm35
aktSCF1YswvoxS5voDphmpTrjOTdFRMFDJGZo+Sn4Mxmji5EcrVwWhuX+LBn+dJu5G8/EJQYnJiQ
DqNShydFuRu2jreoDShdMcufAomYMpZ20+C9Jivcf5kGDq5mqJZuInl3OdoCPhzqrS21ZzPJ4oO0
rzUwnnNEjdwETZ3vLtGfRJtamwlI49C86zZxw8oPMuK/9bEg/XrwwUxQl6ko6kvi6oFRqMftB1Ak
DkEswEQ52TFYkL1M7kYoFLvBABk8ps0MTlL3XuV58+pwTKbqDcXYXBazfzeAxZj++184gBfAzYkp
Ztw0lmAZJpyx/JKd97EZBHo/Aw+DGDasjFCMiyRJAfzMf6gp3QhD3fy3v/93STu8IE8663gGPf7+
i6hBKAPoBv2nqNRQEECm5e+PmKmbH5r0vcbUsRZ1+WqN6NwIxgEHxkHzFioPdb6fbk2TjlnZD+FY
/7T2/djJiy+JlXMeQlbm80/GsM/oJiIrXGJBaEf9kOeOfhhd6xneDYB7XX+DHuxwJaQp29XCE9Tw
RRPJF2BKuwpQ+cLIzMvvn7iXDdnBHqyt0vkDVWE9DnMnpjVtzBEnkNRUtJZRpT3o80s+hqJe1Kyd
K6Jz5lsEUgD0/FlxPD+ooTpy0ppuo/Qm6ksrYGUeQaICtj8zKaaVKJ099ieuuQ5dQIZ6SXVUTs92
OBbowwIcnIX1noYZ+vKQ3krGrI7qzYv01doQ42PldPXe28ZJ+ey1XXRxyUa6tjsuXcA6FjXnJMSR
IQRMzUpzXtOMI2folLeOWOScMf7R6jx/YrY9ES2mIVJT9QY99o6KOrmsRlgtjmG9Wg6O80nozxkM
8ru4OTkmEciayXUfRu2K2wiWZNPIZos7Gi+X2jOnXSzGNNqtvdTe2E3zQa6T79MEgYOzkqlveS+T
9DkyAv8kWpdiI6faRFnPyaao26UrAqg+QQDJMrMumuzUBozPlrn5m03Jz15oQDNR16iss+SdJ6bw
vhyDUz0ZzcrprY+KJAOk9RNqZbqz2cP7mgansen8VVq1TyL3sq35Kfv0UeVtstFatQt9h9aTwHkR
9IcyriTwrYwvy/anFQA9jIBWDD0Mo2BYcqMZGBA/wR090uLRc784jZ3DFTg5BJGDGGYEtzZXF3q+
lhJENWnZBk2UZ5KVX11szqRTXOsrf8RfXjNSG3l6jyEW7ePvv3NaPVtOJvIwz3gDw56NiraTFzfH
5NckIGyLiT4kIEaORX1hn7xHc8rJhvLJPk6REFVyr5Ptrd0Y4L6BsYFK2mInjQDoWSQ0svPZPh+7
chsYw4NHFjgbi2ZbcP1fTIysi6i0KMoyvuNQpEeb92lgvbk6pI4Mqm6XfQDQJDFouA4lWmE4kLkW
6ql0MfgbVlT8tJVZnqsuOTT0hN4DHXsQOW5rOcb9q5qiW1QM6QFUCe71CStQDgbxDEoAH3ISnYK8
pqTEqfSVa6XuMcFST8PCy29fYWhk50xk9jYD2F5bH7X23vVJDC5XXfhn/+RWCaZV8RZHnTpnpcNg
Xi8PyRTeFH0aywABipglLBpPA3vuEGEnWNTvuxoTqh6UV6PNRM/+MzZbTJCbqdEOzmgNO7KjWPxR
EfdOzferWYl3a53ok4louaHsj4z3UFIhPTAFMpwV0U5346dEbfktFouCFGQCvsbvKQ6zm2c44ni4
Gza6SDU7BMNhlU7GQVexc9F7/ZpyPzjlua4vM8Gx2uWUzTiWlPAgiK6X/HuraSCTdH60bNnL8Fhp
V7sdxE6zeM9qX3QrjiZXH3M8+Tb65RsXtKKwKXMM2mVscFbkNNGCfJiMpXSjS5oBYB0zykIGC2th
3Gn9HmPIynYi+6nXR7gaNhpDYiUnrUS/Q0o+JQJIrdNGD7mqu31KfKGPWhbwAn9I0GD8yid9W5vm
a9QPFdno7BeVD80B4P5aG8d1EzT2LdS6Y2S7d7Gr+Vds/6fQgWigKSO5jBXHMpZJA67MCWr0rbVs
rsyQHncJ3oylyuDAVt3BxX9Il2WPzdLx7E0K8Hcx6ejFRqfLdZGUQAvaWV1jEjvZVvWaDRjTfa09
gs3X6M4Bccuode68keM2zW/QxqKnRKmdx8QLAqusCHgQC3USm4OqBvi3o61zVXkR7vSQcj4r7bPf
28B9kfnizoPHrre1+47kQEMwv57INyDkQbtZoiDdSm6WBBial5ow33wbHjb+xHoP2DF4C3v2mO5e
UJLzPok7mji7Q9/jKA665CehdBq1KfCO+VwDJsLqS/Ldb4Whs2B34CzN3vmMyA0kMEGPTRKAlrfG
p55fJa8vyHVXBleLEh/uH8XOlAWcO6DolRUde8JeLbWspZ0PR04yI1Wu5lLP5LifEta9OuQ8FSEL
sqxbZ1ODfBLa+U7kor2g/G/pP2d4pRevcD3C6+9UY2AX18zp4rXA2noqBuyIshG/IveXBAN0UoCn
D6lDf8zkHVDpxTa1QuKXGv2SGCzKQ1ohgw6jmUDPhrXo6T5NpqLa2OSKtq2VPyRccdclMkGRdpRV
EAdct03t78xZKxkDRagTs79lmeoxncVhY7D6ZaWzXUesJMs49/jRk2JHegjeXIOswgCHOhXFq+H0
YhfYzqOu0ynKU9pw5myji47HZdmUmndF4T7FZX5prCl6cRtTLvDNvupoP1tzXhQYF0RQcmjaiFah
xqzJ7/HNM5XOD2lLn+FPwtHvYaDewrXn0nTNp40ITMx97NFNiQ17JVuXCWoWgAthKSIwy3dPgGeu
bLrDbTedylg7klu/GhnBiiQLzUMykBAF+0K+p6lhCPjJiYUQ2RzAEP7rzlwUIMzXyGQ6Dz7diHEb
UFOSSsgIcDLo85g0iBfTeEw6xJAc3DDidHrqRPcCOVqtrZLmR9VrycmdIGda1GaRv/e2VgvBOEsa
/9Ih6ToOkmro3auWfmqWrHHSw72pTtKqootWGNaROMu58YV35Ge57vMIoRR8/Yq26YM3xeC/tfib
zhAIwklCqAt3zKNOdXhbNxQhSDs/GnWNv5tKBCPW+mNRNZs6AldipdFOpKPa1FUYr+ws3tF8iWm6
IqhtjpiJJo57K9PMMbjlvkYjtENKaogs0se92o5quEX9dAncgJgsxX9rBMtsiYy0E/he91Ia92ak
ihlsE23LLtqasDbOjBNuieO89DEWZMWwo9b4UGtr6TKubR4FIoXNeFIMQtcDh4y51hKYfvnOhSFb
s8lSagpnZJm5H32JThnsuzKJLjV2oMYinSfCwDr61kffpYxOUx0IP97ZEqZpXJIi8WL7l8dztu3a
+EV0tXHMCUuwGONlz5/jYvROaDSXoOEajP3IWQdhoO3oso6XhjZZu/mHjwdfI4e39mpudoYwzgxi
ufSh7zlIcBSZEa+0bUiWUdDszdR4Jb6CbkmYZjd55BoJTPguxSOVV5UbYdJxnPqEBniwyJkEW6qh
s19Bv2wMvnYtk+csLijWDWnFysFtwf/Y6f0r53rvJLBvLOjsJTTWAXIYm+QH1PxPDUd+EcCPsqxa
36pigNVQiG0b+jT1kVkpU2oAiHKUS1Ecgq5k7ml7X0HHmSZgtwYLBP4pnzRa/sg/rcvkdZBttwn9
vN4Do3gCd5XOKPnknMjgS6bEfbktDEASeWz1R7Ol+IFb0sBttvZY+upNrDv0W+nTBTTgp8yhZuA1
r1YB+uedxOZE72JZqfJK4ZY36tkdN4qdpYqZ+uMAxLeKAwCBDPO0D2AOE9Ye4ulCqEHMDQPBGpEt
Zv/j30cgXMAMyJNTye4pqZ9kybFOq45Nnpu7jETHhsBRvU2s3rkGggEGVcJ0AE6Ft20sq4fWrMH7
ULjnC46vB0/pD74v0RMb80S0UbCT38d7DdVp2XCSO2o5v8naCKksN1o22kgdRwFmgFw5hlYEaWXY
BOfbql85NSVkOkngS9TVz3Ba/E1ga4BSG+t+TKLoUY3FSaeI1s3OFYvSbmrhgjd5f6eBR9pLkyYE
hqeAyMAUbO1uPJV6US8LY/iYuF2t4prd2qZBS3Vxt8dSegeorF03lJkgrsWkk4SSR+PQlniL/LIp
N3ahbl2HtqdBFCtCN1g3o/mo1cFAKjlLQPMPz3CdGG33fDJh4jFNWdhz491jQrXLPe1JmTBDhZH5
D0GvZihxco3oj1iEQGVw9SRA7VrzZg+8IrES48El9JrOSGu7zhgjpBRKJ1N6qzyteXDhTJDTasUV
euZnDNea6jX9ibcbF8oh0Wvx0VUu/RExqzNdQVzeYugtEze33o/C68iez+tzTJO8J+SSV6gi9oZ9
pFxH/TisQUyAEm7AGfme+ppyMBZdAKqRToJpOZSSwkDoeGhGXKK8cuZos2klpWMcafTkR2KLcjc2
2t5vaPMK6A7bMX6l2SFoqpXC341JOLr4Q3jA6psuPUP7NibWzDEJ3X1TYenQTJc4AIJYUANPiJpp
k/hjvkm5iK7MIknXKE6YcS0VM+iEdlHF9tHlIH5PN8W5itX8U20fJ0Bj7RACDarDbIm2xpHO1TZs
D3Kpd9REmQ2F565bYZ3WxzuP6cDWDTg1TaOHLw8MeC4J9gPODlatzdHWDDR1lVl/M0fvNVIJ61/4
EOeDvQ+CiGnzPFKbNMs4ZDmfR7f6l7BLNn1DrXQOM613+2pXGkEI1BbYP3F1ZhEhKDr8DwsMAWRe
G0Z/Img3kRy2Uc0wcBSTxgmnStbEL4Ol3VikaUto4gQonhJrNA6pHuGnUdO9kDDVUlOCmfWoz3K9
lZP0+Y08uV+E1MiIp6a3rQuW2wVzhe6A55iqUUaGbsucIlLIY9050rEvdLwm9BqlROYszkCBXt3r
XkUrbVE/D4qJr8jww0ON0NeRD9RnSOivpe8m2DQZfVYV98lTV+q3ERYGmiTIXWMIT0mZ3iniAWtD
avE6SMhaEyop77I+f8E7ZK86Yeu3orUWNYHeVZGBLij0eNwyYfP8yjq2NJdh3ZgWoDIOEp4EBltj
4xMwOkkP2CHc6jDDb5km9xo3mhXQCbLwwA60jH5bv33W5qkrPd2f7JxAysUs8FY6ZjbvxxsabMNa
7u+YIi37CdYjYLE/p2L/HRt5HMvv//U/P4sub+vx9g2LMP+P8Y/fTs5/+2cIY/Xevv8jG3J5z/hz
z+90ir3n/2MZteO//LE/UyNS/4MIH0NGj0y66ehz/OPP0Mj8EdPCIqdblu3gmv33yIgp//CEY7qe
Q1qEU5TOhPcfkZHfHxK6y3/vSsdw+dA/v7q7P/08/9/IyH8eVDN/tRg/OFim8K46tnD+MupsS00P
FHLXwgNhWXf3kXnvt+++D+CUzFO+Q0J3hgf8sug9V8x6Nw9PtgG9K9RXloEHFAOhwdBAw7Pk1o95
9WyUz9yxQvUkpktY3aGurWj7q2CtDltuC6N7bxefLlLEcHL8myUffg+///tB/bsHVTDl/38/qDf1
nn+9/6dHdP4Dfz6ihvjD9WzBE+qR5LClg/nrz0dUd//AUufQaGWg5uBh4vmg2mLOLmnyD2HpxJdI
EvJh15g/9o+HVNP/cM352cJTwgTdc6TzX3lKpbBnv+X/sae5cv7iDIy+eAZwWP+Lv9pqA8OTJpaP
BKZVpdNKwk5/cbyPtrYk5b9Tvm4m6OIimba9pdSqwF3gef4DsZcTRX3FHjSyuaiKF98razgUWLNr
G5p7H8SwG01oFG59F3bgfYOAgSSuAcwGnX7C58GZL4rfGm0kSZ3t3Pmck3gtSO+KftbUb5uLjgTt
hcnR0fpP+m+1jW93X4kNAjB3yY03vqefyDtuHE0RMWbwIGWMM4YylTcKpULdP0AVPVk6VmVISMWy
xQQU0GItTUB5uY76Gg7OyoIa0Jm4+lUTPg4OQ7mhx3CcNMUTQLaHtmwfJLcdTtmPRcek3HKbb6E/
wUGiq8/w17lsPpUsSYENsDAhvjFCDRpq7aeJTgNsyU7gH4sZuWXWtzAMd6HR0wPtaR+N0z8AFpHk
YD1vmY4tsEDrHuvtIoNSvkjHIrgYESvGECmGekHVclGJ0nv8RSERkiKBiNJw7W7vE1pmytH4dmdd
yjYDSI4C3sqkhSRldeilURUDS4ke+oiBweyS9+2aOkWy8bVuMExlku8DtsTPVQDA4IQNp2YhvXJr
cghc5APHcfrRuW6/lTFD4koiRWBZwkGd/DJNCsxjjAJrgIfoO1WO0Y1mtiHs4mUyVC0JzAAq7tjd
QWp/V7WV0XVQ7KtiPDpZDlPFRe0md4celkAOqux9McT7vKUJxQshNqiaMtxgTMAq1DWEcYLBwQfI
IUEcOY6WkseQpkHcA5RS+Jk9nrmGQWcQ6Iw2h2Zh1ltVAwnuOizE487UAyxx0fCchhwQqLoaZfyQ
utXGsoGDT+aTVWPYjbuyvPMzXKU1bkDKOdyNjT2OAyyOTYexq2VIFAROX+Mk/BWdHNgi50cE3ICM
iy3E/xey1vTdVHtX6GfEtvu6YzxMS2hKA1IH7iSlD9PtuMBDxj2y29lbiISbJsK3EXnGLuqDZou5
9BW5czpLqm3s5Bv36rRMu1c/6/WtKGW/7SrCr3HqwD3hGusYgbsjlr1Jw6lHWIQRBN9rog3KtOSP
7IJwMfXpFzCh19CdXrFjrwKbUXrfMEOEYrGgwxyp0r2Cd2gcI8V5kV6bgamKL57cKbOhhAToJKTs
pp5eDOXvGiQcTLhhzlwSTPRMcEyRAZVQ90lMLqzps63seqLN5nipKtizmdPY+55aCyt99+x1G/aX
TvTUuE3EtZDi7BJ01wR/jXphY5MGNeAqrRkXGRcSuxy5X7BbYlVkAmQO08Eail+Yfji1A5zHaKId
tUyDk9sPVznXaANc/6504tJZpB+dqXjUnbZZ2X2Z7bmtPVT9Nxa7n25uy3T4FOzY5usQNs89Wsii
pSgpq/MHSdxl1dbtjzExoeZGcgJPNU8hX62QKXgv3HBfN9a+Q6R+kL0FsLJ4GrT4Vx6Uu5ZZ05jr
sMIx5uK2e/Dbt9KI6bZWDBv0TlsaAxErPbTPOeVFVvpswVVbTx3rnNlEzD88bk5FVmxFoEzO3XGM
Col1pjHvMK68xjXVL5OZPTGZ2krD37oG8+7aJCLoAO0olHYqMJQA4YQlDZUDUzGBeIaswCucY+tj
LI489yUy3Q624SiBgVvLQA/vlKdOuYBowVzhBdInBVKJXew8igqXsnBPIsWEIbni1S+Kzohrab7T
Gd+dhG4C1nEh4sR1MmzziNoKpKbsAJURWipltnSPkUGof2kBwxem15uExRGDJrDqoq3ObqLvaxxd
Wd7dcGu+0PURV7j7Dc3Tl/g84oUlK2KIhjp5n2nMYgieguiVK57y8EL+gcdXF/H+lxxauUhGgxG9
doAKve3x0y/a3uf+O3wA6PxsquYAQGpG/OTbhvB6pE3hqsFcwgzOBnZjSOq6qgmIFjgtJgVLF0b+
MqU/CaspEXVhzgvhAxckufEDdU/fn3W2w/HThM3hM7Shfmp6GInJLzNkorXudPu4yLfcvO7Q129N
Z/sblT1XdvM1Cme4cyhYOjNOHJdho4I18eL8aJnOLo48/YV0gbnRFA9v2rQTAjv/2xZu8DyaBBnq
WT2MbyhdJcthaXBfw4m7E1beXJUPKzCcMVSe23LZt158pQ+7sKNXqkb/IA57cXyKJ4nnpQtSv9Wa
/zBZ2mkTwZCom30M0GgTuwo4jqB1nlbTqHDeutqRaOWKG1tm3RDL3gaXJXayejoTOlzVdr8fzang
Ra+PjgBXCQ7sJdMZrOdmzVIlQfzazk5ODB3MJtkYWf3SFZg9Bj8Xx8lKhqV0DlaWa+uIkUyj5d9d
COuUVkDa3S1SOUn0YMJ835jDfdlh1SqFRwI4vKagMRahl7/iBtJYN9sc0C452CnvwYx39Y6J+57e
d6YpdoFAMN2m/iKB989uIbHykZG1mo9am5SIFjCiCF5SHsuNoK+SLp7yUEsv3GT5aYquQWE8xI23
LKvyEgnG/zReZ376APpoHbLJsc+K1zEav6My3bpmesVQfUe/N4mJUSDRAqBXOtbpIPngpv5IOQn1
hPiuyVzw7rbNF6c14uA1QDQdSZEi8PoeK8cwj8FfqGUKl+Cf7zJLfUap9gZlqllB8OlWQhrsGbBk
EMorsJZeNuc+t9YwCYpuWFepAUHy5KHXhYOfkCPUQlrTCZuUuRCN+x1xyir84jWxnsgUb7LKo4zZ
1at9MOCcS2uQVyFPuaBmZJ3xoiYUMzWu8Zp5/p3fmC49yvG5aODTB071QVSqGExnU0z9rcpbKrFr
F/wYTRMTpq9KowCQk8ZC1dpdWI23spwnQ4XDbDTrPit75F40oZfAYqkW9Rh/DEXxofq9Y5RfilMd
l67p7LmcvNIUZpXlak9GVXxywvUxdlKORk+mQOvljuUFZrrGo8SwgQEqAGE2JMXxJYkfGWvcj/DE
gtDYJWP2zleBk63On+L84EvrMa1YKuPEJkOtufuxg24ihAF32v3wRvuaNQa10sWbY+a7uswfIs0+
ZnpkPRPXeWGUFdFDYH/qGe0GTeEWMMUogetV/K2504kjVL23I9UuAP60iyTq4oWpkInovloVdMa2
UovuUoiyMo/gy0z4RzrKbsxuNYroLcGAfcg1cRAJdN6GzAuz1uimXFoOkly8MWqlIVXPnuQYZiu7
K/TjYFAWlVPYZkzfyhjOanzQtHXnNOllrDmHhT0KDVhkqhkq9dp3wVPBadbW+5uOO2mpUcnYZBEV
u72TbauMoTvD7tz2kgNNTHx6uEyYGEH64k98R4tzMKUlnOzLdtooB9tES7lmq8oDXth80zvpjxZ6
KRE+z+GXzY7nV9Bre/wbIxVQEfkA9gCghy6BPbzEdHQI/LWt6rZe2XEu6iZOQ9rVqvkZhTqfF2a7
IzMLAmjMmcIOd1MZAXtp8piq4yi62hEXnrwgTtOZer30HGqojZECcWGCFnIBHWxoY6XgYbIggCla
l3Jj3ASN/xM35b4wbMRNRzxHyejfD+DrWHV8M2xf8gpsAyi7pe3E1cbUcanKEuZtJgBHdVibV4Oj
l/DmtKOvQHcaHQ87JLnmRAf4W03avqgngDR59xVPb/Bp8jH9VWfy5ocM9aDwMbNnbNkhlspeIH4i
twYkAzfM4RzQyWjsLG6Mb8Kz1DPolCzl27G2vU0fCXvJZxvPA+zoS6lj3DEx3WE1SrE12H0Am6yW
xP5zLEaS+M9MqZ16Qx4ZA/mrQveo9O1LHdsxkhrQxXVdqfMojB8p3Pjm5nQ1R9DxFrVvftO5S+0G
T/KdSKrPqRhg7Jk80WESypXo8X3xlVHcrGlbrTLMPd4XeA9+0x/aFCVVa6zsxUZwoQU8a7eMFVfa
0HnkAA/caJgoeA3zo9DA4mx4lIsyAkamJd9gCP9maMObH1nDirU1xQSRl6eIw4H0qBbGAS/bEJME
mqEny2yb3fXKi6C4Op/YUCKQgMiSQYdhUMwCJb2edMNpFQuDhcxbwyHAbR4V+gMd2R8MUihnJJW6
C+jN9FjIHHFPpw07Lj5Xgtr6M9SKded7FGIXW5nnwyPhRgK+8ZZhMJg3d8LdkGWbWrH7UY7OzDSb
iZfTiVsrowQ/Ys0Vn/Gw0I0hxnPJXkbyO1mG+WqMJcENDl7rUpnNhiw7AVyaSUM2bhz91yyx4q3m
hJDzk5rY+lDf+k4FSwvOodH+YqfRj918kPCx7JyM9GjEkUH3VU5DCO1r4DAWKNB3vRvn6zgs1A4e
773hT/NpMrKxmRUvfLE6GUHNWKgEGrer8QtL7/3ROPfK3Y0Dlbg8jgvH70DxxDShWfnZs4fxJiru
MTleHWl71wfThPQbDvEzaVei/Yy0Bx0Kqg0yxGxTYEkiWlilQRyLoY2bU03Kw7OeLJPtzIGs25YX
3yIzHQ8hzYb/m73z2JFc2bLsF7FAM9Iopu5Op8vw0JEREyJEBrXW/PpavPUaeF1AodDznuQTNzNv
pguanX32Xrt8FBVjSBN0pxYo0t7tufO48F1zPgQe3kqAZzic6NHTi+BKjPLWJDXEJGbceUlfxgHH
bAnJa+Pkv0E6UpVkPcIUoUC5l3sI6BS+saRDVB53wiZ6RLkPWKrhPEFK5GuGER83T8LOdBMvzvPC
iccGTtobAfJ5Z7K3xWiT82y32XaVjDWCUdsgV1LQ1ns/6PaZRK9xDsTyOcrh7wTijkcdZVjQGX7c
vrV92ZjAsK3ifuF2olnMe2E5PCuJ2V9Uu9ypP9t4ejIWCMcEsmkV4lDpZH1r06jBawYbC3ixXGqu
30G38jgxLxkcLBll0p6ow48+xWao2bdx2ObHyij7a64ghS5TuC+NTysOb44IOHgFiUJNpHdDmX2k
XMtsQJK7jscDS3meK+xNM3g9PvvHP01KHMA1v/+/Tll0yOD/m04pkKD/Z53y6W/xN/zM/i+hcv0V
/4fAJP7DIOAL5UHqBnZLA53wv5RKTdj/oQxSBUTabEgA5pr+/ZdUCZzJcoVFFh38Etkeg8DPv5RK
NHhDt+UKX7LsVcyU/09C5X9PXhnYJxUmelhDmKQc67/lmlpRQ1EZtAclyupOiPhlqjXklhH47Ah2
xYuG0djUo3nozCo4pILRpBYZw3WixGU1Z7sqwwywmQzTPAc0DW2S1hb7f3tF/7UE+HdmD3lFXot/
k1PVSnlRSLYSPVW30TLXf/5vCTFtDOqUb9glmjT2Zi3dxLRGp3XyTouldu3r5MvNuIi4cPuqUGMc
kLCPHYjrT9y0qP6NnQAPufEsekIzUZf9ZL0V7utMvvAFf4kpNKdAOKMRIed6TXBD1s6v1WT3QwZK
3XUpUDAj/PCToqaBiuOMre6zmXXveRMfiHkJj9EcHmienMcwxeJj03xDia6hUzDiLoXpBWutUfHi
DqCRLNncSrz2frkYxbog3EPbaf3WwiocxOk5qfID+4/wFBP8QezAizRk+nBgxU412n04kr3RKeVM
VcafxgTUQ7R8V1wHY3xcxpITGDTWMYl6RFOY8B7xoh+MMPJC2KPZsLzFiVNacpc5ywNw0gewWwU4
5PEns6buYnCzILVbQyZHBKIfGCtgb+VXMZleTy55N464m+Ko+WBj/bDM1JUSgPINk5uGU7oYKxxh
nYX+22SfIdB7TlaAdTLFv13hqA3IJWwGGSIoyukWjWnu260+nf75wVorTEfNpcyjBJOwIJMGXY/v
JHDtuy5y/6S2YpkKvNsoYgrHVOgxXEJ77utdjJFoXDiw8rHEcBtaf2K7j9YPyTedV54+clSEZroH
24iHl2ZDVbUYngkK56Z2cnI+AqY2crKV9U8d2NxC5D5pjX0DnIkSiIFhl+jAHC8fRlYe6KiNWzpI
BfUwY0+rXNJGX1ZVGJ659MVuJE07ZvT6CvoRq+bAXZX4Qf8r1PA3NLlLg3Yli7+6xO07rSFOnHTF
7ahP7QG3lOX1yfwVd0TAC8wYVWJuKd76KLE/QOLAID47NiINleSkb/bt6N5LSkVz2DedXAsYpvoF
wsRQl85BB5FARocih4Qwy6KkD8wqY7qxVzJKyW2ixSG1NFFzRzjIt3scaKlEMw+57qI/v0Y9a/I4
fI5y29gGkuhSyZa7mF/MHMj/NPUHBp5hY7vNmwSL2JQD8XeuR3Ai3ibBsNsUxwJDMnd/Rm74sXDD
w2ZT/tONrmMAsJEdaqCQMj51A3OnsWT848r9ZCbVUAPHJ54HTCdJ5NHOhvTVv9VQEzYFM61vI8DA
hSi2qYj+pGBoER2gwc7amaDPHRlqXFjj33KeHmVI9WMlWjzq3eN1/RAIrDJzyriTQrbN5vrLJmCT
zzU9KH3QMMFQmU74/DfKpr3FVchzaL6KhQ0WAcaUiEsEkn7aY2OA4phcmRKsTRRkf/OO2HmfWVfD
/tJB/YZCfEyu/kW0Ae1jzlJ2PaABhg6EnDaX0mvT4SSzLyvGtOmwvSl7PMxRcecEzaN6iQ20GW4P
vxY6JVHYNymmN5x4z13K8gaiWI+RrKPkaWu6+mPc0M9RNrWn4wyiSpiLnD5dRtW+YKtINn2bvIM+
RlUIYvIKYj/roNqLge8YXGAmY36bVObo3fAsyfs4+6FLGGbwreSddVEj6eYmn3gdDlrA42HoF8x6
pvtU4y4fFKTmISUhQBXGdoTJe4R1Thg1o/eqJm5fyYiOLDu9Dpn1E2UP7oi/hGjka1HZtE0OZNTT
kARo3c7cpNElqbx8NysUmqH/xYVa+WUG00knGGYnJu6HqvNd6H/bzOrznZ1Td2ukt6DtLmXtHjGQ
cosdPK7Q5QEKXsZAKPatTQMKdGKaOYJttY4H4NOdXVQesywVuIRJWEcU7E1jaxOdNOm+W/CqBSvP
2LTfCjM99XX6QOU6YO6S5P1ITUjPSUDxfZFbHpjsW0DI7DQF1OgQben4QAX22pmS63/M8Og6BMDa
VsPxr31I1+rvQyyHWeXadCY4gnw4Oq1lVK1H3/rffky2NcQ8irgs9k9uvtdtTLEIx+Z2VNm3VDqk
qEld6vCeSCDtrWXxqUyVnEo9/GFYIXyKblTG443KZhOOwmFeUQhxXhILiYgyzJ+OadeAwAAxOPy+
G9exe7qFkEibPPwLTNQPqBXbItdklLtnKLMeaGtxRbLdgcU24SlTCFWP5w7u0W4OTBYMLUsETR7T
xn0MRpjgKWugMttb1DpttAl3/rpoa2aKGBxWP7ETuttowJ03jPM9V4nLNMQDD4qg349Dc2VqorSY
CPnJli+u1kdnWbP2W9JOUC+Cgc1yC584W9FxW68tNqRL2CR+WshdvKYo1sVbbx9d8GD7HnIKXy7M
XqIlEuziIjUrNhOouPlGhZiQwMQlW30JooPBobFxsOYQLz3iOkjvq84McJ1Cj0VnfRoqi1z/TAdV
0GBIC2GJBW3b3uhFLL2+DH7ItYfk9R0P/nbwYhTTgWS0KMHn04Js7hvbnemUY8LocfqohZ1C0oJL
QqCRNytnPF3yDwBt97YdvQUJ3RuFKt76EeYSfUY7wEJii7GVQFIfUthR5Gt3NLT5clEOCQHtz2yX
mBMlU5O9mgAVXxwdGAv5FSJxCTKbOVLcY2nJ61LWr2li0joOsT2VY4+6NT1mzpgdnFJFW+QVsbPI
H6w4uPZsIa3egf78aurO3PLZRKMzk1cMyAgWWfFXm8VymVt5Hrol2dPj4cdaoS45DmO2lDS1BnJH
zSQ5BrLeMyf741LXIdu1eiSCZRzJ7JiH1HEOjSkShrd7bnEtQw8/JKViznehaMTTbRgZ1dUA9yK0
6h8HkXPI+vvauSh3/OpM25/xTxb9+gfqD0Fhun4Qx5t/vpO9i5KRNzO3kY7qR1cjfNP4uOp8p5u+
oAZT+KUzsE6/4DgOyj71CaO7TqXAmL5KpXl0hfil61A25J5p0P11Ffg9+teJ/i7PcZB/apV1s6aB
qRDGHiWm3mjqNBnO8k+jO1wn6GzM9Xo+OFT4bWTNV2p2jCdT+uSCdO6swVPCIo7HQLFpIYKzTU6m
uveCGfqWrNR9D2TlnrpPerA9cpCc1x1Aykk/hUZ0FxKy2NU5DHIRXZeFXwyxR5HMIQSWTfUeOPa4
0QHPe1Lmt4zWLaN0qMDNp09tyt2N2Wf3qjEeJivXcGKP5Fzof4j69k9KyNxxfm07zE9J/7fEXLzR
iVptFpdcbJ9HLAAN+9k6oZjdlFW/sWl/7ab2NPK9OwaL9Q16/cIyk422AbhjadKLJMdFSISBY2x/
qYgbhoHe2uGAjw/axmKFXpVbPwbrkaXUrqWTdpuJpp/tSE3Bbs7D+zHkkJlQqVghNg9G3z7FcSIR
jS2w4imuSOyIN2eyKAjGbBGKokcUTcydNRrI5TiYN1l7Rk2YL7JxvlaZeA88jhHfZXU2Bmb1VLE/
5TzZhADiKKEPvwgAUzhu9JeKDNLFwpkb89tu55gFGf3XfAyvNexWIBpKw9pseVnLBiMO3c9YhwTj
mh9zBkoFGtnInRq6x+Au0VaBb6G7dN4EdcaBVlvlUSeAsi/L4A5gE0LWursIMUp6C6kkLqXE7vMg
Kg9RrNYHWrGNB/pDE8rvdjHvSmmZVyNOnqjpgcXQOu94V3zq3Uof4wpgD6SDIsP/qUcOEp7s5K5A
GvdJzxuy+i6nyTyUsTPvnZgdfgxuNy0KXqAWz2x1IglFtraFmx/IgEtYSGdUAKIxasFdT9n4ySpa
26Q8BfjsfvPQN4Go6pzEQ+gZwfCHJfG8/ef/BkX8E2nUrFXpDYZK4jNv2EhpzldCtTMAqZyOyuk3
JHZF0ufY8NxnzX8qQWJudHg/VIMQxx+SUqMezu08ZT5iSaGFslp9F23yoGUB10Rt3ZVlz3NpUpwI
e3gvnIJuQHKZuyBqFwqXwtjPexdQYJx+w3npN2Buwa4QzcxOVa2cN/CEu1ivyBVTPzZIEW/ZygSr
hcPma0mT/NJaPmUOeKMz8KgxsSG2I3GLpxtn79/GbQ80F9Os4AZonFnis+Cmw3wg5cQcuoVPl+00
HovQ2PlJ1Jaos7CAAQYOcYT2wwY1dXYQYDMXYThbQmRR8ZFV/CyGhNOwUE7ZF3ZyTAL7ReREfofA
Dnx7upgzXsuG+55og2OrhTXchr7dJom+7yr9NiXtfGVfqUVVvasgL2xnZFkaaXkJCgpHA/uVcD5P
M1qVcbmHSXCnJ6zVaQfPX6JiYk6IOnFsW7Wdzdh6zcdtsVDF0sMT42Ndvrt1nd81EzOvDGHckLnf
i5BUrpZ2ydMc/bYT3HFiMK7Z3shsbEqFg2cSkiNn+HBGwM/GDHtkiN84poE8FYihc87CpXiu+MJt
pxKDzMCOxEOTna4cgOnJygLihnOxAHgnCD12xrcAH0AJafwGovi50D7Tmtt4Xta/FdGQ7RRpDxa0
/ZDYzcpKgFDFKmlTR1zScvovaVJpILwmJaJ807lbq/7tqro4KTt7MRcuuRSdjFxY02tXVbBNWhZB
xqHKinlTCpYgAaXa7FwaDLMG3e3uNJA4Ck+FE89U9aSPYPwgTFOuHNES5SsetrygzqkxwnNos5vn
FsTfOpEvZRdQvJrQn4VJBqUDAzbkMCRRxUpkYOznITd74QtP1emh0dYbnD0gYLdPZjJ8EPbdtZMl
/VYkvxIfrquVNE0QX4udd5Te3Vyp8cbIcpEzyxlF8xZfmXco9OwTcHBtrU6s9UjyiGskxIesTnms
7IvDI7+Eh0bRe0zMRR1WfEugmj1NhVy5yjdC+qMfVcWtlKGxgQ42X6WUNDhi9+kK8s6h9pFqhVfk
MaBF6cy+qyUMGgCCGJ6KZpuCU8bnPHgkDH3TTWfeJQ3S0ixrAp8xuGlboHt037iBznwk/moQ9o2F
R+toNEzybeIFOv/qgPNj3yi92+iCC9I80LTd0JxSJHH3kKyfSxoBGfWoTSPzmXDX0Xr1mtY5L6Sz
UDGlWPZGskKVBwJmEV+iMcrY8nDyQVs+JPkoVv4zMdhq8ZwGikQesNzgmcj9AlcWUIzNmGiR101s
4VoaxHkO1/nG4srDhG//IIbcY136sTMbP3y09McKNkram6dpGGF9q/iuTDkIuyi/LuQIuXoXr+he
BiagcdMHXDro4cFLYA/JZiCTsrHz9KPr3N+8yMnVcXmFIEafxvDCRukGe52f1uW3BXgInQbf+LrV
Ls+CnVYQDnUx6LUxLXuaGX+URvHKuoy2H/w7GCNSWDt9fGxsBx9uwn64YFvpxU56LskKU9IF7cfG
InRhj/0V2ARDC23YwX/nUWDNfzudLpXJmiyiAOkBZ8gPjjmIQinQLZWBN/Bqd5cC9mibafGyJDi7
6GWDmRy0ONgWRnoyU1oBLY5DkVne0vE9iLrhu1MMc8saPzCGBoxGib3DHEIfm/I+4DkM/52u6UZT
7WY2qAvn2XnfphqoNhwEsDGmg3TnO+aoJs81L+Ekdsb0KGptT1ryF5IE8HhuLf4ALGTjjsZvVQcg
RoRJyZIN8otDdjOMCgUxdTddAzmCRDLlD3TyFYDIN6oebkX91XXdj+nAI5DcKEO9bBj/Rjq2ed06
dQuq+JJIqh6i5onTaXim5i0Kewz7qfMcDRJuSK3YipAWUsb45NAqglyabnHFjvTwiMcSRBBeVa6G
jvtVximfA5f4ZBSF0Ovn8By0Nr4cSQIbWgkFpfaO051zugKzS0LJwfZV/bMKy3a6herWiOn+flbE
eoVSK1uCzwHBGGMnkt6nqrDBtYd+EcNlnty70SZAE9E/7kEwe86XqD6YtrwQ2ns2owMLa06JEpQN
AKt34vzlYV67Z3rsYGRqSqxSDbuiOWu2eSaWw2Q3Pr6kOLReK7OialFIkm92eJp6s6aek16vePkt
JlHitjPfQOBpflwXb6ITh0XgDRrU2bQYASBLnIMcm0w3wvudBgrcF5Z0kpQSLUSBBik/WFxvrBDy
MD7+auoMCfOBkPYCA4LSjCjOIw85mahij3cmQznsV9TgYB2jGWjWGOTEwi1cJU2PGuxKjvZKmlSB
tfu5zW6qld1eq0kM0U+1mW2x4sAvTZfsOqHeIvqSLe7Gitcf1sP02ZHtYRqUIWMi85u0jBsxPWat
7DmQ5gd99qTuIvWm1fbGGsOvMAXLFACDDU2Tayh8uW6CkZeNnM+g8AqB1W+xjq7hRPjw3BfLSh8T
h68L3MKGrRlvmUk6stwvZnSFsABTJsgAjnO76gLWtHHwYxGHdzh2es7tynDYj/Je5JJ3Op9NL12M
ez3Wuag57oaiGaqvBnIiWp7dxTkNCpiQGK3jTwdwRi1QfkgET14YEBxMtPmkETJxmu9ZKx50DT6X
0Rm/Zm/AV28/OcjFpZ7rd7N1H8kL7Jjipm2LbRPUHplv19J4kwYUrLyjNvevBEq8ken0suSs+fH8
3dba7CInEW+0aGGhpSygAdG5AdJxi3AhuNqHLaryPrRtYpQ8ArLmpcGEhyOFkRtqdgkmPRXn3HBn
3FGPrArcnd7oxm5aeJQNI84MUzOPXO2pscmY42UWHmK7/GMt2KANhaqYhqmXtOZnzV7X0JOXYGCe
0Arnu8zsj3wWcLBXPUoVOJY8Y3keBNnI5c3V8DjQ10Z/8cKHpzcW1NLAGsjY4GdqwndUEbAeFbG2
BvrvIDjDEuKz80LIvVUApYKmeYV1iogb5H6Y0bfWGK586PJfJ3HvZpu4mZwQNyc8n+jodPoFwsfP
obMG51NuYIcCtrga4ijS9F15a6xMOxV0oerL8BJMSntEiJ0SB+OPbqBdTtGtZ6WB3I4oxvq8nOI3
+oetbaLXrHm1zOcbeYopbvLg1FYqHaibZWsdDwIPNk2Lg+meTfLnDOSudcyb8E9gybupNvqdLZFP
CLxpU2rvRGxccc1/57NkrOws7MTLcLJ64oCaUV6LrH8cRuK/IBarrSX1L7BxCZ3hxRErLnDp+U5I
avoQPPFKehRYU0CxzM/SrB8WmYaHSS94QlbOc9smMdtfZpGSxGmYGxgOyD0VhnuwuaLIbu3ncgcI
HxPfb2mRKc+/MACEPo1kt9T2jSp6QOxetsOQ1duOy2EMA/8cRll8zd36VWTandsj0AwuD3ALePmQ
53dZUNp3qLYs962RQRPPxdTXn0nGnqSJnxvgYwy0bLwbKW+JbleebUE6B0q3d7MKB4Miwezg9+kX
49zEUUR5etltCJL+DhVCyoyvuZblvtVsTud+dZfZWHbKSem7cjTAa2TGXdCHCWcmboU+ii9NuHzP
mJu9wsw+5ZjX+H34RrnBIdGHX562Tk5on4JPsJy5GR/Ktm4wUY5Ig4EfhyTMwXGl2veARw41H/Fk
JgnK8VYdx6agBVDHhwnWuF6yXVQZZzFgdUuq4K2vL2GijI1dAopZHLXJi/kKF6zbZUprd+xAJOG8
5Ylc3HdSCi+cou6YEd3s4DjyHTiI3ur3c2fcnIROMoaup0gDzOtq9mGhUrZP2+9oGa/ZkKz+WG6z
XRce42zYGw5vWUKKIq3aN0ITWxDS6GpszWDqIST200NqGtV20le4aPvDGguL1qKNftOl6TZtUfZz
iLpZ0uwiJQENlBIsohHs7LVZGFcZorOR7LWSXl3a/agbFdxEZ5kFe7uqGpgK/Q8PiBJoN+mFjskP
y+JlLopHUwQ40pN42rRmP9ymrPRLfW3hnvgaa/b0XTsTS0FLzRD6zG+r08QJw4Sn08frdHH85AJD
BX8l9m75o2fckHJuItiA0Pgs8zU4xEUG+AYBk8/4+B3eozoJ8saUXtoaZ5tLwJCbZ4aX3EnuRmt8
rlvaohtcdngVGnazOmzjzHhtKW8e2lE7GdkMERIHWwRMRLQ7FOpHo6ETNRA/ZUEd6AKGtFIJCnk6
sv4zHmTLLTcG1RxZvb0fsPZSyfNKLJLhYTGT+BLj2vckfkwmzyk855wrcEcgYoskMs447+U51iH9
NQKPNpCIU0hSghGGOM8tR4m+hWGxG9y8uVpTUB4GebVixIbWXaZnqlHd+1R39zx752cXoNl9EGWg
AeZNq/XjywKp6VYm5kdCkfZbyFOTNhwipyg+2t7O2/J9yvDNVGr+JMwcYKzSKYErQvEonO4bPJtm
C/Z8wNxKSv+obCXorDr8dMGI1QxdpPkqemyQ9S0azOGhnNr5nhbJ7yCy7D9GMZhE20kEV0jfW8vU
ayh5BzPI7Xc1WLOPSEfnjVFHL4mdk2b16b+zvjQHQcauivyqBIlU1hTA7W2qhXQg4b4eP6aF3f6C
130fAS++kfJfdtIIzCM2/yc304ODqIsaQERMgon3wTNhGzzXka3YVqoRQQO4E5sUPFXTIl87WBZ2
aL4hnZq3sax0bro0qtfs1QYbIHbS9wrXtZkf0qFREAuqDHFpbHfOoBVvRoNBcE5dRG6Z/cgxrF+k
lsw7LRt5qmJvf9GptvWSZPSdKoEAqEb3UcDYejRyvyPByN+miT0ejppnw+vwoAyFe0ep8innYPQJ
KNBP0GTfRRg1BzPXbm6LVs42jbplbDoO9Eq4Fad+doYTzFeqF4Kr3S2YxwQV1csgfH0xjCP14JBU
9Ym518Hkw3+ysT6OXPMfWmh7hJWxyGVURT8p51cAJNoWHe6jQSUPpeF0BLHFJxgrYl4U2fj4yGqC
CpzMILtBUdaskHLrzVhgvKRa+oum726scl2cMnd7XVP5i6Vt4duDdHCcJzEyP4jaPvZ6TMZZx/9a
A2PY8kGPo3gN5TunXGr6EdeXuWJTLbrNhXOqbGe9zfZP/WqPrkSy07n2HOksXjz4ip+hxdzVmWX2
WFQpGKf3BhTfMzZoa98bkDJDxqYopD2xVZBCdZIPaurCOzcqX/jUln46KPRtPuREFtoOakk37NJe
BwRsjh4GxqtkcrrAf5p3fbCcko6w5jyghNDRPEcNZsaKOZ34fHE/Ge1P3YYQSTg/xjSq93WtIR0V
lKKaS3IBTWD2owKZMg6+4qGaOSSqu/6aSv4yhN9fGgdCaRLXV80cLoSzxm1STS8S/8WevKDFY978
o9JgbzHR+bm5vLiBMftimV9sptkt3kbX79Ks8GQGx9POmKZo/0nembPLJr9rgSR9z86HqSMnQe9K
julcvxh9QUQvgKk82JC8OnEepwDbX8yVgNJi92kc9ugpzX422mDjZDR54/Z6WpC0m8qKKG8IR1+Y
1nPVTLpPLeKHMYr2jscBa6vMKiC3uuklG9lmaLULoDccjLNFMdM+0U9MHO/tyic1aS3y8yS+l2N9
iWPheuw84q2RWxfbzti+VGtgbGQU7Du6Ou0FOp8heCUcEkf8Hb0RUZQRoUJHwbOGXGSQzKcrU2UF
NLC4jA6yhd1hDIQEU0NjL8NNh/EJECl2PPbz4OUIfHoLmFJvXdIL2ow9yevm9VOLAlAGXNgSr7S6
8FpIKDEV23+tnW6F4CZr9fojLd7FcebiExcR7d4Jxd50RrJkHHBQcMNixftISg5JcOrfs6mikCPX
73kkE01KnZuxAg17BEfV9s6hJhwGNbM3rnnB0W9UDnQRAAptG/Oz1h8iu3PgcTrFRPiqfWSHyFtI
nGpTdWW1a4ewPDE6aXvw1Jd6/V+JYxT/9YNg+wvIQuPbp8nxRQ+Xq+WEa1e1GJtTGZA6aTXGHpfy
aGzoW5hakm9vV8ORx+wS6n8NkceoGKwW0+BoUrR8WqamAl+HlbLUmvVa6KhTvCzqZCeoFJ3Bp7mv
VXNSLI9Y+M/Rq0yJk2Za2/GgWv+9//zLx7BsTroz+A77bb4ma77MCM6mKu0Te/JPtwYTVamvzqIr
2y3Go7m4h5Yu7cM0g8uKNNJTowZ9NM7HiESJTflDbp/zYOEvzBkDHqirDrouQk4csGv9kN3VQpbH
gJ0r2Jfomtq0W1R6fe27qvczgI0P0hhprZ09LeNR3c796DW9/ko2uDqJrsLZCnCoZQyqkRU3IW6v
fA480gYRuSg5Hnon119yda25vKDuAYGNWPvylJuf+aPuTSKXx1glWJc1Frg0eco9GfffLuBRiFpt
PhDLfaty+VSGjXYzEDRfXVb0Q/yihJYfWsv9pBmBxU4WA1UrtxC1T1GZLFddDZDhx/aROhMsx6FA
K8/X62z4shQ8xkmD4q/O7VfbMTnB5vElhoCzDUrUItvtcZbgKWuWjHykxf6mSc0rSvPs683yTmsf
g52o6yPrkY4dHpCOLJGVJ1WtPGmCrEPDGVdORW+qFNCNciiadR5jXrIzCh8rvC9VgswwgDp1UMgC
R047q8A9O4Bju9qV/utWuADXRl/NObRuyhKTKYA/392cJx3kqIRbvtZt8H0HJ9dmCqNOEtNzPT73
hpHszDQ1j2MU3ZsNpYIdujpJn63qTGKxacCpq2Phgn/hyxqNbEHU8dWcG4QjYIVIE9rhYIQXDRhn
HhgrkwVhnQ7E5jyw9dhnZSB23Sw0iKitCUrJGbDdhIdB2cvRyg260wIMO4K2bGSBwjkUJvgSKxbB
ySI1LUkY70hkNn4gXH+mUulePppByUe/VH8rum0IaeJAZisU3dehSSxBgi9OQheZuSenCMgt2dSd
yPdQmk3PtM7wlv7OBlGIoek40biCFKw8HrRyvoRZVt8NfLY2AK8ObqQjc1rxA9Ui9wI79564rbhl
FCsnyWEWIjyRs4i21Ocluz4B5oqH7EQIDoAd9TvcidAAAPAJT2qBju7maNsyMFGfcPULg9MpbazH
GJ1xO+fR0eEV30tIWtexVjnxmKM+c6JWQ2/cz5icVN3NWxWRjsupvFiYzI5icPAY/ONfnvhQ2eu6
UZ8COt0VO7LU2NsTljIYkbi7q5dBOcRcw+Awhio4Wkoh7ThWcIIT942KRSeuU6LKBkzxJl0qtIU0
cCFfJTx3Jyuzaxu/BLRYCtoqhaPfBfdFsLJb7+Rk0fK7Cl5O09zNGU58U4cIhe9f4e6Ukd/lZc4V
yX5ts87ctCswlZpKte/W6OPcJTS/ZMnHFPK87XIBSCVkWU14rYtCZleh4Gyt9UgRsaeNPlB4pJnW
0RZNx9rDiff6BEMpNkgr2uy+V/OjUdSEG2aNRhB5NnUr30ftHW6F5lRECw1iwQKAh7Zwq3ywM/0L
WGV3iafQB7aB1y6adFj1loctWFH3Nj9mGpNdnujZPhFtcS0qw9Os7K3kpd/pwY/ZiungGggibODL
a9n1PODK7jYwBcOtbCNfxTGUubnf0w0g76qeSwJ17PvClb+ZBTggBpN2SGvHlxUJ/krXjzKFAVqM
9szvWcELX1FTNpTfkqQnwdtDEC3V0WjQE3XWeFuXd54LIz6alpRuqwuAS0uPAG5V2xabOXCDMMfa
2d2BO8AGiTHEDw3bfkHhRgCyC1A4g3YYpb7O+1BNexrYS9K3WzvRtUsr1GOZMxqKnKnEcBzgnOXD
UI941ayEBTgLOocgHzwPIz3WYOqkW1zTaYpeH8n85RhmFB8pHe0oHkDx2JCX6B/5ToeWkG/Q804j
87TYwMy5Ypk4hbfAnr4G+eLA7NsoR1ec+lrrMWcwfcroO5Ju8hWa2Eo57NpLU5vPIysEHhN6Rb17
8xw3PGCdkfTN1EKkLWvzyGKT1eIc7PgSEqbTIrFZwty6cm1nlTRBEFL9q1F0lyXsfUs1HMZm8mFr
BF5d2H9NiEZbx7/VNAMtbkOSBjGbfa4mp6AqXsj6gayuIX+GHIQxuzxUHmYER1+OOmtyf4jNt9hg
tyRpcEvKmAVZ6vyhOU08TT0CZ8M9NZEDqgCR2e1MytFP3PLB7dWtZMVAZ1Th3Oa5q3hUJH9U1yV7
vVk1J45/qOkGrQtw11T72JsRD2o7IwZBZi8113R6xBurtHAnc2x2VszxOvYPxBrFcWi1T7KpQH2t
htLztWJuKnvuUIx2Id8WhTmySdiVLUH5Wg9LdU2c6K7IWVdZk622mlYOuxgifbUmTTk09Fadw3jg
Vy/wWNrlj23Dwo5T4wlktr43O2xViXhoHAiZ3Rz/TNpFj5bpTrN4snTrH4JH8HIWRcIWRsijneVY
ytYfFpww0+Gf/2oBQQhqajpyxkPkzkzb9txmDv8wsi3+qEB4/5O9M1luXEmz9Kv0C6AMDsfYS5Lg
TImihqC0gUVIEZgnx4yn7w/qzq6bt8oyrfe9SNqNjJBESYDD/fznfEcRLGVph5wEOm0ttDsNvH6M
uWHKws/ArYO1qTSgqSyCOCydqxZlFaeJH73CSWr/ikf1HjRyOlp6939ecJ30RE/bgfXeVQTY+B0A
5ALDDsvJd4yepKDw2FgsL2WdN8eAADndhdTeG2m+qnzi5pSDy+gR1f4FCmO0q+tq7WYaM1hNV8fv
l+8PRwVYRl/DyJyDv9DqRh3d//tPvv9YljOCbRxu5VKTG9feDdcZcyy0Js37IegRQRkGWsV3wa9n
zD86gP+Ej+hymuaz1fQ/HWLtPJTyVy+fYKGBrTcDa+bxVzNaNthSxJ8S/TOzcQGF2toYYyJE5pvb
caQgQi0LYoI5nkcjIlJrRPeJ2MzKjrv24PZXacp5m2WDYjNS1dg7MvSZQmVnaRbU9Dj47KR7kR2D
vbAqeGxN8y9mJ1DWXTwVyBXt1hl4XrpNVvqBVAywmvpF84jxWdnocKOZD/C0+xPxnGEru5K629LB
ZyNHzE2s5xtFp7E3FN2u6N4DObDjtwECtD16jyPBSQwaO5/AujAlvTZ1v7XzP5UcmRU3JYy0PqGK
D1C/2yfUsXTqd88EwiN0MXNm2BWif4p0a9VxRR1Lc+w2pV0AkaMVShj0t9kZfN3KEX+oHA73gavO
lQRhMVmedqSxsfc4qAQGiTRWN3ZwRH/XwjAEJ4PJ3DJns9duaD1YisPrwIaatN8mycN5Q+DqbW48
7OBMDXzQR+s8ct/ryi5fE0EJFzshOsxgCNOhWr8GpcQ+VacWMsOocXapgls74hWwFSn49tTQzetr
aXUvAKmudEqiFiTxboor82JVT9aY5DuMOq9FjHiZkiUhRg1NLtQlyqfzGmTGfeqvQLOZk1ZJ92R6
SQCEBI8TJ/+fIhfNLc3QP7rqSHNsuFPpcItkC3wAPqNYiNqZpr1HWTKtRoPF0cCcf8jz/M8imDC8
Wx6CU7cpuBs4cabdOkyKdtMN87UDSLEGSqejHvT1uSg1XBFAF/TFR5M4BRhNr9WwWVVXxft5qIFR
W3SF2xbO51lngTPVuhVNvg0VLvopHR40g+cpuTokF2CkIfcftuF7SIndtjEHwchuems7TR5pGaIV
zEwPU+9XxalqUT49ET/WCU8ZxzRxvZBS7iEar9omCTeJW/Et5NraKkH3hSOHuzSa3A3DMPogUB6n
NCQtEfOEHcqQHQv05iZYRiAEhaseabvHzI4nkd9VBXen7LRdNlEmU6mJOmDoNRy5+VTLN0zqGE+k
CT+a7DtSVHozFaf3pMePqlPCcB3D/H3GS9Gk0w+yCmWqJhROqD1oUlhRk2Nvk62PsYOsjF67IHlH
O0+OX8w1aScIvnS9mTbsxOuNG7f7sjKOmaByEz2fz2M8dgNEErJWT1iJf9k1WEeZOiQJABMXkXY1
KugIwBBICOQ/S5iox7ymWxtpIS0LY1/2FBhhFP9BNXrKITX8lXUODTNL1VcJ4WBd2emTzo5uhemw
uDgRMH9t+Oh78kN6x3MP17uteSXcJkKOqBwbvMMUXQzLCdbFQkX5IY0K5oF2uGeCij5tPvhgRrJ/
mudcpY6Am2ZNfSonp1rFNI+w13yfGcmsVDwycqLeD4k6v8sBjc4Tj/kIeoOI4TmyiFxMmkYS3GsT
6Kjd2R65sGAH7icnoICV6c4WeZpk0dg+UW9w8ZCgOF+2SyGWN6IaDhuyZ9kh4rgWezjE2ljTt4XR
bwcmgb33MzALbogOE0pMtVOmMhxjM0xNh+hSGuA/6r3fZscd3evjiSxmhRY1mA8uezPCGtmfkbr3
HVMGChDpNyT4ysEzttBEyqR7XI5CUUGpGFCVkm7AbewmcstSxnMusIE4p6KguXbz/VFGxHeUgUx3
aLdeZ4KjlBM76Ilc1Y0Y2PEl86Msig9tJs1UGuzH2bGYTPgQitsuh2jgdNMGVWGDdd/bdi03AG5r
gRQ7IjAF+HDtOyGo+phajVg7PcnQZo66NXGsg13TbEfKgprNnDqhMAzWmZZ/CLMF+YPLd034v9RA
1OxGyvdq/Pqi4Birt9BKUs6mK4XwRHcITus0GMNzGd2sHrYvtrJ2TdS22hadfNb68FYMFL4xLNvi
XexHJCC8ovsO2wBgeEQNp2PqWwHsGgysySMYYHrECXozeSOQbsZbh/aXspRPJYb3TSomyDRmAdGr
BaTacSgYJMvgdI+0lGABU17fKvE6L/WVachfJ0ZBhwqNVKTsIULUR6Vp8jAMIR0QU3irwucJfoQI
eb6TQ85uaFw0vgAWOMNYUGfg9QcljB9SFpzCceEiJf0uMw1C2US2Co5TtGp0PTpkDHH7IQVl20ok
GtX9xlod7BiofbpK59ajfmYLOwkfk5Y8USymM2umtl3WmDddtPIoks8xMWepG1e+lrTT8Vx1EEP0
gQb0Zi5WONXKkyfcJ5xL6gBGiiFtG96MmjiCi0q0dkrgrvXixIzDUByieML6mHQna6ZWOE6SLzMs
C86lwfZbiYyituVYJ5/0fDlTZ4x3g0qwx4sL352KT6nsa4c+CoaCspqJ7tSis54HI2JeqvIdYv54
aYzmYuTmDzg14b6Ed69VxkT+QTwuYS/bph0CLtuLHjC2dqf0NaR/kuMZj5pawzobLpzZgXO0SEhM
5Kle+XkMy5XRNC1BKTBseimx4Gw1L+q5rvCm1pr1Ik0n3hiBR08B1indtuZrJOgNw/99riXPON5j
eKyjzORYDSmda7KVuvKHCJnx2BC+P3lVvA9UIa+mrrPfMX6GGWl8GeBRG0HUlUGPfB7EW1Dp3oZr
tkSCVo/C8Z5dY4Im3c9bbiEHyA/X1qRFrzBe+iMiLppAzsMxPIA0yjou4mqpZHRjecJzDj7fZslM
ExQbh4M4FxCjFcduOIToQJM80/mDQXGG2VhwOdEhNJaSWs7+D60z5Zn6FCisUfyMq+Q9qMpuL0p/
6nMo7K6OxAciYofFY12TAMDAQCVZyJ4sC2YiRhkRMLE8eKa6h9ETskDGFWJkkoaUm1DG2LHbYvKN
rljxXE4qjbVIksibFp4s9S4z5i/HqtgD6IPH0d7mFvJwc80V8h2Zckxpee36eiMISZQi4k7gzrIC
TJfmolDMPGBBvoHVV0N/qeyniSfA1oxZ+MxRtOzeZbjOhvm91QBPBCK7GgmwiyEGqiIfLMvJz546
c66A7IbFqYCRt6u88XUibrnxQhkfAUW92ROT28Z2JOAhVb20+qVK95WIyouOtQJxW6ZbaLIPPdRZ
FF70Nna3JYB6CP9zYlISXwJiMSxjfNI0RrJjvKpqzeXoB5W+jecLUCGDuGiRbClU2mmD/aG7FNW0
ef2usKScCvIqAf42dhEHaxD2Oqw/QAcBF3Cs35nX2qsyz7oNUU8TijNcdL0oz3iMUOSJUeP2TPNN
XZc1VbiVTcMA1y6G1scy1BCNDPUC0ZzmSqZx6pRm47AqaVbxPTKmnkqTQ60btS/sI42gbKyq1jv2
E/vXVE53Yn3qqdesxzl1gnVHWh8PY3Jql90GpiRmeiF3ZTfjL+GpCiYENJEMLUqDkGMY3rOpjkwa
WCOpdqXE/hPLjuVXwf0iSy0swM+z7i5jewvStykpXCBKG85w0gOjb3YRQ2Ycpc/5UunS0O2SM54+
6Evdy0DvC8JNiFZCFUwRQMwK2ztkbGzhbbFYKvg5tVFB1CToKCzYpUu1DJwn03domwF5TBUCTp1w
9vBLtg7BCjY4POLpqhFDn52+/0uamLR58kBK47qql/aueHqwWfs3RYhSWVHtc8GyTBvf9BBbcUQ7
o3dN2mMt4mEXNGdCTzwd7faE3cp+JRnpriNK62gU9fbD7FG/U6Q6peG/04xQwrxU9Hih8yP8Lu2h
vcfU53RrieJl+NMwut6NU/868QzdKIPRrt15n2VcZ0ziAZ5X8dWmI8jKkQZLBsuIIBHFAeKKah2c
aC+MnqxW6QebtqGK1qG5FsPWjhx0hWo46UWms1XGXBgtdUUZvUWgbrRD9F1lRKdRLaunYSDCOMPl
G9BFNpjhfhWWvW0ojfXtpRoJxF12mXBQ4zdAdyLug1gVUabECHdTBLp3keLcQU+/kt59Ywcr8Ty4
9xhNBbsh7t4k1K7JKBWdDvLRDsz5EQ8+QlkQhsS9gcpzyL9F88RRpw3uKl1uhMakOyT1XlPwgHoT
QcB0QOyzEXjQWvW2UOalOsyO/mJR5A7h1nwYhkUDxQu509KIb1jENuYS1tw6LrcR0H1Y3vMPqkPF
BUUXjzQxIocKvmOTtpXfM3SFGKpwsab6zphz/caM9jQgnhzdMLgsErTGU+G9aIWzqRUPd7o26BBt
De15NIwYRZwlHB//lg/ZTL3z0uOL8kHlUBhMORr5gfzYptYDkzxs51R54UL5scBpZsIHZ4cbqbX4
AMhM740cyRq71lu+NINlS0dYv7SFcWRMAQfRIJYxoEttwzjmdv5sV/KhsZ9CKsfKwX0ma9Jy1/dL
I9m8dJN5S0uZOS2FZbOqgC41dJg1P79HgPFSftZ/F50NS+fZOM8MNpcatO+/+X4JjKUljbq0NER/
GpcGNfVdpvb9nwnwPwoVCF4Y37Vr2dLANjYssonz06rz1wFr6bFL2HBj/aTcafn478/0/RIvn7Og
6C1fGt/SuH1XRUTGKA+OozE9jUhdONkTxEyNxrhqNvZeYt7qYfTQNPgdriZkAbZJ0iPyXT9LWx+I
2hcdQ+7lJ05p5wlfATgeDn6g439O1NfNlJmQ9DVfC7zIuk84lGu0t/fFIjR9vwxOx6f+/s90WsZ2
5SnnkmT43ofz6fsF7DcrMj4B6hFRwmx1j2yMTY1ou9OkSNCwErHG4GA66bIi8Za0hzKKd3qaJaug
xy5YY6oyHcW2Av1/0LHOCYpAZaeWaBtQdNOZGxRt8GxOdawr57XrgY4WI21Sc78PZpgFZe0Y21CP
dqk3xz4+tHOVknLXEnBUegkBkublR66iOw6B68iJdw2A6hZMFEtWjblt9Hjb0EHEHsPdpzxTV7B/
cxQO8IyYE9y1Q7AQ0ek3yNkXWzf7I5bK1aTIRbqkf5iBbdoYCnWMWY/+ydFAOJ06+JCzIBjIZpQz
V8QWcEVUhGipqmLfqBlEpRXRhL6uCCoMzgk29VjfYi/Ads28u+m1QzJm2briLlzHAD93VOi8AqZU
fkL+jfPc6+y4eOjSlzzO3tMKaS8u4FbEyWboI+IhQ3Livb2w+JBAy+5lS6p1ithSZsup0cv4d4LD
rIfX1cHfG4lAZ3w9u37VcyKQc+V3FvCJ0ZopIpJ3E44fonZ/tnjUbmvdorrK1N/AVclVFrWFXyMx
VxH5MuZET1bm4LYF/Omqn8pR9maA8or/Tb/Oc/AKiHCX5rLacyJT7HN6wu8Jxi+sDndG4D3TtnCX
DExOYofyFx3Tnlnnm2BmJmEOwIGpE056wLylW716UfxJiOPLtFqStTzxFTkCYUW0XIIvaLAk+Aqi
Faogw2/DLQ/WWLyAVyz90g3tI11aL6ECFsiEH4tMlbXYUddTyvysrMrwkGPNEGQkML+gb3cjk32G
StrcnAWj4O1i69mpMDwG9ows3QMFiyKeNytEblKedvPa0lS714yabDUEN1Nqb/nMk3LK+Ld9KL+0
SPP2Zp+SUwnas95B5R2DZlcbiu0JdGDqQGFG2k9F6AYHPa+vtkOmkKh9trcUZg1c1+sKEK2K7U0Y
Jg+jMfDTHZhKfyNZ/j+1/OXf4PUF5Jl/QQMivqd+/o/z77L4/c9IID7sH0gg/T8MYONyAYN7rvAk
WPN/IIEkcB+Tbntd90xWj6WG/R9IIJhCTdktIHP7PzzD0EH/LJR+TDHy/4moLxZi/n+Syi3H9Ph6
0hK8H3yknrkggv6C1qkDK1KGcA8Gyu9zXyLgSu4JO5jSpapkQzksLcHBLNmZa4e0w+nR/nIIcW76
RnBWd270vubH/V9+bP8N8mf5sf79XRn8GHh7jmEL01z46n95V5ZAklX5cHDGJj9I7BZGHGGw1drH
jFbkNR86rGJ3RHsIJkqIydSvpxADPOUld4dgx/++3j/H/xn+Lv+b92OIv70fi7cCKEk3wDmZ/G/5
Kf7l/QiXereZMp8ObgPIG3UNdXgJIS1mNqgumnW09Yzmb2ALWs2c9LaacWbJ8XwzTMZL2Zs33Ge0
J1uUYIi6IcJnFn94Rj32oT6+xob4d2/4n4sSeLM6NDIy3pZwLEDk3tJo/5c3zLQyku5MiH455Oe2
dYmzrvaDtuZMnIWX2omIkGUES7AN0hNXcgRoR9a9DiVTIZthYT56/XyJcw834tIOF1e0eRTo772j
Xf/1r3vBTP31GlzeLMFFbJZc+IKf8j+/2bbUSqZXxLXTpXOLE2WaksDtw9VRCgzSYRwGm3G8/+sv
KpbP+l++qm3QJKELi0f4364xMQ/cnpbYu53DXBE7Yl0HNShoxL9IX1zsdfuz0lEjae0u9sngPrK3
YFbvbf7NG5F/v9ot5v2CXg2d7gHXWdoH/umXNU/S0NRc7OvMwdIcz8Oh8FAeQXoeLHCdO6OxrkVh
a7RK8tJjRtEbwkZF0kFTDvV+10TVA5/YZzAu0F29cRfpwEAcj/btUSNpweDcxd3k2DaWXkEWs6HS
e5Vh0FyXZhHDPLAfKB0sH/LFc+QVBwgOg69JC3V5UAa18NotBZ3RNJP75mk4uIV4KzFP7Ig5zw8A
ZXOvs9d5SVjby13fZYdvZAQEgHd/EZJW5xhzYLNMHHIwkGt3ttMdJ5SPgFMi/Zzhw2Cq7shWqd01
rvvhShpZqQRCcHXbLTrMVvC1IDl+9imAXTZch0wfI0xBGkE7/USBvH5G1yzR6jFdDwZxR2S33eSA
VLSkaax1nD9rMqrYmVwqcV27HxerbXTUjPYrdT4bLxtuNnVcW2HYV770n0TVj1JUNy2mjxBRqT+M
dC/EMJCHcLiBv4FbuOAUSTFAWZbGvSWNupdiiB6RtciN4R1iX6Hrlw4Ibh6mwWMWdLy0AuF6NBmX
VzOTWDDT+7juzCuzGrmbDEwQ7P3VVSzBwaC8DcYIlnpu4w0zs4CZG0T+Pkznpy5VfsX2mHNgbx8N
peUb7F8RcORKnCuB6z4bYGSwlUBp8iB9cGMf/821y9v9+20k8OtBdODh4Ujbs/92G5mBbZqwI3cC
+A5HQnjaQ9qdjCBv147hLcG99lrTZbkjkIwnK+kxo33BvCLiaFWIRxbEkUh6p0T1NxCR1TaICEgq
t3pmYHxZeGoWJlG0u+Srycx559oL3clbl/1PKKYkSJMaPTlHy0uIlWVxdxwhC1ORhan4xLJ+DOaG
qvKyf06q+Y8TbTjfL9nEcqk/f0u7mmx7x8+cB07gx9VwpysBBlUDa7Hg4tcxxYDy76vmXhReR5Rg
fCgKqhoick0AJyunSlFuEbg0QHhmkZKV9dzfl8T2QgiaMa31FhNXmdPyYHEu8ppPQ4cl5xUzc7+K
lCdneCbsxD+7jKmq9pnb+nMnP9q4/ojVy8hzmfhu/NiNw16DpyQF+DfqvFZDZu7sehlM0Gi6y154
I9hPmSa6RfpqNRVDxpyd5Kzbz7lmXLh9wX4PtNTlIzVgpGByx/sqTWiergWLXGJhM8Dfr6K4PFsT
xF89pGp3mJGA9WdXJ7jpMgXV7EsD5xKQGwk+LDKYVDlbkbjcGyQ0Ir1/rWs0dyofYoKxNeAv+Gnz
VPlKKxEYqHfLLYI0rZ2cXQdbQOx6B45ORqGTxin1PWjco1AXpTSiapO4z6k+AJQ/0ODc+G7KY2uM
o31COe2gJVT5zVmzdSvzFwh59KKIIXwEai1frN/BRc6So4IzP7SaTtAUaq3qaak1BvtgWA2j0OSl
rrOP3mHt8srpnoqg8KVT/Alo4ubSjBMaN3RAqXhN664EA+NiQkaZMNJnNLkUSkv4leBja4HwxpS8
s3kizBDXjOlx/UoIHJO96/qf0cASMKXgmSeTeZSpcwnOIRO90H2jpK9IF/1uEjE+MFyOVU3IydUA
Xxn8nsuJ5WEKd9Ok/Wa+/Cwj6ocpT8SsA2pc6m+WbDiOedX0kMGWUw3edyZvVcCUni3cUYvU+wLC
X9khXwBnHpnzs+vqfHEjZz4WUwCPGXTquKQcZWwNR8YrVRh8ZWIr0P17Ypy6i44t9eNoseeyAHa7
PZNK6OcjBgVmy1w3g0VxqKczyqd/gwMciA4KLkz0FE9Jvtd6xo9mYsgPML1vqGLlsGRqW2GKLzxi
HP/r6GppJPvz3GSlbqYdhFzr3hCKwoVlv2ECrM9uOG5yakXXXadwBU3mRP1uzYUB7VXHxn/OvEsk
yz/giXXsVjSDN49JSWN4nuXazkint9IOcNkIVo4cuhaPo21rJD8iODYrC74Jjt3xp6BQOB5EuTUz
Nrldpz8LpwZ1PI3PVE5W60qeifwaO6ZO+xiTu69E/DFPX8sOe2837GCgtCxOuYWHkRK/5dEI+5Fc
/fNo2/PKTqZHaWbxidLvZFOlw3vaDgbIjq73x5kGYAnI+dxQgnfOnPhPYprhbrYcitZtZ5dSjSd5
tl5GyftP3eAts3ruPNfzW2c8OOnAKhdbFJQTGHF6bUXhUYDwjlKROjgki0JebKX7WLfIDY418OFS
9BtTgLkeZ/pQO5Ku1uBiE27kulOB64u5+6GH2kx+UQImE9GDmcgnMTCF1k0NF0y9pFK74oS9+Hlw
+H+0vGV/XBiUxJlUpqYBdnVQNe8JUGMiWfGHzUB8bYTYe2wQk3bIvnhKf3nQd4EALFbj8Z6FtApr
enwJY0K+PLoZh2nVdtZlhDMgW2c1x2KcZShxGHkozcPsvs7znop68kCEqvn+Bqz0ARDpLkF8gpUN
2aggjNLKS1bwA0M9uJklalTgsDqmKNNhbjhn4Hbw4WbvKlvo1TkclJ4H9MoxjC+3A82bTYwzUmwc
XhMB84J6QTMBK7PXrmiqlOt4TngocA+o6b6gN4w4OcWZ+8fmMcAU8GgVYGPM6I/kWsrGZV00JCPn
2sWxpWcPDuQFVYcGyCB19OyM8u9yRy6E7Ht3NsWEpzLYIBc95mH92tXialGUvq6snzaozlU2SrKU
uJ1X7HDp3Db6N1u0vyZl3Su8d32pXnNhDsfQ7CtMBB/6Wma1AQcsu4EOlFtYz11M4t244vMpVgHb
ualPKYDvUaTNdkmlgqYIEjrMYxuaC49xgtRL1MJ7zUxC4EiC3i6vP0fdIFZvDXLjjSU6CW0mOMD3
uap+yaD+nQC9R2b2ZY6QpGFa1MPsTPofPF5lbV1VvxfEKGOsvGtTDEy3qAAH+pJjIMOkZKKrgQ9f
+qiaH0Zv6Fx/dUa9pHPpK+oFLJwT7EZAU/UP0HHajRjr0XcmApBuDdqBKEq4a3JGfZpOXpyiYkx7
VG8nBKLpmESB6QoiOvNdzdhPvRg/ZDUaz0FoYbdXIdqevBcVLbr2NFGgRFONX7QKRqVX+XU3FmtL
Zd267SkJN/LppewpqMVEVqFylq8etl1sm/CzQ9w0Uegg+HWF3y+zZo0OF4ZFUDSRsDrzOfeym9aS
aazUI0GcX1PM0pVWJFqw5O3MgoSzPYhbjBNnBKTASr0BouvgvDA23QTfTrK5gDVXPelZXhEOc0+2
MZmXySE1DhSy3+Y5e4WQ+tWVTXHBejDze1q42YmJyXI5akCs6Wkp4pSsq9O/0xlu75S8htU4PIRp
CsCSFZqZLCxzD9SecSd0Wq+NhOFUP2TvcSjHbUsNZt/QXR0IPy/Hp3roaBAOpq2EjGXrVCsVI/A3
POZZ1VNwXhGexQXbnHnSP8VN/ydOSILm7lxvVcBYs2EtGkwmfODgsArb3YqF6qINW9gW1bq3E3c3
wXukadO494qqFy0HOdKP7dESk2JeEx5Dfbo4Ax5iJkcUdSLgFfO45tq/JG34B/ibtmlxciHOaauu
YPyIOrJpBucKGIbHz6OoubzCKP1TC23Y9G63m6iOIQD+ZXbsERgJsMsLh5/2YLYrM/zt9RYd7Cr5
Q6j5iLoTrC3BOLv1JMeLmR7lkJV28YYZUn9m1R2OdfvFTGnv9lzqjO7NrcubzGG8rEe+XvFot+a9
5bGNwJlfwgoLrBXWNBWGO8MTBm3hc3SQon4roOIYBhsHE+JSOq9V2zGwdTDHaOqtzqPIny5Y/MR5
rD2AgQG9btb8WeTjRY32qXOY7Nq60dDtAxBTzuzO88xdZ4pBMG6ES9Qq9Iyy57vt6h0rwNISkzX7
lMKZclLOttDgF5D/o2VNVjfeeYtQzzKiVV846/tnk3KoTUOOCUbjfLKm0DyqyYmPtlbhqiyRyuNQ
q17moX14md1s78yOeYtnjSqfIv3MmvSoNQJ1qq2Bq5bayST+i4hdcgJJuj0bnvjgsBHDrhvTuWNp
pU+1E5ZAtjSwYv2EJpUdvUyxHxXiGcuuFjXHvrZw2g6KQ7ROufMQAaWoY2/vooeAvSqp8akUXBtl
VvXRtobqYDW/20r2R33q+iNX4GfG6JGoSkjdaqEfm+UFx+0Pt6QIrNHVSz4E144iNrw8VQcnLmQR
NoQ8pg32Y/ZVFHfYYjiq5aXOGm/jpYoThLBWjerqo9CtYD0uhSeexD6DZn3ULQsglkdcD4xo5H//
EahQcjDj7lQWcbwJsYmujYDMGf1AOvUjst4Zzrxrs4BZyFj6fcx5I9PnnwEXGynJatyDlBI8C4g1
NF5PlpM/5ZA22Oa6JvoDJBtNWOM+puCF7Ncf063jjeOZV69vd61RmlcWkXkLfITYugYHBpBlmdAv
7PY5juCC30Tj4TgdExCcjeiGk0WYYpOI/EVrIkwFQ8FTl9QXHrp12ocPTRfxs7Aa9+H7JZy8l8gq
NhXDTa1tx92olfnD98tsxM99Fimqh3WaxJNXOzGdC365lbQ3uczlKde0ad9nEG40ybXdBCBi45tj
smSlmfrqBHV8zIyOuCXSQNOeOLqnIr9Eo/veD+rQavIKGfAmYWeypl/IzbUUE09fYD/4LATj4zpm
fz/bmx4H/XZ2IuqYp3Qzul1F08YhSFDs5zDyVRI9kKl9tDno4Jok1TinaytreKuCxjpytzhXRhLK
VsUU31dhcRYIFDQJMOxjFRmbD+y8J5IjzOemflul2bSdbW/PE2sdOOAJvACnmlsour0Iadh67zd5
Td+3czDZhuie+BHG7F3o/cWxv6AYFv2jYBGz2VY7kbiyTdxqvXhKa+M6jvnz7LqPJs3u8IrqX9UU
fUQ6PuS2/dRx7q87MttVTueQyNyH0EOn8UZn38KfXrkG7DBXJehFhrOdJ7bzlkEZIGapC/CzBZ12
JsEFEtJ9HIv6xaux+WKvytXwKxsLC95Oh8utPNdCf3VqHaBF+2DDN1rJsuPu6MotTLG7bGeuE5ZW
akRgyrWT/eoZd9cpDt1SAUSWbXTsi/LscE3j0R6plumpxo5mqGiuJJbOL298lqZ3J/x61xPxJlyw
iTV2eTinsIGQBoFQWjrWZlznK0cwuaMrZY8Fn8idpz+je+JD1sWWIzn95ylXT4JNaBOF1TsN7S+m
nXjrLgfCESfiK9DrXxEV3czS7tQsw7huTaKUHmIOdTTZ2DyZNXevmnCrCUzVC+2cLkzCixfwLu7K
qmm7d5nThmMSsWEmvD2LBCSwuPR9dSMUAn02UB+VfS81z9rI1rmNE5gjykrgLpLKdSuSYB4odFTj
i6tt2174LZ/jgK/S5ngd3JrAeSrdcaub1R73Z3AaJsVtGM+rOGVrLxpt9A0mgwEaEJ7f8ikGdSjN
lNSbgZt4joz8HKhy2HW5+9MAm1uNYbsxE6pImkHAKCF+oSXOYQC5DvEOaSEnRrZhV0XkkqPZyh06
95JTXc2JCY9xrX4hArkrRNEJB6f50S+AeTdIFPvB+Jjn88fYxJj+erJVYTuwrTefYBljvmhDaqAi
3J8WlEvucvNjLlLWgbk0X8v6VdSZfnQGQ/kUVVI2BzDZNBnT1ir89ErHfG06Ru6puca4aZOD0cxN
2DrP4WA8tE0HsohzcVe8U8hX0hCkvbYpC6ummnSdzAsDMPSdKhZsW6jcqefiRmDc2mTNsvXnqT2o
yidu4ddFT4BDMupPI076cAQ3TaV5fq4o+0qzql4kp/WyQoOMYNsLbMRd6WoiMWvXN+VoybXqEwKn
XDxS46pAlfVlawzn/ARpBrZAQhegNQChmiWUAa8omn3TWb+V3hSHJrVOEeS2nUcz0S6BxrP3GlJh
xmAC0A+mcC8J9UZKYghU3AFmwSC+LNRTE0AikW33WMfK88sw/WoaIvCvpQHBsKYJxS4Dfyi7cePU
doUXuL4FSbXj25c7m5/ULkowjkZ05nBDERqqpJ77jKjUitF1ekBPGq9zybRAQMb2Tban7RL8Z1Fb
hDnr0wlD6feaES5+ZMypHB2kOfJUjedPLyXDKJqMMHJfbvCIqQbuJ8J5qgNqkD0er6F7TFr4x9Sc
EdeoztgFOQxgRjJUEl/ixva7ti1P7nDt2K0+aBwXxkGrz9SpDp0DRQYQdTvUXLcZVbsu8RcazeZy
WwfBSBkfBLyBVr6khSI5g/ff94qeKZmGycVLyt+pJ3y5mL6NgaUDOzP5njq9eS1nBUixO6br5caZ
uIHx/w4zhh+z634UDijsMPB4gNnBJhx7a2NR8UQde/8S0jzje41xz7Pewh3eXvK6+axavtcwWEzJ
HMiRZtDTixRmAIwcDnq4OIp6tICwBnutErep0bPnNsh/Ea5L/XHCXljpU3oEbvU8ae54ZNj+I+qX
srJJZnsFrAw+5SEd09NkMo2Yc1GeOtv9MDL1ZgyEVt3CHP0UoIEf/y/2zmO5cWXNuq/yvwBOwJup
6L1EuZImCJWDN4mEf/pegE4d1q3ovn/feQ/EEAxhCBKZyG/vtU3EDrZUh7XT9q81iPIVUVftXuf5
6a5R3ftQxQtb++lbAE5g4ygC0CqN81qRJYcvzGKhFO4GApSx7/TiIdAtkCz8sFdDSsCA0iQfimG0
fMaJszUUvd2hbAzvNLyLhCk0Z8uEKgNu/iH0FUYNq6PbjdbW6vZemLZnpLZrjIIz1oDmZlg39J11
I/UOthXwDO2G3olBEXkYcu9cJeNbWyLDi5dpVKqbDpzoBaYNimUojaBu+mKn6xTUDFp5HJJ0ro3Y
CBdmLPauXVfbVMVeVTX6izBJwXLbiMRXOMJDz7nllh6cvJ+tOPeRy6QjwGKQ9tpM3xYFCz6bJ+ZN
EaiuzRglnbbNSlPcM+qs4JZY9VRQ3YBRAWm37rpVsQIwHPKi0MfeYLChs5Hr+tY2+WGKumo3GInX
atB7+7Kv6qtoGTXEGyDXoT3AvZwEtumUxcAAexzqWNrd8UcgG3+Tl0N953c8gsY8cGz6kgc0MN1k
UejEGYfYZmh7oUl6EaSO3jXthxDmFeWD8qGK22o5wtYUOSmzKGtMQEprwrXETsQGXBsn/J4QNfw+
Ioq8kz3EcRVGk+pjLHAkTyLACPeMKTZgUg4/fCFd4igD+5C0CoNRDQzWKtPuTYHY3/S9tdpg+3Gp
1BgV7ZNLdOy6b1tGKvHDbrLkbQjRxecDtw6jJSBv0nQ2tCyo1BcdpDk+tc5eh1gi+67RKUpUgip5
gWSdfE2rQgInRvfcAuu6m4s/UX3O43pcJZ0/rjWX5xSoEViU0APutpm56e2qXM9uARlRN0D3w4Md
poApzmVdEuPL4Nm+7RReIuOsen22nXLO+KHWz6ZyP6SFuWD8LLyqVRGtiWpYMEoH60YxJPEbZbX1
TOWE4ZvnrY+WWL5jI9qDMYTdRcor3o+riPN3F1D/sqrp2xc0y1kIXaVBjWzSyMuEOqlr7yBQE/vW
ava2D7q3T4tcqBobgKn1naesEjhBWzC8+B61loJ9bmpL9I39Y5PrZBGHKNGE6l5lmf4IuDvsVDoN
mL6Nem0TqbX0lNDeNqGol4mq8iDRKPgnf8bdWF/pzkOGVaS6sEuPMiDm3cbt4d25Doy5Ho9LXxxK
1enPdeolG252AGGgk9ktnPDQCsynQPZLtULNhZCTO/HEbkS6CCoqxy+njlyAtD+S3D3uHGP41tmU
TEAgqqh9lOXAbX7X2yUjTXhoDgA8vKmFUs5hOzCsKL2PzIjUx/aZk4aoDW0rw0Ixeo62aVy6wJm8
N8tIvsE8xYMKtdUf8hK/YEkCogicbaN49WOSBQdL8Te968iLKfuj0yOqai3hrWySzu5qRqn4MT7z
cASw4EMVDPgF5tAd1VZAcUKKboM/aVr7u69jUSkt8nEK8gN2WBMoq6LmVql2MIpSG0eprxSSJJeJ
7aSoqYHFpN42V7CMpy1FiRyd8jlrf0g9k8+BVTGYFadH0HVQ/IGQZoXy3TXH6FSglla7hJ+BDZgW
5jKN0FFTC0woaSUeGs/83lektjZaJ1bY7Rm56TuYFSMNQxWr8RNQGApJV/o9yp00xlWnB4LGwHis
oFXX5JEs2hS8iaEG9bbNQEAbB74fqMFJeiDSjwwqn4BHUObKKlfzfd245YoBMoU0bOJXeSR39iKz
ya7h4c+GIH8XSEkLTrAUvTSYYPE2Hx3OVEfzWQ3DMs8SRjfYqgBz7xNV6aj1KlDV4hAXbbQmZslP
SIIeMrc+JoOVYnh003tRASMd4v6Qpr5L6Dtt4ABAKMrGeqMH+avB491dWecJJXN1ZaIz5Z6XkBIo
1HcJAvK5YuyQbpT4GSUZRWvXAIXBMNzY1zR4eUn1q618elzyG4AP8oh9kx7VqGxMdMe7kJjwdWNr
+kbpc6odZqcsHXMaJ9VbG6YUA5lRNGb3SMZ1cIWNfoICTivPN+to1d3XGOoaFGcIpQn8DAlSH5QF
rUiJ9xYPzk5pykuCkZLQTws+fEjRRwBaO3ZUL3lwUnYR9AuwW/ZVFOoL2UrJJfH3TbbzQ0vZABW4
EhILW6GlAzb4qJqrTlwGHKpLqenj0k8DbLCq6W4SK7Hui0QxzrrsFsRNjktNVvnaxX9y7WPRXQds
amQYVJeyMsjFaKn8W6ES7DvTmQaXEu0qphcl6VF/ZhFtxzRJkYxkDeIRLW8ki8EPhnElQ26vIb2d
UzhW50hm3aPcjo1kDM5NtEdtqgV5ERzCeV6jQzkYBggl1P85Wtvon5Ikyu/VboCjVPVPhK8QWarp
5cJbpoHRvhqW3Z7bCUIajGX7qlmejayYo56XZpOkxq0KOkkRzK7Wj/Rt4HmPvgKZW/IcJ4X6anYZ
KpBpcFQU2UOGlHiAylWBNDCG1HxAO8GTgxlzZyu2RqFEhCUL7rTqeJjL/f+n+/v/6P4M9F7/s+wP
V2z7o/5/O5l+5N9/1/1Nb/uU/Vl/WbqJutZxTcu0EP79o/rT/nIt27I8j1ohv37TuYn+FMv8SzUt
1IA2pVUUFirL/lYBKpb9l+FYbNLWbJscQM37T5IAURz9i4wDPY3tonAjotDWaRNM508NUpgXxGP5
FH19iBWZNyh7kzCs/K5yiHefX+aZA0x6nhxZPM/7XOc2Pc8s/3mLqoPKjcZgvPttY7ft3Db758Z+
W/22yV436UHfpv94OwMX47JH5YLje1rxtp/b8d3mfa7zx+ncFs//2fMnMJ/On/sWijd87uz2nj+O
579937zObcV5/5/bvn1q8xbndf44vKYYQRF4ZLL9seC3j+t2OPN//+1p/rn6vK8/9j/vofRqwv5i
aqO3Y/pjvfm9nxu8rfPH4f1xTH/sbp78Y5U/djxvj5hk6w7okLWrQRwCy+ZFeGF59I2S0cpS2c/z
51marcPGHxi7P37+O8+VBXY8q7aT1fxml34cOu9pE/PL5/S8aOhgd5iq9/HbOrcdztud33KbVwrc
ELAs9rdZt9Vu635uz+i8aXzk14HcjrvlgRDtyHRI83bIUFbm4/g8i46CBdyI+bjn5dNe087weXT8
51zmBX98RPMW8yBljHva620H83+fb/7cxfzG+fStnJSbebOqHfNpWkTXq+v5DTqk//lk56nfDnqe
vp33/IHf9jgvsONe3ok0abeVqPHdD0q91oQRPMwvhQXCX6sZmUGtEn7OqxXKw9XIyPG8yryAW2YL
ZHl8vL0VW21yYdjzc63b/BE8Yxiazhlm1t976RL1OdAxTN/W0ly+G10wpNjVoOQvAI/WywrBzWpe
Z5yOMIGptw5boSHi/XXAqtJUO9fmCfG3eaGlHqWRHG+zKHq295kkluPXWc3LBKyF2BmH022+0jU/
9DhO9/MK83yzAqxfD16xmU9hnud3mKwMOXjL206ogTYbYhWS346vEarcG1b0bX7X5/sbqiBe1n1+
7Lc99/IoEye9v80p8/HkFlIePz+TwYdBZvfVlILw6/wZkoDuJof/1UU08cfdzR/lvIF/vYjzbt3p
IpaS54Z/9jDPny4io/bOeZ4/n8a/vYi3c7hdyNs8gwv724WcF8wXstSprt92rf4PF3KKVpkupOUR
jgljddxkrjecbm/85yLe9unabo4/DvnqvNr8KfxHF3Fo0m8NxsMAVCIXUAIHvm193ua/uYDz8nn1
+SLGeC53t9/D7SJ+7mD+FRa9Wvz25Zp/hfMFnDczv/lfL2Cu5/HKjiNyibQWQ19lwZ4mYem5hUaw
Q50rFvPkUFjOwRgzKgPT0iQV8TnNnbd5Cgd1d197PtpvljHEkD46NgyTaWrwW3hY5VaOTvsU1WXx
bIIesKvRfJgXmaP/YOlDjm6XtUWNs8yMM+84L7QEt4ai0a3PLZOg7SyypHS389JYEgmlm9Do5/dq
rmhwSUb6al7apUYI49L/+3yCuP37fOalg4eo4nY+5AdE8/kgec+f5/PxodbO26XU+3k+87J51q/z
mSem83Gn85mnlN59MP71fOzpfOaF8/l4Qw3pc/okpFk6cD16Fwkyu/WRcqwQZ6WbKXLz/54Dfvzv
0sD/7YPAY5F9pNHH748A2Av+eQbQ/jI1uteOrZsYWKgG/nL+mOpfHrpL3TVcZ16EVeGX8UdjEcVK
DwWYTr3eZnO/HgG0v2ybeZhd0PZPqnXnP3kEMAydbf3miHA1jPJ8G4nM0KiHE7fNQ8rvphGg3prb
mGiMUxsV62CNMQk/snxvAweFj6u4F7Wt5cWqkT/PCzhqBHV+UZxro4ghyoH7mRdYuTpQq/f1Y0Wg
2dVpq+emtst30ruwWUTKXYudaD86nfuMA2mtR5nyZmsCcQ/U4y2gAP8NMVaK7uvNChR9Wwq8NPPs
JBh2ht3S7psBGlOo/hxxsjG7LnqWqvIeB7n/jVTwS5JZ4WsERGfdVrj4UvqN4AET/7lIGSHvBqzL
UjNXOhKTHOnpittRclWbvj8mVfFW2fVKS4b8naBpbYkgoV3LwbdWRY2CnERwZWGWlUTGMdiXRDO6
fWxABrUYZn3JFf8x0er4uyXiJ9OD/ZBy6nvUK8AiJJoZrAbOvs0RSKNkCEm/GDPEBBQbGxgNhqcl
JyPvD2oWG99ibSpyGkH9SH4xfaCuJiXTzPxHrcUeY7qJ/q0MgzPjSOWrUkXZ2hVauy8R5923Rga5
ONj4je18JUulIoP3B5HAFIQjI3yGezOBeMAEOLBGT4j7wTgC33lx8/F1XjfwmxXAse7DciEWRlLt
7pOYAV8lMBiCM/rooRqas5ZaJCJrQ7A3RNLv2g4MuunW6SojpWTTxP7wMuYaIE5MPHvFzV7cuhoO
XmU3SxTa+oOa5M1qBJR56SPyYJUSjHzeK+YmctOMoaIk2fm2N+ztqh0pBzE5L2DYw9yMqu6dajPu
13kHTV5APCIitaQoFmtQ02LFepQQABd9V4UvhUGnouvd6ovVEXVFCrqtWt0rKhh1gW1YXu3Ssld5
ioysLRXygrIx2UeKmR0B0ylr3WrkfY0fdlnyUT1zbRl4i039PZXOQ1cW7k9feeUnTuKM3ZLGqtkO
jbXzsxvs4Au5hC1jeIN9pdpEFHC+KowwJRzJhlDQxPoBa228H0F67YiAsQFJde7aFMIjC24AWOS1
1aPJ+OACgX5KeSyoQFcO4qMFFACWyP7RKekyJkgvogB0TMlHCO8aYuV0q2u/OT1JwNJN3qh9MHYM
zfBZr/LJN1wMD1rLoHKBEOSMp5gxOojt0ubrXPR1s46soX4QnsHgu8QrkXYSlbaVGF+9atxJyyC+
w3O2TmFRpbGT+j71A+9dDFC0S9WNpnad4JDeIJrYsssNEdD6gSA2Y0/FLd5WRkOoO4W31QD886z2
mBZi8HyFtMS3Oov2kFn8VxKikrVeQGuyaI0fEN0aaHEFa6jmOlO64M2tAOFCj5hODZECNmB3n2gE
zuB1Eucm0Y1V3lnFFQajtTCSwnyxS4GKJ7WMj8IwzmBdiHXJ6y8kNIJtIhaU0UDbutK8ThYV72sa
C+e1C2xnITojfdCVlMJm4asHIOPlIQGntsEHYdz7phsuDYY0X1Eh/axJYf2RNVMeh4P2aMzdXTwY
lAfMkWjDTKhPBCnwK7Gq9myDHtkaLvFwwkR7b8rcu7dNyFaVJXAmlVPGldd9dI4hyH0T9DPjxgSF
QfaRr2ni3dM06FCO/c3KUK8yJGk/MCJd7AJyQTetXobPbqm9q3jqj+inagSPDpb7IQweSLJxT1D6
Un4C+vA+VsQ0hJiUH6YeDkViDBp/LNCoF36+I1aT8fMdelm81eCK9kXMkbdl9TXSlPhNc4JmFQQJ
PZK+Tt5scqcLNwpeLSPkDqBK4H2Nk7wpVecwjkkSoKKZ5ZNRjrt5PvrqcuOTSruet9YP/ckLPvLY
y8+qK83HvAxcDE/9sNZwqjyC6PGOZmC8zQv1aY0S9DL1U+88ryBcB0d4zRdFKeufgxN6X2okZZQQ
XetS1fDhB6fmj/l9hQ9SM1uBgYxJo6+OdZA0j0T8Nrve8l48lZEx4oyVVws3CT8UQ1mXPslEYUIT
WDZ6cYmCKHkuqVpL082pafSM58/vIFWBuoWfE2U0baAjNcjqVexJVa/fm335Os9uutLfJLWJXHZa
K6OqeQfyMjs1jiA942XeG0oJtAs5X9Q0z7SFCBCxNKJ5BTGkXKmhQVwWAcMJ0/wsLe8TpGJPDsDH
1q8ckoSld/KJMV3bap7dW8TErkxTUa+Vg1dO99XyuQ9JnQfDsk68IHkL1IvK7eq7miGZgi5j3ZsM
X+9CPErruC/K59qt35vekG8iGK5fwqGvX5rCltc0gXeMwe8F2ZF5xgP1UAzWwVKjap8ovXZPghAg
tM4jBw7t2B2GpuAloJC3dINUuxArQ4wb9wZWdjsE8JVci0zPrzwQN+QJFNFbHEcvVK1R3ET9+FSr
94aixj/KlhuWU7TJc+4W3UpVhhRDGXXzAqXuhs6Q8uDqSrawWuKaZWZuR8NCaZyVOx2T0YdiwbBq
hA1IHifCDhATLNjStp7igISWxG+tl6Y0tbu4tJwvloMktG3V4EMY1pfaluU3StbnUA4kXuWudQAI
sKRy2oMUbEcaEZr5gByokwUOBSiOJ99dJKqYqpVv4ZT2YnQ9mq2RQa2pCZBO5ZFYV/e7oeqVXeaa
9QEfcb4NMKKcOkaX18LszQvwKLEqujy7FoOeLNM4cMCCmeSLtLX2ms4tB5f3Xaa0g2bpfqMgRFZ8
AZ8SOye+COTnhCeusB+U0d1Ig6rDEFhQo02ulq1vFcKAf4ARRwxbyx8YMA6gAZ3vOoJijF7yO6G/
l1xnu0PSP+RFSqpNpj6OXuZ99W3lufGc+quttLA9M/+jjaOPQRvaj9bSvmVBFnwA9/upJbJ/z3mw
vhO9Hr3nMRlmbtmNhxKuxqIDL7WMelEfPdcaLn4lUK0kY/9VeOrOsqvqlRsR8cE6PTa70YgsMvIL
0jOQNokIH3Wh9mgd6+I1MfEcAbbxP2AMnw1iSAIiPydNiJtECLUMDCm0rKXUH52ssd5JncJTYjb5
C+U5IphJY72aA+j3wK6BgNpxuK0NeII+vaDEkXI/pIm/TfrcP0IhdddZ6VkXFcod6TS2ckV3R85n
JYNrEFM6nVx+RiybH331kAVd9L1JsHKgya+u3HGJ9E0o1IWd1ay4Eu2rP+Yd3/x4TlBqX1U3AxVt
ateKtNNrZYrdvFaVNMlBqhjM5slGRZyH3sHazJN8PzIcfL04z5NEFws+p9c2bxQcjuRE0l0gJ7hs
HzsMBmu+QMEmt9vqS4+hzLEG/CG5NVwNPT7Ps0MbMQLsHuqa9Eu+EBmDPyZNBmD26blGZH8SlWiX
MQmPb4ke7ALu8t+h7n3BAJu8qHarEMlsQZH6Z1U6O2IF3FXdhWWx7sY+/F4rQGdaGSncpGyxLRQa
emE1KWViMvHmVVzhrtXBGN9gWnGnC9Tx6Ahc+D3SBEI/HDJSwHnOqwY9XrpprIK6MxcrIE5v02Yy
eerSCfZNtoSTey9x5EEQa1GO0K/0XjTIiCvPmVC3cOEWUKLzdzU80X6nb2M2DFuF8JD1PBtDMC28
N7wEQZXs/TwKVp/zRzrODfvRfOEcmtxUPjdD4tSH0WvOw1gkFGcl7kpK7fm7E8QkbeJRuowFJFRY
lzUNirEeSsW+BrZubGMxVEtGcYoXtkbfUYfcCUC6fMHNCTxQwxioQ0576XnwWuh5Kcl+DL5L1clO
EX2FVVSb/doTsnqKWpd+L6wVPGypfMJ3GzzYXrI2GFHYE0pYUW+OxP2As/usVhDMpyksVgUKG/vY
+E5+9FodyyAWxS5JmnPVNc1Z4h09xwTfYsiiYDzN90q5cBGt3Zdp1K7NToAg5tJf55cCEQihv/l9
bAJki6pu5OPT440v6OnmjEA+uq0SP05mD80W/v08pVkmhG0BJtcL9HAdEN627jN4rWpJFrcmQu8V
dFG6SIShHHzawdee6FpVjtFLEXaPWM2G7VhiPLUaxX3TBdImrdT6s19lmMWV4mtWofuOMWcv0ef5
dEm1dtv09HIjBL9ql8ZvWaDU27DmwTKsx/jN0esvaaTUD1EGCXpwPLCM02px13AfgE26gee/NUWj
XJUpZKBVfPu7K17GtC6/QcDH/xQm6n1VNwUa40bfFD7WUitvzK2vtof5ePA4WKsuTZ2tNKv2DT3Z
PLttTLlFip9isYndN3RaW4hXjIpJVMqyCtBUaRXWzekJTVOjZlfpkERheg1kwzgjqDqNWAKrLDZE
kOic4WDt28SBtmENE/J0gr7HZgux1zbORR8W7zhZGH6PvEcvdPxDhXCDSHhyHmEZYCUwXULo/L7l
nmOK7uSaabWSbtWuFLW0Lxx+fqis5gzpx75ArjWORZ2eIpPHkLJO7UMvNO8AmJamP2+LRzvm9ogY
kRhXIlmWwva+lsQaf/EUK13gKTIfCXGPVrYXVpdUhOOmQxzH8F63gQLVvFkmgRXC/GIjmNwNLION
CIIwVVPzbBMW6xNqA8e1uQYw4H6idrjiHKh2HQjnVed39jnSgpVnRoIvPFMUfNtdbWMA96iVrUg6
rLZwJjH/CWVXUL191KIPbqnhicwJGx1AYL21ehvjbusUVgecllkkmNn4lk5NTAyaQc7kpTXqRxLH
Ski2/Kbnm6zea++9Vnb3Oj39Uh87uFau89ObIIZCST5aZXT3gSPJveErtpZjsDMMVfvW88iBagr7
YOu1hHqF6SGuu+dQwZdF/lx5GvP26OAKDfUh3pt+FzKF6EunTrMfS0vj1l+kkJLN4YsciIMQ6GUj
V/8wewK7p39qGnM3z4xLyUMnYz/Ryur84auiEwApRNCdc0Ruayd3vhYhTZBJp37vBF1/CFAIbeBs
xfdFjpFKYPUbVBXdG5nIF1UFVtHaNhBF8JN97u7VsIsPalR+xORtgq7z0vscaMfnuNMQBCQQs6NT
X+JwpReGtFSl2Q/0cleg14EU7eIgU+TaTrrhVXPRKZfggY/zZBf3d3kRYbB0Av9S+sX7PLsR1ggm
JFBQSdUvZgpFVHPt/OoHTbBP7aFLtoVuLx2r88jBjREy0hu3CWZBhQ0k7NiHbTtVULrjPHl7IeuR
pVn/lbiIaKM41XcboyCUX1t9SAbbgeXonzS7UR/AR6kPAdrpvR/DWItcKz4LI+N7guER/55zCr33
koTr4zxhdLJdKwMRS6mX2w/qyrZ042H+PxgSgeOFzl456OGDnlfhQ6LF6cKuBI1sZcdnCX34bLSW
symtlIgvRT7omiIf2yQ3jh6OygVE3+C9nEztUE6zTYz/4A5Tu3VvdWHC/ZLUcCmsezhG6Hg6wIcy
xe6dZMWIndaFt19XhCza/Xj8nEebvTTw4mE3TuqTypcf9jla06Z2YDh0zjE3hPOA0y3lp1s1OPd5
rlgMuh4cqsF/9U1LEhcTyq1IY2vpuI3x4jqI4x3fSYkrctHwGlDAdF9fo4tNXxQ3egyJnsnoNV0Z
CV2TEySvWUU2ijF6JalXTHrYwWl/NRJoPaJV61h2X8jd6hjy6JCYNa337nVDdMI+865Wb3mEAg4u
gebLCZkT6BfdKMgrccPngtCMOywiE8aUCOXJX+apQjImqGGYMZUvKSK5O0cSfd50AK89fWHBsz0n
ZlFcoBHmFwUO3S4eu4+yUk5uKQ99MOhrnkgcZJVFd5R+36+QaW7hp6Ph6Btt54wKxo9ePCtKcMxd
dzh2g2GfQFjy4wtjJJxxmSBvBzXYWsERjeWpQmq6naduL6bo81UAmI3eKA5v3Mq8VEZ+gLoaUOih
udStyrvUo+zOngfO3NC9S9SHTzz22KcBxcsGb4BcanzTnrtyVPc8KOBWIZ5gXSCWpK5c0tuaXhCz
lwcgTOTh1uBL2jqqr/aIGpeIG3+T5U19TQRYjKweNgVRE4dIcWoqksLtVl0cywVxWzDiEjoKvaqZ
T7FfhVsGAFamjs19PsxyOjorz/5uldTQIxRBAykb40R4U+vgtTcx5goLp5ZVBC52dOYHdN0WjUYT
kPaYwOCDnH0JBYOfkP5VgwZQOjzrhcrP1DLNfQ/ckSC31txjMinvZKxNRSZM802dXaYol6cUOebC
wyCITVjSOCLwXoMbTC5gpUgeyeQJu3KyNv3QWRZqDPW9HbSlimIMCis3tSxA5Jwj5eH2w8towdsP
gaLuLTSy65QBiLWovPG1oMW7G/tenowWJI3L7w6gnhxPSdQ2K5cHTSTRTM4vRHbwpAAte6tNK6s1
4nKkzuOrS+pJltr1NtCAkQPt4rD7ethJNaufW8PFkg0Ci3R2Sz4rWGtXLhI4meIqU0KTRgTPNJ56
MwL9R/9gPQbOkSDv8N12yaMRsZJvc814o+bgn+eXsXSA3VX6V0kHepkJPX/u+ykYwml5MuVTO4he
8Rco815kO+rf6p5BT9Hip4eBNGQieQx1tKJW6L6Rc+uc+37MXposOTCIIh7mKdF6IKjbAFOpDfKg
aC6G256qomAssDB/IPP1+Q3X1ka2mUoqtiJ3NUOgtlBiHBUhji4t8GzQjwBGQrUlRFu0w6LUNYT2
E8K9CNfd9OO03KbIeA0SghkkFqshpp8BjuSjJWv4RPmoftW/RZ6avIrR8M9N6v8MIFocCt37KSxB
QG9iklRrISPdI3wmkrbGNGoW9w4RXpFmHPw+e6kMQB0QTcxD1GxC4eJhaDUeMXJtOE62TBskw9me
tJxEfbZr7Ls/K7sbvsY5dhhhd9iNvW9er/eQA8f2Re8D404FtnKcJ1tTf4mpdqzMgl/LzsDJ+Jon
yP5xt51sR5V3JVfyVGOcOkUAUQpf50RbE1PY7DSfF3g+0GGiMVbzLB3HMjgGz1qrOa7Ksagk3w0n
I4piVB5KINGbIRbkhjSqTbSOTYCeWsoXJBnVcx60/b0NgTSog+rZs9HYdpZK3GlJ+BDXPSHyNkU3
Pb3EeicvVQK1d17gRzgeix4qZ1mLlC5SqpG5PuBl7yDAwKPSlqQuR8dwTKKjXSbmJs4woDi+jF/H
qPtplaiaZytplRVHVViQcuz275dgmlfm99pAJkdcMJwwPXm7xcQ3fcvsBPi17IbVmEbQFsb051iC
+rW8WCN7USO7UqvNreKE8SVQrHFJMGD3YhCly/Mp/X5nADVJxACgO43nKe73SXMEghHd4f7X13WW
PMd4oDeJQ2gnElR1OQaUmtRO+YkcSDvU+Q8zY2TCB4S2wDODoNct/XWD2vsA8MU7VGodbXKGFuZZ
aVdtBCNai6HQMDyAxIkWQ0vVC+8IlTA1oHcRJebSdWwguqirdzqo8ed5snefgjbS91TyokehNV8I
/4o+KK+VC8hH7klvy/i+A0zgxurBH/vHqi/8TdXA05xfTMYyG2AGyWs6oqs2OwbWOj329pkXuFfC
5sRRG9QvY2kTt6M5UMAsfiIo4+VTUAbyvfA/dPnJMiG2CbTtox6/i1BrcEBa5uPYWxcehbeGUXof
2Gmwa4BQUbB7bhyPUByvdty7inaEcMJ+PM8vdqi5x7Fy7mSnUCnM/eEgBupeTtjY97CdKijhAJoz
3e1IJ+zGJz8iYMXx8dd13MwOg04DE4pzGZeQt1XV2oKDZYTNe86suHlUCOEQhlq86JXfQbIWl9hg
1BrB75slDZKMsniKEK/zF7dn6NzAyXNHITd/sS3Go22dx2pTJ9s9Mww0x51P5o1CguAh7/tFmhvd
yaHst65w+OPcC8Sz2jRbh7boYZ7ia3+tbDRZfm2QCkPMIbd4PNo9Dkax1BIYVoR7kawIzGFl915+
YninPMRu3OCWwwokggN5ftWL9CmNyqZ8tdvX0sKKkGpxdcoMS5zEoOcnuZ7/n+dWsbaxuyjGwmQG
pwwO0qKNmoT3eymP5smCqGXOlGw0nDjgOhBRa1vP8eDFq775pZxMqtLCXWvUUCBa3WeYOCmi1cgn
tC49fFZuPX6QJRKuTA8Ft+qXADz8EfShkh8bD9d3EdRrBkaiQ6aGq3JIsDvmZvWgRkW+rgaT8PnU
wxjsBk9F5cMx6w5VVkWXwCaPx7d4qQxjg1/XPpgktdfQX0kUcdRLWwNpq1zzLpi4UmsQcsGCCou9
cKTNcHVmF69eD2ZPql62HjzM5bkMyUJJP19HWiAhx54AlLY9iKrssBf1zWNqlNqdkxTqN354BLN7
6U9FDNyYCY1zIobqDEmBM+S671Ebu09gGrU5In6TO8uSzMQLw7L2xU9SOomqs6my7IsVSu8Ni4cO
zIFCJwPTxVMZqkcSNr+Wrtduw6y/w6lEuUbLi5daJWLMk+3VnlA4wUHp7fCQCrqGQkbEKKZBGuy0
cswPsnLzA6PVXzNqkVvGCS2SAq1I7mvdva9tkYGl+/WiIYCTDOur+nisgvr3l3KalP5wFDUwPxMo
ERBsy4VNTAyWStfGrZxoW/WV9ciQgb4veNAC7quYjzEJHVu1JTDRNYYPaWjVD2vi/kz8+rveddey
7KpvBjRtMogV7SXySbdm/Ezdl7pxShrdfyBxvsFKjVcws72I1GrEHymZ0iA5ko++5K4uNHVYSYbM
/4u9M9mNXdm2668Y7vOCVbAAbDeyrpWpWuoQKrZYk8EySH69B3Wufe67eIYBt90RUtopaYvJjFix
1pxj7sesfWQFsN5NWgGzD7k69TTO7ysvfe/awHz3BO/FJDXisze4022s9R8KPLptqnlyIBanbj++
uzFpV3nUtG/hnLUUdYN8pV+IyyexshfWtnAZaWPyHLR5vXQijzxnxFw7GeYfdp8E3waJ0F1TNu9a
RuarEbbGBZaIeWDEPWwmDiGPKubPh2cZf6KuW1p+uDGnsX4ZRVDtJt/EyTaWJYHlxzYbyw9CQefg
CvggOUs5afR4/rs02ZG9NMIVMrKHPpmYyoGx7qdm3Gc+qbSDi28+ar0Xv9aMoyhh+OhTrG8JvWyW
v+3B1MfzPadEiTW6AQ/bfzxeOQ6RyOLG46l2S+2cwkLAzc8woykoPI0aoJkr+ueE3trKHDIYMJXh
bEfNXBt5ncyge/seGpCxL3W33sjE7F4hbm5oQsujQW9t2ZS2OOlOKk6VSRZRJ9zxyYnVqh5N7XWc
kmEnaVmuGSdpr81Uf3oD1E2dIu5qTc7775ep9q21w+u8s9s0fOPPWCdVrCNtiQWgLj1Fo8kPixt/
XA49M5+67YNnOwK8Nf9U5i75Pipq1Mfz0+iAMHysiJX38QXfAvtH18kTzqS39Cj8tkU8xKtCNdbW
9/zdNEtkcPBsJ+azSwbLzXni8HXw0+yHVgHLhannb/mgzwfiD4JDujs7NbU1x5D2qDDJLJLY9taB
FHvpUeiB+3AQd59oAVcgtFCTGII21EBreR/LuMJQViQAB4la5eYOt7XPZDqV8SEeI+9gZ062VAJT
vhna2kPUfBF3Z+/olHugLezsTbMcUIWpSq6c3NSiMAhJY6yd7+cWTzwE09aMSYShW15+I7lkA4Xk
uWrxwpFhFdyKyLrIMRcAIxtnNTiXoh7pe9pWxg0e7oiTAZQk633YB3fDZJ6ybgrWIpPTMqhlexe2
o76s7Pi9lHkPEqnaYqsx77tOyl0GY5GpgN1tAnCSqwm3710AXYi10kzwxY57UODt/e+HRFkN6Wk+
YUcuEOKxt+Slbbn5oVBUaIc7uUgMbrdksr45JjP7LKqdCsBrRIOFS7XSXrSo1UlRBSrSYgHaaHtB
QsslSzq1bQLPPqnPOJnyg2L10mIaB41349BX4LouHS7QQMhMZORb9CIvgWuI+y4M7Ptg0vB6c9Pu
El7Q+2mAFSqNroIJaZyiMP35/bI3P9/UvxhEPRhKraYI95+gY7SmuIoZMBZ/rJaoFBRbuyQ0npQh
1mkOyN72g29hdrewmsCxIcVfDWp2/YvehA5ZZQtkVcmZuMzx2LgurqQuNZ4nIgc5IPJfdabmXOYQ
AvQi+ihQjS9Bc9TrNoz9xZSaYgFlFQRPXNhnMX/4fcTqBB4K3gnHAuK0h0aaq3DS20uUjuSoUTQs
aZhyGvf17dBpPzmSF4B9yYeX0NpPDXMTD2x0yoiwTMmBWVDJtQsDCLWhbC61rw/0c4O9zIphZXOD
rOiDXSbTTEjrdheVhUE1g4S9lt2QPgT9VZFMRZoy+Up6bl4jescvqb9xbABkcS2nO8eT3+hw3xQ1
5CEfe7Xn2FMvfW/Ov+hPYT+5W4aE5DOkoJHcktwvcW1JbwCCSzhWSI+smXFBFPog07C/bu20/pgE
CcV20mw6FKNqZIImCmBrVcQxs3K9hx5WEuWYz7HQJ1xJNdWyLuLyuSH6BlRbLC9NNLymwapNO3eZ
Kjd6BORjLB1rik5el8/se7dYNpwxn2sJSqgjWfO1HmZ5vwizvQ1iYsORgi2QuCXYuM6JnIBkQYp2
kVXUUNq1iIhBWWBhpKGrxYuQADM6JvUr45+Pouh3klMSRFNAtOCky2tlkN9sn1XgEpTXjwetleQr
EsSyMlx1z0nC24dp1t/i+UOGPM3FiQSKhDK0Lp3IX7RlfS6s4SX2GkCvO1/zisPgGo+6lnq3XCOG
VYXGuOk9n7gvGwiYZfbXgBnGNnCgCjK7AvOkvJtND+wmHcDm3B/vzEiqRUhO+U2FUXLjBMY5Qjly
kStej0lhcg0447qdbW94hn6yO+dupNm/cvyEJJjBekotqzk2vSyID9KNtc7vXf1+SoKVda1oPbcU
owJp/GqWI7C4tJO9JB/N31jmw2hXmCmcAGRhqm0Urv9bt2O2JBa6GaY703a98xyZSkJLdgvlHJlg
xTWnlS699Uk1bGtrJs9KB6x4qyuCeMBTVyplNuVW4Ok08zLZw3cV9NmB0dFERqeniOYT9c2xyF8y
qpZvCjVC0WHF3oaSrCvVs8Ark0hI4tQJs+Fsf3O7OQLCrxtixOSOlCJFgCV8iwgSEf+RSYOjS9C9
ZJpRDEre6XZa3aSwqzVTBGf1++nvc7vERai1T1wSTWWuqptm+Q66L7KnM5WsIiMqFq5FHmLZpg3I
hlptJkZIAFX0SyG94GKP0xKdYnZzqo4ZYu/cMV0azvCyz4nMkbLkJeth/TXIxNlnYAMubg3E2i2N
WwQE5+aVjn1UmGC7ejg5v5ckYq3a63b1oTe81n3JiRfjerxrQ9gdDFfQbfHqSeL1sJcmz43XjcdI
mWpHMwUCQptqzOb4AKSxOLVDfVFxHZwQfe4qO/3TF3DNgoG8D9cvnXnFK6EFbeokuHhWZuDzt8dF
UIblLcrz+C6aYPl6enH7y7Yc/AFS1m6dMjnKNG1PHZjK3oagzQkEdFtailsx6BU/Kl4mwR+jD/ur
4/nIOAMuvpWoBqPqvAiN5JIiur3FczpLo3Xe/jcnqU4/+9oUlAmkO1HqonYwdjaVzQxDfCXtlHep
W2yR4wU3F1YAcIOy2Nq9bqJK3Pu5NZ1I/DvBRWoX2Tiqg4KCu25E8OWkNrI8sGj4ps/xYDq3NPGY
OJsNFIg0dm+/X6vMAPaa12zr3rYWbt18dnplHn7fq5MQc+AsfuffT835rZtXWzqSDmUxBtqC16f3
42uvOKG0Ze/vxnklyHveBD3nynuhBgJYCW4KK8lk9SFDDqmVfvmeBfZ3CGXqwxv8p9bv1Bd8xksf
JvkfgQG/jcvgxyI9kthDM0IASPvHKhGM2q9eIL1kIcxbLfWGLxvDki7+iHgwJcu2RyySAzo3/SD+
LuLkwR9F98liCGdBOO+GKnCaj6J8Yz8jVlDU9ks69ZCLAk8+W4FWzbwA7zHRclCqVqse4oGmecI9
dA9ojXdZDI+0lI6+nkZl3hFvVm/QCijixGa9Sx61ZyJsva1X4cj2czQBJsG4R41I3T1HsurgN83I
rE80+8Dvh2OgT2pXJ9V0sl3b2LamMM72GHgbR6TORSBGxmdmanchVQM3v1fcHIW+0i58dd96Wckm
mroPtYitpavK4skvwFIVcWOgIEZqbdp6+qol7GDoD403nyncQlZt8dErlIHQBj6DsLjpdTV8Dy1T
Pd0rfnon3ThtGDHfymi8y5xpc+ztEt/hukfTmqvCVpQHsMkgokLrKPS1KKr+h0TYg9UM9ndfyqsc
6/grTbUXCNvdhzOj4OtWd98cSBv8FyKkKRrdYRdy0DO99Ixetg48A8URLyenfdIospUre/O+pqO6
aiOvuQGSbtbtOGRXUCvxBpe2djETwmlbZChnAXBpq9VzF9rWmp3GYnKEs1buYZiYDIVy5FJdZoMR
KbPjwO/dTYSfnsBEa1uVN+V5stCjjZqoL1VUdCh/u+EuKThsRKBtrqm04nVHDOA9HKMefnldPWD+
8ZetaZiPlpW15Gdr8XNewYJsnGh8sWzIvKy30Vs3q6dclJ/vspo+9Qx8T9kmj5WFREs22ZlE1vGP
Yh4rI0l72Q3IfXax8Cyq8eWv6048KXUCelGEUtwPVPVkDg2slPQ3iQPpM6/9Y4XWObJj9Oqm+xg7
VfypeF+RY9y/jxqjwWpU/qs90fQqDbd9sUNTW6SuHzx1EkKwIbXhUY103Bt9zB/MPoU+0yf+zYQo
sSZ0R782RFisCziHdx3Q1U0HYe2i4znYNjAYz3pFamWZBPGpyjgqgbKOjw2bz55RfXKAAiQOtLzz
/RiH4lihQtqVOSrrukrUtmIedK61yaLisuI7n+V4o0iQv6J4rta5dNSNmb5J2ByaYF81IECnNHtE
YTcxlSK8A1BcsqRhoD3bnDoXlWf1r6anAXoVffg+cluHnjF9JGH2QnZA8eVo013ZgF63K5MALKH/
6FOxDjB9oD0rZhBrWSbMl5d/XX7foe0UzGI4g93ebV1UauyMWD7jH44Vx85RzXfd+jfIXeZnaQdv
Ltrrj1ojoXGMDPVWmxOsO68J6fagmQA1pZ5zH2Vjq2TyBLwOghncygeB1mPF4gMGpiYlNhqm5Ma2
M6xthRTB9cgR7rP00EdadOyTNjp2sfnPR6Jt6e22RCz9/bXfR07j5eXi72c387f8y7/8/XTCyUFU
/P3Mf/s1DU2azWQbt79+4t/f9/u830+DXAvQSfeEzaVpdKyKMTxitPjnB/d/P8qTvHBAoCKYlGzK
g1Veso72EwDDo8Vs+S7TjeYUKnvz+xn6YtxnEOWLY+ZNJ4jV3d2EJPeSjZxofPcu60rMCgn3dpeM
LmHHMXJmCcJn7uSE298vevGJiFLOwoQFH9oo+I6oYkmVTLTsUg0wx2lqL4paz9lWS3nLvNRiWy45
pNdy51jwgUWmuTc7C78GFMZrsxVoTjigRYV80t3COSmJUeT3U0SEzgUA7eNvT5dsr+bEnR1ccq9+
AaLoPaW2C0NzUN+w8JNlb0zNsQX+v28rBau4ruoXT2Id0dFht0aa742w01+rnvxL24TMpHRn1yje
V06RkoY9Eu1o1ZV1YOtYm5EYf3KAvIzQGwuFnDQxA8DrmNbQtRZOG7lIOVm/GX2+Dsixm4i5upds
3Wqojw5b0qW6EnwNNYhE5kUzP7+se6Y17hMqKqBqVI87g8MQB8f22DfJd4howe6Q55I71uEDwHmi
KdCSXuVTBQ9mug5EVC2NIo8RXGUXMJ/+xZ6XfXMMi11Zs9hQa4YreDNztk2srWMTklrZG4ydZSqW
pZPuNbi8yDJATZK6OnTEC9T9mKxN4HAHK5vTAfqerOKhQaBfXGJyvDad+DS0/pKq8CHMItI3Rh+E
Cz0wPcpDqLYpnSvjJugf3MfuZ0Eds5ak5q7p9xn3IdBWZnHhy+QUxZJJ+wv6Kziijoh4o5WvdJzo
oKmiWjUDhH+LcjXuRwxOGHYJrkugyMPEMjJZLsMekmAUN6fRcF+doBHbduTIYXr0lpid1IWrTr2v
3HWFKnpRDBmO8kSG66LLi11Kl6Ybo/zYT1V+NLwXmSbyIFDBAtkFqj2MkMYqu7U4i/dQtINx2iVz
hGJOC78TLQnePtNiqN5UUQ0/k9BVWwm0bynh7Fal3uWQgm+p+ldDkYOXPrmxo/5kE+k0UaPe06lp
NyGIvmWEa4dsINjHEf1esvT69TSoB0s+6I3h3+EhmTZKQDbLyX9xdID5ZZfbMOX2Tti9F5Oig95Y
j5n8CWL73W0BZ1ru5GyrojugPV2nU7GXXVe+2Fbfr3K9hJVcjfdIaAyijeVacxrkal361ta1BzKJ
kDW9q7jNoIrlbpjzfiQaMBSi/OxSd2MBbMnFlN/zBmkOmj07NB71KbBeBoKtFbpQl+HIp+0QEOeN
ZXiREYoeS2eIjAKo/jRDf02AQ/OaKUIjgrbYqtjsdipGwxiA1u/byXsPK0J6YEtOKyhT+SIodP3e
IbhJkrHrJ6L9KIlEWEiUxFebg+zJKygaumB09zRbjPWgawdd2tqTVesaQumg2qgGeax0FgNFD50V
YLZ619xBSe/3MR6bJ6KYLr//Fhv4DYq6kmeAy8W1a2kwVvVjmejaW5lxxqrcXtysOoWR5bfVyhxJ
UyryepsSWEFeOAWXyL4QsE3vmaVRGac5E5bAe5u0bh/ZDNNkGttPo/MVouLnHCY2Ca8M/iaqD5Nm
zQ93/zEyjODLQ/vfhFlLgVexAZCrW80bbhvJZ693xq+5OGk6raQ12NZX14/vJofqxJ/Sp4EI8s+w
yD/9xhPv4UCZLzIaYJ4N4jRXhBihpskPv4+UQPXukRZMi37+l78//Ntz/u37/uVbfn/E3/9s1Gm4
RfB5bt0q5PAMKZpmSnmI5w/K7sjM+Pvz30dWF5aH30dgkUezXaceDDwfAFkORasaD6YVHkERtJQ1
2XjoZypjSqzZSpN+DU4TpHXbVbW+bPsWnqseRsv+vs4s/agHwFdHIWE6ZjSlxgc7m6ipnQnEdThi
oUd0nVUHmbRfBMm04B9L6IX1nO4hurqGKT4/LDSDLNT50b//SyfEf/L8f/nqXw/NUXuQplFtArcf
DhMNjEPoEWCv8yfJzmaddXp5+H3UgQ7869G/fe3vTyl71xz/qp2cr01Tw/CexqpZdBniCb1nr6Aw
GkEsi5KgBWv+8Nfnuq/X8OGT+qBl6QzvHCFJ2qH6ZNJXHRSy9Gxh/F6b3y8UhsnxytoMYxjsjSJs
6QdazcFLRLTSkyjnLZ3ubQV3KlIdrhV++O8vmzCOH6KJkAU3aMX59/aQM8f791FJzUbM6aJjXT7y
CqyKPrU2DTpZ3+Z94orkr6v0e6mM+VK1N0Ujjw2JsFXfIGq9XEfpQNauXU6HCdI1yisX5Kc7jktA
oe3Ba1xKDliaAHp9OGiaWrtNehvAYC9dkvYA2jFtM3vmbg4yqB2ZCZyCquxYNqZaxy4zsDjR/UPp
bj13oFMa6QCLIa7i1OHD76N2KDg0huMOfUZ3iELVHQgNt7PF78PfL7bhGOyq8uaWcIJQeX9j3cRU
2vWfndDitaFVLkUE4Zp+mec7s3LR5HtyN9j+9GEl7tukG0/g2lFglSo+jVqarXVyM996y90IlHNf
hD00zPST4d6YhQODswt1D8xIlLq32qLxVZfk5QiLgSAoZEfA1seRg7ZYEeUd28n4ahnZfhryfAWu
RD/BKeTsrxEfy21L6lSVB+eUMwVRZFb41SEwaAP7QxiDs6TzuEg1Jzx3eUyki2KGHmcDqdqpi1uJ
tFTmvsVCs5uVJ/L6rfLgEqaaWZ197AJ3Bkj75YTfIFTV8JbJcOX9cvS93r/DOritY7iibhyvEfQ1
UB7Vc5rgSBnsYJeN9blFiL9UblJ91QJYJGM/n5w26h0TUwpinrWe94QFz3fs723LnN/7K93u/yPD
/i/IMINZMQyt/zM1bN92dSf/E2rYP7/zL3CYYXv/8HyTSY2N4F43BJ79v+JCDdsBHUZQKPQw07Vs
ckD/FzTAFv8QTLNdT+jshK7v/M0Ns+1/2KaD5hIpCDIAB6TY//hv/yEHs/m3z/8Lhd61pJxu/vt/
NQzzP3LD+DnCAr+BroEOjWebJr/qX5kBDOkKREmZ81QLmKtTeeYc+ejoeOMzN8efGvNIVQihcMee
0d380BMhu1YbiWl2eQMcDBSlZL7lp1bH2xsPBHMQjau304au3q2h5bAajZL+Rzmd6+niBtLYMpXH
kNATgt2aHAlxs5qt5+0xPCYrOtT4ZkuBQ6GLtsjJtrnt0WaDPokRb0LaDz8PNWW/8HR9b24rdMO7
JnIvpM1sh7AZT/y9xEanj/aE93sO42UpbFZN0t25tt0BF78C6BuPmVYcFenZmW7dMIMBmVT2TZf3
eWTMluX0UwTWMRmLrQVVzYv9K/lexH1rgbfwSbfLx3CP+/YNreXN6Oz7tKNGNGfFOlKlXZ1jwLLH
6NopeRW5dQuz5LMrs/fJtQ59OV1Hj3AyLwMVDgm1Lt1mQQYxeSRJ8CUauQgybMZFHJ0V8/qgDdf6
BIuXkZnjFLNce21WIVrNRWIlr2XI2d6VZMDm2kdkkAfQZT9J8+r4at0FxUOi2xcYbhtTI2NeUxiw
DDJZm5exRp2WkMa0krZzCMySWpDcKfSX+H+9x2a0d3mkX5JofADvSkhc41wCWzsYtGUXbiverIKs
TSM9mY2xrTTxUaHe0mxOJpFFc2OIfhggviMOuHOx0xpTscVra620qV53EX8eR6dhgTD0mXQEurFU
knnw2JGPzLzHX9mO+xOE3lsUW69Vkf0EpsSn42WPnCfhKr6XSYWCvG8YpjvtV26cI4c6M5fg+f3O
WCibs2UMY6JOnzClYhOqYnnHnAka8l2b5p8B8IpVLQoaRYO+YARDOZQMl2ge67Sld0l6YpdJgmHI
pOuLNqy2ZWhVC1LFMbhKr1kkzlgfGkfeV8g+4z7YgxqeVniFmwVQBNjI3phgDE0XVZD77DHgH3UV
fxVQTZedmd30iKgktOs3f7BvJcbLlTfF703vYQxw9Z1Eqea3U733Q71caBlcb4xUTK/XjMTEMol5
HUnciziPWS9lvhVNQiaRjbS+JuBOJzFUa8C0Mpk85LXaxS7w4cBBlC9p9lhW9ECeW4MKJ/7WQFD6
QALx/NoW0ivSx0Bul9FPoUU/dRX/6XaxVHNAVbrqnH5ZjgNq/5yrTQLdPaP0fehS8HvB/MpFtMTb
oVpmUXGtY85JYzt9KmHAx9WCeIlUksuD78aLsx908jexcdMCDvTMeQh1/05R94wT/d2uTvxF9Vwa
fnYYgoTJZTTsckNsWLKiRdr3Z+jo4yIqGCUYSXOni2OSUC+a43MPCmzbl5rHu2J8jR6tRhLQUWj6
LvR40xU6bWowI0s3uvfLhuE4T89GAnLCKHtnBPGIoTZaTbp6DrRsXLYrnYSPFRXRLcajFRAIPhSP
DSAoEga/s9hlKXQuCButPcL43YQ6JZKRc3W9Dyfkbii0OfmKvAxmt/ZNOV6zlNLc665xS8vku7fh
4QW3pAr1nWqce514HHrQY87ysIJs8Wxy8dfjpJ8Su9m2LRJuVNZyicTEmoh6dnoTQUp1LJKBEsLh
18i4vKIzDLrmDALC33DzXL0EqyQT42IzKG71qo6Jih/RzRnPvt1niyIMHoMq+UxpImHq2+IiLdAt
zY320iPvtCsOvzcMtMt1UtvPbHU3zSiQjpFjSHUXHVUq0dv0Z3YcOA2Aq2OjXLWDeAta5xwkwUCU
ZsHswgTeULDyME3FOzCIrQ832BqpWLsO5xLjaGGwGpdt96dxmqVbk3qFpGCve+VVcFglPLG4kv+p
1pVAfDSjvSOiROz+dUqci/l7tB/l645pA6YNTCrokMSubMuHgZQjTAkF8oSpfEek9+w6RCUPCMR1
E1UWW8Woio61zQcCgjcybouTEPwGDwXpYioLgnlaj3EdyUPk2yy10Fn5Ns40Oj/OgvqxjstqFdn5
k5arcCULa9mjbV4NHYeI8KUR3XhoC2yTGkpCRwMpO2QAeDyxzjTcdPrZnPDA05iYzVOnSXpi6ZKO
05jyapC+Jpz8CefAt+4zi5+4ekBrOfwQXh0mercwqzGFMGKSNDMgxOkw0pjEi6a9mIXHV0125yrj
frdMUm8rRA7LRA8YK89RnaFbXqIRs1CJ/pUZGeQw5hJQg1wICGWTY77LCWwkvAOvgHE3hjE9WJ13
mLGw6/JZc0Zzybl3NUag7vt6emKQdE/ULT77JN2IcLhU2UAqgc7SRUXhKgkgyDsx/rKbaN0M7Xse
zbdZ7z4QIxYYlLVFXtjLYBN0uVrpsSgWjqivpaHVS50JDf2o+kf3zH2uuWJp1O5jpUiwkPgtOXmM
DLnNZhNUUJWH5KE162EvZXSwXMmKwncTOBhsdBjunLeKgG5Q7k/zoKV+LYyaXlb75UA0dgmpXMZW
x5u2gCU9Fg9ujSuJ0FJ0E3Z/B9U+XjKM4+2TvRQ5w7J4dFc5U0v68oC54xxaUN9sGFDBwrbxvKJx
SJ3HoKdU0ie2P+LGXqsWlg63biSDDxpKP4Ggj1HauFQTJt99+ckwq11HrvAXWSSOJFDuzfm21iex
7zv3MUincD2KAgQ83YR0Sj9BOMAYYdvKbS6O6X9Agsc/4+NQnPixkeJGbpW1LaLxGe3Uz1RH7305
Pgn3VQ7BsCam5Nnv1XlAUWYkWg9XkTVXIS5ahGpD5+DErXaq8lkY41sXitljqmFw5lun2s9gYpvP
wl0hx33tmBqjyfaOIU7vNsUork3PsnFidDRcdnLGCuIWL6mhP45MqjkUbgIjbO6czjuxA7t7zQgB
RTlmtw107kVv9JJVpZeozxIk083UbKiTB+4QVEC57ng7wfxfJsqY8XjLzm/kvuIcPwwEj9my32bB
FBxHn2EN+Oi1bfEiGLaOPHRjjoRQFg6SY/rg61gfdQQVZjxLAS+WpEhMxC4FEKqH8sHPwexb9q3z
kBAGM/UGf7+dwjKofLrDHayo0A7+2CaRPQjKlmJCbZ9m6CUCQ6xwPe3YRBexHnlL9hlrWwkWEmdk
MoBn2NS0tW5SWxWmeKhw2vu0cSPH+kmz9Ed1ch/W9VYaKGyqrgVKzyx6ocXjUuEkBx6VvcsfSwV0
o0zyOWKp7bBE1iuHVFqRkqZkuBAfHf/JiMJ6iaTllopv5ojRNjYDa2eR15o16NRYsXrWqkLjVzDQ
Xg2B85iSysKIxWZfHwj6W5gGVSFHXIrHXWuX+6kvHibMLYNI36VBIlcR78ZQemBv4s9w5MfVSbnU
4bjT0XkmFpEyqz8nQzWukt3Qo7FVFgBwyjyyPoiBW+nuZ+28Bll2yCfk3DG4eHQw2h+9gmklgL9n
oUvaevYuVA2m6abK5tO13UfOyV+BFn1z6PkOUQ/DC1LNil7RlzLbYxkrXtsk8ldOyendj3lTB0Nx
zciXHc0B1H+yaTPkoLpOgdt3UMZHyyVcAxcaiv4Mbrj2R5TJ3lPWXXCXZyRi62BQq7ywkOPl77x5
kVdOy8pCVlM+qij81kIWXF7dR5wK70JG5SIuGKOqoXlFdkMQbP7a5sG7wWs/CW4CPUSiqbnj85BC
9ORXEI3XHbBzcPAxk1fRlN8YMIZ90UBJB7xeGAi6K7YwW9RfPXfJ1hH91YyJWmIVpB8boRBLv7Mh
/BmHcNO24fdU5/x5pNMExs3MWBOqNvnJo4D8qLrb0YAl/cLRxXL/Yg/BdX5fBZw0sKCwINDIZnOY
Yf8FBv9d6QafPQ19pqYuK0HFzUsDU6riU2cUt+r/4GuMVpmWYHXmx2pZv288mttknhEnES+Lzn3q
ynJB5//N5GjgL9M42+eC5cvPtUcGRJTnevMc68lxEvPL4FB2dAnLkiFJBQxzxdLEJlGMHBZ1Bztm
KOepdPEkWUKJY0XP2jsiWHSWnsCXYBhVPGemPe1kRzaSCTYq0Xd9MYUHO4JXkxuYTk5qStWKsC2N
CgdbScPkIqLcHkYyOyaWr5jQ7m3M7r5LE+bfWOGmbRBBf5EzAh6LYHPs21M1MDFqtexKQWCvdJ2U
T4Ks8ZpTbFva8JzGSD/Jujt2rnGRxWzj8t3HEKOmF5EjLpo5VPNsUsVwUb6z1v6yq7PbWeupcq0t
JVPOTp4vQg/zJKLxZiHs9NYaHbYInan0ENpfTYV1ad79l10zPKO73LSQWzalF9SrMgVW3Dsepqbm
NS+qVzeiMPaS55laEQu4/UNV/eBfLD2OdB2ZBxQFXGkiMcIPabLHUS47i7T0H2cblhuXOsvxJkkU
ly3uXyt6lhoQrbWZZSenmp5Fty/HVCCOKd+TIXgcfayf9Du2KbkFK7raq74Iv+O0eYUkNxdfPulK
KBdkNdxXJrrGiqhNlhaTbVIQZi1GNNlmc4tDhySv0rU2IpbPYzA4i24G+8Y9hY1mecUi6flQ6UQ4
czaw2bcTO8N+0SPf0PwHOfho6CrMVb3Qb3ribgLHfR2EUlvGBu+kGr0SybRw8A8RjycRL0EpB6aA
x6t+wDv+gWNuinsSHRt2lRigChay+BPz8GuIawWdrr8cWqEt8LUsp5hV22uZa4SGwyvsRg+MeH/y
2N0atvY21iwE5Mdpi6n5NueKjTnydynxIzTGeWytPzUZoSsE8QRu15C0VObe3JD7xYrlEvluRJUK
vSw7R4VP2MVAFRUF3iNIIESp0n8OHex2aD72UKXrpei30ydFYx0TwYOCkEGKM2eC+7JdO2w1i8Zr
V5M7NktbQiLQFFFsFL0r1FhUVvNOXoRliN0segoD85BH4scxhgMpYOi3cW0u7GbYJu0IfMcC4FVS
UKqBygDp8QqyBFlSk0ZqOBMgO6zfSjbIJSc5wMRj+OJHPkesgmJzlGTpEbzhdmzxUXabwvqB89DB
H91HA9JUO2EexN27QEBbxQ5DVXMoWTeNJZLsJ0w0w9Fq7gaxzI1uTVaqu42x5vsekxb7/6Vxeo6/
6vJ/Undmu3UjabZ+lUJfHyYYQTJIAqdv9jxo2Jpl3xCSJXOeZz79+ahMVFqyS+5q9EWfREJlp12i
NhmM4f/X+ladf2/+71xv/YalmZ5v0LxV6P7+3W2e8u+nf+VffqN335fS31913dVT8/TuN+s3POpV
+1qN1691m/z5M/iv+fw3/6t/+I/X/xpklRriv66b3rQvT9l7xCp//89qqUGxFJ6o4ZISQvXzh2qp
JGeBYAMbi5iQBJ7PHNW/EKtS/kHxUhekIhumowxJIRW1TRP85384f/Bbg3gF15qBrY5t/TvV0hmf
ShS4n2f7l//8D5vvZAuDo480EWhSl+U6P5ZKzVRL9VFrORuW3S6KnY2Telc/3IrTn9/sx4Lse4Lr
n5cwGXc2QfOmSUn2/SVInkD9XKXuwsnhb65ErtUap3aprlCeC/ZhZkR+7efX/FABnj+W5IK6I8iN
0IUCXvvjx6KH4YJlYdVkrkaEr+/BD/OGhutssNZI5z+/2i8+obQdYTiubVD4np/jj1czpyI1XWwm
5G3lKy/AOFI80MU6j0rrN5/r11cyHfjIumso4wMNFzUM/TnCkOGVn0/NsQZR53OilWb7mwv94gYa
joVFGvidQl2ov/9IkwqmvEDVujDL7CYz7GdS1Dl0xfu40ndsGc8/v4PzGHg3DE26BgxASvaGTtvg
wx2cKh99oS6BocorAfXJJhGyy1xsDnhmkD244Z+06Hddgx8HpfXTBZVuIMXmJbL5mPqHATKGCdbV
KGMxLcAW2Q860YXhb4fhzx9LcTozXN0xdWk44sNdLDiWY7VM7IXLTpByoUrzeBGqChoVZNLmzvVf
P7+PPz02k0YgEwezhjk3QT58LJ1Zkp1TTc2SvGzHuKrwwSL+WrKlWwlN/WaQ/DR50Ojh8+kEJ+uM
ko/jvpbNvAWzrcWAzcyMqITW3uLzDzQDqD+MDK5Bq0nwcZA4fBzxTiDzMLZca6EoPgXxnK8Llq4L
NZzY9DX69pjhyECCoW+njATWiP2JuGUzsmAPf5mY+RXJwysbyuxYT5xWHz//+X56IedbACfbJUuH
Cdz+8EJqg4ZF1ucW+OQiipZzSdqCNpM7aYj155f6xbNV5Gcz4QuhWEg+zKNNXLnUA6jUspVfFUG9
ZE5aUAS7DvFgFrG2/fxyv3q4gklG8IWH7HwYSkZQ4+vRsX74hG5ShFkJznqfX+Lnm8e7p4QhHKzS
EKc+XKIgAhOhEHo6T4pL35ZnUdjeZsm4d2v9N5/m7VV7P8PM16I0ZBoGJTT3w7VKGMrj1BB5KLVx
3EDkek1t7DVaSE5LHfeEjHfDXRfqHIZk9qoyPBGff1ghfhrJNkc725IWsHWT58+ff3u6DjN/7mL+
H+AZYSILoTDPVfdTLb/5UMP2EKrF3kqjV4Fl623vV6eonRp3Da8huf78Z/h5PqKgpljsHX1+a+f2
7LsfwSSath644TGVfpZ8eawG5y6o9YuYMIFFMuESl+395xf9eaq1bekapm65khn+41OuQkv2GZ1j
6pgkY/vadwBXF13ZF4vPr/Pz+2HbrIqCN0Sx/H9csszAtTzYTNbCzF/wslJfSwAKP6aSrEV4g59f
7FdPk22bZbAFcw061x/Gkwhako4BgeHGyUfKuObzJLp+CcATRlAdvdae3BZ69NgJ89HNjHPHEbvP
f4RffV7uqM6kQDf+pyVMaXE7VAOHjq5MMEOUz1KiT3UwrCw8Uz1kNSGTn1/xF+8rg0biZ9KxYwn7
w3Jmi1JqSrBoeqKHp+1ml3YhnvRZVl949W8e56/usGMYrC3Cta1ZVfB+sJKf6JtJg3AZcuVoHE0H
n01YGTfSC5YDkB5TDOsmMldt7Nwlgbz9/LP+YtQ6Jv9YtlC8Lh83CFkp45Hpj1EbPBeqgt+H5NL9
zQT4y4tYAjk/KgbT/vg+Gr4uBFo4tYD6vyrLJ59dSBZW/42r8NKzbLhK8CZ+eGyaIKK01z0eG/1+
52ilr/QJPr9bv5heHV1xmFHcMNswxIeHFYmpynSNDZw9984xACxUEmxxX2rWeU2/2BTtsKJCtHHt
6jcD5edJjUubyhXKYKw47oePl9OXbJuMHBWM7ttKGxfF9NLS7QrKl2Jql+3w/fPP+vOOhOsp2zKI
wMDA7n6YRB0oQnUTKSZRNla9Nq5Qsm878VwTgOuEVKQUMn67vP78qr94HZiyOQgKy+ZEw5r8/nXI
hdHHHpJ3ijMgw6P+Xo7qnBDh5QQ90E5x/nn5M2KpgzfFx8mPfzPh/TxUuTzzKiWrea/38X3w2sQH
bACuYojuqIrj1n0OMD59/iF/dWuZw5UQpsUC+fF9QHjnW1nBKEIU2hOU7tDtHKMXOSChSQj+IOFU
Tr97CX8xfrjefNjhzhrq474KdZ1NBAOdliJzzg1UQWo62BTKq6i/8N6qX/ZvXshfvC2u4l6yACtD
V+wH3j/LGmh6XM+b2gbURFnD4bKbu6p3j7GXrJPevTSZakwjOIzsXT+/xfOL+H4fRACKwytKuKJF
vMqHF7VspGcRBs1UmlonQkhBTeKv+c0H/OVFXJOXQxnULz4uxcrHIFXNpyvYVt4inNKnIK4vPv8g
Pw9ITtuwyFzblLz2+of3IUUgxOLMAhyaoTrgr4XQJ3pLW3utEf7bW5j5WgwRl3KJY80Zmu/2TVot
MLJx07qeQmqGBv5Kg3l/5TchyVeff66fl3U+EQdTQ7KsMyQ/fC6XsBhD+JWisxFeWZOJHZ144NCd
tpnXflftNPzmpXsb4B+HxI9X/LAxbQavGDEporBXSQxsRFLarAvb2/t+2iybPGzYL5MLkbX0ljVl
h08aUeo7kUDEC3DGLW2LpPAMWNj5VFJG1oiBv+00Lbzty058+/z2/OrdQewmLIutHmvax+1k7vtW
5ZQkurhg3cj7w7GMJxaO8rfQDQ8ijstVnNJCUX5xgrT58PnlpTm/mz/erbm2ZLIpQGXIeMAk8X4s
NJTQjWyks9uhPqcIndhYGMBsWXq7T+NQoxWVWwHtU/DaXvtFZ7vtbruxt8wjGc+puBTCzx14KhSv
zBNrY8aC6RhB+530NRm6m6TWLatfiNbW3LtRGG1VrIIQy3Uzs71M+jYD/ziIv13V03O2PMjS8U1k
0ZWndJ+1pEsjnuhg1Hxtxggb9NrJIN5/sZPWTIaVnZRGfi9EBUms64Fnl3vQ6lZaPsqgLjX696TC
mPkWqUTVNEsoH76jlkUl3GGiAZVMgvjiLIkLEJymmebGJjTjyHot0d7oyDRckZCZFBSj0a1GrSjN
aU/HeaLj3eUDZP0N8CkyoauuaUGtJH0gQmoVqXRxG6UNJe8zeB69IVZV3rpYYrDI85shzov2C0C3
wvzWhH2E80wPIL7SccLCyACo5DhdxlE7Gc+NzCBGaFjnBXh8gib6UxENnesujSBVAhdTAJ3tueuB
JNJEgUNLhGBT1nX40lFxGkiOagN5pL1T8gelAUEd2QJ6dJzxw4RFEhAGSRaLrrMptJKFRATHjV03
hYWxHfwRfqB0yiIPck0t5UKjDYC1j/QSNV2iyyBoaJkVhIucydxz0C0qLUzuewN+F5UvI8SGP4uP
ACQsiEGprQeJZ0oQWA/+orgpgS2400VGag1kJrsgNveroWJojSvc4dFULwYANUBSLA68JaYwYcG8
0lMD7zkyXOzSTmOBFlsUObjxb6ovveq27aqirVcIsRgQi1SlVnKR2YEim9MaYz89VqFdG8c8Sa38
HLWQBdsibolhV+wZ6nNU+ma/z4HlinI5CcIKMu5Unrv3ZVF5EyT0dvSIti41edkh4nC2JQlJ9Zpw
oQaVX+QZ6VnpG1F61HVotCffx9eWAAVCEfU08oPU52ryOz/HFRHGu3GOlEHiasflQte83Hol6cuN
a1pcVTPBOx3hbtO8aUESsB8mxLtx81fq8KH32Mm2Tp51AGP8Fd0UhfJn74UaXrU2JZV9IHwJK5Nl
ehEyvxabA0aYqLkYsVQa0Jx6nhCaqSPwBqBrC2J1BvrCjhjzaTkFvmmtDCOvwhUtq2ldllQAcXAD
pC0WoIkDTMyFblXpFy1HwIGQH2iR6yMpSEFVtzA408x51mrSHPw9DmgwCk66ABdKuFgJsWe2y9+o
sgk4LR312uhtuerSwidvImVR6uqFVvc502EKVaV4IF88DK9aN62cr0lXV7Gz1JxGYbWiu6jOPLIo
3BW+7FEca3gBuAWrSDklxkFAorvRBrS6UQQ8+JtC44x2X1TOcOOFTlDvW4tgp5PpaXIUqAnqnpZ6
EMQV+mc7UQFiWgFIiVN4EGZieqiIjHO+s7cdHUFqG1CaGdBZC/Fd62Q5MCdSxEMYhnyMU7tVDaG5
yfLcpraN0FgPbiVxIkstgp15HbR1k2i0yE3XeJGu1nZkJsIo6a+6JJT5A4XCnDQTv1FuSActbxQi
YC9S0tux03PS1zk4VsLgi4Ow2xPS5fXXnW9gdI9q5NBwORBGHfjYdJYZxbVozyLAbsaW10/rEEbY
qYdxByMPqimjzKj34wFsuu3bSvM/bVLYvuYXT+lr/bHV9r+wieawlfnXPbTN68tr9dS8vvzjpuF/
6n/k3//x1iLMXuv3+YXz9/nLiaCMP3SDhgtVEE7PHI7+6USg7abbsAY4lNNh4ij/z96a+4eSeAz4
zxzslcPx/p+9NesPqaSwSDdEIyXm4sO/01t72+b+vVVwdERHbBeJMCTqRrqO+rCVi9sgB7TjVOe1
ZZDu4Xcl58UeUhvhGptYj+8q3z5NRWRB7NHPwqHyti65J2dGLi9ys/5ahJFxZ2HMUSI478CqDFoF
i061qNMt/2gnxnSlaeUFRmCmIM1v1iDOalg1OKurGASzHTyw5FpX00400OKl3DoqDx59jrXPDdaz
rax0pNo9GxRm0aNTVs9NARa/q0oA2VOoAROeEO7zBzv068My89jHD6ZP8f2piW3A2LmYfldLeL8D
ppBlG2puFlJeoShC2vz7HVZUlFXVlmVzORKWscvZna4Cv8BuZbQ6lLQhv4gqYK+IlvNtMLVkjARG
t4SNcnwDvsY2ohc9ibMzwHzIx0tFvODMBPxhdJ7+fIw/dpDe6rU/Pl1+TFvRH5uNJg4Vjw9PV5vs
NHJQV17OOwIOtPUJ8PJ9TyNwO4JOtgGcYgqJpvUsC5//aCzt+oDQqFqWOmwhtPInAWpq6cKkWLCx
J+sBKjcq/x5ItRHG6MmQpoaQH2BKKu34IHCjQr0kczphid/VVZhCnR67RVWpfBur4HdFh5+ehOPw
OGi+8BjoEX8smiMD/utJRHkZb0n6wYuXNMMpcscCr1l2P/jhy+e3VbzfX789fQ7GM9+FcxaH1Pls
+UOZ3HXzqk9Gq76sEgqsCzU8mlk6QHIun6YEewPvO4BkOLQrs1RHBQzwZgxVt0hgLn/+o1jvyxGO
bhkODSdqvGpuSzKZvP9RhNaaA6EA3Ql/NNxoz7KOlHfVESbXUrbVRuRlcm+NBLwAjK43vR77D1ZU
90tNcigy++Q+zvP1rV2J6opAlAfbBPjTpDC5I9u5VDUboF5qe50FGIjVY6iRwdg2/TMIx6bTn5We
fuNA66Lqcad1ZFwCaIJ8oqS1l7mziycCCghlucOLN62zoorPTKcjZzToLxr2oFqYaaea7XQkELqz
RWcHOZhndq8Z9AK16swpeus4dtOdjn9vH1EyjuHQaaC1r3oMhYEqwLZO3aYcELB+fmvfyuM/vjxU
CZmeubeUQZieZ33Dj09Zm4bSsAM7vCrMcTi5CYzwSfk3MHFWWqRbN4YgxQWA6HjCHkLj1LNvos4t
LruUdB3DKc7fIhPUBBxL81zz8DZj6RauJllXV8EIJbjryxJdnTpL2eCWRTY8YIW9Rye1gtC/zBwg
G01nzrS4LngY4xBHsqnaPw/X/9Or+L/UwryT2Px/tNbL+Yn/68X+FoDYO73M/Nf/WtP/mMurLJk2
syu9HN7/P82Fmv4H8xBlEYrxVHbwXM0v7N+ZxG/6C1ZaakG0DPijvwQz6g+qXEhpHEYczXG6gP/O
oo4oYX7t/x679LJQeczbCnrtbCx0/cP6xD5aFEb6fVwqzGzXndsE1xNeiF7DxQVYUVtW2pSvWqb2
VUVWz96dcm2NixFTriir6yAg4qgL4m5na368Yez3S3rz5mUG//2iYS0w+s64NBpFN9mJoZ3RIyCi
wXgI6LVvQ2hRqzoFduWPHcIWvQVAIOwtpcOSRIQqOfSxdTANMBuSpXTjskBXJsF5TOVzbkF4iKYJ
KFnS4DFx61U7MzD4cZCKg1nLcvT3Y3CGh8had2V0rZlFuRzC6Db0wm6Zeqe2Sq1t28c6wJToK8sZ
YsbcxfZYAcS3q3wxFJ67gye5dwr7e4oruid65HygDQ/zyrDWbR6jAgdDztR7L+Hm7tMm2U6OxL8R
D2t89avIBDUSxRlW7nwN+KXbpZ2TLDuNEvBO+QjMnQhS7+T31+V0aeQGNNsgbAhMwvnllMevlhY/
R0aOO7y0kH4H9qOBakDh61pnORKBhlNO3cPaIobTA9kQjCvgzE86UUd5ay5wH+67dDr1Y7lrg+9B
hKiakIjB1W9aofBijY9jBg91bI6Q98FPjcVhzCK2XgHAkADk1WQ495bWT1RA46us2EVVdjdp6V04
6idG2ArqWLWsw7RfjrHRL/XQ+4YgdHSnR0UZIxjcXUvQykqGnJINPnQAhGUcGEVoNUMnx2PYcgPj
/jqKK7nwZXHpudNJAtOzoHAvWgkCp7DJViu9fdrSxY99r1k5EkKWlNldGyKsLA22JtH3ZDBDKOj5
fhiyp+ksGDQMhvijljHq1dzK557it6Agzcj2HoST3rlaNO1ZOV+CUT/vUqfe1OSBLArpfknthkpK
GOyDVCMwl3qJ7RT48cvLkKCjcTZMSctaOmlyMmNxcnNDLdPGehkjbWmnAKqCPkGNnX3PZ8m+h2du
iVnve9VomzRXd1Fv3bdmYCIMXUD4a0b1pKPjXZWVs7XG8DoewO9rKStwNOlHaYBEoN1/46J97qfu
miQVvnndPgfyZCahWGB8g80tYKZIFV/ntkqXDxKlMEWP/OBWPuTfvoQWF4RHR/Xpin7gvRkmQAyr
9hbVOXFcYXOlU2FaVAqPrzZYiw6dvahYt6DhkFiXniVW1nBanVZVNp7q0MNJCqPAl5G9rtB+lkMb
Qb8Edtq41coCBEDacTNPJ8C/UVodisI58ypxY4TqPlJxAlil3mIrcXcx0egba6qrtZ/lxsGuNbja
86/+/m0O6nErRsVGvcsO4/xFiPSvX1nWmWaI6dCAeOG1Ip5HX7Gx4gSOgak7yPlLkfvmtvSnHadf
60CoVrOyYxMBWl5UZ29fSurTyAZtaqHFRQm5Si+/FKVTbgJnuotTcQIfiGGwabVVJdd2Xi6AVB/N
VuuXJARZu1EmWwucIB4zPJYoikwUEnYP06wPj/kgDUj1tEgkQD9abqZ1ZHDTFhqEuW1TeBCVbKOD
J3bV4EZHIm1jRA38qh+Q1f/5K9TerYVxo8xQcU+ifuxjH8tY052BqEFL3avkAuR0sMzpYy+wO5D7
gG4/FF5whHiWrGoHHbCklFMj4dgFMwvl7cswqOe+a8BOzBgTv2nI307x8sD26A6DmASuxooU7ADf
CvWqnZZE0wqrH0PKCQsSDeMIO1+u8oNpF7hR0INSyLSRKSItXgWSxhAcrdpVI3AOMoFkGizLxLaX
Olw8beYNlQUEToFonOYr6W85lMPaDy8YausSZOsqGQZtU2nkYdl99hC2zhd8V0cgLB4uafrnBIht
iuQWyxH7QZ1oNC8AK9pWDz17wUPQeD1rykrKbo6kK6ODvAvD2lop8lOW4yi2rrLqXarjSRZI+NZg
RFrCYYsbEeWUeJVODrHjXlkkOh0pdV2iVcdzHBVwbespI/QRgJPfWWuvwoBCrb0/tJHB+XdstpYO
qSm37YdSUJLkrF0fTFid2SqroDLHYWEuu0kA/MMzUYXl3i8ptcJ5vfYbtyQrlne5atQzD4yztuAg
MQu9Iw/WhRwgP1fSvho1/zAkww18j/Y2UpelssixsuxNGrFHtio62Fm8TIr+CXT2QGmwBN+T4kr0
JLe3Qo5eTgMos9ah2+CMG9kb/S6PYXHX2JdmeBUlVwur0dj5LAkJy1RXlM/9kD9MpKsurbyivNzT
utYza1p7qbcZrImPpDvPIE2YOlBIrXoNd1URAtDNimS8sJBdJENzPkIWWMPjue0pfHPaqKrlNJwM
k5BKqMgQVTDEDLhXdiojR0PTtGnta1Zw7oicgMwi5SHW5Vf8mMWCJqW5aDX/KBRuN1V3W53CObZU
rKHTXQQ5f2P7I3aOLDZuQg4klYu9j8ogoRSFrV2D1QRAVgrCkGKGrJOtxpH4UCw9c0267Q6GW8y4
bH2NPAfIt+IwnmJqmVeybtWYDvgu12YpyZNtGiSKHYzKll3Q+SvDpwTdZZFFm1I/lAEudCbs+hTq
SbTtG6vB4OWek9n30rg2jY6wiTYEWT0W0A6P0pLFsc3CdUro8hmGZBoR5XCsCIFZGGkgF3L0qos2
eInM3Fml7QSATYGV9MlKOJILZM6utZtpaosr4STjtV7H55gUo0c96u2dMDqIZEXindd6CAYuCO7g
yoSLwRlhp8PleggjG0/taG7Krql2VK+Sdc2RcSG7SWK6t4+NWxwVhNFlBxZ1XQXRLnaz8yylAx6b
7bixollUHPqXdJxS9hTulvMutipgNStYq8aFCgks7WqLAr8XbKayb7aa1dbAQO2aWIyiWrWagVuf
fgfhTP0ubv3roEm/m3rY3cTYFxc9T/EaDw92v2IEw1Kk07opXfJz4wwmhdEf4rbZFCPw0zg2qTCR
xskKX/YL087zpZsnZ0UfNmehYd+ladVuXeIZz8yxuMsLJCcUn0Qy4WmJEGN7cxxBSTbmojD7ht/W
8bJuR+K7dHiuwJEN1hYcZkGTm6v62qUVc6gKNq5acyT5COun2zebUQ+/GIE37YaEEPuAALitEWjk
FGn516xU/cqP+JaBVRSrPFtHU1U9NFHwxVNRfZ1nrPqWHe/LksKM3iRy3WblE1xycT5k+rLNCn1T
d8l3UBcMjxZUWESq9yYk+aJZJrAHEbgAcm8p2O9D0/gmvI0ltYacS2M/hHjFAlLoJODQhdKIuyW0
QFtaTYZvepytcpBvwu5gsqjRVmqHpY1hgymvXnlC1gs1mUSXJt20060rk+zhwqEB6wRtBaKjrQ+0
B/OlMjtWRNuFPutN9noKeDIyIbrQMsEt9dD6ihQfEkj+W5WXG9/xy8uuw3/FTdYP0TDYa2JjQYbX
wL8LeZbhwt9arfXo5sSSOYQdR6puyMUtrp1IbkgOQulFXo9FjNNaT+NmHTrATYrGl7s09alqWSc/
wZI1hV+CzllnxIkt24ANYXYbFY44mUZMduwdatIl289sP+VGduGDHL8wynE60PBm3mkM/FFGAr4N
Mh/YxpXekeLkGLDbI6N4LnKgHW9fNBWdubIo93M5UiPMdYjOXWJfVePlZ25lfbP1Lt415KteVLIk
fcAozbWMh+VQjbm+8PV6ZZW5v8OCfy3HKlg3cvgSae1lXDPd1eiH1yrDct/xLB2z7zZNXBOtScrK
Wu+FuBhVmR070W+kkz5XOc5PGNjfcpPoNpnVa09UzTIeNV7SGFB2gTJ6MflsC+20wR5d9eOZAKBO
4ArREX2fHsY43URh8RIYzkANVz0OviINfGBiSFsDdH90lQJyL+P6O2q4JSIophMUDkg4k2s4lEiQ
eL/Q/4LNLNv+QKrbvamX0ZKWxLhKlL+rEbhsnHpY1wI1S+WEh8njQBAoPm+mE2Gh6/RfhYlBIuP/
B7oTMzLhpW5fmQd7/lKEE28Ge0SLuNAss5f0gUys4/Z96qSnnn2vcG50vINku+r3gU8mAhSZefMS
pLjHi2RT8WosgfSRN9Nni7R02QCEIVOeco6G7W3IZO88PbvwvOy6TmW3a4DMu/lllmjGJvGLa9lZ
7GwIQ2NKsuQyMG+zNNlFSZhtcrafWmrEKxQhK9tuX+OyfzAL4zFUuGupJtxlg3hEMXWokn4ZeJKd
BhkMBJr0dEdzhNSxBDTnZKR+UW/lrKGz9mc3pBE7HDqLJr/Trala5kMFVjG2YSYnuNUng01XRJze
qGWPHrjERRrJ1ylpQ6prwzP7mHaVNfjCWIzXgeuDy7C82yQY9qKKtK3ncmZOSWIEpu1sfCO3MYcB
ppgia41peFzRVEbuGH51hqi8rjKvWVpdcRnTT1iMosfVNtF/esPn98NZ4Hj6Bn7bXWsVz4bswn10
bhFAsnDb+Ugda826r6ZhiwwBcGxmP5Ixea9V/gCSgphda63S+cXsnV0mzcfMHXcoB77Zfagt85aw
Ua2/NUCs6KKBLM6Jd0cSHh5A7yZBxpuCSFRaemkJDRtAgXokqXHBjdHFUBuXlYZX3oNVon3vUpIr
vIYJCzDuUxUYL6CqjWXeyzsHdPHb8hAET5FV7dKybJdA+TtanHQUJTzLMYQnap6xw2SDbsbwntP0
TNHioMZ+loLkW5JoMOA5nmAYcGrz3eChKvycTRrbrGkqdmYqvhp9sRO91iwix9o6JJ8aPjFDY/WY
+vam7+x8ndTV1yk1idipcF9Wa1lJfmiyZFu9I/paO0sf7BsSDNmSQP5p4nygGgH/JLLYIo1hdRmY
6bBw3fkjdxs7TY2daBmnBTBRL9evrbwnvxauwmgXdx4DZtVbbLRy/5vrt3KR5O42m+MVoCWutKqQ
h4adXRCINcnqzDJpu4rYi9rdIgRjvUSz4y0bhcWUTQm2SxYnb+aJTOGZATZyPbgY4vupfvCSQO2r
C+zz3dqfJhuNAlbR9hKg+iXInY7TtJ+urQHa2kRFZaWNWEXrOt8Yev3SKaCAeILnrn6yNu3B2aRB
dk1wGx0YE0JGT1CtcQxQIVf4LLFM8L3RvW16UywkacKbTuk3Ths+kEy3A0I3LvSdm1prw8tJIugE
2VkB98e0YsyhZb3OzZiVFQ0P+VnlSnPNlKyPsFuwETnXRLgBrw2JWAFdjRCyAxZbkXbCiNSL5Uzs
iVm1nODZHiWUYyo80KmyfUa9YIdk40ScASGgF1Erepg/2HM4AGjryvTrtdXfRYSHQ2sK14UFs7es
BHmk6FmHDip9kOyZcjf+5N1omX6jF+rU9ONLrCVss/1y79XanqpcgUkzeCDN4VGKEqV0xtHPC5gL
hlu2VsRyBEnNmxfc+y1vZuaMN7lnbIzwxUj1r3nAXKLyngfuVJcNwxqG4yLN61cTevfCSNTjGH8x
SbXOmuwLer47LUkJ2gvLb760bvSQmTzsuxP5r99sizTklGC8vhhWfQU7yZdnXsJme0j1Z3MyKzi8
zJwF41uWsb/J4oQoxSA4kUi+HDJ5lzKzbA0C3KY4OMyvBkqQcRE33q1Kix1CjXtnqk5GKTicu264
aiWLne95z4nXXcm2d+BQL2t7sna9FCc/zFed1n4FO0X2j2WcXHDsECC+2gbO3M4dDyq8m5gPphI/
fBAHJ3DJbLwq86ZnA0GVhQN/6m9TckkXbqzyZd/4pwmi85J4jOfA0h873/pmhZSwyknfRG3pr+vZ
+Nf3MdhO6wYG941Z57tQUMZpcuM5TdpT4jrnbUOa9xhOL4ZJRTVq3E0UiOgur/BtxTbpMq3vu0uP
SBtOkrexq91NVlVt2hQIgWh5TWR76ENd4upuDjq3bRNVzi6hbApNhRTprmG+xuwCi4obBw4awgSV
3bUg1CRooTv3485JnYcG8OfK8uJlZDPVNAXbhI7TKzvXhbXP4rpYlYC4c0mnRlJCcdLoiHa1oWnG
iuxsU1lpYLvj87YVN5MyWZrCO/R97UL3UJ+EgL69HsTBlLW7Og2tBZDMcUlM1RmSI32b6w2W6vgx
JJeRhD9v6QaFsWV3sc1ti2Tmsb2kvjCd0Q9dZWM4LIMBbIBH7Mwia/07xYKZGVJy8iy+o95aJQ3v
5xBVCcclKGaC8eiNw5NtBz3TQXQaR6gxvg9x3ItWYEHnbfuCzAuiP2a6sd0GCpIbGRiVqSNfoiA8
ZdVZyM5u2XZDu00796KqeYW5+3Td0n2r+zfKX+UV/FiEjSA9jPuJpFAvCc2LThpEsYsSIxh0u6K8
LzoOWaJtllq856AI6KA+r6Q5niF6e5J5N2xIYgWa7BJBILSAZiwqej72WdZCCIl7s1mVLk/G9wg2
9TL0De7on3JVfIn74NCNxsu8mV5nU32mp+d+MHL8rjow0FRfnGkBtjTa9KRVjC7535ISK/cQXswY
3vB+khEafw1JqAYN6K8NDZR4PYitBiTBiZMbw8P7kdf9tdKScBsRUa9p6swvBQeb1iWKNpgfE7uz
ybGLVSRRGNThQ51Z9/g4MnRIV+GkThwoj+UUNdgodI4jHmIWc3zm/sbkTA7DIm0o2/f2GYsDoLhA
ucTBcDM55/caKbiBuDUCE+aF3dfQZxRCQVe/BHlIAwGnfH2kUOjES5oWz26WPkaoDE2Ht9Mo3ZnR
Dtm0QAsZJQwVSVjAfibJO0MldyE5M+Ckml0pLQ8kTkukUJo+Dbn9hcinvW3SwEybSdx3xURPtM2o
iYVf08Gm+8pEvig0MS76YkYbJMGTkzcuuu74pWNIk8JwmaEjJaP1HpEY1IfMgt1mWAvvSnnule8U
X5py2CMBCsFhTTdEqLKcXFcxO7kqyS8UOslDbP4/9s5jSXLsStOv0jZ70CAu1GI27oDDtQwPkRtY
ikhorfE6vZrFPAVfbD5kscmqsjZyes9FZWWGR3jAgSvO/c8vBKmzQ+8Iidp79EPMY+OvkmV2lw52
XZc3A1AfLMFJgUkrEa3l25yB8fxvXR9eEwXWqz7Egdc2/alkmh05HDEuOBtPeE0QZu2OQgqw1Sjf
J/pQR7h5hyUaSdH9V4D+3aRHL2U1YeEStSQVU3+vTAk/vYKknGW/nrvxmqQKzvfkeazmFuOBrK9h
k4lbGKXVzrDCtR9NGY1XrV5pt7YnFINB7kp1DlFFBgFKm2rxzYJ10UdiFdK2dxJgopmDC67sMDpt
I0s2JZmgCHghgMXhOiCNFxBX2nLyN7OIX9EwsxWQo1VCorAwBt8TVmiuCzuCFtaRWkHsqNS/zTrh
j3B5b3HiWS17WGvk3XpulKui4ZqH1Q0xXuqAmUTq9X2KdZXFiXIINHwaRbAtlUZfT0b/A+vPp7Ar
qvSsuhPtuR8Uhn6cGY6CR4yHgRueSvhDjoGSnpisMZHPp6FRrHOgLcVHhKqh98EKM4ktuNQ4zA71
V1P11VMSYJoode9SpkjbWcixa1VjR6pbuW4kwp6HSMd8qfom5So+arK+KqL+xfIXt05N+068eUIT
pz/gFgGYoxCelbA4yhbrg6wLvGUSyzGsmZNVXDxHpX2Zc7yETZ5ZN1snE3DZlDjBaQZABVI31kIp
2SejXRBrHOhQeFL2iarFe584GFtwGlJ9Ao7LcvKMidbDgHfIgFLdqeuGXTHDiML/aoLadjIguIrV
tJfFsuGYc4/BSpKx30PhN+PBOs8+S30adk9dIqMFe5vcrJavmuW6z5kcRsyCTKyNi1R235esZGwi
X+Jg1rCCIpFQ+SQ+bM4hz5NacBtqVMltpUFRUF8B0r+WEHhW/ZzcK52hagTyL4MAXArNAheXzhFd
r7ic1n2nI9FrAUBmFQiDvKnvPczmU3EwqfTdFA8bhwCSI7gzpvsFB+25tjHU6gaS+pLuJ66axYYF
4yvyC3WrmXTDpDLi3G0sme5hqe+7xc89FiDwSajvi1IIJnq16fWJSdqIiK0uandzINubOoDAYYF8
m8QM7DKTw+ZQJ5lDmJ/P8uPvq2Kml1tIBHvZG1+A4I2aicNfmCmr0OxDz4ZmiutQ+yCvy8c3brz3
CVM5zbtvWimdE04kqU/osxnnDLWYqTnip4/zxaytbB/q92wS/1d2yVcI1XiiYwCoLSFQGCN4kxaT
nGmSX9ayNDXkamL/YxA+0AdbtWXfyhV8sCb0H12DQrIHSbVMy9/ORC+ojfaJeeEXMDJOkDrbIxfP
CRl7g01acaLS0oBDvz6+Y/W2D+XyC/7hV9pKzhiSWTZGuX0oLPmYrokI93EoS7+VsoHzmsmGTWRW
qSZPmBs+lpKDRzDtnTPbfWzmB4ZKa7Vq7rPPClgQGZh5ik1e6BJXXuoCz7ywecfA/55SDpO9Au1n
oeKHY3cQWQOm0GLjJBacis7KCufAWguu8Hr1LUN+L9hE3EjDNxd6jhJolD0xdmmZarzZY/Fcwo3W
GYsiEA7GS3mNiVvtPzImPWkmxKcP/qrGg4z7W2rrSN/SGrsNw0j/iEWAcqvYlDMboBTFniFSTGfz
8GdGpHiIqmL+GT5lkzW9DcnMiCTgcwgObpSz6slZ7fRGm3iohnFA4MSpmdxtQUNRzlXGkujnVduD
XNo+pj6iwpUhkbktk6GQCkhFWcpMJjM+sC+Tq1UcqNx2dWWKq8iNfRR2mReQRAbEn36FPx2srT75
ZoLvrwce+brtcDEkubR0s3mBmXGtKJP204zEyCWBEYw158wZWCqhM+QMhkZzNJOYnpO5L9sOI066
CytnJMXmG8jWKWmGzzH25a2xhHJkZASTJmNUK7MB0PULgrPKxiBJW22NG6ib08PadrVcF+t6FKFr
QKp11XnadW3/MgoHovC0RkmVbJI++Z5U0UstN6/U5fUGOJLhVFHVlQ0VqQ1gsuqJaHFzkzN431By
ZzY2WuNM31VTsxOo7LSNyAWu7OiHOZBJ3+sER+r2JxpN6NhTcyOdfKdNBm7I5HP/ZjvxbzrQv3Ae
VzXtn9GBHn/9z+I/8Av66//5j6/5j/+41n/9v/n3qPz8I0WIt/iNImT+RaD1JIlxMVyA7bN4if/G
ETJ4RYVvy9c1EzrdIm/7L4bQX0wZGh8x46ppo+rVebu/MYRgFsm4ECyeOjY5HTDSNKSHf/Ic/6ce
5L9MbX7HEdL4RToW3kLlWIM2bbnC3/PbEP7NRr60K6mB1nQS95oeHyjRrlU7Pi1mNvO539HwZlb0
0xVOH4qlPHyZYhPjZpIyqJbkmyaGwKXo9tQGtk5s0jip89LF5ooJkvTfRZGdJFyJ3XpGEDXGmDAH
ZK10uXUvCZilBzC78EtWoWJvC5UmX4n9jTXYN2OvN36+AwGEEDMP99zeST2Uwn7A21rJnMzYt/0w
OflMQ5x4qZGEQ1ZGmroeZmkoNmb0pirQhhGYb2melptClKtk0LlMfP/yQIpdSafVD9M42Fhh/UyD
TFqXaOWdsnd4hg8EMOlak3OQTvuc2caVeCqg85IciIpwgEpgqDE2yc+uqzaaQQuzzinHJMxhFw/q
MqFOImf6k7Nhi+U1lqgdScJBDf9E1MTjVNWzL+EFDCU8LZVYirm4GBxhbJVD7lBArTGSr3pFsx87
AmL7aj4euHiL1duE418TXHxWpi6pdmkCnweODOWWhjBnwO5WJpP3d+P9v2ETK7+clv4wYgRyNgYt
AxDITf4z75VInrw0SATMktdpsaKjWE9hKgLhZam2qU11WGHu+RMZGMyAyVjHNT6Clj9xl5KSRkiG
VsuapNdSIrsqAwSTF7bsr5sKF1z8Yhm7vdWoaz2UrqmwjlRgtGzVKoRd1T7ThU46NhE2djTSaWRO
LpY1C25Mi9rtpx/0jN+gfGMePEibwKdyGMduWzQKx1eeUy7n0LOqFgJFT+dQRggY5ZhqC9NsaW0q
H0IYpymtbS+esTJTrXeaJgR2g9kPOHlWXY/BEHK+tlnwzhZzzAUrAeB38wyFjR2bBx/IHzwNW4dh
OZ7SqRLHKY+Eo2vhcZK7BaMxcXsYMSEG51XXIOFknfqfGcg5WjB7BfUipgun7qpm6j1JYQgSaK+t
eiaTr4/fQXMO+UyIj9zujLr6QqALZQTDpm2wtgkhqK201rzQcztR12drdbF5CzUsA4eCFOVI+6Il
088yiEfP7DbGjHdp2DHHu6rRt70oaVSoCMbD7s4joSymx2sZle1q5Q8CTuxDFncxLA79qy+EvUZo
VeGm3sF/nwIK1Cj6CakY72dqsx4HDxhe0peaLDRM0Bm5qgJ/uNSYgslw5lo79nmw60Ttv8sy02Ag
F5GOZJg6WkRDxGBqR5CI1zKmeb/GSVfVBR0UbR0bcBvaKIWUlY534DLHt5pqJzXTwSJbYYsDuE1t
kr3FipFtNSKyof+1n6poA6rXZV5z7kD3rGy7rOs96NU/GrnEmSOsOQbqeKcqTXfvWwk2O2VgADiH
hmY56ITFFxva4qbCoYUzBLA01pG2awXquzHk+38x6Rat5j/mHIJ2FT07agMd+yl2jUU+8odVurdw
UbQ+xiwnp7Rt6b+Zb5DSTzLtSG0qCJFOpQcLBYVYH/78NXl+XcG/64F/UQ9A0xVwfH/3uBbPvr95
8S16pv/9v8jrIbz39xXA33/otyoA+zzMQdjQVQNesEDS819VgMp+Lth4keguTGJY5n+vAoSGxIcH
//ccEiQPf6sCxG/vx2syrGM4xuJ/VAKYv3Qq/xhdiI8wooGpjNCIt8S66k+q8bYvLZGhkF1rmfXJ
sLKP2I2fu0kun526xFRXP+ZsGGgVnURUkr9k2RPgUyJ7Q4rjN6q/bZNamxHJ8UaWCDuUK9BJi8U+
HrVyExFs6zX1/C0TRvpqimMsc/rs/HRXmedBhTKXk3ySJsaXLFNPvYJ6V21IJgyMsFttDBxUoGwh
nO2pjxX5Tc/89BgPdrAz5+mdG9RtiOoJ13LFt8NscqW0Drd5o7PBwuw5//ojqUGC8DDxmpD0lFGT
6Ji0c/ZsXKmV+uNkX2WbvaqV4JQqJCPIxCJxQscKXw1xQlLksAMNGlwj3s7pPB1YkR9CCcMLszVw
pa64tGg3nbj4QGf+LIyugzxoRKvZlvkhEvwq03SniB2GgLfQWxRUKCnjQ2LpB+Bb+6Iq/W5ua7Ep
iSDYIVytV3Zvu4o+4jgN+sbV+uYpHdwZRJOSJ9oFrQ9rZ7Hwnao+3Wqz+BzLxl28VTyrlzXUUJ3h
zlry3hS14XL7VgNr7FCvzXaJZwyi1wF+xTod/Bhgs9qhbJbdyOBcZ+QIqszuQPAuQTLla9MZJ3rk
hGeb/TaKajx0K/s8qxZ5UZW5i6EgjCnDBwLpdlLwcU0DHXqCoUl4f4HnWSmojJyBJg95ibpDlluY
qWnGWtp1rlUQ06QNARRkrfb8LDbWflU7YrGLlQVWGjMidfath9Y8VFq9pNvhUK8o7RdBDiKMDA5i
sbYC2LhNhX/TOhrDSUER2GJYM1YAVtndh3HgN71Oxp14igFwohBUhU3IjlGHo6OE+uBklvmhBRz1
tVKXHT/BgF2eiPQdbm10ryR20cDfQiRyGKJOiTJT1lInpWeYaJWXS5Gj99KxESlZufYuAu6tkupL
HoyPJMr2cZTvmoIkgBTmdnmp0WPZennAFtaR8CxuJso939oWZgoe05+p87wZOYwiaW6hi0tYKk6a
vshy5WW3Wc/3fZRtK6tw5WAG2YVBMTeeuaBG6TGUJcdH0po3mN3T56ycQLSeSoneGe+hXB3wtwfv
sbbU7y5Bjls5iGkkdFAKKJSV4jTUyAXC/GS11UWeQQkKxZvs5E2Hlr50fdJY/WHlwwb7+uOo2/so
ZiIP08Yv2pUKI57K3aOmJwVePQR+5sa9vyfaYJeE5S5dWIT++JS1jHRh+xwk6mHM+42s507ZjNu5
tnaQqj0S1Dx0NbDhig1eX6sCiqZfldQkX8ZscMkl3uQ8BhSXqNislZVNWzupDvbUu1G0HbqeJtW0
hbiw6Tr52g/AJeARSlNuYVo79ObXRo1NsU5do2/4pVhRUwhq4blSBkD28bZ8HbeEC5ro2yTsXelL
G0v96NRpo0GyUelu1Imgn6O5aJg3SN/3cYOZtcG7h9FXxcbgp/W9aMxWBV8TpqMuKCQpBGqsYiMu
O1U+k9tQeyGYNf4gJjTZEYrIBQ1ERT66z2FBAoUOommnqfQNeNIFZMkhLLab5XbE/uwgCd/aWukm
iX419mVabu0oPyUyD2MKkVd9xRFkH5sQcPllRXBKZWMtyLbrmnhH10YvI56sckhm/X25SmQSj7lr
vFCIjYWoQMwafDdQxnYnVfanTpbyHEaePWZEjeyqBd+r7H04mjvtWw9YR8m8N6m3EhsdVNg4EQ0h
0jKwOhs2ti3WePO90ptyUJ4Aa45On9KYjI9wPd2uzXYF1gpjJlxTnVYiM44SHIBWqj30faC9RPBE
sxOCPCpEucYjETXcJhUBSTOfcnJI5yxi6bN3QYrGXSYPQBjHat6lvITM/WZE5FwylJd7ro26g4u0
Ke7jZK/0ISR3YRPnm0qGZhM+FN/2NKv2YtRsqGguuaCz11hQu7JTCFQ4i4sQ/n6WwluwJ9DgMBWM
okYc5z67TlFy0031ImmhN9fFNsDIzpy+FXRNBoDmTgLmDs6B5Xtyle4W/lzA6TJrUqdvfexECQYg
K54vm1Xm+qlFLMCw0WgQt+Pkdap04r81Wbo9rRN2Nd8+VSwWzOUGE9msVF3AeY+UdRcA/G0aNWdZ
iJd/d1Gz1tmtiXB3GQi7IiDkhvkIjxQVe3piQ91M6tGeIfzpGUBd8utlJRFroxyY+oSk4N+Yoqiv
/eERjNwYDBTgsakL/Ts1jhztHdvOdhwgwc7W6tIRxotekm0vqcbvFi02pYnO+qBeQiV4xUnhZCcl
ZMWwvuMOOfrMBk5t0NsIBDZ34eS7tAj3odo94Zvs/cQ42o25wyfE0Y3IxagDwUizVszKgwJ6axML
9BTxob8ECKOnHQ37JMnGUTNYN7nZKWYDRHjCe3TtILv6RXNsmvEFZeMJGtvKkg+9BQsWIWvyDSQS
UlX5IZnjdT5bnfo2FKDsVuwm/j1PxIekhLciTK5tVn4EgpTZgbojje6YWpAf3sCDj7gcYEHblZL5
NEMphz/6KhfWPZQnzP5gSgcMGaV2yHRZ29O9hm9iixN/Q3pKJo3kYs3tCoVHF/6QWhZZGNwjGWjE
8ozyj1Tki+ss9u1eIBKM9d0GYqbVUAPhP+/PJBzom5FuR9HzSFLUxj25JlNEC4bcKKkkjVO91POw
o1tM1hn3MWahtiTSZEHpi/KgWXSgQ7rjFB7tpVFTR2JSY2HkE1nccNAzoKxrbkKGKYdiy97Vk7W1
W+VkVixEqb+f9NiDrLbj8L2Jtjp0uokQk2VlDsBlc9HS9LNWhTWtU/XJTVktd0CFOkYAzbozx22f
JZwHbxq0kDqmsUvRQO9+sdVfkwqwUuvcDeNgg6/zeqw4UfL10IBi2Aa7zActnnDK8iz6w8soUJpP
iLOrJrO8QvLdZeQgWbF/lJ3ADYQlRleWqQnnH+GJYX8uF5NasFIC07E+oBTI0DvCfIuW+dRI9LL9
7p5PUuYkdvJefwvT7Jpo8W2qoE3jgfGip7wngvChaB9t1j7VULqJPDya/XfdkOCsa2sQLw+PX9KE
GrogmPF8LuM7y5PrggXMXfjm61cpK71BSC4y0xv26/fEbu7Qwr6FtWf0yRnh+V7r7UMJfzmKs71i
B8fe8PTZ3Jl+CCli3FQKxABoFZiG7Jcs2qwwt4FdXQyN7pRPE1D/JNvd0dWVorHHy/hsy3T4R9gS
nG9thl4R5OtCiaHhvs6EYyjkg0RRgNBr2oFee91M3l3QP/SAPdgIji1dbX0GKCeL4BJbq0x/wz7n
Xi3mu8MPKSTHiyKwkw8ltYiiE9IZ68Rqtseuoa450uFIz+yySZ7uGxWRIUKLiUue6qNUzaci1Y91
kqA7Sq9x3h6ZjWA7474So0OAoUrO2OTMOX2DbNxJrTiKuPXsBPyxw16ACTRr6LPLrYSEKFRghKxi
KBuzNexl+un9VGytKn3HQmpr5iyfSxiNEtwJX9ALIrs1C0WbdUzUhhZ+/wLVlQxa4hIl+56nl3bo
LxhRfxr1+DqJ/NsUlS8QzPpUoq8WKz/GnNCh4ipMRmJYgovqNYxKcVElyNujEbwiofAicAk/br43
NrCFToUxxLdqpmlSpLB0pg2hD0c/J0g8H3bybL9IMNtzKnyJtVST6NUT3bhkHJsZO6Omb7p+PEk2
VapOKQ0Lh5wnNACbUJPu/UQKQKZviOR5NRtrWA1NcFUJzejK5ruo828komtqdceZ/UMPwqdVPJXJ
fhj5RhiS05km3fW6ezak/+ThZmIJTXm5hjJAUdufl40wa5qn74wq92+YD13nP+uWnxiNj6ox4MjL
b4lI3qcgeCmH5uFbwVk3IMGqN7PN37Uiu/b6l0j0x6hCFTDLP4LhJTTUPRmLTAX/VdeCV5WWDrbu
bqsobmST/5h03WN5YRy6J6ePMscSPNwHzXj30+mZ2xfaxUc1Sq9ynL1rxCxCJT615XRD1pU2eKIT
PMTdQsqXXRXRncUc3nNsZSZzvOTqz6mQnpNnQr2s3jSNfAqCG7uSyQa2TRvq1MtMmSR4WXau5TqX
T2HL81qX9P1yWeRZ7I3gs+dkIdE9quLhRsV71xOOUiIjrLF75nL3XH4smfxnC1NDl5rTFPMsB9mr
U/GR2sk1YBD5vfER6vObNrR3Kub3kkAMK/YPS7+7hphRVMPOrzroR+2Tzt4zCvNrJ2Yq1ohhLt2M
oX305NwUmvKNbJaH7V/VcDzkSngOc88supcxmt9UC1uPMr3OqfXRJMdOjxHEDW+Z7z9Uyojab6mk
v7ecABOSRSYqzrDFH1F/T43OhYjggbE+6EAjJku/2aJBS+9WgXSrav2Do/MjbyTy1WgpdtdlUIjU
fyLF+Fgeo5R1L1B8bgD5nGKuk4iupLpyceNtuQRCb569mp7K+mtCdq9id4++M87M5qdqdXekQrdo
zJf2L0f77mHT5bTmJYWsv1tZdjXr4K5NDKxSvQQpQt06vrYN8erGaWghgujDIzSMj0yCbYtd2lqd
glekh+9DT4EfRcdeG99wlXpiwHPgyd7NwvP96hT6zTnqJApB65FqzVntlDfJDE+BdJJU3bVV1Vku
vMukByFWJyUKXpcPlYbVvla+hGVwHKx7NsXXGu1C3KLUibpHgAuiohzKzH78ev/aPpOjgpXxEybL
bXnIcJ1hvQ9XhZE9zs15ML9LsXZafpU/6+cyUK5zFLyVo/QUeXdW7DfUS6/m0J5NmY1FDu51Q6Rt
G2BZrp/qDn4iefPLsKks/9EazVmM0s2qh7vEJxibTXxOzwHZUsv1oE3c4Qi14lj1sXwrzK6rpEtP
4plWRkvGdhPeyyy8ymhI0mY4TmRBTqz0xkjIk1XvR1iXgMMnI3/azZWjg2WhH7MvywdT0I0F16U0
1aaL/D0p6yebxJBucHrbDyFghn9J2vdCdXCV031kmaH0WB7AGAbPtFqXZnvHP2OVoApPA453CtfY
m+dOkW5QIh4qaqQw5Lo04wwb4DyG01vCjJRi4ximlNpoY6BTXDWjO82x6yfyGwq75yAzGlhBa4Hp
DUw7wiSDfH4OVAaV0jwsyzwyNnftTHHF4FtGlFwF51pvX+MhvC8zqhP+1T4pefHhawnV4L6EEGb4
D1tmwqTpVe2Ht+Xq0atsfLkG0lEuy+vhbD2CTHkbRXHWyc8qeU6QS2Rkj1Y7vOXW/EYTaWUG6TkJ
7aemyNepbR8WsUvYV7gYrT2EVr90CWNMmiA8t65N262KuAtKIn2Z5GlcNZWDQYgrqgxVkf2Y1elt
kvt77EMNz+QDhnH39med2re5DN9bN1D8awv/oQxbRyPG146aL0Mre8vuoI3fFMU/5byFCvSiJLs8
DqIVme2nAKr96EuH2ZKvUtU+l2sKTfMDF3BvQWawr3nii/VYPuMysjtSlzRIuMtc1fNg1WIilDcm
n3N4NhNbJgSvopAeuWWcc9U+wnrHIQ+pXHaNGeLamFwR4NLjzE6ihhsPKKVEyxhQ3pa7i6r3qtvZ
e1l0T8TOX8QwABolv/4NaDOvqIQTiLtvUV2fkI1tw+R9Bthh06NDYfgnefRU6UcTVy4qdw9nsQPM
3LOVFNeogMuDK833mvInVTDvQw+4qoryAnC6LUdzqwEqhjVKU3+9FKhjKxzsP5xlRaVJu/41A5IQ
wgOQZ9JvCkwQZPUVQa2XUg8ug4bAVC/jzJtAtiCS4EVYSxN0Ouj+Ww0K0Xakj0pfso5tIZC95f+d
tYgxEwwpJTwWaDOFLN8QENKFzp7vBwRyiZho8Zg7BMdIkYpdpA9baaZFw9JZBJDx4mtpQKeMD1b/
s8uyU0m6ekL7tZX0Y9vUh0hcJsyC0MHme6ll38K5EjK4va8ULhu6Y0sJXIzt2UD4soR78lTARIJz
k4TulIsNVCNvTvNt1BubPi8OdkzZa4EY9ZBp1UsOera8HdPPgWPtiAHThK6oKT29MpK8MZSvg5zv
o/JdgyZTG04/1o7llx4a5q1RfqDVGWWO9SGkMTI6q5sIwkNGPplSw2olSA0YD+aO5i53q5V5LCmS
dDvfZmZ99BU8/F7gnq/nIdv5Ay6Dib+2goyFjhCyVnXJ13lZfpJ1KqjGLb+/bLilKI9iRCAGgX4t
7cWY49SkSQ5STW9QK6cMgk2SCrdAsQsLisLzvNyTwbA9ecBjgtY1wWpuY+b7pJHcFNJ/kvj70SbJ
MDnKKYuptB916aefV9egSD/TCKFNopC5JWxrLTf9m9SPyrHIoi+Lu+ApNI9x0u/j1geU6kjr7DIc
22Oo/rHoDjhzriKYgCv8At+icXQ7tTyRR0IfFc7LKk8OWYkZUh0HRMbZZgZFAKcoQs5cpKsvOIB+
KnNYuVrTGFBH83Wq6zcdFfo2ju1HVwaPhtBRHBJhY+oom5Hk6EHSuT598FjOB6fSYQVVmv7iN8Ol
gSnXwVt3crdFfURrGaFUKTjmTshkhy6V13M5/CjUjr/I6rcIvRcpHZDAjEfQ4NiluGiTT2kBRKTQ
lLYNpNqacpZL89wOMVwddM0rsq+wMOIsLWEqxruGiLq0H2kT/ww4IgTjTqRpc9CvIQF0a3MGyGv4
uGLCoNTP5Ddz7t6rPnmLZB3VRvtBGzU7DbZPcaE/4kSS16WSIX2PzVVgSsk2syxwVU0mzBPQMLfb
y2BzESg/F4G3jx6YNRoupBgtaVPZZr6eWuNQEEi5hrzrYGWIQQFiw3UL4eMQ67Gjxem6GqFgDT7f
lBTJuz7nj6gZJuypKqwvNBCNcPwu0Aiv6Lmj+8VEC8UxguYACVAZp9lmiNEm2VK11moQeEhV8CCD
WYGH1u+qjqCkzBh/DkOwrRE9OhmAwhyWMzFoPL05yRDQtV8H0T0TayA0j66swTF0pTyNhZSa+b82
XnhbSK4h8pkvdjmYuFPZPSgtniZhYa0jHjXx17Q5yQ8tquqsNNOP1oRQLarSa/SI0kwDI8xE+oNR
iUnZ5G8q9i/VCGBop/PPWpme0tjgZP2RK9jvhqLRVpol7bu+a50sw4t9BP5rBvmk9wnxzXpAsDaE
lX/3Uv+/ssm0f9pHffkKSzj/o4OiuvzIb11UIf9FCHxL2GNMHMF1QUP0Ny6Vav9Fw79w8TiGD4WZ
MN3xv3GpIEwRZ0YPUJYhTxOvxRT+ex9VUmikCh02FaExumwSGPE/aqTSrP19k56cCVPhTRTa9LLB
of9PbVSbPFnRD4vFBYA3WREQezAq6gnoOwPjh27VtMZWNtAptJn8tS3gPeeFuk5TP7n4Exyzv9tU
/Xc8neW3/aOpa/26Ggs/5oVfpmGz+ifXv6oIpUoUQKBGGQVOosvjOoDHey+lWL9jHfUi0WQ8wjpe
5Va2Rj9I6DQSz/vYt6k7FVHudAPMD61q6wOdxO5feNZpfzSn4vpslcBpHCKWB6qLP1v2lejkpbgP
YYqRBOLK5JSAkQvWb019r9Ri8qA7ZjFeVPmAGsEviJHlQXabIkBdxcS9GFNUuWOoV2szSdGrJDaS
qg5OiGSz1Fk4LRpFTfXdoAINjO5STeENdA6Xk97/LNoeL0l8Y1bNopZUE3SGcHDXhmJm/+KTqgyj
Pz0KPio0OxIfZGHLqlhe/51TIEcEfKLCFKUhfY5XdNyn2c7ERVYk0iBTNn07wAko1WcioSqpvyqs
WlsrwDkbrvHrFAGWIzL/lqvN125WhuuvP3CSzdzKonUkB+aO6OtSWfkyh/SghuWCn64Jy1cH+FBV
04mCHEBsbFjgx84sr9FiwK017YnOFZgfFtDKOYg1sRbNS+vLFCuRor/MnXQMhqq8FZ2euujTx6va
GJ8+fO2uAxHBO+04Q7TfNgWqhS7TtG0uDdYhVZNDoTXhb3+ENdKOeJR1R9REb4al4U7dXLhjZPue
GmLQSLyIfPQ5+OY4em8ngoCxtyg2U+gXP/pM+hbxM+9KMxwwadqac25sW7VGN4ukyoBZcTXT8hw2
mn/M8QbaS9FnPsCvD004Cei/hyvSOBTf1qDg0oPos0ut5tJ0yeyZxDK7eoIHWpFUe1tH65fW1Ns6
Gad7WVtXpmohTVdnTxpMgLV0WkMTmm6NH4XnbDKwea4yp++Ep0eZ06Ib2FWJ+TWdc2vvd/7CllxS
v5X2CCayCTpTZhQatFF1/ArqWOxkAWULEy/lNsnDrh2N8SAZxkSjndZR1ebirG6h2/unGFrxmhif
zGl8EV9YZeJLWZjRSi5FhJeSeOsTKTqWRt+cS1+z9m2F844/IdvyRQQ7nUubplwl5VWoDiAZhobR
qxHErlLG7Yuiq9quMKAWSKgyH2HWf40TCJpYf2JsHCTSVrPCEz5oniSlyYkDO1q6FD+tau73Ukrw
7Gvct+XGiOvm0IZQQ0uSWLFl8CrG/JYckt7Jm5o7WmvWOYNPsG457DqKUb9TW1FuBXXsVnZVQqH0
M0gfgOZG3h/NKMA1R7TtAYWFXUvZzQrRuNnCqTOnRuD20cGWyzXo8T2cBG9WE7c0hQLLDmm5Wscv
doLFuKbk1WY09VOJrv0Fd+vqTEsRJ7uSKq3t2mYfKq217pS8dUU0BMeU7PCU473RKs+mVoMnCfKO
XFq92zQRXi519BJy0NxUtb3oder53hrWN18xT02oYHk9x6Vjh11E36ZEMGvk1C+BObsaJDvHkOcQ
MEu+/Isl/48BIRY7HExieEQEPUE7IcbvT+tMVU1D2vvJ/6PsPHcjR7ot+0QE6IJmfqa3SqV86Q+h
Mk1PBhlB+/SzqB7M/abnYhoDNIjMQqErlSIj4pyz99oslAD/k4ryBDRYsHYJQUmsp9EZ5r0T84Eb
ZmsHI6BucOUsP1Plb4sd8lw48C4fPk7F2dPkuC3GceffBKT/3JhsFkjPFSapb4v4WPxjm5RE3wKK
q6gPtIt4lT39ZFNyApxjMIPZLZ+H6bO05MogFXmplMYsjw4RLIE1KBrr2Kf2D2hz0WUes9d/+QaX
o8L/sWva6KBc2/dc0xK+Hy7Kr/9cqjOgQWW+TFVdLG03nI6oUroo/CAy2QFMMuk3yxh6LHxW8mKb
9TYrLWTMXkqXtYygE9gRgRiuG+QXo20PcPWeysS1HoIkaF+nfA/8pmREnH+MWeWessGdjgHhFGY6
0DyI9XjOeChUE3rQXNBS4MtMX/0w/YiiHjJZDq8naC218seh2eaUIEcTvjCPurolvQxxQ6TmIasW
+IVGxTBiImAC0tF7lYHz7BvNe1e4BGHNCGOgk9OOb11c+vXcPg02lvFMGwyuEqN9Sh2gFpGPSjJz
wvP3peviaFFz1JsUvPMm9mJ198SzxF79WPEHpq8ZfVHMrAtW3rekh1tEGSqov7FKC28ASdSNVwzz
JT2I0uzBxXqfYrYOMkemOk2iumYTnbra/muMTP9pjHP00yYpeImJtWdqPEEfoEkfkNJCNIns53nb
J059HjTCj+9LV8LE0zrJj+nyQ9lqhmpMbsPWDJK+WGfSeJmDujlNOitvmPrWDXFPt2hWwCHCDlQz
iQXsYXJhUwfmIdLzIyk049X1BhMUZDWdkcN7157M+DX2v6w11VdTeueuNO2YmvhnGDZMfqrhqyw0
tu2cTOwhHN0Ha3RSEAh9j3GUrxxWdryZcHysIlCaYg7EG5D5QyfEdBcVtTGm7x+tbZQ7Htzyzt9+
McmOaOFDQWBQxY6mpngw9BivXHzsG7Lg821SVgcZO/Jttgp9rGhThSQZPKrcXs36U7iMjWaLoTn5
PeWLYEEjR4+kiNlR4uSUrT5UYdv/C3za+ueh2LYFwkfhEY3poTZfkOj/+UABxEpsJ0rAh6D/xRav
wpdAE3iCdf8YsHvsKoXbUhQFPaAQm3wBg/iqnSR7yYdHfw4//uUJtykT/vGEo8KkkODzfK9E/wD6
YudTIfsX+H/XR2w2tgdnCmEAdhZxhpa10RiymSrLL7Iu6DloFC+i2JV+jPGhbK19oabmxXTcZ8Lj
g21IEuO2AOLzMoN82vitnd3izkLdlrdIm7zXeMw0EvhEv465QX+rC70dmJr4kiLXRixezC8Tjwq/
BWzXvWzwOAMCbgsOpiVtffatz8g1iEAPnkcl6h8Yh1daZE8McZqXeLkIbPHzmGMHXt5FkWHBsxk+
/JCsSCB59CvKQv6Mos49uU06ATg1thm+3PP3pVhe4Tzy1kHXl/uxRLmordJcV53Vv4QF2LN85HiC
EWU1+rSOK7xXuAbD4TPVKbOk1j46hYaQUzF2JaHdv1hlMN7tgmibtM7PsgH4wlnh1gjNQZIjxmib
DAONd1819i7j0MO4dEa2MCG6s5M2u5UuDeatlczlznFaqJkdFuvR4O6opyE7wcEkoznV1WrGdnaa
S+ivSYHfAi4MkYKFSA6CpfXWlmZ5nCpQFFXHw5cFybntB283dGH1ZFkfNObG52y5YNKQa9eJKuqk
MT2XP62c6Mdc4Bzoy/gpjlkW8QLM13jI09em3EUfEDuq52mm2SIt418jOMV/c5MGDinUC1jYsf65
R3aT20GqcPDZRys1OtlPEU/kcXZRevEkLU0/9e51P335AooQbPxzwxB1a/vjZyqiAKCo+avN/25b
/Br/B0nk/11F+X/tjY5DiJXJ7vW9ef+zjGl8IOuiwbjtL/4U0GByJxHnH0WkjY3VlOKH6hz7NpqY
5UvbMQ5xShbaGPTj//cRwlmiih3hE6jFf0tN/5+LigeYIh4cHyahRxWghuMCCFnnwI2uaVuPuxq+
C+OWwXyoUTuv+5aYl7r32J6mNxJl/Fvsqn7r9eFzFP9b9uQ/goA5hTm+CW+ZboLrOrCX/3EK49Ae
mSHzWwyzQbUDtvvC17INSDeKhlD+NLtm7w2D/14zQ9nL5bsLwEuim8RqWcbWoRG+3PoVSdk55tFL
QG3yajekagmUuf/v1dAFEv2PO43sCNMXwqGDwmd1/KVM/4/aVLUN5Ny6gz82LYqZdLyZMrzDxtm1
HOMeUivYSbgVlwjYAVgwkWyFd2yAwG3LyWkQBu1cZcWLbO5h7iwfbbFzsxA49SinLiKxrmBp8IhV
bHUiRnXkB22KXpL4PxbcFAzZFfofBBqZbeB20oDrZrHpetoC9kCAkoMrzZNzt62rKtuL1WyId9ke
RFSfkAtAzhSaZTnrb+4Q/bTHATTChLysU0+N0WTEy3TOxozdt67goC/d5FhQlKAAikBOOYo2qgi6
E3cxij4QAuEQ4uPk1AOs78PzzOee/ds1jVNMK+TYRcCj6ZrjNYkcnkzQvjXoRdNXcLjcZmXyzwPr
wjOOrUyA5aW3alFo62a+0K+aT1k4kGFLsz+aZ+pYhb8WV1GufZOZBmh3NDWcKsLk0iqj2YTdj97f
J4XoNknF/6bRf9kPbhWkGw7yxTqZHjW/71VNuNCmUYG7HjSWHb+rs8eyhdQXJ2W2yfsKSzdNazT2
VFJd4/gnhrzFw9AkT260BedFmzrL6xVerLGm/ZJ6VP9e350bNu3wqKnZYWo4EMiGor4VxWyfIs9g
gmQC7+FSp+JOtyFF6QNYx5JMDiZ7V7Iww6zHOV2l5rrOza/ZHHMaHVgDrcEb3tCrSET57wGDD0ps
v91mYbwaMiAtyhMGsjDcSFP8o+s0IyRH5fsuTHepDTdZS/VqR/oFgf22CBDIjtigXU/GNOaz4snp
kmk11fzEffvTZDK/Bi6ijpwsAYRgXlfqMnLaeQ6KLjsQYtoBop23QzrZx8nFRGYmw7qHRni06cVA
lPWSteoFNBtmipLIozV53oRbBvGHHuJ0owyUvSDNnbXywXDMjvtUhmN6FZnxHPm1OsbqF/gUMoXq
X2Gb/MkYN4CYnTC6xb5YdXaGLh+mmPPCPwwDwrQ3beT+WFAOk30fMy/cVEiykJaQz3wgP4pxHiSG
fvJv7mjZGPSTi9uBmZBBe2CO3zFDQ6rez2b/rLzinLfJY+wE9MULsEDTnN4cK64uDXVKMiVwmMV4
I3qYrrs7vFRJtP6QfWgf+jlB1+Hbu1yPlzxLaQv9NeD72wSVfoOS+2Q1VfNE+2Vna8BHDVJ20/MB
EyXM+Sk8Dl0lnruZ0UUfKXsr4nncJZX7V2v3za7J8gaZEqyoLj+VPjoVt7fjo7bjqw2nly4YTJLO
NH6PBjZ9wynMbVuzReM9T9dWYlbQO/Ly0g2fjjmO/FBFDWBnWIdUhGBF5ausDWOTA8G0F8iw6cOr
nuIMISE0LoLmNmbbIiTu5GdYM5kTHLbJLJ13/uy9OHWPQ6Ga0RPkW6cN6y118k8YH8CqCu7OxJyH
QwsMrcppoGTyPIgo3tD2Aa6criuL4QRQ5XA9tx38gYAvlLiutUrQINEETtYu6xJSRaRr2Seesnad
0YjbS8bqEEARfmMqnMwGkBboQ9LKaAuiapj77tBJGAp+Fz+bBDqfofFmR6sp9olKso1vgUbwvO73
3JKbZhSBgyAhHa+BkvWK8YikFJHrzLGm58w16w3DtfesHuiVeP2bRe7uYegDuj3uu3DSd7N78nPd
bYc4h1ENWyiES4GZVFCuyFlTDUXttqlBP41zaVIOTiDiywiFQz1gCqRmboEnVE2pUFEOD2zW6QFb
3SWua/fYW5sa7t+BM3i3aEvci9d6V9IyLLxrQbIHAhA/oCIDBu3Htzl9i4Tuzsw8QVR0W4IWP7p4
8LZV5G8KifoNQxKZKmipddijlee7rtNUbFS4fFtF+GCPWrA8K8xKChxoO8zJWUZFvOZGqT+bWN5b
sEOHZAr8w1iJvaMnpD0+upIyBj6x1KlBq5hvhnW9a9nXmfH5gMaAXIRWUsMv0eVGNi8En/k/+V5R
Wsey3glQ+3TWp4HZd/oqg+ovwknmRxNQHo3mP0H9G6x38hA14QjatnAPzPp7fKCDsUnR4ltwvOlO
I+FOCnuT6iDcipIwMZ8Mkf0YzU80ZvYV1qy9EdAx8OhhFhUAEls9YYc2rtTAW6Cnw2vfkdpATA3M
9CrKwMXRGUpN3I3+AF+mgfe8y6byLRHgvzJv0YAH5kuW2kc0Sw10Mc/ZmUiLx9qaTmFRPSoTCXcO
uBXEOOvRBFkU3yWKCs3yO5vt2gW2yzlxpUyAIKAyucH5Mrmd2JZIbbGCP4XhG0htJ4MzPcwo2TTV
c4PnQWGfWBFBXf1AauB39Dn6hny0vjXyc5ON92iC6EQayngqOrEyhZ+t2ygGEmTKLdpqG8VC8WNs
Gmtvz/zCrBwkBYSr4CRLFXJM6f6w3rwos91xmN5EkcC8Xc7v2pD6C2UfdLR+3LfUI08gKeia5RPG
JxltdVsqlnmG3Y5Jze/V6Qraac5Ik1+DTze84jYQsbrJoNj58eJqxiS9YuNeaEDV2en7fKcxFG99
gGboA8Y/GlUBw5sURC07Ju7iLlvAOsrzdnVayJM1nktHYTbmeHjkILa2EzJyssKQ+6wJmnUPU+lA
QGRPSoAt9qExZ5u0672zPzQkDlI17YOOO2Qq7fFDjXJtdRQ3QPkFB4xuAKO+6yhGsbdNTB2+IAlK
wJP6qTFh8xWljU598vDvRp0CQqGNrZblV1R1BvlRMOig08bjGsPGbmqW9FSUqKuoJcGhSJxzq8jr
sga7fEVRGiE9x2rUdBSJhn2eI7dc8vrKa60Z1doRUCTl9U8lWcJLiTYnR7OIf8WRv43Nwfuoej1u
y3pESdHHZLXE3snBqWa+SjhcsaPrmwR/cy7qCCA3MpDWbx5106T3frnMvjjp0QkvZC8m98lvaPhS
IQ0aSHCIdAOnAAR/p/6oSyMnOtYa9qoK8ZwnI/YD9RzSK4cI3SESyTk8kRS7EriEtqFThpsUvP25
rKIfCJ+K06xdhzSF3oauK4Clji7iNIN8xf1QC//KSUcC3XFZIidqWbeQ6paFs7qJbrpzi+IZiU3I
Vl7Y4i1Ph73hN/W5SqXYTDPd9HZ21d6hkrq57VjvU1arlQ1w7Z4GTFJqM8dzQmMhdcqGBIEJZ9II
tV72sX3FycwQSBsfgwzTB9az6NRqpiCJ4VRXuJnpDaM1AJyCFpTNg8dfg7XIWXwzWnm0NfvCOZb4
BzgzF0Q3TEsOGARJ7OU5wn8FGCrW4ZegE2WDEbobMoye/N60dsS6Lpju5a1pjLdwceSNQbKFE4UX
S70XQKvvemlyDFa8bwiyvOcRMuigZXrquL8nJxFv5sD5mlO5F8cOyWlrpyZwKzfdYqX9Ny+XAa23
TB2KSaE2Dobipba9jpNwod8kT3OBvuOEkWggGTEbL9+v/uvy/WdFYhJyiTXDNqtfM7iaC9hT65YG
6nebZayo3Mk76FrT2babg12ypajK+iA+IaQa8ZPXDCQ8MAlhnUB2pa8mPvK8K7JDsKRceMtF4vip
qjD+TFvyJqeZ7dZvAdiU+O6x78ykP2YIPjgjiHVlgIlKmopEhDgIDvCBjH2PT+45CT1jneqJg1GW
IBGMbdaNyQY1n5nQI1CzobeNXwYL2oI7DeXBULydT+qtMzvx5MuKNJIkUHfdWIDdRpE+cobMN3bs
GvUKk39HtgqsPrtFPZXWV5pkNXqwwjp4foHkMfD1lRP1S1G602letqK5m64GUjmx8hy8jxaCocjz
/R96LPbj5OjfNYYYaoIF5mRG89GzS4SKDMlXtrQBfufPjf1syjKm5OQStYvHrbFb9kNHP45qgDti
BpDTo1Y/lkkZX0guZFbXF9FzE0avsdN1pyqU1UvE4XVHX4S4mkS3l6yjFz4YuGfmcR52yrZe28Eu
npLSsR8MBzOIKfL+h9n01grKUnOoda8fpJIwDh3AkI4hPKIL4Hl0TQg6lJCTlMzbrzKBtUoSDBh+
wg9o8XXbQiCp0bQCbgpp9k19Gqqkak7z5JZ/X9xmPAmok8fUCpm27Mhidu4O4c84iCRh1OILZhDU
MuPS+rI50Jp97goRXTxHGZdBf6UlR/fJJVpMLeyt74s/l0QsWYSGFfGDlavoWqg5fMrMXh4Hkjmq
Fky0Apvww5mphQKh41tQITaLWzM+qYFpRdo17p5CJrundZTedRRguDVsZ6u9P4EYUGwXetiIAYPa
mpP3XzpsRkpI6nL0s7+budEvqZ1VL+WTRe5BUg4ck4rwBUo1kh4neyfDIPxFb+GZVlH7xikPY9rQ
4ES0XMa4ApdRR8CFZTnxQ1/b1nGeqwYGQ5Kt58lLTm3KMWWWHjnFy5hh6kd5mAW2Sb9X8jHAVf7o
5EjRLH7UvYjs/Oo5wWayuvI8s+Dj6RgJlCrYGkRevVpeZ94D47kP+YfZaf2LKtku9XRO6OOcLY2M
HE9oXPvzzgWv9MJk3D+4dKzXfWB/DRwEn/spI3y1S78gboDuCsUfHj70h0mhH3TokSDtTi99xrk1
zOqaQAzRE9SQdMw+pbrn+V1JS52zNkufPdish4WRlmXuY9EHYqsmxs91GpU3vODsdXLocC5hg1to
i1q79cUMu/oi2RV2TZFmtF1GpIhGXj2F0cy5os52RjgBcnZM7xHhl/dIbHF08GuDHllbwu5GJeq1
tfegg8l7aJcL5UK/Goaw2heDM5xTBz5vPgTHsGIMPgogJfQUbZT1TBGHML6bICItZzTWcMOIgIJW
XML4x49QNKV/Wea8uO684JJFJX3TynoosArcUtvz/74kAVq1igFf1KbDCfZKcQtDw1u3uTIB3Fjr
WilsxZieqd7FJ6dB/WSAzV5xwK5vdkIgV0wnXiR18QbLH+XWJN1zGl40xLxTCjfjlTSULdOGlqjQ
7AY4AG36WGUPBG/Tq8iGy/e7VqoZ7XIM9rTsHqFqWy8N6NihZ4chkcl/QmhUbnMjmm5BoxjDe4+y
sKoNHpHmTABXc45Lml1qNA+iQryw7EhiuaixUzfOX9ukJ6vIJLjl0mdxcBFVAU1t7A8uXOmtbvz5
0wNs60xt+atMcgZecGVuDGc9gJV/Ead9b4Dg9QA6L0yS7P3sk6/TK9uB+IwwFV8M4+pJgUYqlgQo
FZOKXDjmWbdZe/I5h1fdfE8zYzpPsyseRau5UJKiNfkEvNmeeqdvP5L4HKP6wdVmYVgXdPBdOSJN
Skhiyac2Pauc9qmOxWce9PWqDpmFpQ767bDC/iWSyf1UCT6YyqPgTFqSqXIylfqxoJu+PHejka6n
rqoPUZ/mT5U76DOqCfbMou5viR141Dnmh2lOZ7Lo1XPcOvpZtseJeBqTxNSbYUoPvx2vdKg/jEK8
ai8tMZqOKb60PtklIyxsy1XJkVyLZjOgcyeGzC/OrZ0SNJWRVxAPEYLEmtzLwSzco21DpdW5rvYu
fYGNrAIMip4l16mHcwa8JjGnyVmk1lVBbQK2XpKmVrnXfmpywI0eMQkl8VhOo1IIbn57r9TVXUcY
QG5Yi6dbJ6dwY8mqBzhEkpjNEGLXWRkUPHqd9C51nqMEg9FTAVbMrKq/2i1rzDRmyS732uGSLhcj
YAiFcP9iMdOlysqH/eAZn8Ygox0o2/FUDQOA4p6nlzCi6VTMwdoOMRQJ46vGq0pgQjE9YiSqLont
AlyF5LMXjZ0covCtb9C5QrzYDkECi7SyFmBRxtIOVZ9T3c7wpugTa2Leif6zdBBddRrzBofQGZkn
dkB/altsueNflRT9V5TR4xRDXDymQVBdm9AG4+Mz/rSy7pKN9fyMVnZlO8QeDZ4ItyW6lq+m/tJA
8dicIr2vCz5dwtnyh+RQaoGptabef420e/bTGi3t4OEtJTUenEQLSiOo1Rqg1GMIttEJU+9zDMB8
43ufb1D13YfExkqA/7m9GpRsa3NSv5NhNhgmSwott2Fat+CP3X4bEpv0M8lfJoHWnLIvxIlNdJt0
1XF0lfM5wY/YsDpMB77VjU1/4y0EOu1Wzvgj0OaO5t/vqWeeFlbTZXKkdQ+FRV+uuqXuLH9JQ941
Z8q3KhoyZDUVIlxnMvYmHIyb0Xlf/ticLMjND4wIkdUu5Iqo+aKoyq+iG/MbTKWcjlda/4wS2niz
sN9SlfvrMHHfirkkyreww3XSqGdvwKZrlvMlXoaUidbmU+T3mH9jy7oFmasvUJW6jXTS7mfRPThM
Br9Ih2u3CM4J9UiKnyr6K5b5C72m7lRDaUCpZsMwNny9mimmMfFYW2+5B9KIbKAm6iv47JQD0ESD
7rOxmuWo7ZVQqbltCKRHe4ivxEofcdTYz8vqgEunu3+/62RRbQrbpOklyNDq4+yD/mqyCs0U6vtw
6JjbAFk0LqEZ4kgh0exFFZgmXN9+d5mVro0G56dhDc9JAQBBu+kzOKfmFhoXwrYkLFmd75CKz03Y
rqqw+UPqgqKtisUzB+cCGX6amxrWKruwg1bdn5w/JtkZ7WhnW5JyqmiOr0w2ArrhuvFOOal4Yhm7
unnA1B+OOYq7j8kqyiMHgmSD7PtoZV9FYP0sMinWsWumF115YB+cId1kKcqlmDaTDueJCmjIH2cd
MEbt2j8JUsCII9bGcwjxmJgMd0F81aIdcPRb8Xlkty1D4rBkfomJh2rA/+9co/rZluDnMEN35tXK
lKQJZt2+38mksU6jTt4BWvYYtcePSfjlSx8sjkMWCICeC53TeoyZ1B6f/IjEvZzaI8y0RfNytH8U
0qN34ZXtjaQK47Gamz+lY9g/og5uWA2gO1IxEqbWe0v80gf11pqo29RvOunJw1wCFMuSUm+J/D6V
XiWeeuWkT2oS1yGTzrsVG96qL1MF4S17Zhnn1BhOH33AzWMP2V/OQLVALmXy3pTI6fNRlOcoH5P3
UaaPnbRT/HS40IfOU/tc40VA6A5cVj4KSz4EKlpnJR+jVuIpdLvuvYMcdLTdiuwYL/8sSCi7zS4T
N/Dh6oAjItijFUiZYcQvbRgsirVt52cJrEJvfK+IeeAMQ2+MXyWJTreMdSdOPH3Q7HxASsVrmOjy
AA6v2eiaTtUw1+9WjiI1VKo4955bvStsq5NhR3dbyZtvViwp7CRU2cEvlfNIh1M0nlpn7tbfb5t+
zPZR1hMgQZgj950efuS6eVaJ0x+9kD5LmFN45oX5GNl9t+3RlpBfohCf7vCTzQSaifrRn4pX8ivG
DUSh9pjHeEfICJeYkaLyQ0/LmGeyLKAi88nGwfAWJ9GOJIr2ONg1PSsii++DkB8SW+EUSVwr4Z+q
o28G16VZ46eanjph3ibiHDb8euOjHIPmrar5YM04a5yj61DE4ys99ikjIidwgWYzzM6gtRPd2A9H
6ILFZp7n7D2Mej7XEOOSasrsvfQI7AoSnvI0B3hRA2V/8Mf4a45/oLAJV3po9NlgKP/IP/mVF8xR
Gy/00EfQx/9+G5eIm7zWf0/nMDlkUeM8MD98ZeaxHWORvnuJK6+OyUP9fZvVVSvWjqo+0bE4O6/F
TiCqQZ2ewn5g1WIZRUop4/fUGJ5kPs2PpZbp2agZRPQQpA0+fTF4kB+jEZw+cSRWat9ncyKhJPVd
Kh9+48XsyIO/vEUDyI0jCXmbUdOujLwzrk6wS3ClbKcYRU4rqU6hKDv3xPEvtdOm78gV5jPQEyZs
eeFjo+rjdScinF8kpGyw0T1pNXKDTubdmJk7QHlf0WgYH0gYcmRDR1YRHwgOnUKwGm45Luugdo1r
HSIMoppxCNCzLLZeI90m4OF3U0c/oE71biRygkyCXHK7eDeHU+kxRXr2LnPrOahM/7Gh03gqY/5+
wbbHnnHKnba5pih028FyLjYAYgQZQffee4W1qxeMYN1zuqZFFXNfeq9DtnH9yDzBV7kYC8MCeZa5
Dx6J/VPvUxM7D10I+yv2WvU+NxImfiI4l7jVDi37Mwj17MqkeV0RzsXEgw8gWBexydyJm7wUeWSd
CexZzEruq5rH5CaXSL3v+0RJGBc+Y8a1kxGB43KP01JG9FaYwboIK+vEQpFhlQmxDlbNa+ZJgeWY
to3JrTB0E+JjfxsMU3oazaLZmLbTvAyzv+OnGNZ2m/inDvrzu/ZYmIhl5zBgzy8qhZNBGXIU2GsZ
G7CN+ylzZbvlbxqzfg90bUFCt81TkLfU3iq1zh1riN152VNQt+Mz0b0MHVjcJPkj50oxNM5V0r3H
8YRVLB6qfV2rX/Xs9I/L71r5fXRzbE5uik9J4lx+kGoddn7ygWWGmsjF2sR0Gtg03LSd3eaHSMbe
fspcutmZDj6gZL730nlq+3CGC+lf+XEO5hhah6p/5QwdEiQEvsaN3L2RpVgGnAMiS4XEh4SOCit4
a+xqwvoIDFmBK2ZY5tm/yhS1fWc01WmcZrxr84RuNYPhaEBs8NBYnfgGG+x1qQK5FW2K3mQKYEzY
pQJAJQQo+Zu+tPnd2smwIhWK0NZsasl4bpyvuBgR887+I5RKeA1eyLnM8i5SB/rYu8MH6LpoJ/Rr
nNXTcV4S6wxhp7upnT571yauVU9feUgyQTE2iADJzPbz6O7mNW3HidarP9/NnGfd/W2VVkqmK0G1
Rk1kbbhcvl8lAntHYZECqW2JsHhoT8wjlUn4GQmsZGKqU+wpmiamAyXJchTdQy5zE+u/X32/zfrZ
IO54W7VaMxvO/9cFO95M6k/4u4ot+xDP9o7Ml+HUIB1ZmX7Wb4acHn80NTvTE0hz+H+qWOrT9yup
E8QbZvIXbfnpZA/JRHRRyGnRh+QAzfjX0GU03SxSVyel0Vksl+F/v6qCzN8HWbqX9Hggmt3RyWrp
9Cdukf5kTl1/QpPB7JLlfSNbcctL1963uEtxQ9aCYhcgVUKT4BQsX9v325jKkJSde1ul4SpK7a+I
w+w4xuPGswZ0t76fbv6+J1yJeNMnf3z1/f77MtFMdtxO7mYmOUjKHfy5ajJm8rQ4yLlVesiMyyRo
F4VpXG5gEbUnr0j5qsR9UEO+KcOYwL0h4tAX2/XJqip5CmYkJvNDVEp1drPhJ+F1FxRJ1mZypjsl
PIPxIGV+kH5fmQk/JR1zHCNAh5bYoOViWcH7Xe7hdvnQ358UUmyxAS7vEHtVJ+fKJwqibuqMvoOn
T9+XKs26v185Ln7XEopQTrrgqe1j4hOWV65SBjr9mgfVnupdhuvgpDu5cfrsTxUvCIyyJiAlpPFN
lGqj2hp+7HhsLVjNhCWaW4M/O5E+wB1p0zH4r8v3nzVsCesmtq4pqe+r71t7yvJDnA/ToS1Jqzaw
a5wdN8FSbQZHt7XfA0IdVODgnJt1urXdjLJtglgeu9I7fV8ih1eyiZ5aX0NX87urUdPNHxAkrYQ7
/WpJUFqEIy+82FQGA/W0H17Mktmlcu1HLEvNLgoC9NVi3sxRLk/bSAZHdD64eMhW3iSGRL7TRv06
zpA3RvO4aUabFOfqwYubdOG1zsAPw0/BbJORk74iIOC2jMMf+Sg/hSS6vMgJ5RoU7hxEtGhPGP3g
hQ2H5taDUR4tZ3oY+z/YtSmKkA1zx9DtMyhd13iimVlsZ9mmTPLcc9VAdzNllq8ACUzFDHigfqkC
LBHOVBy9rj1wGqOREDGYH9u64ubmpB+H1ccoyVyuk1tthsW+ZtmgQX2nxeTv+pysHYc71oqWDNcR
zrRR/UmGcu2y+G1NH9YS6ZHM4ugE1Xiv7bJ9L10FFmoOzzTmD6w/rNIAeQqb5we6yHsF2ppjkDwz
mmaM5PXHyOkGXNui3w9B8RgTmKdL8aQEyDbd+tY+qf0fVWA/VDXpwim8nDSrIHw6rULDq+CJBFje
HA9hlc28euVFcsBZ/9B4KIXijsyMcLDHA7C69zIM9LkgfQOBiDhCNKR3NseH2sF06ZAMiqwduGEo
+h2UOYY7LFakBPn8FpWeD+CyyyO0MHeXpiF1IXg2iX7zjJEK4FyEJNaLneY6EmWALZ1cuPKt7TxO
uUb11AXTYxWXADj10R6iYDsO/G+TnvycusWAMtFaTaZfwoggccXDXRmcXeI6f05M91zbC+WhbBAv
Y1dPu+B/sncey5EradJ9IrRBi21qQWYmtdjAyKpiAAGNgAjg6eeguv+/x2YWY7OfxaUVL1ksMgkg
IvxzP77urKHb2iM0qxDXxmj7MVzAlLwHtt6NcqOdQRcCB9Nq3zY85R1av2b9rQbIZuEivzR0vlfx
KYvslRfigriYJsb+fCkEBNzBofEFVAZNkhIaW/01JsNdZBQ26EoOolQg2GtDYt+Boz3381uf4Xwj
ypeZznHM1b1T40vPIkliti53c2WwPE/dp5G9Cplz+MoC+7UJ0uJUkL9Yp21GkwLUx91s4z8cUtXf
Ve7XkMykkNs3dFSNfrcFYMY9HBG4ptgM9gFn6zQewGEgSleEdpgoXWM4OJNdW0ekWjqyRv9Nh0VJ
Psc7g4dmmkj/kS/hy+OiDLaUeK9Sol6k9X4bmL02WdNT69bRMFi4e2fMXlL6jFYocu+49m60/W1K
HaXbGWPeuiyqvRU2tPKotEZzpFTJFVWxVV7+CtPNSvz7dmBiGHtM34tl9kzlyCrqPshNPJkpQyMx
cx/iHEGTO+DK+LTb4qXmIFqkZv1khA7jCRProFqs1V723kca8pxz11ZQ3Dzd/NRRmGyAfj/VZfzF
mYvW90RhHnDfQ8paVoNtUHYrnZ92+ENb9lMwcPE6ARxDprfPTuxa5yZvT3Xg/dEBJqJBZfpK7oLV
NSZ7wWjCIeewYR/y6en5ZCXY9VrbEZugnpDUk3pbGkx3CsFRJsttUIFGcfLLOFlHUmd7hgnER0qe
gcMl9qnkGvJ37j4m8xkdm3Fa3rWIS8iC9lPqMQssfOpVBr8L74I6f8PgzTpWopdWRbDTUeA99HQB
tn6Y3YCteFiaSjsEdxDHemc0VJY1nmEdzBjaSaAd8mUj/3Qb4nr0IZFWsfwcqZ7UgMDioacqGaP+
egLDai5V2pjF55DdZ72U6UAPhSw6HrRrsFhXNzaD8UuVn1otysOkybZwha6ZGrzAZ4Obb68EYFQQ
2uvY6gWf4T1D63jjMJivBuUHx5j2vjVfIzUBKxKWyqBWRNdgKh7NLtwPge1hKMWWTxkXp2T0KW5o
BDmA6uVPxG7z4HdM9YsG2qob0kVr6E853IUhni+TYte1xSN2PTnxTxMH2PdYl1PKU4Omfk0j/Q6Z
DUvwV5xz46k+uXZF4q+hDhqXcoaDMjEHsll0JqqHR996sJ3PMcGVUngGtWWe8cZzhLF9NjPUCE4j
KXy4sJByq3ElFXYhduQ/QtXbjl/dwWir58KRjBEbclI5eDbHXEVJtbbPTsft5wBIUrak9LAQ8bpw
v8Q4f4ym1QEiCB/Git5ea7bCfXvnacJZXd02T0nf/Vj5sIuI4D47dnVtj0YQ4uePcJuFxtGeyveE
svl7v4Q7PNY9yQppkiuoP8awSh4x1c8r6AW0trSsT1B9fXq5iL+06sY8465zs0/Yzm/RAjLzZPUn
bHPEOwHb0AROlZ4F53D0uw3lT3TS+4B6m8m5ZGV2qiHTXkOO+GlswAwOf2bNPFvjJ3SIK/ao6Qei
oYSJSExOSA7UWE9nczAwlbonk5ET+jsYGZrrXHfGZVBrjBwWa2yVcc9Xsh/WDTv7Nk5HUAnlS+Mx
YnB7gHq+ZRCIwmSNbupRKqcLqpfGckvzEB/0c3+dRtNtGPAJ+vcBTsQXR9ECVTbbKg3E1vWjfhdx
zyu8mmSf36XNdDawONf0LYkeihzM8UJIN34K7PaMmEua0KVxN8FXJb0WEJC9p2mT6J4EuSPmJ9U6
6ZYw2muRU/hjLDX28ic1aOaeVXrvRtNR0kiVoxWt8SWQloXE5ljUc5kfAxwLBCgYtp1N59MAGzKd
cTrnfQfNmhOd+tUlEQTC4rPtWd2prrZUGCyfQB3snL1JDqk7B47tGrObv2VO1M41roAYL9zghG8M
hdrthPi2rkdLrpwhy44+jJZ1XnSr0h8JPGumDRXzzxVTVOasrfosCwjhYCOajUr1c92wgx3y/AdY
NJTOaHg0gL8WLMa/SVlT8OyqSzj7v2BNWCjFM7kWIR9CFd7nGWQQQXZ/qyimjQcoVUAFqc+6gYjD
iiS+w2IsD7J1mLGh30RYzje2O77GmQ0FWv4KcUZHNtMGbDr3TpCTC/E/RBhdXMU6JoK4Og41ogBm
447JUBtqaKrwcFwlngZp6d0UpDc5ZrskbWCvyseGNNQut4Z3AoknMTNCj1PMI0idy6m2WRN/FyvT
98VKoWdPU/JBjfVL+KviYB3he49plOfC47lwte32pY7BILskhzKRyL0mgdC1YQfnBYO22wJ4HvHM
V/klGWt1avv8M5tFuYmxcKwAp2xdRZe2EPKCYPAl/fzFleoOVyzwkUMzRydzjP9kEZeWJHpt0a/i
9e8mnSMrBiU/tszltg4BLcfu78Con3Mj3zsep3UfQwm5t3mdC59Wayx+UsRHxtl6m/fjZanKDQzS
2or/0TXQ4xh2wTan2KoaTKyizik1+/pIEfOBBs9pZ5RsmnMNwBz4yY4MrrUqbDeByW36h8H2H3OD
6jUiaXuLqXL/21rKcetgTPaoX2zrpXBg3MZnFr4X0G/udqwDRCL/wzBUvW8C94fqnaNn1A6+DQ1t
tLCQbJhzPBYc1AjL8SvR5aN0ljq60L1mzBd3TmZXXBIUcs8hlithmG+krtdmNzGgyUdO38OdSW09
NnW43KQucUZiPLcaxOfAqPjuW3fDgY/Xgt5YPAUH0zNf/a753ZUxMdyUQvVsBA3lmOssas69aT3V
QMz60D/Do2KutpQ4lhq6eErxpUOpfQ5Dm0jVc9/au8AB2kmlJWQ5OODe6Cyo0Xxnjiw3OTl4bCG7
2uu56WR3jhzgSSyg+7Cyqo27m+s8O5uSvYIW09Ucx+eBblP2MxrUqoedVeNr22GEORtLLbQ9SfpM
cDXOTX+t8PWu8q64GqH9irt6WkmPmZ85YM9k2MRlbjirGbqpKrIHnMYg1pti1ff5UlP3nVPrzRZJ
3MfVuEljxlTBso3JBTEJEhBtUNzpwFErOXge9tcNleePicveCIzASxnXj+1MPVcYHSjYeTJc8V7i
Ct7nbf0gKUlUfkE3iBbfc/eFt4S2okC/tYNTrZrafyXTRpGOmv3N7OtqXRgGJ2woDT6orr1ZJ9na
m3ne9OxeNhKDGRDoVJ/+/ilIgNAGLFZrLaqWnAvaTxow6D/AmqO6EhYPwbxSnjuuwXOZvA1WOt1j
ikTCp7KW00UBxM4OuDRB83Liip6yLAFgxRW/ttiwPgVpnpzmICpW9QzkrQR2PsZgknPBCa0OYORa
s0uDme29OU3FyKiL67uG6hVGz9Le2oUnTv1Mq1tWlJfJm2I8Q91YXmyuxCDEXzK4AVkB33fwFQ58
nkthcjaVyZboub/R8+DcGBJUh5aupxUZ6BDYsHpPMboyAVDZrRmbm6yK8a4OaOS1WxdSn0/ipKMy
5Zyn0y9cZxT/+KrlkekJgANEt1pqJSeldhx5kHR7aoIU+sk91a0XrehcISvpnpWTvAlLtneaOeJJ
GMR6eJXElgHu6+jD/FaRNT6gcekHNzef285Um3hY8nuxbTKWgPjhzdgQTEqeXFPez96TOeuSu5PS
Y7Qr0+wYYwVw4EFTIXuU9h/IVdQ7NLVNuKbIKPIOrsWQzWcKOqfz3z+lsSuwvMGExG+/MeYBJokj
ynPY9vSYtihp2por8MM+t0YCxj21DCYnwGzNKQ8v9vIGtjemH6qicemZ7I58a9pkiz5aCyzeq6IY
I5ZBk76EeUx/F3ZKfpyvv5OG+z6iddyFRc9Jqwo7UHGOc9Y28ytkdTxTcXrEKJU8mGm/YD7kturS
7MBx67l002+/8qnkyfJ4Z9Z29WR1rrHCN1mwT+DnLnhtIlk62wSvSTVHsN9F+kuYUfMA8nSfccp9
LSMXCm3TmluCH/bnODN5nN2B2RexIdQqf4WMVR/yZgqZcberucY1UFmWXAem9g62aX96otv3qRz+
EJ67FEFgbb2aLwpvVuKPsKyHPJbQ3ybZHnXQwENxG1T6Sm1L6lk/cHsjiGe/VGUl6C6TjTRlRHiG
dbALOchtVNteWwbuv+aIXKQKwp9OjsZpzEsDeL0ltlj2ra8FPMdF/947lnGcEq6q0MwYMY72D9XF
D47L1KQFM0eVqPnQmcn8s+RR6lqlnKbj2wyndD3a/cxIx69uVG30K5/FkU0EDjfNXbNOKmDUmMd5
6JtUddRBdKUB6+SZw34u4/iN7YqcQ2xyGYpE2RfWq1K9sYthW+Cidr/ok6vYnZVyo6pwuONFmDgR
KPO1p4bpYOMf2TidCm9YL85WRIRfpoJxSAGH2ammLf6BI/M+54Hktb3vaBfD3Bc6D0N+mRoHVgH3
88qIpXXuYisGY0rDGraXYENjtbFvJSpKvhDso+kEoZFOLYhjz7zUADGGzMD0VR7sQXovhKPGQ1Qm
sLeWd4l11Ic+y7+N1vzsFzNrGPGK2GSc2G5DSHqkdUQ++n5XPEnyFKgpobV1scqc4x4RcjCb6MF0
+RtDHN77lR09pEJH18gV678f+/uG6hZnTdC6WTMW/yxVXj8oMK+C1MIFCL6NbXh+wdPa9W3+NZb+
Qx4l14Qq43UNKf5gOOTjfaLS26TmwVHKlpxEgk0/A49mGXF4GS0agIU14kSc7k3c+6eqo6sAO5DH
PGWcLnYTvBPYfkuZp26V8UH5dfJUK6xqeYjdLHCgBtAUGO4wn+0sM5SPf9/E+GvK4itKpwZ2qOPv
McbwxgurV9jM92Patt8pvmNo0Um0pTaT87hIr3kT8ixgtLiffUhv5tgSO2dcLaEx3zjMR2tofILj
680JLFaKatpZC1qg6dP5JAp4cHnRc+wXC+M1gJlk1HH2y8QjoUvqV6awYuKuZsIMNOvNwEJ5SBNh
XEo3Y6CtTZI9BSFGEAJ1Ba0EFqfuxLEoE9X+OWV3unRKbwvGqOu2nu7ifqoeyIQgBYaMGnB+1b23
6VI8nSU2ag5apxLtYpNnAFJ07l/wTeGvk+k28+n94Y7bmcrGv1ZQl9lD4SYoQ0sibqZ0eB1oPG9U
WWzdIu2WNo5HHYbpS2VxAuLRwQR1LXrEekrPFyzo4t0NK0zJmjp1tXawAeBupirV9HYmYRTSeY+B
MV/n3D07sj5kkjtWYJrjgAbRRqcHLHDwG8ziFgXqdQ5yBtpZtGzg1NodZbTuK7uExfisG1pz0tx6
ikcw6jaH4pU/xAPEyOxA9kms8xgbF5/t88RSDYUnHQMB+0+spHkZ8Uoyk/uKTHgkLK0cnmf3VlOx
cRid/AFq5G9f4qmMtZGvi2lgoI62KvMc+4tbenR+72y4bQ/SITZWEl6a519eMEE2ohTYYD61xvjf
7tgDbCe+/EaP1uMsh3Tregyhx6mCLk+uqOPrTbYgU+BVXLA1zvS05ZiHdr5VbDa2NowEtMKAFlv2
fAdXYkGOS6pxuPVuJVIcFE8A++Aplo46nEqdTg5qcC+KhIMgluvYd1NSX3iQUNyut1jbKF/02+3Q
xM3OFfGMkwkRqWgHMB14nDilGPARs85YIV8AXjKnp5bFhh7wL85n1GeYbG6oF0QhAtuNOw7Nv8Y4
yM/aRJs8KVrCGHV17HGpP6Z2cyuKYk0Ftb/4q5f9fR2fCmz5iq3r/XJiaxVHOQJWK5EGM6NR/NTc
j1Gs1XqsAGxSnJ329jZ2Ife3jN9tH4hjw+x90pBB5dXLvWfEPBCNOZu2yCEjWIdfjAvCY9w5FzvU
9tGtoqtBtKzOQ4oOnQx+WWF+z077wetLKULbp3vXo49cdPNd4t4ciNxoyzwSeodW8vGIY4QQdR1N
Bxtf7p6Wdr0xRv1rcKSC0Z/QkjkyfmKizB0e0fJRgzRCM4kjy2Jgzfa/o5ugDQLj1NiSvuW5jjZG
4DxkMM/3ZpRVB0qBbslQQeqJPHcbBqjSA6UWHsQWTmUS0to80FFS6fLQxxvSE3E79A9zNX1Fg19S
vlTwA29l/UJgqX+IaivfJE1PP1GwtBElyU8IsEr4rn8dSp0fBdPivVWB46eFnLCisp8h5lD7na0L
EbDhN5p9JqmGoGcS0b7+1BSUw4+pf5sK+ZaiRblzYUSgj5rQyxeCT3BzmO2vFZ6WtR4iTjYdzUoq
sDGN1PPZ7kd9DEN5RKf/DbaKE7WPd71LpoPvfunUKE99P9zNbr/KyyW9sajwkzz5iyHEMzOcVJyu
N2XM8bOfk5XD93Gjk2+VikkesPgzPKg5KzjhwableCUM/Wi0TbtzC8g3Lar4DoPs2v4eTUTInnLq
lT82SI3R9MyZ7R3/wW7uquIcUtdNfal6tZm57XOA5KvSAqvl5PKtZo2nEMhhCJuRhsO084ld43uS
1Qam2JWdMM4q22OPDfI7RAHi5nBv7KJvLpKcYabeUZPTgGOKKcwQ07kWTHtkYmEoVu+d2b8nHt1E
TMi2phk88h+FSREib/NHJZADeIZ2K9kTiDHdPfi5g2HgRoyy9LfdawohKTteNqGaezEq0TFzxHtu
8eJoF8ztvKVOk6nTJZk5y7mCbrPe7x9dSGtoGsPKiCK9c4P0HOvuQ+foHoRBUE6Sfd7rP/5Epspk
Ljt1L6gpvy10RCub/zQFIIBgUmzTGX8w+yQp0q3SRxycK7s0fycg/Fmv1zOEg0gvLtEZLlZykez5
Mm28+/o3JLFLXRP66Ho2inHdXicI/2uz9nBtAEgW3PnSx1vrz6gavRxRfjNeiDz/tEz1ookGrwOf
iFViyi9DhnrbON0mlogR0TzSLi0QC20ayYyoP2tqJndJl94Jh02YmLKT9OdpG/AUYOpDwMYx47uq
73djFW69ODk2Nql5GKnRGrctF7z9zePjd5/Pb6YjyKepRwdDg2U/5agChK/tm2PO/lb04bylya8Y
aG5xA32c3aXP1iWYmY60PMClZ9Quzr7EryS9odv5fXM39PGpyyuavqT6Yd/1PpUoxoOlKfatWCqK
9JmJybWHxbzvNDsnFwxUbwS7xEDX0mArtzoojxSe+0i2XoyjUh3HDlf8jExF3Xt2xNUX77kv110y
AiHumVF5LuNQEFqcaBDG3DZSx7KSPIxsF5xczIydZlcB6JvvH3OPCv0/PH42P+mIL6QlCIDF3t1U
if1exwW7OHHvW+oTpeXCLoAgfrcZhfmNS2mHVYf7qQ3YPvI7YCfuPtSt89RM1dqMik8ZdWAza8Nd
ja1+H/kmDZOLmoY3nx+b4fs8PFriVIRx+J3EhKMyL+/uR8EBXKZTfYfa2Q/D9GQkfvjklW5Emg6j
YpLybjzE4wGPMMrR8q72QhdfF+Ha5T0zCYJHQVQSxtG69sCT21xrzyG0bUYTtDbRD5XZznPKP/WS
pAirpSef/r5HBGQ/OlXCgkNHSGpn5e3vG2GX+Dez+Ix9o7y5ZDZv6km3YroLSqTd2asukZFVwMtz
mlL+fmCeaSBa/l9MSTT7yZx9VKqDs+PI8Pz3T0LOnHybzg/O1fImUDOaTdlyPHFy9lF/P+nvR/5+
zt93A4JOfjwREl1oaGZSm5TjkSkpivz+7//6+yfPChmK/30/HC3GatXEShV7//qcf37433/HDAHN
1a5Fa8byOQ0c0X/9bWv5V7oqkff59t+f//ezfKp6T07Ms3z5IaUgApAQJ1re6ReaK7KOtzNm9ITO
SANOqswojRFTsMnVEOhc3xI8kk8wRg703STvDhvLo7CGluWYz3L9ylwbc5iSauajAaTSzA34fYnk
whXRsp74zimptXMq+1avdFqyDFnO3sXZoiFwrxVwvnUTnU38DqVgpmXZgtsqc9nnd2n4pzSRmIqa
3o8eJEg8DeUKpoPcJaJuN0NUhFgMEuM0SCrMOOQMJ5wmhAnJn0cBI1JiLxsvQpmz4wlCtqvvimRN
lo+yTDZxjJM1B49+RpEB+kOd0OCdWgMKWZSByx5QBI44a6pQryPDbE82yxe5zw+RowTTQ7xvGPCd
/r5x9FhB5mEadAAnD82UD3hdNKILRnsNGoQBe/o5GA2eBFIge0pBjkX3h3aHKxgNisjn9L2TryFT
LhAz+QHzEBaAFjieEwff7gzOC3ZtfqnQgPeNP38YvieXmVPC8eEuHwwSBw6cBXJFECspDwGb0bOv
50XrqLwAabKY6cYfLxq/swxdrG23tOicVJY/j5LnMs3VjBat4NxPuKY9GnrWePSe60yctNMRNB+a
0zB6P3oGV6l9IpZFTJ8C+CRFmE+MGA/juv/O5uJ5Jvq37rPolDfszYr+nl/mnV0Mvw3DW7qhtww7
D3Pon8qkhxtUmz9AWQg4JPbD1P/MeW6tbIwPW22K76GBaGY6+tFWT0ZrUX6Rznh7XbWNpy+P3MDG
0MFD7wc/TBhXLnwGhrO8ngRY71Hcp+0oTYkmZF9HhIWNklKuc6Ie67kaX2hXCNLkTrR3eIJfrCrG
cg+xllymOLJX84kO5iVO6vuh53UJpvTo62vTuN/9kML0z8ajlSAsF14EdIKjFNL5q+VWV4dXbSVn
J9pmOn5n9AqSq4qPk2FSKJ6Z3Qm47q1hI0FRRHeumHapJvVOaazwwAdbh3kjv16LVkUQuDC6irDH
A4jdExNfCI0CobifsydBORCmeqw7eCMI3heY8BxFiWdbaL2RCZUK6Mc3fjXdYfTZdGZZubGwRG5T
mPjswO0TZhXKuybtvvkBUq/ROZQupu7B4V9tMmMHcnpTDiNun8iquE9veYVdqIOKQIwEHH6kWT6c
BnysXq4+RYNiaMoljoXREPPxSodjsYl7fa6n9r0dqyWPY3NxWkfftMyjESF4VSwEFS+bYPAiOk3+
ytTVlQXco2UUdT3MyU5aR/Iwe/iKGPq6axgt9pkgijZTu/J1zl1VevNOh+onZbC7rpsE569IXiI0
v6grNxHPoA2jMnS974ZDPzoFZtF+tGj8CNU5L9ozTy5YBd5KcrIDhLmc1EAJdLhEghpmYt6Ctpot
7+gN8fM0U1Im3GvNZW9V8F+cCS7qaDPRnszFppIHa6ecegrEKO2i3SAacyJg+2BODjjy78yZ6Sf3
POHGmT4AYicb3eYUJ47QUeg+EwQcZhIy1K0BNKnCav0Xl/V/Jdj/Qwm2ZcIw+//w8f9WgL3vp6/y
6z8XYP/9C//EthOV/sfCpF1qpV1wx/DR/h+33fCtf7hmYHqwGL3QNp3lQ/8Ct4f/8KjFhtvusb9h
hgKl8V/t19Y/rMCC526aAG4ZjwfO/wrazv0B4ezfoHTPB0tkWbZleyR7eS/6r0BIVzYNAkWydsym
u7dMT65dD3xVBGzwfkDf33Vdnd+1vvAPKqtc+C2N6s59nhZc2lPScB8Y03aYLfelnUL/UEVNdleG
EQ4XZ3DouBhj/Fqj7oYnN5wU2NcWuHpiuNusboKHVvTlRSUhapu08hc7cyAncjc5v2vVZhuv7qKb
sEfqECdGwKvUBXw65uQbaVbR44A7gbBY2yvVLhqVeEyVbu4bEu6v0oM1AWvJQFxyrAtzFZch4Zw9
GIWXXcDJZiemTPim9LISjktWICFCdYuEGG6RH7HeucF4recSj0lI+4S3DtwJJ1WewTXD7SnMJzGl
8WEsMnWxYyneldl3lzRJU54beDC2mIKS3yr0oFW3rElEqIpLY/vDd6AwoLtsvHjFA9qaWlFaLCZ9
e7N9Ozy086BWNva9r9btxUNYj4BpO8zKMKO0OKKvV0QDPYG+1MgDqbMS6N8kyE9jy101htUtRnDv
ZrFKU5Q30h4ISWs/NSXJYktNGyNsFnRFaMbnBC3sQ0WivUTV7GGQI/J8dpnNn4QO1C6UWO4s1MpP
oyyDs8wmn3gdZR58Mf0a4Ex4zcvYP3KosR7rvPCRc5tx+JoBQL3MHMqZZmf5G0gZ82jHujkgmlI3
xE7r4EO++OiU6O/HIKnI57vA71B088duEOSxVB/9ynsjRBKblAt3sfF3kzcW27nM+4PPwejkqXna
E+XOH8sFL54OVCpPRkXbaU9o1ZLAyZpJWQFDjw5bt93grllNuTEcGUMYjOv99JfiBL0RLYAwSNq5
jld9agRAWFglWkhUW0yVCvo4FSqHoqJtN6yo3x2KrjoA7hxujA+bmKNT4s4rCQB/HTkYw5jSuhcw
v/4iJwK2og9Z3kd4p9aaE20PuCaLOIz0WXALw97Zc1Ekz0nB5gisp67fR3i1n203J+0KI1gZ7Hsy
IQFUsKqOvmjfSTipZmQfQLXPb+wtE+bA9Iz/rRyOxbYT+VKF2Fn2tefo9OO6NU68MsZ0h2Mar09p
V8G6y5Ml5TfBeGeO4iXHoHd1vTLx5x/JWZRv2msZfEvhuRSuBgEySJjm1RvRwu4qRR0csNKm1NFG
yX2gW0wUTZFdE3tEylRDkrJ74X0rHiKSkIa1uG7nsMTY4XVg2BJNqbEhvjyncu4JJQYPxTCru7xt
MkgK5HFXdppF42YIBCW9SATJFw6t6A48h/hypE34r6dLrOh4gRmm9rzFD1EfHSjNS8Cwu7rDLD1Q
KUH4FmjKZFZmqatLNWfVm06AODHqpjhQmJpvyiA2XTI79HE6Wl31ZrdhqbmUG74sr2XxZhl5+2bK
Wj0h6OPMTkDoGxunNadrgNbI0ZjAPzbUtB9ekshs6/tyCiS3W4AdXuGrgxLKeqBejI4q0hODEL/h
WGEvQVQjkt2uB65vrYUS3e+xtX3vvrBt11xbtNRm6661lmqkQKbzp8iwl67++SvG+0ENac1Tr8J9
1fOi1caUXUdrpHChSBxLP5maewxVxTaeMIBlH1Gc0ZgN56b9EF5jnUdkQxzBiXe1J9M6LZu9CfAf
m0uiU/PWhRZKSVPfMt1OdaOfwxiwLLl39iy12QmsHlo9Z8LqTySUijsjWZhygIQwcYjooKyO0VDR
m0+219RvUhhycb7H5YNnRvMzdsXsjvoJHrGCmqxvndPsDNkp2UDr5VqE8qB/p77b2Ss3lbhPgkCz
1zFq3b5yrIImqRajZA7IROCuc3NnUzAjoAoXpsbGMueAhFUh/yjXa0Yg/KV7nVs7DZd+LOI/Ah6n
tRmazHsNGc5/50EScp+QhrPXuseat/YaZfln8E3On8ZiM8zVS3XHjZcPS33VAyrdmRx1+19A9/yO
5K2FnmGC3cUtM7hTfwTQ+6UmtsN9sKxaftMCFbHnAF+hkc/4gMdUYQvy7TFt7oKRieRyHeeAPnyA
I+bKUCkPkbDESt75wqjAnhiWsW77xZNSJbOFxU3U8i6t0GCyFsnzURkVkknL2SKl5SuMx3sZ6Mi7
Epepni3o3yEDeqXzkylp0Vo3Rk9MT7tdZJ2Aq+Thj0lxFOd/5MV9KvMe4mkho8fKTSymDCJwip32
GVODLSgw8/hwgTGmNNqbdqkqHKKAGYh48qQ1uQ1nZziY31Da4mewAcOxjnh+A/3g+ORWCbeMl07G
oZhLKOqthWmQPlgNvttQpTaPfeAEiJ51Sn2ZcIT1J29jGjUm5cxvRe9C5SgKP0KzN0rFr5rQ2qq1
AtS6mKDZJ0uBvsDl04JDpMRebps+rU2kvm6h8qhx6Dy3/4PjV30mkYPPUcEHtNcqLuUDvQbNphey
2WXSye7zWcCMjB18d2S6eNjPrYq5/Pi2CyJR0fyKGwZCTJVX+XefQCkvoqa9OXgfXuGxuGukRvrf
/Eoau6SgjbobmHmtWF2GbQgE7iaUYZwdaM8EVUpTHqOx8A+2V1OfTYolW9FOjXlAyPqzgY2wG4Yw
w79RWJfOzBrqLYbmmAVm/AGmCLXfsOWpJJF5kFY7fHiijV9KmQ+sPC258jEr4ncMvs3Gskf9m7hW
9RL4xFoAGyfIoUE33UjwlO8DWY6do2Lj1Rm6cnEiTv4xZumFZBiqF16CEJuo55ofbgBAKHZ1QI4+
l9PWatP0mpTaxbPs+/cGlWC7MXOHUwYn5t7T0YgcHIU7jn31jrq/VURaxavNk8O+DZNLUWyTWfAr
o4zC/6hd5EV7igPE/kjFHKqC4t0sxv5cGHO659jVHsKptK9MmJMjuTH7TGms/2gnVHLUPuB8Bu31
fLBYyxYGt2CnE9Ye7M0uAC+0jqzY+EgnZFn0spwCc1v26pL0mAdWPcstk8s5VR0X20DEEr6aRcLA
mojdmUXyx4qklawAa3PRpwzDT4CUwk8j18SvLXCNgysmvvCYis8WU9SPJyrxqew6eLOR7AAYtvg+
rUm1P35qjvfVGHk/UVlQ8qXp3izcntVBDWrbh2nyYIXxfFlmKDfMcdmlN4kMys5KSQ/kVGwEdke2
1K53YUFgsfTrZt/lsbmXZDZ5mmE3t+B7bLPU8yk9pNxSNXR/5+ylt9QGcdM27gS1BOC2olhkE4tx
uMLoNU7KY1BmENPdGkFQf3gYLslDpu6usfCLyjH9Nc8FqlEBM6IteXRakE02LZs+siEdCwlrJSS/
BAOJx5WUWJO9wR2Ybzq34EBft8Fp6ELMPsnMVlzOuIATi4p3JsbzRyPU8GY7Y7Ij/2QdCKqNBLya
/6DszHYjR7Yr+iv+ARqcggwChh8ykzmn5rFeCI2cp+DMr/didl/b14AB+6GJVKtKJSnJiBPn7L12
/jagEqbBWlBJN32994yM7MuerowwjWTDZCK/T12R/EBmJT1SotGQIg02tU3Rh6FLvUSJFW8pSeLb
EkfDn0GUyb1lmsWdQJ3xPuZpdTaWeQx4vkVTg0srsmPtxikbHc+QUw4otpghIf4r0ZaSJUSlKi06
L2uLf5MNK0f5Rx+feTsNq9a2jUcx402sikLusjic91aKzd+Q3bybqQR+U8zMv6IOC+auoPDXjWla
+95Q+rPMq+KQDWZwoyz0SHjnpy1qhBIxn/jWCr18qUOMhiVeOLLuUR+lUID+JEOLfRkbEP3rwJs/
O9sAWi8zRndOppf7Nmj4/QdtCLLKopjITfQ/6HzU2bVR6680zejrDQO6AXkDGqMLto2yIU7PQinH
KfHHUIZ515Cs8uj0sXZbRzKgfdcY5cqyk3CgMYi7cKd68GWrwCWOPbedidij5RmtbLGeo7g6Bb0A
FEJZZz6ZXtQ/MWatyx0niyvarhkeDWTz3BsR7EBb0AMEOsyE3iGquZ+YnCRMTfJ1guro0DUamwU+
x23CVrCNDJHCVbTUASSZ3I45CzCA5N5vLUe9IpKGDSRscz6opKb8VkbuPqLFpOghQ2Y8ToAW1poY
8fsGfeRrKfOlbp7bewPr4l3Dn/Rr09Nu4Eonu5B9bz/WxvyKPA6FKyaLU1xlCVGcFk4RS0GsTTJ6
d/BUNxTm3rr3tOkDsUm6w7TY3fapQ9sIXxbzZA+7Sql0WFUpTqKgie0btwYUhCcCtxKrTbGljrAA
UNbFLmVf3o4BKbaMRMk3h27moZVqFfstVmbPwkcjI2HPG1QiqDFgLVbfBFGN1lZGnKJWBqA8f1yM
3ZLzwKYcMvxbceVgwJzLY2XEwbbSarFJEUlQfDqvMTXXMR8s8yIJ71phJxqPxhRJoJMdbamBzuKY
T8V+9ib7LXElDlXeQ3wDQ3ag5eFu+c85chxNH20zINmm181Nx4nsoCkvOHMb0cta8E6Rq5lUMx7U
FacgPYQnfh8SIOc7itMci2cFB4Cma8Sx+EUgifApQcsLGmYE52Hu7oXXpHt6F9MnjQRKXziA+wjB
7z5mHnXkq6eg8gLk1qme/ZjV4LCW5yjxShIwST7AXTKQ4PVatuMA3gnMs5JYDioEiD9OKmFrkue6
djUA9YgKGqbHi3I9y+vwi3xnfR1Favz08ir1baRwSH9cMsCgDa/zOFW+RDEKYWMu2l2ttc0TR/bh
WLIF7azIgLlpjmn/Qu8mv6vGuV4gg6K7NZB/bnrhVQ9Rk2NpTKCouEiSH0jKjJcABMcf+9LYW2gI
GDGG3E6pDXKU9kHGA48p1iaf6YSj0IXNiFktVIRrG47qUWa1BqKIOD8x1OLcUBmcziQqbagIo/rQ
piR/siMk4XjIeBTaLmzVKhgJ2FX4p8DFWvaDB1lzH3pV+kF/tH9sJZlmozKak1VyUsJhuTCp8lxb
3j1r+kTDl97XtckKRYNcZ/iJ9qdhUvsn7EgALdmhb0YiP0qMw1l46GLLQscqDUj140ycuW1Vr2lT
l4dcktkMjIz5g8NInnfcd6jzl7ST2T0jUMt2RWaSJaZTcZ1G1qXBD+D93TGgaG4p4xN/LBrrTP09
kMsTW+8zDw5QWit+quN+GcRIu9iBwXLuYE6mjyXOsHlVhSqFBVPmACwz2i5dkTWbKnONAA+MseiY
SgehiT01t5YMp5t4Bu3kNBVgM4tjGMGxavYe6C5juCrDJrjtiQ1cWxwufnWH1vqqBgR7Y/UdhvHC
jF4LjVVXugkqrAJJw1GvybtVEYonCpAy9NNSi2lN59E9fR5aI4p0YkVPHArjZPtzME0PZhaEN2hQ
9ScEuf1+1LTCd6qs/24TQ9+B0pxOPdHUdPjiejdUWnGv1frwM/SddpKobsAogaVJq7Ly3c4kxmx5
sLre5Plm0rji4IKUu59HnXG1jCGyq2mcYNGT0POelJiGGpsmjFSOepsLvnG6YIjBl5+LI2VyGtQ0
kZ9stfUj7LTo1c2n+nEoAphGwgbt4BRG6pto7X5lkvD/hoiqifvp0UNUevj/971vq5/isVU/P+3l
o/q3pWX+VTJ9QMrY/vu//dNHl/hLlU352/7PP/VPf6n59+uniR5Z+sn/9IF/DRO9737U9PDTdNlf
/8Dff/L/+sl/+fk/RZLadIP/9872c/hRfP9TZ5t+wz8CSS3xr7rlYCbD30e2Eb3jfzS2CSQVrmWS
n8wq7tnCon3+d1/b/lfTYI3zpBCWTSXuEU/0d2NboxsubYZYfDXTcS1P/H8a26Zl8q/8t8a2NPTl
CwnLkbppEAdnLElI/y3aw535FrIkeHA6ugHR0CtsrAam1fxHK/XIb+yYY0dGxlZOm9G1yMhxzOrV
lD0k4FniE8T7ivpRzPU7p4UT555b15Kfs27tR7LAVoYmcbF6qKos5r65hymwP8Zz9VxDF1pnU/4x
tPYeE/AmI7ePRtlT1oLut+mx+aEJKETJj8jxMugWTCt18zedzX6NevUEb5Cwsq8sj19QJuWbyOid
tWiNywACfOVY1Xffk+RRf1pZ/omWmEiaRIMCoqPioqHwxfMerz3MJXhP9IcB6TvOAA/DPGzsGRGG
m5QPZu6tY2MkLsEcHzikuVur3HLO+CwbjNahmV28xpb8WOE9zhmbzHANWcta5rrwtXHJvqFQLzsM
bVGs1VhLMdThXsMI8zwo9VbLdqtnGrojdizcbmezwdOUo2+78ThlbqxZP2Y64iMP/Ymf2NWO4JBi
1cTNAVxrskpLOa8dlEAbLWQtjQ1cyd38ZdSMJvuJ6HdHvuZjxSl/aO+7tFWbSMGVYsYRrfq2+YbC
UKwiSnwDrd/aSfsnLfm0x4aUabQ222TS/W6kto1kcefa2S2i513s6j+isN4yUkb4YyUiqOyRlGYC
Fypw6uqmL4K1VliPE+pjIiQQNG37qDo2CxJh6H8GA0QCSmA/XqAJhXser3ZWYAplNl8IsodD7jXl
PoG4UENeKDt8hnLqL/YCZUigM7QLpkEswIZiunEMaRJQIkYKtnAbubQcs6KtVyqjq+PJmeoOFdql
n9oKDIE206oIfBqD9VZa9h10Edw6xvTk0sDfWB7IuFl/6scmgpZhfJWmu2xYQChcaBS1C5YiI1vB
BD97tP/zIoNSp2kJ0EItaAuM781arxFnK/MVqPxBpXmzTjSkKhZ5cafSszg52hB0Fg4Me2a0wqB/
qRakBqIKdUwW4MZ/Xa7/L1g+QacP6J2Fis9N5wODn3JXxgbuhpws9wD/0QL2mIv8Z6Qlg/0KRDzs
D9eZ0j2mDHggzcIHseKqPF5fmRPBHAtABKY8ZJEFKnJ9db0UC3Jkxh6NXmiMToyVUKgvaBKxcHdq
G1xJvYBLtBKESbjATIIFa+LNgHDmhXRyZZ4k12u1oFCIU7znZqePCCXFpp4xmTmcxlt3gajoC06F
83h51HoQK+aQgoJoYVFA0RELhiXgoHKUdEEW6iwWTkKcSA/dVxi/1JXjoi9IFy3v2w0NrGo7wnu5
fqfXy3ilwVy/6evH9gKLEQs2hp7XuPEgybAkf/Qpbq8ie7DdItrg1gA/s7xH3sKguX6Y2sj46wVT
kyzAGq90b5W2HBYWmM28YG06FFLHZrkE4S3yVYh/AHBQluQojXfjQsjpl8v11fUSLhCdErg1cH3n
q18AOwhvlmoI8o4bztOxa9PfcgHy6AukR4VAeq6vZrg9agH4lGp6alIycqoauE8bgvnRyNeZXWky
Hg9/gqybOSOBB7peksgE82P5MQ2gA83KhmBTLpC02r9eXT+EDtFsELb0LJkwKeaFRqTrAXSiroZO
JLp6jZMd1lySTJtkgc5Ey+X66nprj6A3j9Y3JwNUleI+6k1E/RzVVw6cpGDO8vXCANljRTi2sJQI
8LR3ZHr8Ca6YJW0BLsWglwznWUZusO1gMhG42B7mRp5rFJF+vICbWghOoWbQq4XpVF/pTmIBPZUZ
0oVZcOQKFgxUuQChuIf1vwS9Antss2Cjrvfw9Z6wFqhUY+ePVYSoynaFdby+CmVW+C2CGPSFyllj
opXrQj87s+h2yrHPKW5PMO3X61SkUIspGjHXFahFNKPZ88aNxUr0gzyGJrwnD0rcit9jxV8qeKoh
U8nFB1aIqjhBMRQwoPZOp4Gyt7kN3ewceYkJ4iXutyk2qIOW1Bdaa6T6RnSF9BCGRmhkKAe5uAXe
Lw0JF1Pl4qZt6bSaLsquQrdxtt+JlrRgFze4CDsLoC/mMu4y/WBN+sluqztSxuWhanUiNUfWz8ia
W8y5AV7ZsvANMVIGlB1J0RlvnmwK2pIm+mUPZ+TB4eUtUs0XRMfaXx+hhpJ7zNC4cfrkfjas37DI
EmSmj1nCjqHJgL4gBwUXwiT2UhzfpRt2W1EZti8MPF8WU7zeGuB1lCc4MvyOSD+N5vnQR4QLkEFa
+FrJG9PYVfweWDk5zIU9HwqAK1KD0YO+E/S8uRlmzr6VNG40G+vEyM7IhG+Mejw7UzHuGD69WDOe
ltJmLps5ImOOSSWUhuOdUbbaCesdDkZDuy9Zwdelp/2hpY/b1pwYvTvkz8TjIXPSbxVkz9ZI6Iyq
O7myDcUdOOtAeDJXsVlPqHL1JVcuJXsbs+u57cVGq+Mjo99NaSz4duxnPr5NOpJRiKNYIMINNuZo
+Je6reXWzjBsi5gu3FC4e1xWNfnl4lvHR20qBl8tLNFoZmhsWJp8pUJagCiEzkxPhA3QtQ7C7gSc
c3SiExHRxDNjwY0t86XPrQHchMdoxCtjFGkPpACYPic/zBTp3ma+B3SHBciu57WRE86KTg+cRYOV
BKcjc/ryZHpvOub71YDZzi8hMCQ011ZitP1Y78uNG9bpqhvjmqAMjI28xaHdN7CAoosSiM1mYXyZ
gTZe2ojbFVEwwWkrnVkOBlmk/ErPkLIHLl3MnJN0h50Xneklbuv8ydS8fWK1h7wv6huWXuThdkMs
QtZ9V/2wmmKrPBDws9OTbLw1A93aVn3LQk84zMYZvIXWsagQuUeKNt30qi8PUStwNAZH2dXusz7E
2baBVrDquDdRm5u/sSTz2ApLKI+1XIEpxX5P7wZMERoRPZjoJJXd2VbDtE4laIK6dqJtq+UJ2qVA
II/2boPasZhnJWgpw4I0MX1gl5uI3xoVkqypWggDM0FyUfTgNfLHIAp7XUUCtK1UX2lQ/jjR/O0W
wqKfhdaNQHu6U2kT7iwAEMeYhg4roLXCg36AxO/sRf1Ow0itC5sYvYISZxU3WLUbwtIAsmkgk5ih
07SiPXRJNOuZ8W0KDdPV3wHlPaMOqx5MDHshc8Wi6pDHdZm3MZ3ZhkgdYfCecW+OQf5ra8R8uIvT
Rg+yi62mW7SpL2WkMJ9E4pymCDkkWsWVyWNomwewE8EGjMI5RUwHJ/vFGQD9Wk76lSj3VLkSMwNl
PUqOHvyKbdd3LUwkGj4kA/KVURD3LoI0PX8nWPSsedGP28TDCntDjzkoOovWOuH9Ur5ro4cupFH7
EuGc1sWPqZdum6A6dqZVb6dUfHd6RAfjjV+BuB3b8qw6hBuqorWp19mr3SCWDmERbYaCQ0ifwE66
XsK4//vV9cMg8frD4FrM4P/x/y23oCg0lYEvCs2/0WqfIcQ6v8+b3ynMuod8gHc/i51quxRDV8Nc
rYwPbBhvSa+eIMNMl6CujnTrXR9B+t2I2m5IooAkSPFg0gI4wOHUL1e+r1kRb9khDyVzAfTGMfca
FvSF42CExNDu1OCSTxOG7so1tS8paWvKBYCQtl+dM1ikxDc/aEmqW/hBb40sn/R0tC6ZRO4uHBAq
tvyCTgmfLHF7P4AKySps3zDjCFZM0s+CB3BITQ0dUAiJWgvTc5ma9iZywPTWOFrz6JCSYLQqWKRp
bbmfJKd8GgaApix70MfgdXSS29RZMiUAieBYQsdICEc/mn9ql1PGxFZ416HRvOk0JsYyTcw/Qd4t
ffF4uZkjftWLtf160dx+PFa698su3W+7lJgXkTxlJThW0SQW5pLC2TSYhkYbd45V999DLe+DpNWP
fB3u9udQbwrUhi2GWPc2Sqf3oVXaXpozbPVKoaFuwGBpZr5Lq+UkJslwlElwGLXwpcSsMaH+xYZ/
F+FVuCAHYZ3tCIRd9OJO0l/ypGjPBk+yzSboMM6b8vljzlRzk7pZc+jC7KECfbgptQAvTq6/eXMq
dzP7N9g+sXhzA/YJfadnw32fcgTqkWYipABUiSqkKLKfwTLeNVMmR9FjJsqnkTFS2qn1bHK0Uz6o
jls3wRRM9xTORgpytNexFFkcgmj7Y1+orfFYNtZXkoBATcvAH70s4HM27zO11to0GvsmSbSE0ha/
Z6jmW4JEVyqm+RwocvmGxgFqJnHUKWwJs4pigDyxT7Fm72tVnbh1v2ib0mTlhAm7IUXKPpbPxsCg
MMMszy8Mo5udW0eMqFjZZLA1TPL6mjTcO9r8aQtAMviJzjWJ797AAmsuhQT0qW0LtfukanTquC3l
BqIqKY6W2Nf8eKdaN3ZpJuqDUTPHiUkHieNs2BFxvcEWlgENyM4znFNKlWbaa9BMT7UdniIcHmm0
eIsG35QREWWNHhzSgFUQD0lXzIAMmtRdhx58skmTF8YmkqELplbP2ehxefyLElpX9UoES5MWDyqx
8UiRXaJYYgHtiabKHd3WFdb3ChzhxWn0w0EN+sijZx+qEFuLi0saGlTKvdFNtBkmVHpL3LSuV9OK
3DEGirN3qN3wB6XRPlT2fWe5W1VxZ5nhI3DpdSb14qCN1IdlYVHZWvG+sdSNGbKChwEcO63qGRkV
7pZ6KFyNusnMz/2D/UnuQGIzgpkYrkT8kBSAU+WOHFVcEq2nB6bVh1ACJpKs7MAqyI3VerEfpQhx
uuvuqk+mS6Y01uxW30+LBdRs1qT91auyJB/ABbBOQhMsnobpP2z7CoBR+x5wuOXntzYMhaOzh9a9
K60j8aUZPmbUPq4efjHHwdU3A4Gxp8pnCsxqgGDT51kHzuaXbi1O3mSVTKuYD4UW3AMcAq45TB/8
Bcq24mFEZPTSRRmrfoxPwnMZs3AO0ufgJnO/qkNaOwEymlqcmYgBvloYaRY+oEBzX9oANqGddCWj
VV/1ytzPFfKaUOkbTbh/DLjHxzoAHVAalPCsFwG+CYlIh3uWFrYC8GFrzbPu8K3Wzm9cgNXrmdSu
nJAVLq0xTccpROUh0l6MPv3WusF5AX3/XNIbOYyUWqvAkihfrC5/NquRAhyYpubFZ6IW5UYNJtEp
Nagqsx5OZorIPorx2lTV9BuHyI1KM/3QBx29u+0Mz86EdwwiHo1NcS955SOT8i6Z0/T7QjjjcW6Y
w8Ad46wZbboMVP4c6Bhn42BnBOm9OxfCBzhKnK810nnquhuZDEynAAOOLoiA2kYkQXgI80lJkUmW
ZneayLKcUvD3zIpWXj/KjT5N475zpj/CiW2gS+3eGKZoT72H7CwE2tXBSiOMD5xO0VJV9aZ3NNxC
2/Ej6edwJhGlRGyw6PE/irGfgZUM3W4cznPYiNP1QojD369ELexN3euCPmCJMX2QxlpgyCqy/LeY
o27DuLrUVbPrs/arHZr4xDi4TXXGDhid5TDDk14ubsFqXkUsH54ObtvlbALNML3AZ6hOMilACuIC
rS0938clh0HRZc8z3o4ooTkC5JbVQg7a7cQqd0akAEm4KKfPcVVPIJg1OoLorfD728PjzPzQCcrk
5FZuc7/ItHCZiDcCo5ptE9cg0MZMvEERO1PcilXaV8auUYg2ZZmCt0OFddsZG68no4SMxem2XC6i
CN4k80wfZNshGm1Ulf07+efi4PYY6FXJGz4V1OJzRP3MpOtjJOfwGHREH1Ysf77RVv2BIc62HUhZ
TgcAy8p0YSCqFmVoyuYzpJmBWs/sT73Z9idssMvNMv56LnqOO6Jc6PTKMd90JgvAyqjkhslY84iF
nYlOEj5XBRIDch7TleJpfTP6hTFEK2VXIdYiELM2D5HdfbjaVNwxdhse8bEhy+mzN4SQlMUDiMka
BbOtkwAzUVkUEQvpsLD8Cd/6cpultq+hkibtt6uc6kIYTxw5Giqycak5rXtAXsyohDzDlEK+cR56
86bSS3WZqXZ2eDA/2s6pNloX/uZlcGOar2iPl1hYFBvB1ipS/WgWMQwYpMq08TjOJSBAHfdejPCX
cNNh34W9RwaHOkTZfQsqadslhM5OUXcYpJ34XhC/V52zjMkxDKZKWw9e8cFBvzoO/atj0sCbzWEb
BNqe9IJmG2ffuHmTDb3EYI0qN8EYo5ILju/vcQycg2RkmTQ5kidXPnlpa/mFi66zT+r7uC31tyF1
zrNTn2vyZboK/Fq0hDTZdYlTEKNZ7IqPqbTvZfhjutK7GNY+D7WXXGux+5BMMCtvBk5TPRQwkzWI
sQlJsKg+H8cyJokW5Ry1n2YUXzZ+XYGAmsw5tMaM/899CfRV5XRwYnE3eX17l3YDIFm0i3DBT4Z4
s5eojd5hcfaWrdEmTLr1dH3jBmO49jx1SAQh4TnkAGl9GV74LEqgVnNKIjEgjfsobWlUldVmMRSA
MgrepzR5igu33xkeVYSiw8aw22G/Tw4t5p+dF5HUk3rgeIuoqI+25REJGjvzM1MF5q/hyyhMC7uP
ruhBuBwAgbej4+jWbeLhu1SCPQkspSKxBuho2e9Nm0CGynbVQUyNeNU0QrQdKe9jUxMPemMfUcQ/
VsIUlzFxmpUrHMcXvV0dq6Uhe311vXjSfECavQftS9s3hyWgBeMtESkVqx4EMpmLQ0ln664cBLs/
X6o0BT57xlW7WQdwV88vqnZW8EPaQ6I3RwOdaNIzHeidV93laFbkOAzT7Nj2xp4nvg5AZlrJXphl
vs/TpUon4y5Nm3LnJu5LnL9XusJ818/hUUTtPXpF6ORueZlqAwmzNxLtIXLebs30IIl4OIqadbaE
axvS/nToUvu0LW8TW95J2ir4yDgjzm21U+YliPPhgQ7XY45iN57ydpczOttA77m4XpWszL5mVjok
kkBcbiaHBEa/4ZwjkfOxqOxHYnUPTQ2nVXbRQ54YpW8Pw2MDahCqPKyAaI7pncSHEbiXrwtSM4Hw
EuYtJwKMGk0+OSWbuCsbPy0QMGOA58cHwPjYh+I7NG5sfuwNzwpKDQJr9RzApId1+U7fGm5D9xWO
2Q5yllxpuOfCVCORghDWdnZAS3kbp0aXqciAZ+HfhAFandDS3LXIigmj8RAAPwGIEXk1YDnKK0Wm
xMkOMVZ6ubpY5TCRfyptAMaxsUajx+PttM9GPmoHulKY4RYPRYaWKbtrQ8O4sKa+iJZC7F5v2aVl
UCs2/fesjb6tCiY0bCrOCqyG27GDT2XPZzatfkXMDYzLqH/Rg+pdM5Rxz+mmodsZVxuwZxcUAVsV
OuYZuOerkzPE0EoV+NVSh8fZh9Gmcj2PIXdAR3OBA/tNSbnL8eBJWEj8IGr7IokIIIBmBAF5IhzO
wKcPvyCt0+FWs1Kf54DfT1Pf50ZxAkXRUbFpYstXdu+uFzVRxMw69Ynj6Jt2wVGMTAtPjkbfn9zS
xHirGrb8LAaDHk3cZ+2gwzQh5QBAY9L7SZthELTNR2M2q7uoCbfmVC9rKcORIEOY4WRdt8tGVKuQ
t3IgAu4BsMYH3+cxmc2fThd3eeMyu4EbzJn41qv6HSJAnEO29wecvO0X0CLOJaUmahq0QSwihBzN
hC22c0dzrzCfCgMH7+yZ7E9wbga39xh5Co7bU/BUOfE9rIEjtre9Vw/jOotqcsMHEjhol1hW1NJN
TndN2z0FEHh3s2avhavbzI+809gCTEjS4j2KzSeDxLUXzSFOiyc154Q6hBcnq++angZFg2YjmEQI
pGij4Y9G2QJDtA9wINQ1tanKbyqpGtwnWPpr5DJwcS5gUjW/sNthR6tzI7o4PRrcqkipCic9DLX2
4QUcmEAY7CMjv9f0ZF9qqjnWDhNjulHrzFkqZKzTa82BLQBhJd/z7O9bJGl+gB+HDCJvnTUhMIk2
Td5cmrBBovo/QDaabb+YPyuitW+y3jglWOep7o6gH6ClaLnjd1XS3SamC+3Qtqe3ossgeQqr2McW
wpor5lG5yWfKqu9NEMSQ36EC0o11a9bxuhSEYCdQ/e5IiURbMjnZY91AtAy1QH9piOtdMZxBvlOM
r++ullXfkERwcupjd6c0SxxaVNrbMOrEk7Tc76RM1Df65UNTMAgTjbxPLbw+OpnHpC/qtogfgZJ2
q1qPre+Q7xn3+EjrMqeONlBgAmLjfbXsMwtVe7YsJtAMz8pX2VSPbVMH37VhkRJD+junDtTOvfmh
JGNz0m41AgY9MDVwkOjeMlPrIzLqqyr/BgZL7vR3BeFuHdEqv4vryT3EUnjbMaraJ7y09rLApUnf
PQmi8uj8Ouqc6Snu+9xATeAZYCizvHg1lLifpT19K4zweuj0WDcs4wxSHesud95KovY/TBZiQRE3
8pDqmiRuFzW0gSD9toODtprQCQzgT3+mJHonQCZ4iV3l4svTj925BlG8HRz7uWJ1XIcGoCad46gN
XHFvTKMGb9Z51dBfrtt8Znxe8dh6jGLnHvZooPIHK7fPjQlWlVa+RBbHmzURkMbT70ybOsadQJOU
naupD6CmB3Trv3QRN2NN39ZxbMCmJs0ADLHjSpS42OCI1RVemciuSeJIAJWm/SHMoubAsGxkYvAN
rTmjMxiva5S5fg+teJO1/Q8LROvM55x3EJfvloo75R6oWk6b3bZaviQOwWpja8NnkngfpZ3fFAYA
Iaa4+K/NO9exifeZyTm3GJuj7N6YifkF2C/c0Lf4oW39oBvdHmhjuIqhhvuRml6a8g+as3ituRTX
sOPR90WcwAu8FO0EbqTb9h92FBfso/zComH+4VS+n/LhxZH5vcMBxXCpR92Yc+lEeSR5E4IGm6Qd
aBcHz5PWjQirkytI0/puDfeMpeJB5tbP6FoXS/R/2Jj8sZQEPnuMlCtl/OF72ZaCcdBYNo92bzYr
LWJ7R3EbrN17hoCPLdLslZlOPvGkuJSr+benaLCSN6XJd5JBKwCzAwgYaNpu9tYgBtfESlvAcV17
GkSzLR0DHT+bUJj+of9GscEsSe+OFRLaVe3K8Jgt3kbV1m+zkzKYzFj84+82KCaePrpUymxe4EHe
ZRjksSd8MYw5TgaH01gfcV4E1KWh7Z1sUNKo5IxsW6lvPJHlXdhbhJT1yVYk3ier8VkZbXDSu5m8
t7K5HZt5BY6V4HQht4x7ZWLmG9K72LcCC//+bBz7KibUOQTt6+nv6JRpMpIN0MEEexiC5C3vgT70
nPVTtvJb3hkad6paeTmBnt0cqgeN1Oa9sip7lxjebVXH0wWdnrWf2/BZR98mnUq/4d45B0Dljp6D
RM9NqfnxFKV+bLVq7RolTnWZ/FGKyoRwO7id2rZuk/J2rizQm3F0Mtl/sNEFlIy4/TAqUeqHIQ6i
AmD9UAcBnenbODJx5nQQBdAzktpOPB3FlsKXQrZzNdg2mp2BrcXQp3UXfZLFWvMF0KbihNsnVUtg
SHWKlHztVMz4rWss5qiA72r7lEd3M9GgK3D7zRrqxecQZGLTRGRgoEOmv5kgc/WmjxDhzAaHel5w
+xJC2e3TwHmEbGczyWP6aDMhXpnI+0/MFuZNQDbFMrlJbgiC+fsiK2b5cuzF7q9PNCTHbAZB/SGq
Brbnf/7p66fHIpx8Mx/4mcd03LtD9UwQUkFSlW1SpxjKoZiihUoA8u/MrHAAsrytOya8kkTRRiIT
0qOBCrHL30lUB4VWuMwOzeiAp2GnmfrO9eIPsFVUxgg/qAUAhpoBImGWFd9zKPXCzWwyaXeLGKpE
AZbAippHk8bJJk9j5DS6h5I1PdCQSNeZTfUUzX7hdfj00yNZL9h0BIGDtvGVzHjpcMpQ53KkF9I7
CNoxq7AHYxi09adUNhNX774ChsWK7t0Bhss39UDCDxbUDepNolLs4rtahFGdWWyLFI90M7v3ZQxF
NUX7AnpdyrVRcwALOsZbIz6CtcwQiumASAGBkKI0yCXUFdBh3J0w1uCn1kl7bLOPxct4LMycPq16
EHHxOCDe2KEjwarZ1scoK3EeJBUD6dDyDjm0y1U8sMiOCUQwNEPZORajPIxQS0IdtY4g1pazaV1u
YceRTciIcJPlxttYc3ZNjXfPKL7n0bugKceuYS0eWj5cEazBNo2CzG/iCEQYjqQguy0i88VI4i9L
pNVl0lkiizh+JMp6xBbXJUvS2MPQYiNSU3MJRLJtgHWtsXohla6pJAWD2Cj/sOR0qarqSSA3XcVl
Y+xR+YCMTT4YpOBdY6jFMMO8jbTswfTC7wIEOWkz3Gs5KX45yre5ZmCWliTXB5GXgenIfqsROX1F
PHAcBd7GFuDiQn3e9sTWnjIvpL8YFR+zR2+eBlZE99dMiIrw0mPdrqq89Xy9d/OdylmGAmpso7GC
tSPGh9BtH6DaP7vW9GZwxlx7eZb6TlFRWiZWdkMEqR08lsMMac/80Yt5O1gtGpTSPDHvoUOE1Po5
KfWjbprvvQSd8R/Mncly5MyZZV+lXwBtcMzYRiAmBhkkgzM3MJLJxDw54I7h6evgr+o2tRZtXbs2
k1EmKZWiIgD3b7j3XKAwV9nBuO7bsNkBm7jJkWkSw5Z9LI6KRqninb08m3U2XAvf3vTCyB7qptuR
XR7ZGJW3OfoSfE88sv99pexzU/GPfxe//r9JZP+PP3X4bS5f1W//73/V/5c6Wvf/pqMF/VZk9df/
2H/1zb9yIiyH/9p/ciIsUBCY5KA6+L7nuqYV/i81reH+TyxgIbhazl3PFoAk/recVqDBDSwOGTyl
HMr/wBv+S04b8hcKwVUEidCGi2j+tzgRjhmsHIh/4UT4/2AqmPKE/HKWHfj/JqfNLXhBRWFtlRv+
TOSoMvNykb5V5DUMbUAfJB3iOXzNudGYt/WwK5QQL8FAvdbbYHZsfAvMkjzy70zvaA6aaXEWn8zJ
OQOyQumScQpYTv+HWfc3jTGjyUDOGLKh9SUG2ZchhsdtF07F2Zf//O03StrfVlj5p65HiKB6S0SJ
q96cYsWIis7bUgnDTg0T44Go1Re7RhqBLCc5oOb6M+fC3bq2f6xkx4CWSBVtuU8tvZbvw/0j2pmF
jaQKQlL/DExwRbanTEQlfnCfmxMff74vWiyZM4jY8zKf3dSYL+2zaNFzOBPnlsOQf4rH6qgHZjp9
GfaQ+b+nkbEQv0q+tpbTIZu2ogSK29Gb4GC80SbptWSx7JicfeVx+Zp5/L/09KXJOHFSu79Pe3GX
VDWBd1Pc3sG5vuYBaR+LdC8Z0NkNFiJStopXxEZboTPxghOf2rHsckJWSa1vjSDcYJk6w5QuIo+h
9cZE6r5VJXGT4zSeiQNAzjN7d0QPsLibP3rRHVj5wbtu533aTOGBhvVksmLZUNEHBw9NDGGVlL/a
Qyq0UUZ8DTP8uAWsJJJZ7jJsCJtqxAWCjX8jPOzGGOkRi4z6kKqsuS38+pcJMDljgY2+JR6ajUsU
73FM/nrBbCL1VICy0+d2earqYb5JUj6MzAjSi9WXb8ColoimfNCGF2koUNZANGLoWd+hJ+4Gx2Ct
SERFh5NC8Dhs8YBy+JYe/h/3z0Qc6SCqNvKxUqnZzA6u3X5nozkfc13N4MhQ1DGueyiMhRpkKJFa
kOdHkA6BpY0ztPt8DP/G8NErTBuYXvpowUIDP57oTaSqFvw8ScqStD4Wduo1BdlNCg0IYNFeLPir
MG7A7yWsE7UXFjbhqOLd6zZMGdytmUxIE8r61beqo9szjyT8ZC51+gjk547h1g6Wr78pOAA23iDf
7ZHysq2IE69ipp9p8BPaWKln4mgVsFwYysFbbhq3EDW8jU9ls2FdRIFZf9VhX52Ar9yg9G53eZN1
iKL13g+dv5arKUZdtth4wsJt23cDFlBAfC2CqtTGcSOcqEKWt28Il2GxAQsBLBsKJCiuro2V3y6v
Iwpw1sHi2cRt6rtSHtpxHIgiziG72IRhdCZYZkRgNBIfbt59jCS4RCBZXxbCNTbLZJOc7PZEYU7l
0zTE5JDE5puIxa3TFr8KmNvOX/qvuOdNQK1qLOfB7tIbT3b2YXa6N23U0PFX9W3fIMkOsn6f1IXE
d04IReVTIfRNucdktmUhdW+ElX1oXfkwGRixNL462k7l8Colcp+BoTWxc+6wVU2biuSZw9Coi9Ek
hx5hG5ZM463OmnMhq2fpw48K+0NTldbNPz96lwWocnrIJ+ErJqEYWuXAENXJ6Sq58sHOaQtHOJFz
Put6SydMJutm2Ttj8rhUzAC0AyQSurC1zYb56Hf1c8ehHRHovp9H9aXiRqEgDd+MIEE3lfo7v19V
FOG4Exmmz2l+UEOX3yp77o9h4V56T2CmvYtXkbINqgHRCNvxf/7dIfaRrRHQjp/qMU/nW8V1hEMb
yWeTB9j/7FOeTqSNj7TgmcOqi/qdGA0yP2i/oy5nEVWoEgxcppjiW0PCDrh6HyT21WGu+Y1kr7Zd
gT27XdW/ii+pdd00KuG1bIiOeLNnL6cczQ6K3FU+A4xWCMUfDFEwXgoElC4rIWactE2rJzsX+3pK
E9v/UaJ9bsuQj6WhEmNV/D027rx1TH5BfLjZYn4tgflKCOX9PyLZfyTUeePeAUxqIq8O3tIMi4Mc
tUsKu/+Dp5SyinqZ5RUMQml7bBpV/cm1ppmw6e6W3UC4szwebw/gRN2kyZ5Xi6zUtZeeVcsal34L
c+9hToZbpC8mXWT+t8YZuBkcSfT8qlNvnHrYQ9R5ScFF3Aq3QojkDLeDaTCkT1ws/s+IzdAh2hbZ
Bp7p44pHWFvLv3miQKD343wK/UZGBC+NG2scxt3Q17/eupodNYnXIepe0/sQYkyOnVAuK82225Gm
hMq/7yJHVcGxzaEkhAVrAov4MygRUOgnolGlZx5du7yfF9ILSgdq+hzE4Rb0Bs5vuqC8+IWs+4gR
zmL7N1+JbkBe3d3Ui6wPCXQOFnBMVbQdOgd8dgdDoyhJquDNBqQFlPeYCYnUAkcbeFk1cxqQyU4i
EpaNhFiYnctuFC9CubrUIZZ7MH12HsrnYKnfzApuhL5nbg7pPLAfRvcMx2pXgCWGbjrhn50+5160
cErtHWXOcxU3n1NNX8zEqfSWcTPat4SdEGGWDqexb/xdkrHdVnIg7g8lcWAykHKWc2GtF3hJxEtA
zhXlyWAERyOcL6XhHkA2x1tcdvg21Vydq3b4Wcz4qVzQJHgJrp/FLhoG4B1Hvkyg4mWv4eSKAy6I
z8wY3MgrABx5S3OoqnTCBMmaEmLKg57S5eh6zh014mfXsGPzEPoT3Dd0q+g6JamSVRieT1JcA/So
hpfVDHD0xp9Vtbd413c4xTduTsIdCJLlgJrqpwxbb+P4abqfKmtP7+OLACxd8z7FDAzYyuyXYQ52
BaqkdGQl3JQw5lcNcssrMteyuGsL7RM0XV8Yh9x6pn1A/lhtEqk+jFq8VprZzjQC0x4EoOPYQUvn
GRmMZfREzWIciqT64sk5pEtwu/T+w+jzvir5ghoITKK1z9acrDELhl0TYnBUT5Xrvi+VkNuK5tHs
Ag+qQ48QeEYBXVk7yMSoUniEEJo8DJKknwSwVOQNq7ZE9n86dzoLnkIsO0+NH38Jb+CCam6n8VCE
85kZCGGUKIPnuaFecF1jg/uVa2O+Bl0lH8KCow68FByprIws10bnwrD64GTPFqNaUo1EuHeVo4Bc
0Tb7tmdtkFM8+RPuErZr7IjH+darEHJwIzNxnAjYyItmOBBMDZlTyAE6cE2sh0PWezv94FRptiKo
vpUYQa50NRNsIS5mycXfF33IFT4yq9cTJvvau8gin3Z5v0L3DXUP1fNDoKjAJl1dWWMnR4OYa5yV
AMwFWana7hys69S5fUmWmWfq4hhI8jmHuEFXk0S5mPI7Vumg8gOrxeTl5bdNk+KLXn9kVEm+Xevj
ojks2CkzS5FMi2FocTsOdoR0+IwTZrkxprS5zI1dXwRU9pNy/K3hPDcqe7WzSTzk1wEk9MYXVr5N
iNuZsw+S4dcvzH6Ig/BlmB1x7FAEEIIYI7KMgbbjvZruJi7zoiMRbpFXu7SHC13FOfWy4MKB/b5w
OB5ka90ihkQjg5DAdmx/FwJiwGnisV9iKnFP0bRvSp+WtnDR6to7sSZCq2aEBZWW+MDixd8VfkKW
rTJXJRlC2XF1cPgpQsMmQCxva4PS45GxG8BbzgHkhgxw44Rpz+pf8hiIbJsWSbTONPfrtpkZLY45
Oi6wgejxwngLFlg9uMSaU4lAnaPOMLS4Z3cXjZA3p5RzpiUH3PpTS2SE1UDQpyYTtZYWg2LGHQoH
bRyyzE+9FU5N+nf/VqCF2tWWoHNKkagaFmowXoPWC34oOKqd78bykDYUfiipwvKG7IEO2C6xmcOY
f4J1KbHRiHtJ+btxA/5FXn/WXn8wU0WtWdvEbDO5B3hmoofrRGRIeUzZcGxLFyJ04zgDXdD43kGb
Y2ORYFHJ/3iu88S6OXImmg5o+iWzTwEK3bo6un6K4xqxACuobe1yiBeGHfWTedQqOWubPKpCZnyI
gO9nz32CHU2BO/hPbicFk19rpehfnWqdYReOBY7oTzhOh9Hot5VkxJ1T++0ZTNY78u5PuZGcM2M6
VbEQ2INILezjTmyz0d0tmfnCojbfz8u64iQjBIrcOeVTKE3jqcF0PqT6EWwr6wyCK7e6Y1AZBvqU
1+V3kcVA6Is1hc6t7gXfHGqZK+D7dLewXLUq83NMSb112M3NcGcNatX1A6thXvMlTctDpvN2P8ol
AJuBLdt59lxanUkFU5QZ4WPcJ7dp7L7JqT51ZvjAPPKPsiq+uOLCEYY0nfuDVWXCqxzfu0uFjyNv
3gjrODMS83gh+o6J2nijuewqRmJpyHSzokM54G/Dq11jDQ+qjcPC3kJHE2cy5eUmR6lc1FVRpVgZ
K7RKko87jJ+ZzUcy81glzATQjUuYrRPnKBPWkbuz76HXGybzv/kFc9lxRdum2LZCPwZVDoWFPUto
FciAxDietXzRevo2cuYGZrIzBkqK3kweOaOuBr0RF1e3XUp9kW3LLg6dMAXArWa1sHUld0ISl0Q5
/8LpOQhRUI3M3waRF1G/jv4WS+IAKJs7olmJUCR9xkUBsnGKV6P90LfYzYn8hjXhYNKbdfONSM6p
l28GaE9eaFeHpqTcd94Nkb0hxjk0LVlBAhS/nPdmzlYR/JS7ZrwCDlbphdPwidwKHtn5IFrvS9EL
huLFHrs/qiEqJLenfV9kPTyiyzIHIGbDcM2DKW8WWLaliZI5X5wXf0UgjKgA4QXtyJDYKeE8+aO6
4ej+i1j84gbmMR/sH7ZFLxO9Sz2g2rRnfD52XvBhJUTFEJJ2H8LrvjXLJ88N/3jroHJVmIAdAOSl
pgC1JpEFBg8zCLqntmTTiHRXOleBKHBXETaNvPjTdBrEuyTdI1TNQQefTcdhfjCyi56nB20sn5zU
HNuB+5QJMcAmrwUu6TXibzp7Df2oLIdrOnGbD9UR0BsCIwugLjrpuwIoy0au0GAUKY8ZspvEae4I
hVv24Wwdewij+cgvmvP5lrmToTnW1yxGHWsVN0ydPjhysQ2l8a3TOBioshmRCUOEMIifZAzags3O
suPgPbvtfd1MN8zNfgTxQlnaVZhxrM9wEFdnQV8FcKQcHcpfgbw9r8YTAalv0iAFKC8Z7qg6CqT3
aTkEfMQKJef8d0qylykJTkhDOHzo5jeojzfrb+i55OjG4CFNb7qmXqy2dhD721zaZ4avKEIhk/sV
sK44u9HMqHXyNNdmdhzN5Us006EwO/t+nn7kENu39JkbQm55otvzYMEoVx+VrzGdFfOxCMaL1B6X
hMBeoGyuT+k6LyrUtHWTvmvUYiO4Iy1SjyN+DwLIZmJXZyGSvSeFuUcYCWkryN/J4QP6LlHllia6
5TJzXgywjltryNSFkuh9bENMJgN+GkeQomin9oPjcNlZYY2SD0IDx0t2t8z+Qyiyx3UvEYxyPDrW
o9No76KmaQWD2/J+bNQ9EEM83AgJ3ha+qcmWV/znxpHclkNn+a9F/SP0ePRT+Jc4NctB3YH9Ydk9
k+rT9PVxXJnjI8QuyGwx4ilodAOb1mWA3Ow7gR0J91ePotqZaHBGiuPZti9enF7GcjlLf8UY5Qgq
mWtsBMbr8ySYMtAgV2yLAck+dVJ9D0T1kic5/JVGdee1/iUzsbSiR3lj3L7Pg/lKdMXDIOR9M1h/
LfrWqqZrspJwOhijAVE12fkFtvxkJFRUn4Va3wlX2VusKGgy502IITmzzF9rbl69BCpSLG9jj1y2
diCRzqPa1a59Dcz3pnadPRL5yFKmeWzQRcV2jdd8Td0xCTMizMTeOXKMj17Z39i2kKg/xxYhHa1p
1c7FmTC/5N40mVQ5s+t8m83V4Gnh+MYJUhsF9UFO7oEuQvdhyRLUcUNZ7lm5Wjwz8iwbMkHaNW8q
LPmfDAiXfe4qy43oSC8gupBTK/0HWVyLkVET+MZd3xrtqRZm/d2E1Ktyusx4a4/jmsWlEx/PbdBc
e5WkJ9T4Cyl4Hjy09JcBI9gtFpv19+ruH1SfRbPwrrnyHx3v0g7h3wVCuDFMmHP7iXTv8KEJzb03
kudUj2dmME9D0YIhcrPbMJlvytbaTTTg4No2KpF/sUgj6ZHNFmnOFLm++EMk332IwnMnXAen0gRt
KkT2kwu5U/D90OcEGdXnD8zWzyngpFNMbJsU93lijY9Y0opTa1wD71zH4tsfXGp/Ux+LAus6k7A1
/ifAOuLpK+YFEhCKPsJ93QI6G06urdjM06kXItsxo2FCAAYKQddjbbbmFpmjs3HK6aMR+XLpCo37
QDE+VNbYHnk873uPoNWiuiEUpQoGjK5a7/PGlkevSU78FuDRNeH1jXbBPMcQgErKN2ueeTCICxnW
ewBRjMObGopTmaB4ItkqIPaz24ppZtrVG/juM0leediTDU3C23GGrLNZJ1ewIkHtZ8UbSMcMtxwz
d7dnejjaL2qC6h+mCUvyhVdmkQcxL9sus4ZDDOjCr0k1oO/omaGP4SqlQLY3OsiH424d9pHtZp5Q
WgmEii03ok0Rr6EiszPWfJRj+gBFPt/GBe1S1haIzY2/yAAfPJO9d5yPWK3wLObmfQeW8t2uRpQe
lTPtjWDo77xkOYmYKBn25vAtPxLV+xF5i4YskkNlJnfYoPQhcFDguQVhDzYkJeBKJz9PiqPAuIEi
j0U5m+/mhsjOU1JM/XbJh3mDVnHX831szBFqApqM6zzE+cFYV42hxttCqgf1TydDXmj7e2mc5zw0
xD2YNeLAFnzCMDsi3h8kt33XMlNqnuug/NJOHtwHNYGEXW+Kuziw03MAXnvj2u4Ps3TnajMs6QhX
hViwSnTb8ENBGEj3Zdi1V9/j9XbxRABcK21kDHzQZeskx7Zq3WPBbHzqmJZ/mzUDb6N4ZL0/P/qD
f9JuSWx78j5YQC5DTB62gdVIZ59BIPNoxHt5qYPgryP7dFfOPMmBSYJtNkMPaHoyaG2upar8bcoJ
uix4GJzFDHAU8eq5yn4DS51VbBYfSgYjVISwPTPtjCzZPcWLwTdA2PN+QKJxYgRHMPiCk0XwSCnN
3nu2oCiYimS+Zu4PdIz09rX7m9UjwdAzaR6F2fPHEVXtKke+52uiaAPX6CZ2GvcAqehQWQ1wh6ZO
i8heKFXRGuJiQvR/jBnUeBYJbb5Nym3M1pvijPAsozAFh4EmQhVeyYYxlQSGDdZKdwMHiEJfTdce
O525D7ono/XkvnVoFjUwy10SBQv/KXmeAFsW6MuexQygmAV8E8zXgfmY1ySg14R/UNbPqEjGU+CS
a+NU97kJ/SLM5MjXVlaRIxPiuvtXNwzP4WZsRcEmorG3paB0n9D8igQXY6VYkjNnuSLd+pN603tv
5JFfJ9SFKZ79juFjydZ5M9sjgaMZ5CxiCLq6esb8V+7saUqJ+sKJ2Znqa5yDt6xoJfaGYoNBto9S
fzK3ZmZSDjKF1S43JGZAnxAR8z4wh/bGPVDO4w11wGSxL+AQyGIA3mmPSrUiOC9GbQdURRyDkuCl
QPE6N0m5LbwJ6yzS101NSsquNDg/UfnJxx6nhlrmjxADGZ38US/theDF4thxckpEBPcjaVqaqMeo
dNG5Dd7fnMUiiCkG6E3dsC8hEAQB/1b4soXOGTwKhnps+YjzbQnqrdmYa+weO+jatN8ZZZrtqUM3
D1wyTXFJ6/o95Q04OqH7Egc6vluq8TcsxXjI2Ewh8iTsiUVppAHeYaoJDviSDl2NmH+J+4/C2XEC
0GNXGdnsDsoNz/07qLA86qJhcrrOvgEsI/ZG2+bmQ7NN7e6OuwivmcTI3OZ89GSk0oKH8hHVN7LJ
WK7Y6f48hneO4RsnRhiPagkJ0HKL5iZz8fKbpQNuuMNfRnml1rsE9KTnHJLW2Sx50N3AR/yu1hMh
tnn8WkIcoc85NBDJxU1y+WgP6YCKmbGUXYrI1/675JwBmEHtQLK60vqv8KonMfA1T1O1sV3MIcvQ
60j14iXpM3cLvvnixkw7xhwbNJHHAr+D8YMz7VGg54qWCj9sPpMJ5htyW0IF3RdCHxItruilNgo3
xyFu7A358YwApqm9p5PMnbXJ5UaoQKoN9oAoumM4Os76YDeYLKl+LPKnnvGREe8OEWjrdvG4Dcky
HTIInuS4yl1SUCkStsstyT+nzBy93vnVR1wN56aJQxY4+icW/a0bYxZg5fVDdFB5ps//xTA48yKH
mIxqQiSzYbF32qxgKdjJgyf84o7jFIcxuVgAeNxoHhn+oEI2NxQqP+lA9GXaDeU5Y1jVTlRvCaUt
A/I0ymDuHYpR/aH6YpMg0YNn1XIzIOpjhGF6kYH3GTqV/TQsXCl5sCDyK9UL4iFxu3pnNVGZF4LW
7ypD4FJHzVTEQEuASWw9YlBuRmY1Xh4xL5dHUrqaSA+/fLZ4ktMJ/TMrrWOpzZ9UVg+q9MKdC/qA
aCONLxJUIXCQ76lCw+v7enhmu/XcokeATsVtoFKidVObz9ix3W6nZ/fJSZEQppVCPKWrtTtAopWB
8hyzm7lN+61EubYjRpSrBLQIsj30do25ZhTMzLkVb/guAHoxQsy/letTgDOCyCTLmdGy8kN18CmD
MP4zudBbLGog0A6kBtvy2xPmV1HO51Im1tbVtFsrHgEW530zec6+NIOjbSEAdMq3QTxYczgC6ugp
7UyZRCiq/X3f94zOZzHuOJvmba8/s4JRIyUlP2iJz6Giuhz8ltVGSk8JUmBr5RwdVlKMYEZAFPjI
q/w0/mozWAqechUrM6I6ywC1cKvQvJF0vzF9CTqmbMMtMdzNHuHqt16JNH0OYQCsVcSS5ncslveB
iPvtWBuolmJMeI5H5LNSkSKnnd0HykuzOMy2tk9hY4KD6GqNNdx80/4cXHPTphat9Zt0Ad8aW4fU
sa3u++rA12D1xbNq5nhnuo/Ay//ahW1GaQkL1fbZdRJEzrXTbuEDZndjNc1X6cpmb3RsVO0xu7Nt
hj541VdxYNBFi4ahWjQ/DU/+LbGN1R1Tb2hq8bZVLSvPsZ0poNm5+SNF4z/2NZJS7kbc8WAZmXSO
qM2WrGQuTF1wKbhrEtOmoSfWyMiIAopbZFJ5U70NJoz8mbtul9oxOUrDBa9yuSuBEkuExICFkXsT
BIZBFfc0ULCjz77xkE7tmYQW2vZiBUXNf6wArzfhXyk26nQvcEucuiTYtEAeIivwT1IKtQqFKZqp
xeEHEbAX21ZxX4fF3zrVUb+Y6hHe5VuCd5+hY8C2cbaGIwoJkyCUg6/wv9ikz2/CHilgvq7Px8Bc
vQjsxy1kCmpt0HvNHDaHV3sifhtWFHbd7dIv/RsbBJ5O+0NmaX9cLJuhYU+RC7TlONQ+GQBo9G9G
St+5HfR94+Wsp0zujbrvFH+UsFDXAq0GtWE5hOYzYTPLIfCTYxzyuVhTRzQWaS1LMe691GJ2YXo/
XT+ld3qbgU29dTw/vO0C961WMHcLm0Gri+AlmuzR2ULdQHcoTG46VpXwntHLGDB/h4QpfHabdiSl
5RlxEYN/A2IDL4ynO6AJVg3O1XsyU2MdknJR9EQnT+3AsxlU7c6M2VxUqznbIvmyZH5Sdyrdt82D
9ov86Z8fspvDjcVe2E16J1rS/NasBghGo332zNzaJ0v5R88FM1M+Z1Td0/Bola63d81RMq8VByiT
BetIHOQF0KY8bQBysLFl0Sb2YnTYa7DmHeqlP2ddfFB5CsqaDK+95XflY252+tL1YeSSJHDXACBP
F/7LXe6Mq8K3OMF+05vwsxVoUNsgaFlYphWGHX4YJns6cWMvqXkOFsCwFsZUbPOKhYhxtupRb00j
6/ZEgdebMmvk1oO8TBurHxoZ2idUIljDUikOaTgjAEcXZLvhfUimzVNmE7WWi0QRk6cI97SrFv+6
Scupq8fEG58LqOrRnCWQWiYJhleDC5zoHe1iIrDUfhWLQIOzTtNsswgvXlbeBlRi3sCtg5NVvSCc
2WHogJw+Budyctso0OqGNGgPm1h38ap+jZDDrzTwLIAhtUi/XUwiRwf3sLQQs0IGjqadkfk4stp1
hqCiiVaIeQx9EZ2dPBpjTqocMoyDJTSYapTtiZExIQp/CiMjAcYULsOXjh2Vw3elJP1TUZnIr+aJ
kYCIA4Qbw08WkLXlp0b76Aj/4ObKu+SLtFeGjT7w4KAkr7BY9LZP8x2iv4bWN05IYhaWDltiV8Q+
mPaBQIFflbm9s5zku+UXulVqgXdRWlcNm+7eJ59hmhNs/Jlw9q49XOMlxYYzzXQLhT1fJzkap7LN
jqE/Pkxi8u47QWHVmuRXJ2KNaCZ41gEMi8+ZcPF8YkCwxrooj/sxD7E6ZZM3RQnmSD4bpdKHiak+
4Pl974sswrkOnX4VQGu8Opxx3VMaNPJFdg+dRtvqTcGemfAHEDl7M8nMizIWyic/Q2JdsFbXNRv1
uU4OJnmqR78A7GCj4d8CELw6Pc3+nBferu9uhiYo7jjZNm0MnKFR+Fw8bb62HluUhlwLAJg88gm1
L8CJjVX1hCvVFTVoUKxC7qbfA5Yf7gyWmlFPt7Kp6OF1GZ6Z5gBdUIdgFSTMckVntQQQZT5p6jSq
m9qxCQrHRrF1R/HeLc0XyUdz5OSA0sK2D84BWvI1gPvbzDu49lY5XlhJbsaQPXk/528VM10g1kS4
m04ZBc4Qb2rfeFbYziMOMKg7c/4+eErsR3abrL+2JuD6Eya4XeAp+6noaiQ07nfvj6/I4IMdcX4+
HQWBiY5FmEXB3KjpKQVSx/9bZd0H8R78QmVcw7xltF7gnIvzBnACHLXFWpojRtWzneb5vvFn8Go+
ikA5pQddG1fht8yMrYC3NO6YRLuagnQ5VeixnTK9dwhAiETN8yHpeho3sO8qv977EO521cIOJChT
Y08KFCvrvF3HmGZA4SnA/y2/dmD1JwDfRRSOaOQLuROog8H5WSHDIwYJVH8bG4oxxg3qdQiQYPFQ
elqDfOhzaW2LqXkXsxseEvxdphOfHY8cTqM1sc6ZfncWVLlzsfrwESoz+kuYX8eEZ9amcZ6ge+17
wYuutlPVpmf4KAR1FK9xHDiwQ9J208GBcSp5XPjGKG9L0jzr+C5TT2XJJraVqHmgMZgbR/GQwEnz
wfI0jwVpXbsufQBqzRe25G9iKvZu1XxnnsXozt2XgpLJt+PvMpz744i44ohile5ddtbRzPMvSvgX
b5qnexwnd20tIlgB9Leez8zEFK/sIVBSF3uLRuLZCV+rZBkiH6XTQ1OXFFQ1YBm2xCwscuvoIHxh
HeYhdSwJuLUTxlkM39ukD1mvCSZ/fHzUjsrokg80YyvBadZ7Amh4Yte/bg6DkzT76lry0oX8hXkd
ELaWxohTFchV5Apbv1rntl2ij1nBnC6mF9rVmK7vO24RzHzo9pQdjePY7waPESCGvMNAMpRM+mbL
urMGoaSQ8BBrn2f5xR4KhhUhutUEt7Y0YQZk8prGzmsv8aEuDSdsynlE3QJZO7Sqa5XMR03Azh4K
74DOkkwZbWFCmXNvT8Q6MrWYxEzW0mWnr9SBNiqYHAcnpCZwKUO59bX7tQ1HYkzQ1V/4A7RirphO
QRYywhneq3iAYReUmLPkN0yxirFqdiMH/zXI2mWXMwwFk8IPohS+qMNpYfryVFj9PhydP1kfNkd4
D7yylcALMm1dr/Cicb075WkmZWcD9jfZk4ggDlYaTaHxwlzhy89wQYSV9zs5eDQB3ZQpojGH8mnI
a1j/Hl8+UowD0dbHmLQ3MUKDC3uVH3mp3gLdt0zfTQB49pw/h/58oIQ6B7F+hkGOTHEavho7eG5y
QAt5zxvIhco+HyUnR+OIfBWtrvQ3oFCABtZ8lXpwdy1a8HMKlVcqLc8lRjAcLKWKwpjscNE4YmPa
r4XDbCG0WCzMBES6Be9PRzPPC30/G37xBAGRk/gjyCb2Os0c3hh5+bng+960LcP8DGfJlgiY5RgT
fge0lqzufqjdLc8uuHpH/wCD2Ey1k0UmlM6r8ZF2ZN8RLLZX8GpxSdaMi/KKh5V7BXsuf9gdPpyq
rM4I6KK2yhr2sZqMDoc3EDT71gHmCZSv5LEW+JXy2POhb3hu5FALbmewWTt0MuQGstrfNYv1FGb6
ZBNidgxIstloGDlrw7yvs0AfEwUlhuJo5F4CrVzh2YDh9gAnCE5Y9jx2ePhTQRYPfbj3kmGZYqgV
aeXgYQRWtYuXZe/2hLZVXE9M/JnU4ew8Gy1YNr8YAF9Z/nbxnkHpEQcPZG3QVjTYMcivpv4uPZaL
vJm6ukFf9dwX09lMST7pRw5H2RBxj9k4YQfRrfP+FsxxUL5OKP7wmHdox8gzF+XKDPA/myo5dx74
FZmUFpdKChKZaSFuE4cEqVQfZ3LR2mBdB+HTCsOneGQrrXLSyyFEoPUJWAwsQ7BwjHc9Oyx5zpbp
sJQ9IhKHIKOWac49fnIEAOMPJPsVuQDkuHYNLoise3D88AUzL///8/qWuoZxVdM4kXjpW7SbMkVq
YNdIJVSgWL4ZRnnGT8ZZBIektEJq+KQ7lvZ1aeP/oO5MdiNH0i39Ko3aM5pmpBnJRdXCZ3fJNY+x
IRQaOM8zn74/RmXdisxCJW41uhcXSAQyBsklF0n7h3O+c1VG0ORzJRA4L+zFkXRynKMQN02M2PUI
7beKTWaRRYhWvQVBHyA/JwqJccVOWNBwcPsE5I+MCc+WLNjP3M+Tk/0c4G4Q6S6EKCVxRlW43Ibw
znOTauuVC2ZBlahPCNqydEj53hfwCseyu81zLLvtzFpaMQHWqmRXxd3KpOVLT8EXI3kqA9TtKA/j
XT+AbSx/9DIGkFyrVViEKYSSrkAhZuwnCcAjEPAWm/Yj6eAd4NzJgk4hsCE7sMiHa5vVPYFs6dHO
Yp9nGhpqBfQM/nJxrpegrfxNWjNQHhXD6NHpCW4e0j+Xy7BiL7iirCl2cPFedSTeSx0PWyjT5LSh
vWJC1m6rejjm5rkhlVOU7OXpFbP6cewhkVrWk6zDaaf0cOVNzkSoFD9IUTt7tw3WBPpd+5qo38bO
2SJa2M9H3A25ixLZYU/vs4nqUhsdmkevPIhlnU/rN8EamSJ1OVXpRzsm1SqPAZGL2xEL7SoJ+3mP
Xnltd+MAYDi3aUNo8VnSMmD1UqY33WmOCYJ3fUyZg7qvKxinOWSMiaRRyu/yO1NlgnwLcawiqB4O
hTcFjLsoPY5F2/Y7M7fvzAkANd5LtFChPqExvCOb7lFR/Qsg3RBUd1HyVhrJcxeyZhU6umf0MpP3
FoO/IYeSB6R7gfWlWTszeClz1jyE8Vam4m728nszgy4GuInCb7pBQrbRFneuoSRKDwREfekjjk4e
CXkZdxCaVm8Deo3QHm5g1UqcaRxaQ80igrC8DbHMUt7kQg1rIuhRPzlpteah3eEFMbg3PYPo7gJ2
96JAV/keE+BWZtkHkIrD2LMsp7c2iDNeNzpF0Sve0IzhBMhYRKfPupzAVVfrpkB6Mpq3lMT7vMb2
rIyapMv5yg2hY3jmDFGEKqgpmrWLFL9nf+/CR02Y4qo+PClOAMuutpNLDda1LUlGWFV3IDMWOP3n
pKoVPAhGQEWAgWLyPrnR0pVp8BSYo/sZeBWjkXad9DCNqJDDyX6fxvmWOuoJcO8lndQqT4KXeeZG
dyEIhEX0lSpFninzIx4dMBLQTWrOGf82cLqneuRyObdl82iCCILMkCbykrn9ndTqhzcQA6fieeUa
1UNUM3BhsaCD5MNxRoo5pvx2mJ0LH9ZFaeqnCGpRO7MslPgcFSuQ2QDcl1wX7JtG2JqAiUtGWnj/
zOhYSH0ZpUnJzxqv+vhJU5xsYmM6UICHWwLWWN5pEsWoutfJR9irW8aOXCU8c3XMTCQIiSaR2RHV
LnC5DLSGibkVRbUnrlSoXxCSsvjxIE9VqPdUFB2g9V8OparZj7g3SB/E1pmmT5ZlD9GQB5dVP+2c
VHfLcO1eDQvlbImdqzDRJ/QLtRiftDEdfVHdWBy4ZH+dNaSGDdz0Hn+hvKhw4gNJeupzRpk9C82d
zycZioQccz1tYUp/tIDld2loH8fMei5i+6ys4I7RzaImlSdSAcp0uLG8alrFium4B26NKUjOab5t
GFLMdbUFXcY5HQUAvcYU9hNm6prRPcu1kuFkCTQYN8omGvnOGza4PvwNnjSOs84Ehqescg9qgIg8
jaDFyeRb4QV/1nVnwuZnOFAMBqaRiOgy8g0GKZyNAo5AUKSsbkQG7GWqjnmmor3VElqXBzahvKzl
xkmkG8/Bcu13GdnvM2pSu2POzH4r1kl50gp+uXEDRsF7YM0HsSbAui7NdFXm4Y1Zxd7JT+r6uiRv
jkaPtqoNsW+2DYoq5h9qUHjgIvu5KgtSWAcFLCLq04tmQA8Yu9+bsWupAU2xM0OBO9Sw77rQ/h7B
gAXUe0+R0R56mNluQjajvurHmFh48QIDOd3UpJhtDHvA8NZnyZrMGxMzKNIO2cEdLucdxV+8c4z8
jHr0mgtpF6a0jmVn3o/dzFi0fcXc3W74XPshd88mE1JdTe7aiMEQ2ro62yBUcUsP5ua1qZwfC6GW
yKl0V5NVtWo76zIs8KsQwYaDGm8r0tPzJAilCOrmGY/YwKTAyi5+/oLPiZyKOEnXRUs3E8eUWSbp
N2M6UcE8K6s5SEH94oEtjdX3diRYaTTSB/CrWyDZPW1Ac66L6TlJIAI3CdJVFmxsiSiSWDejRLYu
xRTX13ZO2+f3MAvaYt7WUUazNJnnuBq+17mJkk2xFQvDQxKBCRayJA2IiCUsKB++Ne51ve9jzqDM
Y8IQMWaGNO2T6ttBnaN1oND9KNjgYw9YTUb0MUSLujphuyDbBrigPBmwBvY6CO57guzQPQ0flp0y
i6av4WH8QbbCazlkOy+ar6jbdwws2BSzDRcivfNYItSxemMzvqEeORiwGN1a3Ke4Pch+zdI1jfYp
HbzLiKQKRMf+fVnJNQ6dZWs3H+K5a7h/Ky5LRNc+jV9uBEhTPdZb0JdAI7ViXzY4DYeUdn8x0sma
dXsJg2BekHVQBKFBpnd9jIe+KfgZGbjzA1dfukCNC8grZR0QszxvPXOEsOUQCaD9RcupGLhK5I5+
pveMzXAj+K/4r67QJ162aAdd7UA24LTv7ty2vHQLdsxBGTz7unox3OiJtrc0zL0rx1trbh7auSJk
uH8YTNgMTFYgmxHdxx6W57WmIh3q5GDW+WUO/wMhEXuVSlH01KckQx6oCRoh8Go1iB89uvUe5QoM
l3fTdL63bAyQGgKyjTzIHsxITZi9GwtmZtjIqzqN36JoindGMvTUHwmtsbSYqLJBUNVkX/th9m6Q
CQDt6nmukH5U5nyXhQgrcZn7puyIb+F9H0UK8pkpOIp3HoABIiGUa0gp8CSQK7aOoUlGsgmYqqRY
tPHDFwXPoC6rX9o+Hzaggddpugj1QjLw6po2JGnxS/QAnLiJnS0b+R9cPwcpu8eu95673oUJp41d
N/f+ybRfavagUhuUMmW+MzLcCMqd0BY409l0xKbxajApNPZ9kqOFJgclzNAi2KK8jZA2p9nEeMbN
CHMruie46XY5XcJ0vLDriAxVrvNiFuyxcvxjKE17v2Y9xJaeg386NiEag/jeK4qXtqzOqkVDuhR+
5GN/ACzfdkQOLpe638X2GgcKFHclnjkefc94c3vE66jiV50HHyGKbiCyv1HSnP0yNVemiK4jvtg2
BrOR1+1L7A18CAnwXAwVhwvSUCPaSB4RxJAi82ONn/vwW6aex5fPs0i4BA+MyY/qwroOentDxCId
5/uoh1c0x2GHMn2sPKItS7DStXDpXHicElCwwofG6rdmRVW95qx5Ew/tdRPx7CwK4ADejdvI+zAe
H2vkdUwdrjI/WYtwGq4dtCvBeDFgk+GiYHIZlEz4NqXiiW8Zsbmzs/lJDfTbwXg/k42CPhSfRoom
e0Pu+XZAslvYDY3RBEC8dts7x+u5pesFhMnQLSu7nvYJKFOkeV6HnKVNcGWb8VYbkFg1vgoqmY8A
pCWlASViZsRHKwtulRNcjYzEDN0/9iWqNTA7j21Zn/JmfFv8nkWCfascLYfN4w8rbdq1VxNvVM4E
GXjT/GLUHAkRKGzc5ulW0wBuWu2ufZyETbZ4hEeUKvGnnhcPHwIJxCT7DLcTsR3Jmie52mqcczGG
EqydoIbmgL5UH7hCjjVlgVv67bYh5Bodwoq5F+lEwa2NXQ9cXrAizBVWIpLLaDF+DZBfWv0sVEEp
GI9Ac+utT51MdvqWmn7lNPUM0Cg5ZDm5YXl5dCqMWEFe41MmPZzkzINtCCaoyUmN7XOn2SPXFbdc
eWfL/lTWiDVppseBf5ZsY3TCABhhg/u98eZbzqvPVGwjTesVd+iBtJbyYJj9ZTpbbwCtvusQDw8r
OygRwdnLsfJKyerSNSeiqwGe+WP0kIF5vHRtluy+O+ydOn/ySU7s3S/tGcyO3XxvL2V7aFrXbTdd
Wp2J9QEl4VQ/xUDpNKoukEmHEvp+YJlwKkekO74XXhHtjlCbBYbq78cxuWQgf7TC/svso3nF0Yns
Fg/+EB6cMb5SKVawuPAvchEjAMcdHofBVeVEB58kB6aNZ5mKe+qxT88oHjJ0sSpmIKP99oDJAeUJ
X2vYGbCYSXgKknujJSpKyCdl9q8DLMAoI3TWMdvgYIbnGhAKPiYWxHV/XVkCxSuNXSyZhxtK3TsM
illyibUtYJfFOEejoPoKybtB4xHdMab44lmts97csqB5xytCuAPA4K0hy2Q3U1VHsH5X3XJpU199
BNwZJa+5ynM853OMNMnp0XyLFkPwxKYIIJ63DOsL3/ohoKWsh5DxdogMfh3Ww0gU8Q/ssZeG07C1
suSzQ7m/Mj2Dit2AyB5uIRPKy1Yh72i8+QDbhmArBq+rgb1WAiK5N2PNq6PT8VLvu8lyrTG/9yTd
01slJ4tw9ajpfgRJ+mVL6yg7ZM44ttd+scnGcTsHn6SD6Vf8KiBjtHHHTXxWPKpOSSpohJW/jFQH
DhSWL62kpJuaV7tGtdTkPWZ5xNHsWNZtTWcfkcGH74rmG+OErsuQYmV65oqvSfucXgynPsg6+SQs
660PJKqtBvV+wPOo3zVZaTF46FmVyemkom7Fsulgq/mBPPidm3/4AxGD8XMMw5kQWZSj5Q8eUY8o
XZ9dZnmd398H2fBV5JSR2L0pH5DQQuZP9zqCxNbV6c3sVq+e1+0dYuOPwq6g8yG2GEoW3oDBJmzI
8dJqaPh/zls4Pvtz8sm2Kbpoe5KYmAha1XxhOaAC4yo3NzZ6xW1rYNa33hy6WpUODyKMbwqCl9Zg
9KpLjipvZ8jqOKFpdYq0JzqI3psDAQFRIHiHU6Z7RTNsIkRuI+EvK0tXT/VyzWiJ0DeOUF373sGa
hmMybINxaFaiOiVFeHay6Gg2IB7aeT6Y3fd5nGBruyeysiuuTshmA0jrxtkVdrCVi42ZHAMEMmwc
VraXAEePHYxWYmzw1mcbFwPnOu6JqoRr47MDo+LwKMbWljF/9XNTbIpxlGtM4Pk6HjH52aIt1w1C
ZACOw25Wc3ghTeiGrU9xjc21ixEQuWXpHCEvxKuzU0TuUSVhtY4BI3DyeRGObDia2qWuHdR+M2q4
O0bVsO8NY1B8RXA5DN5150TXFWnWvld89jFuIgd0KFM6HI7sntZdM417O7GfWEcy5w+oqL1RQ5Pm
+q7xCreNZNCTjZiXrQG4eYXgDdxHDzyMMXViEVqCBtxcM1nHIeVPrEUXEjPbW9ulrLUFmRpZhSp1
YoIYpwWXchxm5Ozha40hL5Mv4DB16xHqdeFh0B0RJaTIrIwBdWrt1u+ZDm4ltycGlzA5MXfaSWvY
laxHqc04ZYgYMbANrSqs4tj2rRvgrnbFM9Lvv6JEPRu+xabnS8VQ0LOnEjMwefKCSY/XcQE0CV8i
9PuCCLhQOy1xWikh4apdBy3wP8ZqL9piie8zzEST9z3IkrdKS/Rpbr+f1Kv2ZyaHkJd4aPNZuomm
JIWLWz1VdSK2ssofGyBdW+G46LkdD28WPZhVA2DoGb2Dkr+rNWq0bObpXLx11GmpxUEVci37obyD
Uuft/Nw4wZu4G/K23xo8t4bCJ71hGbCQjnPQOXcqz+Z91plyO7A5AFdyhlQM7CCPqVxt613LNNkw
+PqA1XWgyEz2A6MC4GRMRFNsCjurnABJs6LlO3ytIUpT2STevoinx5aB5rGxjKtxdq/LtnmvPPcB
ZOVwkThdSSITPoJ+RjHYdeqZna+klZ4fQ1xrd0gcuvzF9bPgJfUlTow53EM32TJkJhYdhqYjqsci
4StBQIb9nRxFfBwi2ZOdWu3ol/C6UWnVfkYH1SbmcWgHSLthcHJ9FH0gotWOc3pl2DXBOCWrPJco
ru0ws1mMEg42i92xYJs2Gn2+NXX1bDs5k9UpfEf0t3Xb6vknKWiBGBHpefN3wg5poL+ij/7w279h
PuW/P3KQfv2Iv53/Xero7/7V/ySkkrJ/vlF/f5+WkNTfIk0XJtRf/8Kv0Y/o99mky0f8RlNS3yS6
aW0KDKWmko71D5qSEN8cQkYZhthSWHSk8r9gSobQ3zweacozhc12DEneP8NJpcvfeZbremg2FxiT
/E/SScE8/cJScgVDG1NZAANsz4KJby2spV+iSY22BjavO7CP7Knmh5GQ9z79+OX9+O26+V95l90U
yIqbv/4FYNQfX4PvxNFL/qlpS77g372Grwam7hlYvLwk+9nVDCwi2vxyY9onuCdbOBnOKqcf/POX
lQTC/v51LctSUGE0NCtSV11oVb9+b7aeTNko8VWRPthazzp6iRwCPJuXmHl1y1LBLx9jEe8rMJHV
4G2mIsdn8r20yIY+KxvC7kWE3p/HyJ9/YQuf6p/8Kt5zy7JN11a899pCMcHF8uvX1cWIz2NDfgU2
BXhMmRsrqnA2skgXHGK3CPj78xf8lx/y8oJsYyWFK7Tcn2/ULz/kMYQjWPvWl++W5Fa745eLEA0/
K3X4f/pCyjIdxXWJWMBCsf7778yJ8iSi3Fv0H8mVLqAMcJ7LwH7885ex/uWKsvCRKE+DI3NMS5h/
+Mm2M5Fj+KFhyogvkUJwQLpTjs9RmW0DwNkc9VvXQQ6DQI/J5BsLKQM5sNwxYcFr0D/1HCbklOzU
LLcSRYWIu6dyeJvBEpXIUoz8K2a33ebdsbag60/7lvF/rV4dpvVaQWhIyThFNC7JRmfTyrycvLwI
7szodJs//17/9WenbEapBIHwn2eqP7ylZKx4dY71mMOCIWBa7CUzthZ+/n/6Mg7qNJYpwmbJxLXy
+58cRKahlfGyaAO/a+Lmk/7ZwXT9f/EqzLCFRT+htFru2F8uRHLGW2zuMAsnIIyaFVP1avXD9s9f
xBJ/zFtWrhJwMl0tBFxk+4/vmY2uLzXQj1MnBTlNszPMfn3lR7bLQF6UHJz2YHJm+14z6HPj2WZ5
gTjFgwUMRIRAKg+JCW0AxOJdRq5yepEZuQwueVxXA61OUUy92d4TAWzbgvqnr73pPq+EuQi4NXbE
2Nl4moxV/73R5eQPp9br3PmNsI2i2/lErhNMG08sOlsWDTmRDLCXMAnYZFgGToVb0bDZ820jCgkP
sgNkm0uyKnN/74M6dsktlOaz7dcECxJBapO7UjbBx9iiPVlh2xPxbepauKdNE3GOiSuyuB96Ygi3
FWgJTEQ2r0qfHUqWImC4UFvJ1LiokpIMP8fTGq2PUaEVTbSoiZ50JwYhZIPR/+BGYya5Ybw42Zsl
94UhTmUO+QF1HIJhWzJdONhR5WGshXdgXbTsT+h/MrMnQz2xen2wcj3w/2pIUC03KWX7zo4tDOpF
yidBL2VX1pPVKJrUUXmR88QQJCMgZU4WdPDAgjwHweEkLvNkxoOZM34GgMwIDuSrDO1y5YQtG59K
FQjPYxKuRrxUOHuVb1sP8L9HDFGaPfChNcXUXbU6EeNjWwQhgyQFFI91au5v25AE0Z3DA9X9qp3K
yLYRFEFvXXlVtzSGqnQujTBOnVPGdWjcanNw0x9OFNU266Exb4y3Jgv86qHr6CTfccBXn3NtEwKU
9jXA8nFuRr1I8XxqexCeaebM7L0ViC2Umwnfo1Eztd6wYMKi0/cRsZlbK4kERbXdCqzqomzDJ1Zd
Laq6EpvuyTdxtXIOlCVqqSLlR4P4A5/DSnWjZkOGnjMI2LxNQ/iA7HxJZPMkNlEw9iZNfCWQQ0ZJ
woC0lqrzPvOcNPEnW7iLks5haVmvY7+ZemJmlIOQYRWTzSMf7HEw1LG3GnRUq5LwcXUxqFYW71Xp
RyN6bC+rm7epMbNmnzjTMN2LoBni21zNKrrv03QCiFT3bk1Cj1VogmB6iB6LUW2oWE8OrU9IETEN
xdvMTUs2YIRs7mPMe3jLQIvqycdaowcZvzRt3FjI6nH4Fes8bv3oETl7II+QceroxUxDLvU5HRQB
kR07T42OoKJjw0wUBNF1MWgt78yIzdYlNoLKe0b2LBHoVLM1kvEblN5e+QETLAxNiMGCYojfAHkZ
r70k/P1QJoSOzVieuVVMFs/sFLVkArTQ8zKAClWeo8omqH6N2LYGURuY7UOkW276qXDFbVv6EFFW
5Kfn1kWZmV5xa42xM277IQv1Gg5VjobNj1pxdhWvVbEztTC2FH5AToQpjIyuQ2HSjU4d/DM0rO6I
kW1IBpMCJ8wG1jTAJ+cONKWR2iePUTW9buJgMp3DMf5i3SfYYymVlcStou7blH6CNmnWjts/uNJn
w5ih2HEPoZdnzt5EbxJs0xynINAMHW2nwbCzc16H6CF7W9bDTQNPR+Dqda0rRIojuZuzFQFSNkAq
kILkeic7K1RBVCYiP9o+2AR1kZUNA74ejaDWLPwACrrfpyx3KzC0M4R2chv0SjhFHO4znEUYBs0C
gQrLWY+NbhPE+94ZFAbHuo5+ZOxkzNswS4LpeTZaMh4aJubVBbIQM7/25ehCj7G4eT268JGMOGBC
5ozUmcrNsfZAOCwqisYbYch1dVa9VUMqsNR3kewvffxJ5kk1suy3kzAHpHR2jRaA0CmFNU2CWThO
5Ea+DyBnko0/CYRqYTCVAucxg8yV7oOZ4Yrfp+FmRmEDFS6ZK2dr1aH3ZkjZO0cn7IPhuzKDGTRH
lwALFFSW7gVwQld+uanq/CtFWJQF5C9isDVban6KDLPCoNUlZfqIvGDgZ+sw/u6QLH9UsT+ll1mU
TfLJj1TX7MwKz8S55Bb1HhzTm1L8/GMvHjEoBN5E4UM6DlUBuiRjK3oUo9c/T+z/153l/6SeUVPa
/O+fvTS99b/0jNtmeGujPPodgnf5kL83jZb8JiyuDhMKlCkwvvwXgtcyv9HQsN6wbNt2pS1/aRql
+sa/pKiS2lWcxQs3tym6NvzrXwzpfEPw+rMkcpSyHEqmf3xxvzVwf+/0/zkI+LWhQ0VEofZrC+NK
l9J7aVoln1WZS4H+SyHH7TVjhDUNsDpYSMpgBlAy8KWANUfWLsf2NBKLkHISlrfG2N2amtF0mUwQ
BOPoSju4nVnzLCQBM9tUY5Zc1BjK09qGYNZJ50Bo6QZsFaB+o/6RpTMAeMK82gqM5hTd18owTnKe
KS9QRrOkMjuXFdcw6As5D7uhAafkl4k8NlW2FYI+wcu974VxBemfVMmZ1AmQ3mrjL0exJ9jDMyY6
hOndNAnnArN2ftGHTMhg2B1V390q7Zz9BkoWgZUw4NDfkhVgehLaIDtIx2PnUmzTdTWOzTmf/acZ
2qU3zuPVImwcrcheg/SWGz8smNg04G2HHpZ7xVZ/tjhfZMFCayAUcZCnarTfoDoiA7bxGdbWoldY
fiERZjrR18TbtG8+TTlsRE+YgVNgyzUnFJWtarFZezGBmdrfO5YYQEgt0+Y8AGeBwG7EdnnyTNbi
Mker1Sie726MxFGEAwsaUaBASEy9KqYy2BRZ2xw6QxgcrVN/WXJUE1symg/I0frYErcEBm7NhtIz
JGqMVKdklb6nQoSX1hJKKCr0xn6DtyrB1OR7Um68sCI9Rxjp1m/i/NogQGbbGU25DslhOjaNuFYY
EZJWhiy/SvIFVv2Yulclm2O3VFCC05YJpqhY8KvwJCUC7XyoH7pSVHuhAIW0FfV0GpbFmYDT4jwO
yb01Iw4uscBQCtSo1NvPlPN5VToL8rZaRVRJe8cwiVNM6Axc8iJx5W984du3rm42jdPvDN7Ss4Vv
bZex8ESu21I4J+lRtTjhzQhPCZ6HlbAslG4Y+VfC6H5ownr2dXrv8MhfdNDbJpcIjBM0JOWQvkZR
scXcorclg9GoSQNkDPNK67K7d/nxZUUObgMHJevM3ZyTmzbM/XR2JKyMKP0Mvbp6ESR8reLSfcSG
owHjj82T8qNtVw/6NRhjIBl81tpxoGK7lP1tnt0RVFUS1AblR4EbyrPz5Gv3kiVMfFWONePKWHZH
H+/VFnrOvuPKyURxV2FbZOzfGgzGUXLWrXXVNLYPy9A71FjKDBn0Dwi5EGvF2MvjmyTBT2MRd/Fa
ynqfYna8Ch1xGubx3jJYqdI3fQhzfOyN+hwqIMStxVuLgr6YSJoZET2sJk89j/PgbhShyZyK5i3A
Z7zWDXbFsG0uPJM9Ol8gM50muyjyjFS/Kd6icayvdRw5x8GyTqx4wCPggmRgMZ2DCjBX7mh2z1XE
t+HY1lsfMqNO+ggmP85zO1fHYGqcQ2mZL6bp+Ic5aQ8Z9I/9mIid0ambrM7PLCGzm5QHCxlHAGbQ
5hAyMu0qF57PaN3OBF2fo/wRADltE1khGKCi+uDF+hOQF0J3vdBI2WD9TNlJWuxTE+RXRrrvgkCA
LVM4vKhqALkZFV/RTG0T+ZPzBMFsiSqMJrGPMmcnR08/lh72XWf+DsZiIdfgoCsSBAmNE98E8XjB
MHKD8JDJkPNcsAeRrOI3/jDI+7pdcDKD/4KSgEKzhEhG43NnOcCzABU8Z/i+KuByqzbNyLMQ4JU6
+L2HMAz6Td1lx9CtviTrnmvPAhyognSjG9c/8MqrKZ9hhzHh3/Rm92yl/jbyG73DDA+2OQUvY7r5
w1Ca+MFs1tV4308LslwYaFHRBmbbfKqNnTYRnxBeArI3ucAafIjjBBJt7x08u2Sx4oqpP5SVTTND
b96IZ6cL/VPc3GQ4CC7oi6xjZ7HxdYFdB7HlIOIFE9jUZ0mA9al1u3tEOslRG/MZR8EZ9I/YTC2z
oTBR+7aE31YWNBfTBBrNmkDvpgx+IEVse00otbfItnEuvxgD7FGeFhjXXQKCnUq+xknJ6F0199wG
X/MI70dOnFEiwDWZsGKrZAHfLUFVw6C1DHW4EZiC8LtEwaGJd6Sw046STBf9CDNvMbq6hK26uMHK
CMV+drIdcpICs5ZbS1UcvHN06U4AUt0yYqWWevzkbLErOmyfxK5cm0Vfb2InLm91PIWLbAzz2ZBd
AHPooYnbRDf7DoLJBASsYq9A3vBLY3ZIR8EEHIYBuCyqPjySCxW+URbSv9i6L8noXuQw143T7Yi4
M7Z2hJQ1QcjIxJv2zfAO5NTNVah3RR1j8bVR8gYcUFs/3IWoeDzXeA/FrHbOlA+3P3/xkV14aEEV
U0OzAZAny3apHwRAv2y8tMAkHqzUvS1b6mBWVihba3gwy2BitIdHszCwRHRnbi55KcviwBOkvwUW
iaiZ6vpo+P5+9oOAS+2r5OkIQGNMd0kh3hIoZU5aXveuv0dR2axJHPhhmxy3pWe9sEUPd8p3qk1O
djgqPHibIQiCTeySGiPGXTRrPEH0q60X1NtGgvAGSYJumrg1nGIry7OxHoM8Xew4G5XbnO0+iN3T
rPKbJkKojsoHTr0bqpPusVD9fymt/3tLm3/7r5ZK/70oQfMHPIH/9nM/9Fvd+7vfbPMWDvht91lP
d59Nl7b/KEKXCvm/+5e/bV8eppLty3sBD3D5bEFU5L8vp9m0/PsK/Ptb9seljeYDfqu/rW9Y7bXH
boWmho0FE/zhs2n/+hcpvvGnlnaBVGuMp8tkOqdwWGps95ukKFOeEtKSnmDj88/6W7jfzGUT4bED
oWymHviP6m9vCeH4XQHOdGIp9am9EQTalr2MQH8pwFPC7ilWKUfbAYF8nWZUWYSj5igH+9A1d0EQ
3tbN3B9NsQBLFP5ia9aoR0Bv8uC7rOOKrntCEsYxfufrsIO/U/HojZ+9IuchWBKo6zCDs/vhy2Bu
FCuAEGCftsjLj+5ea/GlEqc92QVo2jlJznoi0nM2ka71qHPgFFDUWAYqErjvl4NXfU8MVsOuixc3
M7tP2GA8Ifrs/BSk4bgxCu4LRiUPjjXv2kZbF30l3wh1w1Q5Swl4yCcWO2tHJFzqNi+vaYGu7XZA
BZ1OiMZgg22JnUFd1LSXNTLrUzxS/Ne+I2DUJCtbIW+0ZuJXK3jue9Mp+vsJjAumxPCTNapPknnz
ySjvp9JhC9AErBDm6LXbih4EPE4Q3JIC6cZgLwDheT8W5bCziuyHabvhRQIBzLR0tGkx6O3HnmNQ
VvFHaGLzQ24+X9WD+ZibQX3nyHhXxhx1uGrWjcvHZmmLQ8QDEe2yCrxqEOOuy/iODRnGzCk8uIEz
YC5jeeaKwb2JOpSVpA6gG3rTZjZuJQBq5Nzj9zJgfzzLd1qfDkeDG1y11O3EvFOAdXoGoR28A3Vx
z52pMMlV6C1NFA0VD3YD2mo7By6uanLbzLZ5DDOXPmzv1rw4aj/8TD7sRc8Ab9s599jc5So3zXSf
ugwyiyoq9jjigDbEnYGeOXNOlmvvUFIo0tfJaKHFqs8B0UccjxCtc+3C12aku9ZzdOiisbskyvxo
GcYOLJNLfeAAoC80CWU9SWoZ3cM583S3nidMdiD55PXQEK2ZpOY1Q/L3AEHN3i5qsbZasHqD54NT
D/0jhV++MiP9qccY9l/evc3WHG/SkJBOesAY8LUNK7JrxUpW5U1fgSIQERl9oEWBr69dqPf72duL
qHI2TaK7h9DDgNchG/T95qb0NJgvOxMXZgRzUmBnXNv48wIDf1NcP1memT1AfoLMFEbXXRXmD861
APiF1wkSZenga3adxjup/LqWBcOuzi/ZYbmvKMgR11XeI/CO5nKqiw+p5IT+tc1JqhnJjJrd6JbI
y2pPzptxqphlXgZ5Ve2IFFZ33YDBpPSi6MUi5yyUT6ix1e3PX6JiyfOzTJhGqNJUdWs1XnyLjDbG
HjPIqzGLwR7yu8wyMGVlySmLrPqmWv7o55/DLji0SVef//4PPDt8wzYvTj//0kTCuxY10MoeeSBl
QoBbLc7s69L5yTEInAuQGekLtCo7Cr/LYI6PsWBOGrO9hOaO1FO2ZH9XagftFDaUHdxrAORXcIKO
/4ew81puHGmz7RMhAkDC3pKglyhShlLpBlFSVcGbBDLhnn4W6z9x+pyOiZmLVrRUTiIB5Gf2Xht4
8e/QpkqvY8LqPiUEiRUPMZZ5Y0FlzCwBdJfFMxHTUuGSvbeAGjFnVO8qOUPnpb7CyrkaSv9JtGRl
zqOLfxgJoa7rb5bD3wCZA557JN5RgDvo2GBA5YJgabN4JWbyp9eZ2Ajdmz/4zAA9ubGVqGFN4+rN
lvwHHgwRxX+Q3OM3ExZrjg5BGo0UtkSh1yCUItdSZ5FmMeOKmh6uth8CPXfIRGG+WIr8G08tm696
6EF3Bal1GKF4Az+3V06rwwMws99BTSJcN0DDqXKwlPkpNbGtlirAZWk9DQk+LDfLsY6G14GIMsC2
EJOd/lBQfNVleivYKeIydn8jcazpmCn0bPZW+p7ngsPlae7aC/hNogakutrYE8FFKb2201mvsSlt
uVy9fa6hIFYu6PZp/gA7c8O4jlGiHPxoSootGCsgib3xo5rJYUgaYjECXEquqy/gUe5ZCg3fpmXs
tY+VNg7JuocFVWubUUksf3TAs3HMgBav8dfYTupsswA0UV6jQmtdjgpVhx5D6vHJtLBD6Mb4zDRo
7al2b0tNW1MYpAZMs9yzZrrOuUKzBeq+BRBy48lF/+294y/pdzTY8K2yEN2OM5VM5ntCgNv2pau0
t7UJp1M4PM8dYAzTwmvYNZm3Gkco5pyyydm4u6eArD+0KRm/BpOUVa3HV6ikN4gzcDRSmLPMaAZm
SRyMfgWaIsf2Tle+J0FKsn6GrYsnOcENPJ2SMEaHn463PEQt3sptiHgOYXY2wwdk4iMBUTndAJYu
uF/p+RIFITQg+EbfEHmto3Z56nlhZa+xiUNpduJ3okgfKFX0OllQQSzI1pAuMy2aYXyxYjuGF5Kp
YMqxb1g1+YI71e3diIhbdONz4W2hAqWXkJA/2G4bpyHiPR8Sf0XknLdrGHw/Fq59q3wDct4kD0YB
aiQ36wMRoc7JKgGKp3Z8qNvuAWcr4X+aXHpfi4NYlZwC28XQFdJUr9m5IeF1DvsI5T04o/8wOj5X
yYAmtttOqnkGHHFsfLM+qWxoCC0KPx2VneZ0xv6TaSzT7gxWiefV1h+shywk6JoUBsojgWYsLYdm
M5o/5saAEC+Et5GZQnXXB05klBRC0nqtWBFvhgFTZToHFoLlZsMmZOfIin9ubJa1iamYkZftMypZ
OlpFfFLkSJ+WMIQCTn9oCzyMBE7jHO58+82bm19m2rzozp+2YYfMPMS6YpIPsWLbs1tw4dIpWyl+
r/yCkTVm+wf0eUHCi3WQVFYy2sEdspCwXORgGDMKp8sR6PaPOs9AMsVTviXM4+g1Jl79zP5t+ENz
6Uvz4oQ4Tsarqyz9IXKXgexJykCSMTvClqP99BQkX+B4+bGDHbjHVztFPc16oUZs0M0da1w1b43v
t9e0xdcQm3gcSYiuAMglFn6WHmUiGejkiByWjIu5ZjyJjbX1dk7KMLKqnItYGIx5jDXHsYsPqgyP
ZQ0PO5hAcdftctNx0T5SPqUaM7mQPDwqDFqmTriwwJ+vqyrMfohe8yTfFfdtBIfKDmbtyPP3aao6
WLeMKJiB9lky0r7OfBgxW81QDmIxHCxZfpGvet8rg7EwuuG1iBMqn+bQ89+UNctRL6+66M9+2ePO
wFVNhNa78ny5J/MslWC12XKdetbsAOx+ugMVwAJLjQmavawLuoSoricNnJ+eN86GKF0ScVT1QMaI
tvsdsagbn4X9Q9M3+DlxnwzVPTlC3l0J+aGa9XIIPYa5jtgIqQ7Z0rW7idybFBPNS8/We2U2eXIQ
CZrJbnFem+F+DJvNzu8B4gLunfpifKYoqV9TSdACbvsVhERkLX3+mGPhuNSck2R1YxLvWIthKq7M
Z0zZOmki0CMDlJdoinvQ6K6V7/mnYRZb84VtX7AdFDKNxTEecbFjtbWT578fmtqoqAfUjwVd+xKM
+cvfD7hWshXGoQ7Sp8n+i0fhU3//YAUYevMZspHp9FeH4uxoJj4mbBxIHSdjhjCWkv0//yep+58K
318e7/Q5otkOqUpcFnZMujLzsTXJWCLSQ6g8jtxs2LoKk4zZ98s2LYb+StyGesBh8TTOXn/1szvw
qVPAnqCuUcojk0g4o6w+eNZJ6D953hw8JV0KiaKlyvEQSMsgGuBQPQ49GojFqgWu3kGc5eIKWCR9
8FjWT38/6QFU45tw5l2ODZaFBh6IAQxzThFoNM4zQasWYTYIO7X97LVi64F4Rq6+p9J0Dt2k7rEG
SU0Hk39NrPNvlIaXMOUlFx4+8iV3/BXKwOSWEMFTmri3LQ3Ly00Mk0xyonQajFxB6z1WiQjPMKGZ
cQG0XCMBhjZ4g9xSn0dIRefMkf26qHmqWB1XQFGCXbN5dO0QiU+PmBfQtU8yveFAyx9qvL3/+VR0
9AVEJXnb1DAesGi1FGoX7Oa/aY+tPaKW+ZybwjxwH258TowwTKvTbJMX4/r9KymM+J3/TE34pskj
J38VCPY2d5crB/RrCQspB4oyyBA/Spy3IN+ygfQZP7iE4SN94rAO4Hlz09rq/PfDPI3jbogHRezR
NiOqAtwHhZqFZz0H6LklyJJIN1R3D6ljY9xqODwn0xzOeRiYp5L3fhL2St7r97hM9WvdGU9kMwZn
3887It+rnOBxtNJ9Vbm7NjNi0LqNeAkIjbzCCVox6TunS85L4TnjtSP4Jiw56lJBTgrwvC/TDWsY
E9Vvaxnjq3QVwnPXVnfSRk2jkmyIDxbPtUu572fdLUbUsbnrza+jbNTBccmCGoseZqWmHK4WN31u
q1pchuaV3vsXc0RvFAZAn2pfplQCYlDdhnVz81y5xKzE7fxoOUnz3IZSPNIvPfz9rE7RxGRcb1kh
oEbz8q5TgyQlxVXCVF9D/G7ZGW9Ivj0aXjpeU0Cud4ZBipMLSXfecHEUTnKcPUm6AHN2wlnSHWn3
JzcrHlpQBW2SfuiQWg4JI5ctPOGTMJHngFlLq5SkGqKRN9Z9MJZgQvGl6R1bzGF4g+QP7doFNK3q
uUb5n9pWehhz+1xylCBuiV0iaWQZZfGyTbyhjGJT7yxCLiGwGIoDhEhNVvL4Gga9RpSxrmkJkdWk
clUirNggpHkk+4wYvYaluqQaamQ3rUf2QNOCmzdQn2FQnVTuvAFUMY7T0mD0lHg/YXfwCLbLU43d
Hb+pi8p9+Kx665SFE3kI2fAznpHThPeQ5Ir3kPljMtJiffmjy/PP0t8MbU7+xPGHGH2jgbgeK3Ie
+aGXj0Tqfpcnwbor6g0YqnDVd4geimxVgiwGNDO8VRUh1Hbw0XUam0D5B8Op+TCYrG7QoJEg5ZIO
bSf97ZX3huCxOv9JcKK9IatjkISLTE9OiGJHJMR66oDlVwueICLuCENfEgAtk+S94DA9tf2BceQq
HeaXxVbmhidywrpFM/fN4FbBcVzlScyBLrbT2ECsfpoYCAu4sz/NAuu9H1MHWgCC7QHpEpAdYslD
6zGbYNsgoBsjczqbpqejSVPxF8yJV4OkI1ceAJnMx/bvbyZme1EXkiFlWuVTuHhP3qSgN4uE+rOX
n44YQa4y0+YI8tx9J0UEqRG/grJ/O1X6Kqzp7pbM6CwW+hir/XbTaY++gh1YkLzGJLKi1wTVnfsm
KISmPc2KxQ02Fi3ZPYJmqJmKg9so2zlq+rhcp37I2wDapbKDi870uBlbAqYpMqDVBOA9JnriZODP
AKhCseUP5ykZf6FW4RUU/Q82Xn+qcHruj2ONr12jIFsPYnwOPayYOrbBhsCMkhU82b6Cmbfo2Hsi
Y88tiw9C43181jPqaEK2QPN3R/DQP0JHO4eEo5J9mnMLuvZt8XmiOcL7jB326qaY1ma3vPM8kAfX
rAH3FiElGV2QQ63QwXQSwUNhcN9Z2nqcDS60Qk64M530Qg7ixixYrfULvMsUp1ejHHu7xMObe7d9
D+6Ipdn8FcZYF3AeblmKvxDqke3qlA+8wvaK5ZDFRmyPikiQXpZ8FElIOZAKUlwaBvhM56KCCnef
2FgwxzevSMyD2+H951TeQ4UGx1LPJVkclAjEaRi+C3Tf8owD/fujGpJfBGTfyR4s/YqBpUWb/GgE
qfeaQM22tI6hSE55qT7BCRTHbC4fof8bvf0lKBlNCjo8l+ZHqZOnqYEnhZjlXmNOh4nuEqtOZb0k
WJ7DFBaNmd+cMFAog+WRu21veORFdbFNx+qEx/98KKF6+IyyqD7rR4azDXZqaChVwZyBoG8W+uZ9
EEiFeMD9w3KyyM8NFitwNWojvOknci++8Tqe1p4CnNMpezMvztfQje8dfvMuBJoaG3m79vtRRaFK
Md3y4CJ+0l0bIYmqVFsUk7ScisfOACiO+rxY2gPlzt31hceJPS6zsQ7VVfarY18l4wX6hrm8NoHM
sBjh3/fMB3OUV+2K+ZDWLCnQfJEeX+2y2I5aux7W1qj+SCIvOg73s1O9043vHR8yDcjlACVH+Vom
uAQBQLexd4SIQvsKuBPtcExZnpjikkj1VWfuWdv6NxaBn1OP3A4QGe71GI9VZzIvExnsjjipPu6K
gWgqqP1Tp3idimgyl/vLaiAqEGqXc6QyMnG7Yoga33iz/fBrMErF4pV1reFWV6+wn0OIQ1i5WLbm
DVauIT5MI5ZDmXnWo7a85153fZRYWAFHkqBUjo7BGuNXK/S/4EId0hyw45SOb4ljkjS8BDUYVAal
jEHfTAFJwvnDm/085wuhQjwpxELWYQ3gJHIJF06r+owAYh0mKXfhBEkTgVhN7hq+qNykDjPCyAmq
6r7PY69lKGac1HxtmR610Oj2anUodcZtTc7pEiNwK+qHUEzgBe856XC//2bQMx6eSIcBbwCQjJ3M
1poYCCzkx3ltANQswXldG/FDgK97q9uRDEYLV3pfggCf1XIq76Y5tpdyV87F0Wo6DMaM+ptyFAdO
RLF2zWcP/ArqBM3IQYU/s5aVPW0JS1pyFuaC9JFCgrGSwLncHlLcnbiSOWf8VjUWQwMhoqLLFi4Z
bBL1Yy2nLygaBAZ3Xb9D+gEQr9v3GYkRc3hzvzpY1FHnxCmivYe8keU6Qfu7KQL2wpbDPBiFdtOZ
6orD4LfnW/Oj94fAjRWc62GbVPBJQxfWnfDq0yi4/Zm2Y+XAQB6MxNG53ieyVWoBdg+s+ryncRq3
kCDFxsVatxocjLFl7qETkd7JTIh9IRvyj+g5nWFmAKNgSQLY7i6CReqBedCLxbthR3OnJdW0/TQY
2EpDwA5F8TQpBwHHlBIbvZDqRbvRRlZHH7xwmMIfzp8M6RkoHkdwWfanV2MBZ5xoHD3IYMZ8so2W
CJR7ulITm1FiAiFqJowJlXwLGezhJTWATPDc5Mi6xtR0DnX9GHRXoHQ/q8r/lsxcsHiuggoBVuya
r4tvmluu08eYsJ39yL0KGxwxkLEAdHQdeIX363cS4rMXMdw88SMliXo1tnmzQ4oGPapH3GQQ1hBM
4leGmW5pMUA0Du+Qf0o0W5Ih9b4b9Birpe+ecpdRm7U06aGROR2gvTOEbtaZLt+LerTXXSuutbd8
5tbJnokM8dLvufB/5tgcHo1kwohrjzykgQq1zfir97lXfXwZdzFESkdEpsC+qUMEPai/V5ZJetHY
BFFqMlsk3DuidBQ5jXY44Oyg0SPJ0OYha9AK54CPNc5r31bw+RjbleEtBpkzm8uXIh1ZjKF3leWR
AOn7TUC4Bts+f7uMdQ77FgFTy6BiRQTdG9Daq4NAYqOC8pfPtQSPGreQNtbeZJF0oZ9FhuM8CxHM
4EXYUTYe/AYoT5a5bIWCj6TDOdwiBRkmwiYH26WRbr/IZoBN4jZs2lvzWsmB1sjeFhr+oo4BQlXu
i2eW06WenR92DtXMqIM3S0OGBY2MWMPw10XJLMUBmIURCUcRXAPYGWLDQs9Gu4Z3160YQOquOx+y
ENEAj0e89vOz3fSI0lyHAOOmIxOsZqvnfZGsu6ZYg1NpgK+wundwxc5hLvt6i975tV0KfGNG+Dkt
5FqXDfmP5vROZq9cM6QiXMa4EbL4PvR+82Aq2AgNVTHhN8naLfOzcnDKJ2TBrEdPbbvBK7b1zLnT
AvdPinSPf/gFkCykQGe4wqnssvgVO0O4JxkKnRBcdfCkUShj81T3tHCm71x7G2xw580v/WiVl2HE
FVBiiB9ScJtpOa8mm4eQItiQRq3a9ZN3yHOyQnPX+kotKoikhpXe2QfsQbwC9jztTXfY2+AiAvrA
dAGS1ZI4FZlh/zbZ/dPQjl+O5oLXiv6tMUlSpJ2EQecDTxlKx98Z2ntn8v9qJVV2DlXwyOSFAT4w
Zq4kcm/8xlwx9fW2vXKiOg/fKmU/x7m3PLWjPoIqwiZh+TmB6Yt7FzPYEJ3/ctjtA8n2EPrsa9tX
DdUcUrNYA8BKG5luXK//6ILJfVykdYAgsO1N6IsTpQxpuc22nJhkTv3LEC+3MoGkXKYVDnJXvibJ
9MTxkkeFP9D7GTcfviA6kPS+UiyAAwiwcBOpBD1ZkeDvfIaao9oWI+brzH+QfelcHZYba93pTUha
4o41FCl63UCIOiLw1ZyZn21KIMSkib/gKxvCSRnnFQbYXhIFvE1gFMZRENMXeHZ7I4cYjRvPaEcW
DbCaCTNt+57i7NkAWsmipJLMWAz8G4H/iqSRrWkWvkzkkzEiH8ncbP/ETsk+V9RlNJLghm5Ikel8
aRN0Oakj7EPHPZNN6bBGj9LtMtTwoPHYmww4aVHMAEwq3RdgLt5tmPrPeOgfKqtu3mu3ep7HH4yy
EInwspK3ntjb2S4fZIxArBqPElD733UYt52BswiWGtmmZU14h2n0z7QAaAYdp7nGQGpBhnJwS84K
03CfmrnOrphXrKPkAGtIYmhE+lJW8c3SytuNeAKsduTpXfKwd7Xx5KUuLLzCM1YpD3QclhxtnXvj
GET+H4tjFjr5NiRcigOl/WOrEOqiNi85I1mmQ8qKcgmy0WvA/7UeQx/WyUuf6Wio6icTzEi1DGtR
y+TkLemeZFPF3FxA9czH1VR6v8j74zGxB53knWUze2uH9IbIWfK3oEb+A+zgvbrDmbrUIImktR8T
BwlR7pSnYe5eC2RXO8/hicpbjbIWinquG8o9ZMibTC4vXVy+gTA2jkZK1AeDK3djKRxUbedcK1Lm
mvC542JiMCj/lM6HZfKMr4rLuJhPLtGjYiB3GpWWdM1lO8ltYxoSSWjx3WUGlmwD1+C4IVTl95hU
1LeBIlAoi0ELZFRHQQ7fz23RHLsY7+3H0iRfpEM4EhEiBuS18S6EyyLeZTY5+1sOsq8gLIHIDBgu
qxEmZnlXH+MSWQ9Gf/LIDV+Ppoy3CVTcnZxHNmtgrkv1Srgr4c1LdRA2mLx81pdkrj4MYugaS9Bz
yUjItHl3iZ+TpOr0PPCV48+0BZQGUCUfZe7/YK8niZNpsAMJgw3pJH9LojFznauorSmPDYYJBN78
nrLa3cwwelhbwU0aAh1smYSMp0YbA2/zLrxT2peEvaW+zUiryerMdmSg38KGCRG7XgSYc7Wdff1R
iPE1A2QRDQ0X3mSi3gJ8jhOnB0++JTiGitbL8YUFw7PQYBCWUAQUMcfeh86To0vYW4xQnd5zLkBk
yX6JicUaW8RoZoFgsCEjBnEnq817qiH3JmNCKCfTw5wZ9dF37oCBfegBDHF7fhYYE7/CAPCQHif2
xsuJQ98DVFSQADWYxalfRAjrlxAtz/Qvs1ixG5JnumdWcrrItxbfxwpt5C9SMDkv20/V2ZwBTj5F
gd3uqpBZ9DB0RD7Kg+ztVxNi+MZu5mafErwO4W6Csu05sKeg4i1p+if1G37cYcGp2nkktpm5vhbt
m8F9WgWHeMCjYzbzT34qvs5NR+hUVe2HWs54Fo2dQuSBm/uPMmo2/vC/xeJslM8UPs/LS9CG9b6X
5rRLAnGFGI2b2TB41IezcWxn0hti5vBGyDDCIrM6XlqH1PTwoeszK2rGMlJmOkd4avtDMk3fVVJP
kfCcnGSEcN5LO80jc8TkNbwnMg0xUdlymzk8QNXy4Lrwmjqd7bR5Z/eL7odfmVQyBWTIMkj3ufR2
aPWeWCXbB3u2zlbo+ofadn9OYKeaFLZWP7tibcX2q2HlT8uE/UpiNsPnsP2bJ2k44LcZcWWrCQLg
MY6hwgK0AamTPKUZUY0zSiKsCDOHENOBUmFCWrLXYphjgCj0jFW1eA/4wvg75WWYhXqeurY5VCme
trKSYSTrKduKMLN3k7OkVI25TyWzBBvqMYjuy09Uzxzx5vySVwntTAlszQkcE0cN8quqgJaVBOBJ
xrvmoSON/T693EwFU6XCGNjJxivsX2cp7IeGSdJKAY5xzn3YpuiMMS1VvBJBqB3AWwlinrC8GCQF
kJccmqueIQhjR6J60aFna4VGYkPgGimaGZh022yLCCDe8wLYYqNL9vMcktPcdDvXxeBt5sPdmAVF
FiNUxKxzo+yu2/r3JA1kzlvl+jHAVvs70HWzLcRWoOG7qhE4DOgMMDQFOgx72tfzEEHbBWGUg1Yp
ZP9rEuWVOUOxtxf7koekqjGjZUpTdj/x0zF/yc1zK+3f7qDWndnL3QDLdF3F0MOMCg6yHvO9z0x/
L5YR9N/oknEL62mWvBYVqvLGrgFa5tylDqNmHJ/wUH3ghn5/W8zq0oFsj7wq3d8xg4YNGanPIYss
Tr0nYuwksvnJyViPVeXLrJxt6CuCRmWw68h/kCCYJRtoGgz6Xo3HKdX4hCeLvKNEXuEVrCDiZG92
Wz87TdBvur6uNuM9bDQbbuCtFbTIaMQCDvIV6I/V259jbW5LD44OE9lsY+fhfi69c1VIGXW2YUUO
kT3C99k6GxbuiwaguJo/OGlWgYsbOq2bqzGPD7aiGl1m9gM5+GoWjN7JSIUVDTbu06nvq10QwPsA
GPOCIIXUkFAiJqrmY4pL8aWmnxr6hUllk13mmtQJ1HdRIuPiuwcmQaQwZpiKcKI7gM9acdcu2EHI
P+XA3jq+RUiSVoAeilOo7pLesNOXZSlv1thZSFPM4GTCTWXsHeCjwzNJ6IWCUMQjAbhMyJnSdV8j
WcZ4spsbGcbeLq2Ft4uzWV6XuvrJ6B6tSf7890ONtNbHW7gNRJuvcaemx3GCVcfP5j/EjvIf/v7f
3w+JLOHQ5qxa//UL//r0728GCiMCxp///PG///ev39pW4PMzXqToX7/wr9+MJkodO6hz//w2tMz/
55v752t//9QgaVaZqoGm/P+//3/9nfFQqJ2l9M//7reJUfy/P3qRQcjzmAz9d7/3n68ZSJwjc6AN
+udrf//Vf/3Tfz+FoD7yRPwfv8cG4iDAsib+X16fzmr0YTQAGP3f9+2f1+efr9V2fw1tpAJKuQ/Y
dV0gzAPIx7+fz7ESh7hv//Ord1Tfw9+v25Cfgu1YdnJN329GKNK8TeEAbPaJHH3DUE8gr7KS/d9P
Zzop20GoYmh5N0g1YdQGZfWACOseOBf/ibNnONXM4836w2arvPc1UZXD+Ob3U3nR1kjyGOa0k2iH
5TgiiXFwBhHtXqcfhtltO3cpvroGtnveuNZjGpTirAj+gnyEkCqRxpuPe2A1UUefgZXVL5Btz3Bz
uQunSh78mcwmJicB+CMKdWF7t5QeKoIQwH3cjS1tec7ytOlPzkTUe5b8ylmGkNr3MPoEezUEQ4FH
tPbTTDSR3X36MWQ/nupBPOP2sr4MhuInP2lSSm8XpHe77KQpsgO4XO+2x5QNaRYbkTNw1vNYu092
Sn1jaou+U67CXNlr5QE9zTL7efLJSgCbxrO+vp+KUu3qSv2i9hGHXFITIL0Bh4v0YkqNj9RrvhcL
BCT4fMK0cMaDcMQUZuf14U6zxBbIar3K8JOxRCGkfdna4/BlSIIjcvJQDXvXLYiR70Vwh0f2HkeO
0NdlOGQWG3Sf8T08EisqgvnI7oy19kdsF97BEctvNQD4j03zI6MFnLipocyCYMacQPe1BpaecHIS
05Wa13Qp2SflgvAnctGb4BUGgSlTRAkL4w3GpejyvnPc+OvcMcW209bGnDiD/djVe0mhvpGICzjT
85UxYDecHI+/jtUPUrRlZcdjQqolI+5+7D+Ep+9JmewPZtzvUecm6HkxwWzYe0PMDz+AyLOy7Ev0
EjVjva9M2Pkp8WqaKwDoRnawhX/I2BkAmcpXZIZlR8qyWKAJmpyTweRpnypnb9jWJ6oPMrsaHTE7
Qu+0YEzRxlXmEysfzzsoztttwabGHL33mTzFR2hU7jZzB7iNqrvMPkoQfU9C7HQj8VPDEPQSvBMz
p3oeUltx0nHIrFWZjFsrXj6y0t6Nrep2oKsxgDWPNIp79ODlChHQ77m96zcyZG1pi5MzJbYDx1HX
AEVX4ykkDfmefiss+xVItsOJpRhPhAQgVqiFnJys98TaU4uvSLIkT0D65Ur3aCCLzP3j4xnlwkWo
VTeA2erJXFHkmhDNF7RWRA7Wbf3dOnNzgPhM3gM/D+R1YpZs54kKoqw5WUFx1zE/VmxYzqbPKivy
HHuHFhqX0tRQt7KThb4hrgRcG1uGZggGhz8KntyaMg8FhYS8HZptebQNbpmaoJa8BBIGDHqblQQ3
VcarGGNIa61dbjOTLi2p61ervfvLG+vc54I2olvkBoVNHlkGc7C8GMPt3HMHJE2w6vpKXVptnLm2
a9x1cq/Gng26aN5xp8OIDttz6ZIj1XkUPeSqyY3WZHbYWpM352wcdlF+iz+tFvkX9JpoMMaOadnE
kp3WFdZ4JBOIqjnjEj+l/gq87rk1GMOYKb2jMGUEOcFe76RF+TMgqAKaln9p3X2TdMGgSHB3E3Sc
b1QO2tHhyduErOnnGRZ57X/4yDLwrsViv7A1v7tt5g38z2+tlbnDaJj4/iPBexvpIbgdAp/8Tyyn
p7h49u6Mbs2sJmLU562L5AIwGOZC6yz7wXF+DUr9ANcB5pESLIfex5NminTYubtZZYdyKKEjl1Oz
cbNHE3n0AfXpDQ/ye0GkIFHfYjtYxm0UwzfN4nc5eBPKJyxeQHEIXWUgOiJBD0ZgnkbCILkOtt6k
g03jPVF+syBcKrhwRk2SazEcHM+iMSrNCLSJQWDPpnF9Qe0PolRDZl7/vcqacdar2DMaCFP97/u3
or363enw7tVJfRc0MDa1WCsDhSC+4jkriCLtSsCq/MtkeLfiW2YkGwRZTKwKk74uDTZLnkWifU6D
pdnYiX6piVcwE4ij3IOg8GP3U7tfU/k7MeHXmujorZLHI7IkoDJr0viYD9esuuyCa95XaEPJINsY
dZYAWJdbJXO5T4T1PmPQRueFG7hOkPkMLSk+Y46OOlWMub38dQjT58HzEK9KHpONh6jA7C8DKQBz
ASMiMB02sNkjq5f0o5AIbgSuZXtQj27Tk29fbKBkuGsznfSu9Yi7k0v5IhqQC6Vlv+OP8tYGIisl
vv2x++yN6r5SxjSA63vHLgFG+pC8wsZnFVSMiGJ18M1+jfmS6+2H+2yK3CegJExuh/mpmAHdp4Eg
+AUQ4WadEyLGAHI6dVWYbJI6P5Buo/ddqTeyF2/gn8lG5YyLbESkJTN6PnMpMcz+j90RlcXuu3xw
muM0o7sIfRYAiL6IKFAPRSKtvTUdGQJPq36wmJAR3yIDgku1RU9o81oGRseAJmw2UrkvAcYKNi5t
cegWOi15H0zmzW+6CzrvDslYMKSRn4aPZQo8Uglu0ik2AGkMJSPFPN8pv36zxiHYF7nzEDZyl/Uj
eZIaSR5CVKaOyGmDVgOo8Hl99aF26NpbiLyNmY7romk3nRn4u2VW1bpou/eKOzwyBX24uYz7hIGR
Sp3wkkNtYuMe04WA9p3ozOjVYBN2rOTwSPD+apcwTecJeSMtfRHXpyBL34zspuaYOBwn5bk8dvfR
bL1EhkCLXLaFQVIlqxBUYp9BmYodWF/2aS3j52RwHkSP/LrPfdQzsQEQ3/ySpR2fKN974OBugagO
OgVNH0Sit6bLrqJ0P+/P+IXpyRZYqLFHmrUqXHWuPPeFrcqw7kSAWLJn450Bb9rHLNimIm6IVyZ5
BozJsQGuvAdmezNGFgHtQISVIckOtZEZSX1OUMGvRe5FA4u1NeHW80pxxjh3xhLVnHKLneslJjWH
DlmIqlsdO1MEDT7rTk4HY3eO+ySayokx58D8izJbrzutDrIezwVsD5DDwUTD+l4KGvxp7tGgVvgI
Fn1/tPBNDM28x69x4Hwn2aqUP6oKfjjBpt9kmnwECWmlDNUOk38gFk5gxJQkZut94yJqH1PrJ5cE
ajr/ank95LQRQ3kToiwsk/lXzoaOsV04v+Yo3VtHZFEnldyo1DxMNIYbN+V9t43qhcH3xsjBWPqs
+3adySqy9uR5KjJ9gjo/rxlDT+iutEgZPxlxS/QB5eCoeD8AyV4wSnyYQJ3AtNp40CemCmW7gYeF
F1pPnFEeAW5obJzboXxJvZ5LZgFknWv7tz04F4Q2gA1swuG7wd1hu/uhGPEbi4en1e1D5rp+svPL
Cr1Ln+PyIVY1PCMENJKqvMgmvGbe8NEswj4OFSWWp5g+h2V1nPpY3LmjBobPCoZC6FxOSpaC/L3U
XVX6j+1PF6Nb/AfAbc3eV+ruodZPS+0mO7scTrwxxiEwwagm/8XcmSw3zmRZ+lXKao80uMMxLboW
JDiTmkJSKLSBacQ8z3j6/qD4MyM6Oquyp0UvQiYqJJEiQffr957znfqGViMSeNIubELLyK+LwRGt
mU7phP5GDNSgss41HSS8RAqcVtCSyq2vaNNUUIyqaZ30LyV0JTp31qNMrBsDE0TcknI7Z4W/yePk
B0OL8YilfotxNtv77AZZ2x/CzBQ4uVk4VN0Wx8Rx8QXWybWB/vcYRWVx/PpMkqZ7cBheL182NOsq
aB1jawca0Gol4nbptdMNbML+aDD8dKnczNThLNEVIf1aJr4bKyI2lZ1k0xJsv6nziEplAOMR5vTX
hKyOXx+ATQEons0AfMOaMjY7+v3K6ORn3nYE1FelB2V3aZsA3DZtmKl9k1ZHRW1zFNNUb3I5f2gp
zABCzp+TZtBpfk23cYR8OI1oBjsTAp/lR8pEL39+iFOSlaTFtLpFt3sUpv0AagNKaudwAS44jdgg
snLmsVNT27Sg2nkiih3ZeRj411wZ7dKm4RyyPDmuX4z7WcOCwoFkWudNlB/pEyFKLlhIzTDWj6WN
jjxy5NtE1ovnRx0lM62VKSrA/JjiWAPEIFe5jg7gv+nPOsyxW8eMPN/XWUoTNJlx0TI5tV2CUwWT
mdFlZfTdhf7j2xpKNtpCKHVex4FGuDt1FkrjYcQrz3kuBL2HOdpE8+CzjplUO56hBhQmjUXzyMwY
f+KwSxCfxBZH4BQNexilb3HGsLYV1pvuttdWBKstNVwASn3/zRU9Ok9rgr2mWGARUh3kODKVoPR2
uj020ZYh06ER81ln489gHXhBGp9jown2UdBtzbB+k0Z4R0fqDQGiRqFbfyfRYI1dU6dOHVlY+/SR
2HYgvvFTdmgNbRd1WUNFkiuyldnV3e7dqjgQKe2941rbDBa6yYiIqNlxbZr6ceHFIPYWF/Vj4uJl
wNOFnrF3VglT9w0ewAijFH7zNjMpW+nf6+5lqqLq5OZkPuJjwl/lG9e+ghMBOQk1HA5O5sQuqPgF
oaXuhilvsKOPjae0rFmnNNGLiW0nanECdryhuzl7zAegajOxzk4xVetlyqi3MdKgLr0PA/XWyLMK
7QVWHD/1Ni4LiHBXUUHtbFkmu22XftMc+1GQI0nmYcAFJh+R+AMzM4ZjMSQ0z1pjzxz40Re9ttIc
3ONL/DlapEAVYKiRGiZICPOQeLy5R6hl6szJK/66sgaQVaBmZDGFQ4DScKeHyPOFnW5Nu/voEBh7
Yoh3MUyWzeyW/iaA9m5rfX3S0q5aT+106ffpZMQbW+pv5CMiKvWL5DBT4RWpvA/Qodxjn6fGsdZG
oV8s07JZyplr5A18uQmAT1TyZ1qO/dQKJ18ZhERwd9uhIeV1BKWHxpyGdU54sLVyqqXCG9O7duBy
7CPFsy/YKDvQd2kIOJ/WyJrztrYpHRNoiZyhfDQHjAA8S5NjrsoM56Z1Nu32+ygHpkw1aefVgmjp
6EO6yED7ZdypyuJKIxJiJSZXHlEalcLq4ftDm/FpkQGEyQ9BehJVYDNzsYsdJQ9qIWqurZNUXEiC
dsvcKIKiOfYgerYoaMLHXiddodDu0mI0yQqLz41Tf6A2+mbDgKS/+8mAjIQmYBeswzegkp7RwTNn
iszncslkCOB8036xnpjQ4VHUa1h3fWZ6jZMgQbXia+n2eDOJnFz3ToYUpU48FQHPs2qXvBd6LDxJ
WA6ydlrPZoHCFx6Ghj836vyGwkfuuxCeZDnOu0aU16GL1yl22okAWv+Ks5az1+jCwavbMREz1m7F
qSdOl1ghpr1c+J7hs+iIoviB+ZzUjr61D9p47nP6xIvUlf2D53Qk3dCLt1PSuRujEkxAKexZcLPt
aD3bpLtugOjVO2VxCDac8r0ht3CyKKisxCA7u0D0WFgQkpqEmUmaNj42QirRBhRUPDI9qNDzkb3X
SZGdOpdSVwnkePOogcYOiQVy6vEmDJM1qiIG61N/ctDkrVojPoYapV9BOPfKaElgQGVFC5FTwnVn
he62pAFyKJFRdbW71+bwMBtauRu6FOl0hhCFc9JExopKt6NJESqH6CMYfBIzehJ1jW4mKXqo7EuT
o6AvHQb+Vl3bW2dO4p0myK2xXcQXdk2er2WyrclvggmHWzvIfubJ2lGwj6Mjji1P5hgrhib4vRLE
/dRchb5Nmuk6TDJ33SxS4fqGiKZPKrrrzmCpgOmnYCRGw1HJpN92onn1GV1v58p50LpCv3Gldhe2
p5Iaba3FFrpXoy48OQpnL+T4tDiuo67HPMkmrQU8L65bh4QC5U+mMi5x0KNtjowDEPvnin37gb5O
6A2tPl9bw8CYtl2SrGMPDaJzMLXy0clHzHMVCZYLBCjVMePoUKB0SqgNXp8bJymefH/eF+N3q1b6
wWbmRMnBQZv6lD3HRZGPMkUv2EHrfO/zyl8RmUIGnmOTDWzM3jAXn0mLyX/u0ztaFwNvI85+uEIJ
kG0PhupY3fsb11HXhCTVawI9StocobmZAaumGU1E7FNFGsFwpIuFQRNraXLdViHKPpjy/VTxNghq
RKsF/oIhnsnvA4GCoG/w3JF1vGjFDzMiM7Fw1MbhF8Ny7A5NZ3/D2n/VjWyFukOI26xPKKvVQCwT
+xA/gB6xTdZ2FJ7lMH+DyLJDEmV4sf59QI28JqxBX5MdvqnMhOF1JePz0MWUKmVJV3fUXn0LBaVm
MYunY3NHy5JHVWWnkOd8o/rqrSvNfdehAjWkuJEGHmQ/YMOtkToBWNHindnQ5XaRE3eJfC+r4Blp
AsT6gbAaiEzQIaicxx2GZSpJSyHSom5DxeMHHm2GczeCN6jH+d3V6GiH7oglsg9K0M/TpZLfp9jx
PQuUgeFcxRFpqCRij+soNt6Xl6yLbNbYlIMVfAA84210Z7nmQUpFyFvJ5h4ZKI2SFKE5slq0vY81
GmoiQ7JNHAzzNm7LS5cROmHate7tpghOfiAmuefAQnLIM8HZ013NJbpOEa5OYR1dpQ5XUkmEAPYL
9SBUUwNMmsVxNLLvRb5kPtegk4JEka8xxqdkTK+DwniXXcbfUU3vqcXzljhEbUjX4RApYEa39k6U
k7PtkH0qZNQJ7N0d5syXVlfFrpjpk5mV42wR8SUry6ZV3FSLWiREhTrDXCvA4fSc58LSGreYihRD
CbzQTkAunDNw0dG3N7aSoMh1i7hSFNqMI9qtd3Gtvw79YKPo1BCAaNN1VlUjbGpJIBYKbw7QrNe9
Gzm7PLoGTZVdBtvdOi4GUEycNYK2XdJBT0tHGKeoLLdZkebk8yFCq/qjXAr+rw++Of395kQDE8n1
gUYHacHF/DJnI66BULzyssfXbSSaXTRSuk9zR8yOJOqN+pETPy3CVCsBKHUfOQhJKin7xdQgV5KV
uS94W63R+KG3YFNxOFIgudmCfnO2Qb544nZB32aMLPKMUxkdUqs293MafFlqiEvnhEBTWZ7cbkBL
YIUIUmLtprUGEjrzd1rM13ZiIB8f1HOt15dCkco1ZHkJkNOHS/DSSBp8uk8EueogjXXoYZxW2xT9
FK7EIO+qUvveS8tFDaEtUQv1eQJAttKzkMV47I4WUpzZjLVNz2YJHTA4kDoYeSm+JK7tCwx6zy4N
wwvNDBy6JkjxZhCK46NamisvWiVuIIxcwlG9iXr6Ebnzw2gG/lbF6Tl28G5FXygxybuuV8su5aMm
JkRgT8sL3AqbgPRjH3Qy0XlVh05D0h2a2+kACS/EGo0hPKrkodDBp5B6vWb3eZxtKjDB8N5JDuBn
gG11UYMJpLqFHPbZoqfcE1L10OQN7WmZ3HfuS56kxEGaCHUSmu5M7i2ivZBq0wh/DEkNJEqYRFve
VEdbHh0brwyUQG/G53vOrGYrw1HbqjdbIcWsOq1ATHuv+bSbMhLzgGgQ9xOWHkN25mM5kWF6Q6Vv
hS2QyQHQWA0ubkU/ajWYIx0KrdxKknYCGO2u4oSUwQsBqk+Sp6IbN5bu7YjMfdMGPXMV2uthh/LQ
yQx3B+qEsxpm7nnGfDTkd37I+FmvGDlhYx3RetqkQ5r2Ke4n28sl3DyTHBgc2VEKvLWZoXOXN2Fd
Jsegdrc0y9KrsKn25iJtDWsytyXGgKLv9nLBhdl58L1tcbB2zMe2Vj98L1X3HusvucEKj8fMYa+9
DQvCTc3kNtAXD3zKgp6VzxOZ6qdaM35EWasfm34wCRKcElIsiUJHM0mZlF/iXiZg09bWMI1slV+q
sLtGG7oDpotzQKQi1WqDRkC1wYlNPThBEs8WErG9qifLPo4Yk0QTd0dy1m4TkTdAvq3T5AQ971md
/L0s9YSOi5LAyV1lTUwXcRZF2XXFsG1Vj1V0DAkWixz/3ogrczf0Je/maQp2QY71JtVsm7Bxsk1i
gqpXvIMQYg7RITHNO8NssFaVHMi7ES1y1A/L8XB8Yj9+iH1xm0kEj3NwHFDmUP9GuDiN8owtxNyc
A2m/kBEZbdWk3eTGs6ll6aGyXa53TmFVEdJVluZDndOgcVMn8hTKpjXEGZZaCpDlHY4xEAaLIzGb
C0wZI5YkyGwwCZ1FcNFZ7wC8HhJXFejC/FVmDsZtE6z9iGlWJAe4M8GrjqZpiMmtCarhO6FZjEGc
dMMMUFsbA8lNVTkcjLb8jjbqM+v9/FD73yCi++sW7JvwG43oP87QrkHUGu459+KHK92Wt2iVsRUp
jL/6SFNN78jAArcHhnzTZOQRYIVE3JmDPqX+YoYe7QapreymKrd9ZJXwgVgZqhJ8sjHRJZ2wUeaG
OMQODYJgNPZm0LJzT8OlK60ryevHKNEFpFhQCZk9WrMcNPZKH5n0mVN0THK8StkYX4NO40TWwjcN
yKgfLRPR/Jx4zIgNGA40YdJc4lFnjcliRIO5kmuScZFqOZSbeg6W0hzfpsUjOvjLDJyZZFQkDEZL
lDNaEL7bCsoF3igPn2y9Bn8Oec3Ez5LRVxZQlSoiQf26fh4zs9pHkGxy4qm2XTI99JN8AgZ+zOzA
Yk90n1qj6uABVOlJqfTS+mN2gumDtwKRopgYcbbYp1bYA39gmNunBcDHoncvGFqCbcHbZQ2LytNJ
kcXPo200Ue4oMUhjQjpDqYnDIM77s9nYJoTsXcyAkbqT2ip1UXeNAQcwfKa9RdpmPswTfC73hZ4k
1zue72p0viMAtcByMBoMjXNUElyaMXSLLFDhXEJAaN81v6mQmdK6MVk6K9k/A+q6iye5yYv8yhcc
E+hDXSX6nlhUMihzlg2c0Awt4otIrEsjp3yvxLj3c8YQnYk3CL7qBVgTOUahQfJ3TvAflk5aWBky
Xtj8wByV2S6ZKNSnGhN0reeTNqw3eJoClmPQ8z3X4kLSPqpZpzMco+WS01XlMygcCZDd5Ak2+0Gc
bRRtm0Zar01d1ztSHavQ746d+IZDHmPJ7B8bwSkGpDU1uRuds4oc+ySsPemEh6hz7qau5b0bhTcT
JkJW1RwbBW8GNcL6SE02XoiSu5hux3IWYyP0y0dObsbagTC7sd2ribnlagj4L9VVYttrBZcfaKxU
I4huot01iA+J6Y5FbYX/GLqV2WcgvlwPaQeOi7gfN0zeEAZ03egVdPcZ1tmTt0wXp74+GyFwHLdw
bvQMTkuDTxdtPS5Kgbo7EtFt3jTPiZsC3rIMvDD+Sbc7feuTpIssukT17jabIeFgCMJ93aNm3tMs
fyjF7G7B7kyHAaREdg2n/d2kVUkbASF+HObfCG1PORvMBKbl07XDxbbR9OzJmr/5o2gYmn/McfgM
YjJDkgf/teSkpGcJ0+FA3daOTXBCsWAUlDfIkPgyH1u6hVfJamgX2aHP2QE9SKgTHTvDUvKqKXwx
JdCJ2piJLBe7cIbENXXOGWbQe1xWj62m9mmuT4eeAq7qgx2SUawCLW7kUAGuHZxH4M8YZ6UQSC8W
n3RL3IAfiIfEHg5AuPKTX9xPUVqd1JzfNq3AcwBGf+W319JBgeujAfLkROey6u+YHj/6Npm5dTxx
wgZ3kdQKSE5m4P3g7LC8pe6zrBbY44LvlFDjBawlbyNYRWP8JusR9WTOiuNPmXGtlL8lfoNdhapQ
d7cEpT4aiZXsXL2iqC8ntoy46185QlQeVKUJoT/AKYE2nUU2M5h0J3rcMP4t9s0ceY1vq3XW1v4m
E0A/Ed/s8IYw3nFTBmGocuH3TFvwxvVea/BiudiTpA7fkuZkhHzBv23zdj1Ly6TheRBtVZ58f9l6
q9gLrfbV1pxbEKHnBsXXXgCEDwJGjbRNToNlzYdYkb08T9eDGO7IoTvOGbxXEmL1nSIz0IzSK6eN
18REantJRcg5z8o8C2fiVOMxrOom3QdauSrmtt9XLUT5pGOBThT+bpaAEGm+W58Qkx5jamMsJOau
p0AkfJC7kvElaG2fLoQB1roD5vSFu24JfkcHOXKmZWMx4JohhLRqTJ2zPq85T2uE8DbmlsPtOqxk
ia3ko4R75KVNhC1OFZ+ujHpEP7zDehkcQpPOZ1ax7ZoNAxkHp8lavjKbvPd1bbFFMGC0FfTNhgcm
Zx8QOLBtglcxrE3R3oV0VaBbX7mt53DZ/vwtejJMK2wIdEYzqvuAgIp1aI34R3Se9+A6hypy4OSJ
2h3bK3Z9nmZgYwTE0NBTgjcr4yfk1maVPQm/EvhSLKzXkTr0/fwtKmnDV5b/6io8S13VIS5D0dqE
hOyoFhaQ6hnx58JpQWg4CO+MieMNXcuNnlITuDBtMJP47IYBOnS9s07AshZJ7Q8GB/rettgF7Ijg
Ao55dFnRu+nDde06110Mn0dAoR3sobiR08yVTh8L7BlZoV49Ex/f+QZ1C/v0Bgz4xteWeOr5GiDF
umqYRmH8/O4wceVWw7rdomB3td1YmiaGx/CKJiT9rgpqXllSv4EuYNRHcZcPPjSHSO3zwmRu887f
Ea+lhqEwcf1wPb4E1WWgTUfRqtJbRS8kz/N+NxQD7XUNR3orSnxUBTpyoyrxOM0Wh1emEQS0e2Q2
j+c4cW80VCN50r1Ok09QaWMhRCV300qn24xEl4rxPb7Whjdf6m8HCDrHOGofrLS+Z8RXgqSnI8PW
569FlHyfGCSVNFRCE/p8lwiqWIJyCHV95wjFNVBFyJhQTq7qAC3F6EQVvlQ2+TRHYz4paBZUwuXA
2Eff64stU6Kh2Y/kdru1VuzadsLnbsBAYmi96xs2tUFH4oI/k3DUIDU2cCo44bYpCi9jYERSASxb
673cR06EY7yprjBU0x8ENlzW5imbdZOgwPS6Cmp9uRbaU5J1+1BP4qME+8MDMzOKUVXvZjp/oEnV
gWwV1Dqgp0SDQqhlZdV1VmKl40+cgdWJzlZH06V+jQkSLqOYcQL9Q64nWiehjv7WbPHNKbrXi/U/
CQkZn20K8tpIaIs0/olwV5go/o10IWG45Mg0rgvDQ3/j0HbK9fnc2OIjU1SUQe0fHdfixwJt5CTd
XKdg4r1AWeNqSNNiAwQRml/1qAPHXgHNG1hb2+ehlu+FuGGxRFRHWrbzhh32NONANJsi35cI9KWN
jLHwd00uEUFoI35llyzXSk2ISSB0rtMZfUx1GCrO+l1vPCE7+xR+zhFxotFrkLKqNQw5En9Tuy3u
sjLFttYgTUZcM+OqIHWxYY5MpIlXMRKpkN+sWxBA22Q2DOpwNFEIQ1dllz3bThIffHNGU4i9Aer8
UJ4K2qETV3yICoinLxiZMQs2FeYBIl2YpsFVabTN0U3qz5jXbxXWU7qqGr9eR8TpNhbbgTvch82A
DC9Px22V9j/QLTL7FNfRqFU7A0YS9sJmTRMI5aZkmiBpByU4k7eWpBU2iwetfY5suAv6jHIgt/BT
j/O00eT42mf2xiqSmN5agG/9U4vsfqXo1zOgWIWFoh0dlkx3tFOC3mqdBY5xkeZyqsrVWRbsXipl
NzVLYuGT+g4qPl66hidQLxj+0KZct3n2bZjEoXK3rsFxqDLr4xgUNfXh8NdnzfLZr5u/vuXX9/3x
LV//8b/wfX/82Nd9fH1NK3wkjP/Xv+brF/z8Xf/pXf36I37d3WJZZwT9r5+Lf/qI/7irX7/GzD2V
Ts4BuyM9SK3oGVubigFz5JA1GKRMKxFSKVFtwQlt5+X/dZHlR5WnS1d9uS0H5Eqnr6/2RD0jE1y+
gV78BNFv+Yaf3/vnV7HQoa1dvjUMsMWyQ/399s9fZfZp/fTri0u0MLCY9PA1Wh9IIiIbniF7HRAk
zRiRT/+8HcM/mH+O4r9EpbR5uf31qYag6a+f+ro9WcuQ4M9f8HW7/Mev/rr59e1fn5GJ9/df//PX
/fqvn7/u1+1fP/nrgf/62tdnPz/MerdxguFVOFF5BA5X68ySreJIlpmZ74OST4VVISr++moLK/Ov
27/919dXmSXHxAwPzXEki3hnaW1xQjD/A9nyUxBpGHMHuz/6dI1amIvhNPMyLB9alQA1XD5zTecI
TISJuZNwtnB7LPHkTyAyBC9hDRifS3XWfOelGKirkm4aCdbYGzU0uLj8RLPENsjAgCUWp/CU004v
fAbTPboCzWrep9mgw73wiausa5cpUU50gw/mP83f527+hjrxhMYIiF7NrJ3RyEQmezHAmMJripHr
FaOTvqra9RA4ErdQehtAeeXu0HwYkhEevLOo7DAqcWr38oQ8Bht0QdTg/Ev9KxzFAvH/ygnzdlVV
SnGKvM5y+xmSg5fWeXFdp+kzd3jjjv201VojQZuCkCuMtwBb9AdaQ5B/YlhdutctbXkizqkIqyRf
hpolZFREypMvr0P03KMpzG09BneIuQwGbtGPWMy1V+TDV5R375ESBeLxISczgtHYgCJkivD5Nvhm
lXnRZ+SG4xyn68ZnDl40o742xPSRmY1YJwnmI8ugERIH2v2Q2rs+a9ofvtNSaWTUrcFgP4RLWUuK
fE0h3BpkXsvxvSGP84TcMdxXgqSWzj9MWIzwAmefSIyLVdcNGLypIv2uvIQTDiBE1GI9+D5tDx+k
SDMPoKUuaKgxDXDAOkKvGuEMYlyuOkTz5YSn1yyYMyNwz39krnan14KMZcSV29weMUTV3bBK/USu
4P4XWwsBBaoUbcOs5Qc03+xHWD2YtS++MargX4rpOYH9wMBzRSvrNekkYmkzMjw0/DNzTmW8TmPo
bwit4uBWa5tQ2Vdub7wK0jloyojK0yWpoHmlbI88leDZb3oubizglmay6WZoZg1dPbUZtl/fji60
oR8cSF6lO4MiVPFl6iWEhiZjkz5yahAnYZZPkSLLpl+yyZLpRrY2kphyVqTZ58kh1LIfLjozu8Rl
KEM/OwdhSqwsU/WQITAKHRoIAyfrwaKfDPXsW0Lyw8Y1CkRlOeN6YvJQPWV3ptI+Z+IpPA3Yx5pi
wodzKW+n1L+J7F1TI2Dg/PWaC5rUoKjHVQ3oOYNpd6NHiqeUPmavD4jTcTC2dOep/LLxBtEAWKdH
O0phKzaUG/HYaBhpFkhju0VkWFs4Q6vuc8zrc6rlt64Rpl4S9w+q/k7sYOy5VOV62hRblTIuztRB
L2qUTgjwFrTGogxSDTPZbJ8E9UuOM3ZdiDHdtcxFiCGn1KZy2zsZJBylGNy04oTnmlBCI7pHL0HH
3qAR7jfJayngi2douxZyR1KZT5pcfEiRFPQCCgwHhbjjmiabvWcEaO71FkTYrKyjXpeI1CWvtDZi
BM6FN/a80RowAiY/Cf0yx3yMust5iBxnl5iXXLiUdKJHftJHHwOzH/jmnMPnzEVMgmuxIixybpl5
CZHxmEebCXGf6VccLci1YUM7YSLbNwsfP4hBrY22sqSnQtC0Ca7X+etmw0t7NRn2fPa7mfDQGXOQ
siwUfsunXx9q2s4AEX778tcPtayJRSIIShGL7vjn15Yf0uZ6jyTfP1ZZXcw7oTrQmtVw+PoOi8Nc
Q3l/nkrsQhI+gz9qT8B90L/I7tToBsb9BBqs6M79nN06kJ/3jTQuQaMOdGxYKYNQ9+Dxzn7uooMD
VpmOUGAx/kEmiXAFXiW9czJy7EhzQYuSjiETZjcBeCEl92YdsrIePFw4z2h2bpFfRztt0UgaYW2c
0gwEq1EhihBYbTsnxafiHnua3ZsySm7koNJ1wWGYohoaT+ii7Qq/lZPOCytt2q9cPyuDOh2FpWVz
XY0jlfEQHJMgegZb5i9+97fOgnkfgOnjMIueiTc4CCcDxVWAaEtsdYHSRNJK1mwIERPzBY4X/AdY
ulVSWzsaCOPGF+KG+IQRwIm6rdDjevAd0D6Cc+Zdc6gs64O8nr1uFWhOqnlgpFE/VTJDd2e1e35p
h4zORH7oclZ5xP8tvSDJLjwHz11v3/N4toFhfkgRf3Pt/GL2ath0ERijaX7KpnRfxTxAoVzPLdNr
ooqJlDPZcqYCHk5obyZ3vkAMMo59d+9UUNgsqEakdaG3GsrNVLQPepMhgEB2HA7E1CpEvco/GfWs
YYG/uB29DbOWtAPIsjQimoLU+22T4Z8K3St7CUlhRIkZyLgbqr7Z6Aq8oNPxJKowvfWZ+q2heAee
3VkSRzgZC4TT7vKWHkBnFGAsHRokUQ+sGY0wJw/XALWXfFrH2UDAUxhahTsKfWfLIaU1SIvQQv+u
CtDnjFZ27s372nZeXZ8yNTXDg013ZFII/nWDh0L0BGrh4Cy67sA753MooNt0Q/KmS7FdoICt3rwV
VhdAzu8e46y+Vbl+dlL/BWko3KoSlZzuO2cORmuOzEgQ44LEqz6mv1f3hz4obtsg6TeVKx+RThWe
5WdPk8UlIikVN/V0L1ILO3JzgY1/X1AXdBaJWuEzCoZjjQtwFdoKJ08PjBQB5nObZacxSiMuW+Gf
rHq8alvLJbHC/j5EKadGs3GokZauFNkOUftSD/mDMUUH2zA/8yx+YWhp7NK2Pk0NL24srJNlA32t
n6yUBr2mQ4yBSJvN3SOwwf7Yz+z+ud68t9o+tSTVmEspTMTzKiX36hREFQwXmReIynfkf3I9ELGZ
fEvppKyMvjrMOZTmwSkPtgBNSSdQravRvjgj17SgXbGZaY94fp6rtSrjj7ECtSVUAI03xJSG7QYN
WhxwmXJIBgBE7dUpbyaVcu1X31mu5CHsCd5EQbf2Q+dhCp1h23Xqm6bIXg3v0NOCK4EDwnQM6XoZ
HxiJIJcLnZEjPx2sSTocWLJq8XZcdRBBtn2nLipVmPDMIyBO5P7OVO8Wx5ahcG7n1iEZCNcipKfw
CrK1ENR1sHG3ZXdLet1A4gdVBVzOXhFdhM86YU1Bd2v0kZcN9h0nB/h04tIEU4j1PN/wR0JHgMaw
thznsxNYXHxe9jyK5T4k7YfsMdjl7rks6LsXsU+vOmP4Qzgfs9s6uNHgD+Yp1FqhEWGka0uJZCIq
qkmsXTfmcJzmNxIO1zP6T7Af4CK7sIhWroAPEkal15QUldTajBo3MQkQhJZ3d7okq2NiZ+nxMzhI
GMNa8GwoyVprKS9zvyvN/zB9P+DdWT7ORcfIuCs/jaS+ZPOCSqb4nEtshNlIT7qx78hvYPRiiJ2L
i2BjNZ8BJCGduQvTiL734lFcEDLCD7HLXcj0n+qeuDAb5lfLOcKIorNqi2hT2Plb0wcbnvJkg7Pk
ajLLblOTCRlMx2TMkFDT+ycgoSGgReLbNQPcko1wqk1cF2dXubvO/ZqOnUOLcjpQEcxLh1VABZex
IT1ati+K7R6GZLtjvEztDygJ/Gl17A1msdAhdywawAcbGvR5SAKhgdy59Eeo9tktu3eJeLD6YATL
2RY7GrGJhUX5Rs0deUNTffYdThvXXMCgVAUdEKg1IAkQ5KS6eg1mebhkSIKK8X4WtM9lUX4nFX5t
Td1jE6gfLKfuuq9ZcoLkJJDL0XX1Hd5CBSFZjjEz73/kz78qY9A94xS+O7htFoIOad+QjheQulZo
n13qlNe1Ee4zXd3MvXyzGVSsx/AtkvJ57lEmMU5mgahpBLeBe6hT5JPMBI+iIgMyM0ttl9vNXTFr
LyAcGTIuvAKWV7ZwENs8s1lk3QYlpLM5YIiLmWMTdegjIyvxIoXKPfc/6mFMtkbFCElvhWBo+FIO
+H01e6R152c0enKXM1J+5mVIt/++pDT9v46K/U+Tqn4PqvqP3Udx9ZJ9NF93/4/8qp+P5h83//+I
sxJCfT1RPP6/grX+isFa/oD/9u+rOmqjJvy3Q/4eveT/dv32wcf7j5ovF/X0ey7W1y/6GXNly79B
93ckZGQhXKF0Aqt+xlzZ4m94i22DlDKEbEvY66+YK/NvwtJ12+X/dApSxyYbtvkrZtb+m1KKHyMc
1rSl6zr/OylXYsmw+i1kljwb1gkDMZJtOrp0HFK4fs+4SlJs7RwbG0+uMzIO+0SxTf8wZtDDdBrc
xmC3eTVwijnp029P3l+Bt78H3C4xXv/lXROl+/tdmx1jJDIuGjImWUT9ercgZ3RkGw5wC4Y756DN
96ORrAOIKWONvLB6dgyyAUOOa7XJuCijGM8PPOcQLUtsRNUVRJi9I2BzFORXipm8A3yxfUmGA75f
TSyF+cGdgezKPcsbjDIovGG0JTzvNI4VNiZ5wSmyC6Ob//qPXdKE/+c/drkSTFMXNq/3//jHdjbc
49ZB6OXQKtFgIEsaVDb1QhU+2carSSQPXEQ2alLA1NZp1KWOnKNG7T3BL+02EQdVVdPD6arzv3ho
//QSMA2qNmWblmFyhf7+OvRZ2KRE5DZex4ZfGNNOQxzexLjEcKkvMJreAm+IWT35gUFy9X9w74pr
3XIMU7eEQ0Dz7/eeRbEwVFQ1sF0DNLMoLxiptAR0TLeSMhhh8Upj6IHgcAUc8l/d+x8Zy1+Xv9LB
1QOgU8pUf7wsWZQUbMXQaouCQEo4p3UZ7azGvgf6hGUFplsxbyMr3DQlTgnsv9207C6glrt2o7L8
Z5LgzwXln7wnrH/yeDAuu7wIUhiOJf94PAxkHEcPuEx0E4LN1GgY96/LUFkoVNH6t/+du/NYkhvp
svS7zB5tcCgHFrMJrTIiUosNLBUhHVo/fX9g2Zj9RVYXrbezoZFMMjMiALhfv/ec7xj9u6nwP1oM
mjv8faGN4k74dABL4A+S2PdpjOCxOd9R2ePXHQjl9JKNX7RfUIOnnxkBdG/03WDnF68t8OXUjA0C
NT7KkD+FI1LTitjf2HhPqmCPQHxPvO4iQG5f9oAMdHtLfwus9Wh89ykjnEAbf6QIsfWxOiVThT4n
J1i0t4REn0/ExyifZNG8omZgLN1x/wSyPdusOiuaVxheh1fohYhbxAg7F5cAYQIf6UjVIiYcqV1H
9TTV3YGRPkeeYTr+4fab17df1j9sF8KFh+XafPS/3H4Q2wvfIDtjFQfvyLYp3z9IzTWjdShvouLR
Dh/KCAFe+Rk8GPJT1I+Wexshrsn+cCdahIr//kIY1RmoxD2S/eav/0fYYE316XZC507MwmtSEEXj
eViAquKgxx6FDGyDZUq8T9XSrKWm+oQD9aLQ6Srn2ajGr6ES71o63EcyOkgtOoXxHnLL59B7lyyt
R86r9FVmSW/vnirTuQYm4gUdqXtwbB11R3Ah4LTiLCv3mprNA1GQdOook8vOIiMVIxKqo1fN7N/y
pr+zXOPwhwvBVvvb+3cMaQkB18+0f12FctEQlAiIc4WpY4H3bFfV49kKas65wZb1YyP6Ea8pJr7R
XaLRznISvRkb0EH8q/z5Hx9Cg0zK316K1B3LBC7mkkD5yz1hTLHZwoSqVxFZURBQaYy3Hx2xKapJ
z0LSqsFMeZPo9evQ0BLEdK4hsZrUuJ8C0rqrnHVqgliT6sNyEU+49yD5d9jzatwuwIb/sGjY/7C3
eK7NYNkzdU9a8pcFHFmwI+KUW6dxqucAm/8ixoKbGhaTc3ujoe5oTPfeUvKj0937xJvANuf3LrTh
ReWDXqMxsqjdukX8SDiSYclhEaJoTWoSZDIoYzqicOSC2O7r6ZYs1keHTvGyCcYbDx+bgcIBlO+R
0mmbGwHdSFTvYb20ywL7r/Fh1Qi3K/wKyn1LkSAuaq1+012sB9b0qFnRazp6734v7vMUx4pOnx17
7hWP6baGEboqWWVIXpLrUI2rKsWfl+SQYEGMPmg0gPPs8ocbUf/98ru6JSz0/bpwqQDmj/s/nkQa
pV3lVB0NvAEpqJUitO1tAhZKZpYsoWkWYNkgnNIbo1sne/JsIJejwh4fWSJf3JQedti+FVvsfidY
VdfWTB6FyfuLI/QZ2B5GKg4yFXGWcnJCAL9ilP0WesWnPtODpNCOozG+xYxoOJEvs6JdOF22E9CE
J9t5pTr6wvP11KCLIXf9OTSah24LsWULYqeUJmHOxarI+RHIO3p92DbEUBeieNAKEmqmoL5xIAcN
1HONjjHWnXc5KVNgjfLSAz5G+2Xd+K67D6f+qERxxanx2Eha1FCYi0i/qLu400G2mU+ZIDHQQb9v
I9TMLfviA7FuA+0ur4KVz7YRjumdqAk3La6O28+KpW8rhBtklsFj4NlIeQAPdWInvQFKKS1PP3gt
90D+r8oaThgXaflq4DSt9453GwGd0Pzuts2cPzzy9j9cc0EWrambGHR+3wasYKqL1LUxIrfNFgYr
VJwwuOYRM5IKFI5jdvejd+8O1pet1Q9oGZ8xLRJVVeeHIsx/BJiKnHKKwLwoc5nX9YHi/hQGQCVk
sfM0UlobJFBZBYdoSsrX3syJCsSCU/qP2lA8NPn4pHcCxeed3To+wO38NVbeB2ToUyTTpaPJu4Tx
HF1gQh8JiT5YI8B9KENsCoUO2S69GN2wo+WGIKYkIFHl1S03HvZaHE6Z/dxbIOT//Ukx53Xwb3sn
5w9uXNcxpSmF6f2y7vitL/QyL5uV7cmXLtK57eo9hW5P/7iED2Zj07Titw7G/iqca6zyyyqJw8v2
tlltDYwbjSCh0gguEo+XZtzgINzyPLzQhwoBPbXbbOqOMowpguVn1/Y/rJ5nz41SNCzy+u/vZj7r
/cO7sTlRSYDr0pm//h+PvamZA0e9qlmRzoddwsYjDovJQ/8CXFREm1Fs7Pjgzk1u6Mh+ZCJxp6UF
3enfX8hvqzmfqkXEuCd1bkT719ehOwPB6I7erCqPEz7NPw9r8ZzsU3SfaHyXsc6woTP+cDHn4OTf
3r6UHAbJRSTo7tc6PIujvrFcq1m1TXHV7e7c8+7oWBIuu8b2DpyCWBnN2RDovumrV7ZyQJfFgyP0
L6W9ZJm7/fePQfxWCs+n259VuUNRwMn579fD9uNS5BAlV16M6/2mr4KFocYNDpVVPxwMNzrAalij
wELhWq9kM3t52Vu1U0rozB9ey29Voi0pyjm/ewLxvuX9UpzFetW7HTm+MGN6xmrW2gMUo6mtLTBx
xuWhL0BZZfAQoHQwqyd3zLmvyuBUFsE9TT10sA8tZpp/f1XOP1wyVixHSG5Y15S/XrLEr6cKnE+L
ghNifu2gCfMwvC6s4VbVOAxNF9ZC2GPyQhww0EEdPbEiGQfREA4ARqzujNZAgzTLg9wf3dAclI4o
WSeimIEc7c6uS2HehV+p4jvpzuNQYqHoBPQnLXfPTaxu53YkU/PBYbxG+EyZ2B/OqH8HCPVLrPNL
C5eBupm0gj50Bu2YmRqSvAw1rjW43+SCP/qS0IEsH5leoMP0mL6HCqduJWzytlDBm539wzZoy2I4
rE3vJsswEdlY9/jKHtpFjxBuvHopwnbDJqMg1fYkF53//bP+h8fDFcACWR54Oi0auX+/G001Q7nJ
ely5EbrjQu0xmzCbEItgAaLKMIcd13prmjeRcrepK9f4FldaYhE+NpN/rP0fXs98EPzb2uvonsdM
V3hcecN1fjko2lGTyRG5JggCAkNo4BtUIYSrzjncwbCeEfkR+Fx1yuJdyhysHqHCgiaM3+rmRZRH
M/j6wyuaP4HfXxEHKSFpmzr6r58Q4P/BEdXEgPYx9B/DORwCNfTBD3ZuzkAuQT9xrLx1dasHpyy7
+8OPF789o6BnwEjbOt0sIWzjl58v0izl5ndxk3BSdBkwDYa3YQQJn4KQWwsVzMxtf8FWd8W1+ugD
AADovnOm4U51w21U8/j6wXoAmMpidLgY5bhNU3sX6cF21KNXZJ47NnHsEfU+t8ZNQV6FHxEPK2CE
Y5sKEcCSZbyCMYfOb1q1tXfy6dkmkYGqFXd3V12aVD6i0tm3mXaLVJ+Brbots/RHSlTEAhohWvAL
FVtcOF9YJS9Ow4+ORzxeuEiz4KXUxWNE8ZiZ2Rs8quPUvwSCSQ4Uh06QxOyOqzJsn+wZgzNte02/
SeJ2WZYPQy8fyl5+MR9+LwBlsFZOenlh2IJ6G+xhnmzyLF+RhtguXJexMeoaiyLWv+0TGLis+RAc
e6ZrmNGMWv9kyPSM0Z3xTXkI8dpPfsSssHSBc5MKVjRoF5sZfWuIpz4AfaVgWzdxAep9LBDcaJS8
ZJUT5KTcFSzuywRQQtTtXZ4OW3t4zxCwzYmg6mrh7DUC+4+b3W+by3yzmBY5ilKw3Tm/1PhOlVBO
CSbwtomKvtK1nGcFgTF6IUYPoLaK9gYlHxQx6tt1k0U/QKswrBv2RYWPtrW7fKU3DtNHqQJMqiMn
mXCFyXTJRPoevCFHZG1G0T2Jko8Kueziwe9cJuD5dHE1CRvB3klZfcTtzhT1QwvFf5jEs5sE7RLy
0n2SiKubNdeGzxJ2H8bF1rAOgxedibPGa8M4mDbMOffQ/pSw/7HHh3h7SYAtyRZCyrd3A3wcqe/d
1x1XyvRnJQlgTjEOLzRbV1XVH03BSSql19uK9GSjTlDkFogMDS/CUlMniA+tWBR4hySJYPIYWyAU
SeAcG0LYiD5R5xIitNd4X2C5KUqa4TxW3YdMJUvzzSyQIgZ72Y5Nty5sXHuen7xFRr3Xul2r8Nun
ySnBVAkYmyMoPeBRI3xWGx8KcGGLhgSqyGb0zaZVQYS88wkB5Zha3ghT+yamey5EoJwtSzPE/0p4
Z36TdvdEd7H4OYh6hzsjkavSw2nhTOxllNtEGV9lQJxWZ+3KbjhGeAeyyLvKNjEXIbGS6Oh4UJMY
mKrJn5zQerNdD7kNkgWaKE+se+uWyVkkhm3X8ZZb/fEsdbErNPnaMVWCrDLjzkZEA4zoB107OW1x
ss1gN+ZsZWCzCK+CHe4U2tpoCsx1Pl59/xVCDz/Ok9+xW934mcdcvltKFeHRbl/CyHr5uVr+ryY8
/9+Nb4x5U2bO9T+Mb94i9fH+0X//56Dm53/5a1Bjmv+l0/1Grmo5JsWUR5v8r0GNYc+DGt3UdQOT
9l/DmIyUt/D//h9N2P8FkJsegTU3CmhdUaP9v0GNweiH2oxJDSW1wxTC+N9Makyqs7/vsMI06Q1K
lAT6XJ//tufnXm6Z/mzIsXzSTh2raEEWJtFZp5kAvmWHoxMFREbOVChbfDkgMdBNtvFOY9nlWEi4
mZeUaxdew8U3gBLRwiovDFHzzRCb6uIjUlpkSf0MbYoxStdh+48WVi/jzRCO97UzJ5P7Ck9BnBIz
wjJpFnRKbVr2K5Ah+9juYcJNly6EAU0zk5GtmtKbtDBvdRK8l15bx/sg6nF6QY2n87xxTMwkTdrq
a9Plbzr7a+yL+LFJlEXMfOkwgLK0U5+FaELoT1+SSZ0sBMtawzigcMxpz8qFSsconjMaYPfYQD5b
03iEdljsW6c1CIHm2GbjXyT9eE5oUca5kIg00WcuhyE7Tm2aojodOGBgTlY+hhKtDJZTNAxYXaJH
6b+76oer/PdSG+M3fChOAWsVmdNyNA4QgcZtUdOfJjZvF4ihAvnTtrvJVY9+oiFHzBLriJ/xR+8E
+ZshkJ8UDvYaNfreMe8nd6F3oK7NbmwJCp3jple05Ox7u3ArpKwiZh9hmk/mFePwpLM2A0abjTFU
5dHOdEB3OM5ao49uEixBoK3175DLcZiE+g5yApgQD2GRB7d3atHzUr+UgmZq8lgCfdmWjWy2rdsT
mihFtunr4js3en2P3A1jYI+81y+5s1SldSsZjBxlBPTZSBCQZU7hCY+aQjzamg+9HICeEJrwKAdY
MG31UeZx+TzOW4tGDbkmhiUnB8dck53G8kiiFftI+KZb4zMHL5j2JamEMTtUVyUPZEq/hLUHIY60
yAVZLs+2DlE/E0AJazhvMnoNco0QgyBSQLlqxEwWlF9jFiKaPbpaDwWzVR0NnPVr+ORoUUq5Vn3Q
rOEvvCEFt/CsqEMbxBI6ZHWO9CFbUeLR0wzjN4dZ1xLwwqyklT4KqHRvU9qCHATqMs1xOUBboNSM
+UkZRUH6bwvnte+LjUKQUURqGRFgth6A5dLqtL8HY4Ra7OT5E1wlNgjf+qKtwWQTX/GCmnXTYjQN
c+VekffLGTSDSow1gJlbRJhTU7oX4hjOuQpvnSKtzzw/4YOfN7chqI0hqqFQqz7GVUJUbjOqVcWO
Aw1b1PDNkoeYvOCdF+kH3oI6V+kl6/zn0hcuVGBakQ0NmjUNVU5+vo2nxvIJrDLy0+jo5S4vsl0c
Ffqtg184jEIg4lqDYbPCJAdfvg3qex46jIg+C4OVcPzsMvvktT6A7TmDNUzpihfNj16nR9icBqH0
Uzy59g3ZMEvHZqoRm9Ud3uMOv5BbbfvSPUZ4EBe67l1HjblLkcPJlap5HwKoWBaMYWyDgEd8SIAU
6otSqw+Z7cUzjjLjrg9HEj6IfEMXc8ymMH62HHVRaEMZjcEMFgyWVroGOxTE78jNFFDdJNZrZ5XH
MiWTitD0B4cmv88aM/UOROcC0IjTTLikqjMTtA/cHR8BTkTwgPUdGekPuorac+9Hl9gRn1bb6ctK
6SWIED5I3T1Nnh8RdVSUW32k9y1N8JwBLQHSBUW36FrTIkrAeC4sRLBOktNUpq4kckTi6Bky/6GZ
CENLG47IwNg3tT6OdI3NZCslmWrtkf8Rjh7H9uAhbzS1SUdJV6JILrUXooMN3fgqYrveuVl6k7CQ
g3qeE4+GQ4ispXRQ2MfVtx8l97G8dra+LTJkJQls8sUwJxblbflj1KtoaXCTr8RMSk4NES1rDRCx
q2hha2W+icriEcMLowHPYZuhlqLHgDLaS2cQEYaAhFB2gbW/iTtCC7XgXpc6wF+bfmeoth6A1JCC
KgbfSX2090YSC5Iei7oBiYTwdfzpMvHPCLxIa82RfiPAXyV4tWTRofNJ2/suEDgmEs05tJ6PK9XK
LwFLFG3wOFvVZzcOnibHPgfdHNtiUbpDWr2CjMYtQeSELoZNrHNwCaPXkrC/tWo9DXltn3KUriBm
FtaxLpLz5CImarqk3lWjtBj6xM5altoG3G7L6IptOXmHOIoQCzcYN+7Qu85jUca3kYcBku+09n2O
VaWB/bECVc+b7F/DMXknHBvgZkiuc0DxnXuXXtfRKwq7420y35VEMhOCg2DIck4k0hsrFQxPOJwX
hYrEwePxH8sC8V/Rfws1tNhKqvuw0wtUWq0Ce0ko4M/feRDfkHwnODG7JxzFgDZ4lpZ9TPcnq+aj
RXkqKEtx5HiouJpLiHpwEeFjQhk3+BgmnRIBLymOXk7trNLiq9MIxdJjU6MYBjsSAWSPVCcODrND
agVB+kfnbHxiKKcCbpNGSkQPF7TQvXNlaO5GeQyXFMTvTWAryE5u/BHjtM7EvemRhj6q/NsmgpWh
xKIwY7F20ZXjgOl/JHHxCGp/y2dWvFoa1kt8046oi21bTe267dG3NtlRwvuVJe7DUHBWsUqMH6W5
xlTukzs54cJvQFp2QUD1XWgrerILbnXyWwKXjSpy1C6u2+pSlHm1agf0+swLaRFjrVi6Pvz3xOmO
RLDonPXGS686AL65ca3wCm2aj8kPmkU/cjauBvktpTGj7W1sgDPlX+b3BSG4ZHUTJ6QVNwYLzk46
1Qtxhl03T2ZK01s1dXzQ+y4+QFc4hlHFWMZjWs7xsynrs61csfH7A2JF9JrC2Xg+zkUDyIEff3Vj
Xq4ZWb7kuR1SfI1cSTN7RXzHjlD32k36BeXhVSMugcfKePcLYa5Frl+ssCsxn3jpWW/kayan5mcT
JOzOdp8ld2MT3kgvBBzXeMO2BuaHhJOHvE6aK7Owrwigj1kZCxaffiXd5gjbvyXmPAIBncFTlf0E
M8GzUtjmPYbkdti48Wwc9fxxM251E2YA+UrzBwBrI7JLrEEgkoOIvakzs2+uTh4DFbEylwUjelR9
GNzg9wYlDuCvYC6CUqHYCE9bJr4BkjOki0itsBKh6S1A2gHOVapGc8ekBU2Ov9dZ9TGMcZinhJCA
TE/ZPWOVdqmmfnyTWffJVgyCq7hXCWI9UHLvRcPy37cG3NLi1GOTXUTDrRNZt1rlfE11k2398juD
X+zPTtOJPp3VrYJiOmNhME+5fS8b24NIAHgKByfBVt57PElAgUaxbqfiCzLQl/8IrI6y215muldu
QHndhvYnokGGbEbIaf19TPnYgnDvAO0Merh6+SSuisNB1tbJkbytdKFZ9YbnP12TZc2wNoCeNubr
gmJrJQcSEvzCeKCl066FLy90b6rLTUYqtlt5xtpLI3h8QFmATK41t1TrrgnTJXihixYzKtAb91PZ
2tr27Y9CdflSORFOF5ccdMz9Elrpxsqr6YBgGRF0sPQ6114B+SPoDzkXkdAx8OU42ujuCukUeIN0
9LdkVIFhsKG5O66z9lOodVCSBGeKrV/E5sKe5ZRG+4EpsFswxH/VucZosalAI1EuIRgx9eoIlCXB
ZQHIls9WOqikhbcOxTmaOL67GNkWTeYczNIL70vmihtLQ4SS03JKXBrnehZzYaN7rwN6YGJAWtec
7ek9Pg6x7e8sS7WLCS8LXv6rFSbNmkCpTyzLAPyoxcvehtoVCSYFjQ/zxrwWTnnTCP0JdemrkdI0
GbUCBXGdvBLpsbeFf3HsZ84S08ZX6gJZEtS1ALsdGM7WmXh6RrfnkXTNu3bOcnSMHl6vbpx8mKYw
/r/qCmKWmUhI/+SkLSqnB/HYALTLta1n6wTKIYtXrtZghqjX7dgz4cFllMVPw24kWoyllW8ZBi20
X/TaZRrMGJ3vqNPOmWyWmq3dl9A80QmF+RLDJziFqD4LsH5oVYmVNYJCzG2Wry7QzF3TVld7VN+m
M/GGIJeutKA9Q8vitFNNc6GTPtrVzA0iyIY5YI6bcYZCGmX4FeWcBHqBuHuadxOEYYswVe9ZRt+Q
zGtoqb5tg1nurVUakvUHYGorw/yu0Ll4DXf9vpPqqW+hk3qV+hgSex93bcd3425oMTlpxJuEyus2
Gd3fRTYBy+nAxvWsD6YXiHuAT+c6RJws8OAxd8tmqNVLqzlyj7yq3peJBnGcsA/sBM1t1wbvqXis
KhAjPrY3DH54zZV3Z81EgkHCy2/AeoIS75h/gp/0bGQsIKT1oxexDJKqYG8MXVDBgb11chYhKpxo
FwGZXgYB8i9RM9DQUntV4Lu5NRFmP7Rd81xiluzzllfvkpMTpOUahLXaBSO3cG72y7Qn88tP3HqH
f2c3CKd5CTtAYIp+ku6SNcf+yPy4O2SlBnl3eBocYu0NRBtrayQYMo7leyOjW6l5/QJn66XoinWU
WsRTEDC6NIfgNUfSuMLdR7KuqVZ5BUTahBfWt9YHg8QPc3B3xKUNG0AHPWVyP+0TcrBD7474RYAA
GofAwcsm0pr8p3pw4blT1tmuc58DOmfSNO4L38ZMEUjEBLGJT4Gt9KYbRheibcPJ0Ck5eJnZdkgK
GyVLzimVmA+40PWn3pqHrKIEdnz/CmiP2eFoEQ1b9yY5isvIhqSRak53yuhgo7mz1irv8DOEeOrg
IZWjWAIpwVcRmO7SkgbvpMqXctCpXwP9PmUOSzglVi5sK61H6gAzw71lzfYrJ7OOvmN8ZhbxFKCX
seY5VbNsSPjE9NPu/BACskRTRod/bWX9zZgH3ap3aamq5pGheniUgvl3HE+LKK5fqf7EjjbIawEL
jYG6ZW/1Kpge3doMMXOl9ZbqgWLQbG+atFKbnF6u4QzPU1ffk0WDdJGSZTNSJF4wVR7dwNApW6T9
oxrsT0x7bITmfRO08hZmPhKzmBPp2BLXAXsML4h/zkCdS8gplyzW9ZMga7i04wEIQvEJ9zsV6Azx
rGRb/ZWivd7Frt6g9KvblV1bZ69sWY4Jto1SHUamYxiHuJJojctr4Hfjmugm59A4pBzg+dtAmBUH
fzOiTDnQAmOfcyprqfEJH/76RTfTdSHz7woLmiYzQljAtawtjYdF9neo+D0sGRm6JhM4K2E+/TIc
MF9qtgyXcSHDi4vfYBml1R7rirV3SDJe+HV8r+lE1fQZ2JTR+vb7iqxrUPE8odQem8G1852q+hg7
2FNnGfZatIwjJ5x1wEOuRJnQVVZYiEYE1DWOLAIkdkYbP4QkcZJkYF1bpztPs2G3J0tngahxUbQJ
k9SUbZLWxegkd8K77UNoGwUHxkWto/soSaM0yJ7uDGc3dQTjclMpQHX3wPIIUlZLS/k5sZYwe3uB
scOPOLtpgJ8Rfdj1ISwVzPIme4u0mugufN0LQVb8SR+NTwD+kEjV8NAoUCWjDseP/lVaEIzux8oi
GYAsKtSC45oze3eDjbZbRH1SbhsbS1brONC7cotgeFM/E8aTH1rsF0CYkOm1mMyyBiZFnkCnUuld
S2od1QyTZ1Yp2l0fZFIUmJlrbaHjy1/oYhOz4e49kMic3LuvEt/4ZHKOTZop20Xlo2e1T3NvdN/6
8Iz7gu1w4vwZ58mwhasKv6p1yKsYUcH2jB2LMHa3rsA0HmtYh43eAPunmI6MPRPmYnR/eEqddYCy
e0ZxmlbZGwrko2lNP9wQg7p/9DoHVs8kgFm1E7HctVykPD+bwbh4vY83vck+amZmhTm8kdX+5TAX
TmyPJssgXrwYbm41xN8cxcfbMc/7dZqSG6b4feZvjLp/6Kjrjr0ph2Vv4+zU44Y1BsqvX6CfrUlZ
AX1LLWBjuBwthxjjkRMQwAOCCsoJYkoWUKdbnCFS8CdtR8xh0T9BQ61OSJUVPPhxlYVcIofcOnTB
JPRBNUe2gKKxNr+KrmyOgo6ANcHeHo+18HUSLnqmX/BaieTjl4zpR90N+JwTi5FfVzwFdNo2TRSW
h5+/VGDJoWjMfzYA4R7S+f8HZUGIU/LdEGWwbkl+ARzY8kBX5Umzx3TLOK45tBxJNiVoNy6KRJDs
fNF2DpYUODe15UdPiY8PTu/TYxFhLfXK0WOcGiRr5regT33CQAefPOX4akdtuM0qvMyFK7ai41nr
ONss/IpYokoOGxHm9+UsWutaZAZAZxbgYtINS0OM0MA75yLkbEJXhgjzio3WkJB5YJZGfY5SulTc
1hDbSdNZR2D/931HHpovLKI48ocpSvPZPmCtnBDxRdAPzrr0DX3fq9eUVWFtg8tbxopNLvYSl/S/
6VQRRbWZiPJZkEhEW0HDOsrmdox8762NOqRkUs+ORiwOY5Pf2WsesQx9Kwp4u5enFs4+3FLHwzTs
p06+xc+mAGbm7abBTQV8ouFmre1ZIzwVp2Js/P3ATDrpbPOYKbWfqhZiV1zsffq+S73VnywjQnRV
YnjIGDdgjGRnz621nTHJ1chAupaU5RutwrRWFhklSDxBLi+gWWu+0279a2nDpGhHfVv3HvjwuiYW
jwaTTQ+CK2ueitp9TuMmWJdcTPqEVrY2swToepZ/AqOFVqbR8Ap8A/BwkXXsufAqJRCHUjIIDgyS
k/yo3ADgG0K9e+pDf2m33RFt+TCyO8Op5pCylMC3JETxpdmACtRbYMYONnXEykymgS6tYkN7nLL2
Ic4wzjU0PpdFfYIKjlJWMtQ45+RVwSL17UVigMLtXN4HLJYbNdAuUK2zATNwLwzVru2RZm1UMfXQ
Cg1DunBgREtEmLlYp8oonywLH2CBWTWPp9uEUfou8bp1pvmQk13jKRpg5+uh47/prbcx0/Zil6Nz
acwKe9+AXzrixAG+2IFtkVCEtkQCmFjXzk2Xv1JNEWJG81Kb4+Ik1VIp4MvR419UyIDIBKiv5oDo
JiWObZWNyXdSa69h4upkDM4RwwWlddyT79DoTzLuXwyNmYtDi7/rAB07ZrzxJz7CShUcfRNOXklZ
3VaTWZ+Qm1yjrr60A9io3KrdXSjGHTJ4Ijpi87uOwLoBSHiKffpWFgi3+VDRhupdjfI2jTwGmew/
VnmBlFSTyw2RE/Y3twZqU1NfySyc1iBfv3uZevvQxfuQMz1xceTzrXJ78TjNTVin4N5XRnWo7bLa
db1+ygXbqAG1CmNhc47JUIcrC3xS5BvQ3Yy9TQHGEqLlUn0NCur7mISvWKvYz2dNbQt0KwPptQrr
J8eAL1z44zvd6YfIZEKejc0qjZCxTgRSLrXSlQzW6s8myz4DDgSLobc300RvjcyCC0UzILqmUJvC
uKlzuJEGhQEScj2bLdxIxWgaR0mnVkmfbNUoEGnURBCdJ5OstALfJK5Sn5Ocu3cCrT8Xun+X1Ag/
yja2Nyo5NVMETyDUyR9JWZ19v4z3FkC2ihQQZ0peekKAj96AYzykAXmpMqYzlcMjROMuWydBwuU0
VHyrLPyqRaa9cWjjeS8UvlR05bufX4zmf9FqVXU15P6vf/Dz71HXEZaVGueff6rCMb7VrPyWtoeT
t4p8DZKdoALZtz9/8fInCsadKEX4AhYkpipq7Tu8XiVEF5rjdeDg8fcJUEvyIbpNZG0tszbN9r7Z
j2RCwrEb6vqUhvKxYy3e5b396o3kfoG30tapd3Z9aAaU9YRUNiBVhxCps3ZjeLp6ILU+vCS6dUM4
mXogM/WJqrU/Wz4tb5hkYPEg0Pce5y/HRA8V8E47e4dlSx0T0bQP4YBqICOoctLarZ165OARKGj/
4AbsH1SdXVOb+Nm+6qs9EFzmLh2Ph2YSpiBju3kvk2jvFuY3CN1sEcw8qNjO1tNAnRkItvi+iMqt
myNnLZ3pksfkU2k9EQg6o1fVGTx3UvNvMvLcLn1Gf7ab8H95Nj7SCRBLOGD577MWYWG4yyyd1KCK
g1HCCJU+o8UtVXrljexluwQSZBGKbW7odIIDSPAkKG0E/IZNeGuHLT7kqUm3g0ZCkuruwxEjeGUp
7AsJA1p9mvodWdu5Lneg0+pHJ/PORSiRPDvpHc3udVjRnK8FrfpWmS+cx+SNZnkfgcWZP2uFONgI
Zhq+7bkx2A06Wnyfjb0Rlde/GSn4IB2ZmvXCFKwhirQl37dJ3Wvip9AHcn44cT/hzqITJZgeC2QZ
btrJc5XXMCWGKGLAMYVHRWNTFL1aYyDeVFIv78xsfDSAJJwph8Sy1YOvVGvYuewq2qL6j2ioaxfd
5v9WIv5IcdGjaO2mreKofgZoINaDhsbRTXr4xWlB/E0dw/DC/bEOMVLIoPyu0TRuitL/GmvUyJgq
23u0KM22GvWU5n3FGAyxG/xd3GtmAocJ2OChNaoTHT8czBMRXi341jkxtV/WrnmZ/HM5mbco2IDV
2OhU4FAYZFcxIEOG8s5hyzxqw7jxEPHHaMjpiGCMuGKWVjfkX0DXqb7dlitBMjV90iZ/03IZMHrq
12VOOc4gq2E3ZF90zC5f60lCMGTqYuiTzcEJph/6pqmKPUP5tTZm3AEpsAqj+REHXoCkiBjTkDHN
yO5VxNpGc8J2VVv9XY5hh7w5RiqRcdJtIN2yoJ3pxxl0YINHA8d7Bw9Nu1al0DdyJlMW/83emexG
jmRZ9FfqB5ggjaQZuemFz655DkkbQgopOM+j8ev7MLK6KqTIjkAuGmg0uoBMJKoq0p1Oo9Hee/ee
a1QnNq9QF8clSeZYl4vFw7yYmaPF1uwsBuca1ZxTvHi6s0ggSLHLL2boMnjnG86MH7BJJ6yaYDFO
14uFmgDcdYGnOlnM1S4ua7XYrefFeO0QNoQPu8SPXSzGbEZKaq/wareLadtY7NspPu56MXSbwwj/
QIhnHX31Fsu3OYivwhRXVNqHYTGFY9r+RqGJTRK/uLsYxxGGXGmc5JhSUV1aNaTO+2qxmhuL6XxY
7OdiMaI34GoaU56lADewzjhPSvcPE9713M+/GB3o+hZXu1js7UsoPMhpiyII6zsh3pR2XUffbTHG
E2WyDefiG+hSakWK2X0ZHi1OCsFiqndx14dFBkyfcqMt4auARv2aapFf6jEiLAGs6Rz4tAzgx7Yt
oW/tSG5CYPsXY97uR1xyu9x47nokDqF9Rn6LWmhj4xpOGWa8WJ51EAKQf6I3zM88hwyEzFHluk4S
f5MtYAG4j1jWyT2iL635t6/mBUIgbH3RQ3rctoOxKfPsq7sACxzIBT3TH8w/Yl/SjVlZEv3kjFSg
gQVZOPN5xYgPL+TQrZBX7lT7LVgQCQpWQjOwOG3oCfWCUWibtKfmYZYKaN/hjRYO1TdzQS8UMBho
AoVHJ/fexfBFIdXZUN/BROc96MNvgBNDTDUzfQuyg6rHG5tR96pbmA+wH+BAr+nHboIFCjEseIh5
YC5VFDYn8Bl2xMy2RvTVgpTIF7gEHMaRExzAiXJBT4TJdASCc6UXKMVQuET0mFxpvSArUIiGMfrd
mHZnuUAtICOCnIdzgT/gm7mAL+IFgdHCwsBuFV210DF6KBkFtAw+LOZ40eESBaQxLkiNGbZG2MHo
WmAbdX/d0wze1RLhovM++RQsXoIwFZa/e4RB6ZGRQ/BFA04Gno7tQt0B7dFY4lyMKt9ZtbroF/xH
QtQX9kG9Txc0CLh+UsJUdBSJAJdONu/cu+KkEddNbJ7llbiVrTXuSJi4R2zEeRYEiXCAkRj1F3OB
k9D4dTYw5AHGtfRCJkZvfhoMbBnJQSx4E72ATpCbvLPPO/zkhsn2TWnjT5xxGaQBwwCV4i3QlAl6
irlgVOaoOk4ypDPg3Li++4yOkqMuNm/wK9ECYsmHaDqdqBkQL8NwkeBaEP+W0FvGBeMyLkAXmsEP
mR9syNfu/a9dORY7s2PrHEVChmHO8K+ygR1VjkfyFg8ZcCESRoYCpQjoR2ZT3VmVlObGGgYw5zo7
HzL/1e88ta+qia9Hcnqv1WMlmROARNp0jna45HveMwKTMRRds4sHtIQ0N3N/afmG41npQcLGlCBu
eqXOsgnQib2EYHShR2XGOFn5JKh48d1kFu0V+s0hqlG0RvNCl8JUO7gd3Asr+EqQvbMeDbhg8TS8
sYsjPkznh8JNXWI3wueiUDCBJ8tdzxBYj6QXqT0lCTmdCDGWfNGgYegm4PuegKPhjdHIU4TTDM3Q
YCJBeiIBMjl0HjqJQJ22rfNgObVO1j3/NE5hQGsK3nuWkItRixQ0q4NbI57ZoxuotI+GYZBoU+Ml
mH1Ki9oDeqlncsC7fBmth+10jcMSTpHk7RKobJstDbkGbnzlGntKc2tloRYlsZCgB5jTk8NcTNfd
sAmy2l1J99L0GScWdST3qnednchRKMelmx1zOyHTaybHUWT9GXgeoCpTykARkc6SVyuRfK3sXL+5
U3rBwt50OjHv+qB+KRKMyiha9p0JXs1urYbNmRWj0xnfXWR/mWxWfN1QK+ck10SsizJoGZfmr3Na
eCDCutu+py1GsVKwFNboW+SuN70AhW8FgTjB8m83dMo8M4fxJU7tAUab71oPVsbW1TnBWW8C8e2T
FG5U2k8HNyWUSLY9OxQ6poreCwnB8gECfHvC2h9Xfap4HGbu5YiMmTkVGP+aAcTU4XAfWnNdeeU3
K6RfpkBP0n3ckZfw2jI42PeuhRxMTt/geseHroXg5hkvdZWPO5+48HXlJwgR+cUCA4yeuqU2QnNF
NN5Fy5x6vq+vdDJRftKhR+1B1LRE9MdYl7FZXGR7R+BbiziNT3mJUgwE/YghPOT9vKrq8VpQi21b
1SRbR8zbJsPxOHd5tBETwZu0BS7CCQZ/6NI57M30a0mqWJ91/aaqCG6v8TgbNhuq6sdi2/qD5k3P
oZyK7S7HgXIy19aNwZ5GlvpNMAkSlWFT06qk+1xe87LhTVeFd7lVgoZ2iDXSGj1840bnVlaWbBGy
O4eHHGL/OSGDbYYzzKPZTOmRiHLQwmQlBjPGzv42CtBKRODheYaBUZq2h+x46kGElek5dXR6TncT
opkZffHpnW694cqHjn9Z1vU1RCWxKRrvWtZfwrZ4Vh0nlrFreKQSoLYOhDKtymkraWitbefLCAZz
V9BMJQwIMDaDLhooTcvgeYovLaBRJ00DThD9yZvr2wyo4kcOq/Vt1kOTZ160U/TQjoNxAxnrMnRe
mSijs4vMRyKLApjKxaan6KJ6HS7QpmGRoxMVNOLBZBclRfYc1bezQw5YII7amEH+bJfAcRnUX6my
vPZ5HCJSNlaD0Nml9KI9OObgKGWznsnB4NzBmSMIsL1a8XFU5pmZyWu4aMz2lU+WrkwktGxb7Qzd
GOT0uIxqrHjaQwpTBIqGDCx7qYzdmBpvVrIwtty4PgktIKlO/aVHTLsZbAtdEzC0E3aemM7PdgJZ
fSZLBuskJL9nuNJp9/akb35vWUjE69WjHyPpIwFsHjMal7a4gwdFxBLpkkTcR69jIjXsd8YQsOiL
HTEweyny09gzSbHOrnKrjXcGzuAN9ys4yXl1zCbThqnvaQ+a70keo4io8aekltkgs4uv6F0ppRlk
yQtP+sRVZ2fhVBoHI3pP4CBFrb2gIOQNLaprt4W7OFu7PCHKap5IS/E4ga7cljkBNey5zvVDNZ0q
v2pQdZYSEUK5SlrAdVEKrlwH6qJojjVjDnKIgfjTbIKxl76S7hhH5ldHdeqIHw7ifGBvlQnc3Fva
6qVB1MmAdTyJpndtA1avqiXVQ8/8QmG0AWvLJYLyM7LsROnc3BQFHVmnRWuSE0KxHzoPLXJIKukS
VTAhVA4Wqr7Eb1mR59CkkEly/AU7K/xWCOOpq5rz3uzsTZtVL52/TOQ6+oNtFXdbq9UvUd0daexy
cvMcexObN2Xle+ejOz+VYkoPCoJ9HNicrSUvC60Z4QUOYe+jhRwrIdiWGlXDPthYRXHwnHK8RyOD
HDNL2AaZN0LjXQ1dM5+Cl2BXAvzIg7Gexmk8pZg6GXra7uRWg7UMPP6noDsNvX43JoGHwwY+litG
Z+eMzbU2AveAHncr4KbuzS56ShRtfcJm/W1tD18jGzHDFJ+HPaD0KiUodMhPhOuqvQcYLMHOs6S7
9OTi0COq8aCFNpooSUL0k+YlA9UNZUA+HzUyNsQTsj+pQhDnjAoPUgRfRT8izimKNyVm5KQ+cWnE
Z24Stw/xsQF+swSeICeuqNLzx7rAjGPaxmngYrq0aCi3/TCuC17G27cxYdpomM1TGXbn5qA15Im5
3tlMsiAHoBeCYnz0puzUznS5krMZneRl+uAWabrt7eG9MSNGlHl5XrUtdt/wpsHKYjr03kAZUxtq
JjpDsTUc0V7mBF4l7XTHy706Ov4d4Fl6YmUU74fEypGLRAsOdNqhwEU6jLcLsGscpQwGgtdiDtEl
2OPXNoiv0YqeW5DVVllCvzzCxzmitR6CCQRcog6WrYhNpsOKro8EgOJot9WFgSJl09P7WMc0/gAl
rpOFk9wX1+MSUCZEQcJIjuRTTDxeOWifCOELcT9vmlwLBFD4J0OFgTGbyRGS5ZesQ5TIIvlSVV3H
6x3b+ayC3RAv8M4segnJ//blgN5lro+tPfCnbPup9DiLZI5Ua+itd2nZNjus2pflHH5t2BpdOYf7
uMzMjRyzCb0L0OBpiPdtZQLUDYzHqAkfvIgTt2E6zbFIq1fL0OeWCundUzm1MSAAszu1fXVKz2ta
ORWhTvlEJ5+z4f1gTubW0uVT4TeIUsfY5Rk3CR8YxLEV81NmMt/yvTpYqcTfN01eHspkvPcbYnrE
xAtu4IxOwIyPgF7SRyNeal1rYshDzlTSQX5XJzZLT0/MoW0EN2SoXEfdZDNQoV4iaMjYAJQ+Z5vf
8juxwPtxXeIromm0bYEh0ktRtzSI8ZKK4ron2XvHdnDQdBMOeR3fxcMVmdviYBQzyJSpRTwx9jfD
yDnAHo2DxWbGAIfhatz6N6JNbw0Khe9/gV24tDRpFTb2uiS9iKgJNg79hYMjohMRWz7Bz+2mteqH
1LABvy5ny1BsSRL0H+YxvTKSB6Ks5E5zYmJxlDdBe01tWKyJlHysbIPIGc4BfqQPZZ3u3ZpqNRPF
bRtad6s05uwSt+bpFLVH5vh3wiqoWMbkG4f+R2hGt6QPcfe6+n4kecZt9H3q8tQXIEDJGysR6hlk
XeD8Eib23iFAa9DLjBBBnk6OUHcKsLJMKqLCAnmTmOQe4gAbe06NRq8Q2WgOUIXF0orRAFqRuCvV
4hj02m+zQyO+rh3eHHHJUSSaq12q4dhR0p4qtaRcpcyba68HLiUvmkHJU0ccEwmqxE2wegXIugDu
oYwKEaFC7QSamWCxvJaM6Q6N0zrU5bRyHUY1Y2W8GwQnDE2eQqAmL7pE2DDFZOCMlsrPEhk/NEyz
1yrHFxlZ5U2Xk1YzZPg2DY0/xgNsOHXDfVjiM0yag5aReQZr99WZBPcszK8qp4+OVvek0hhkbRg9
RDU2NoEGEJhodwgyg9l9oC8TvyC5obiYKr/e58yixxCvbWhHJO05o30xLGfjpdNMaMjaTB2aSlAm
huQJbXfeM5zQpEA6Cxp2CgmRYOZFrPLk7t2geO/pFXkpzZ4oMNqtm/JrMvPbMwXcVdK4QrdGR0+/
9UJYxyErrwqOFBlTwGOCLzXAWBcNt41N98sOu1Pljg/DROJWZwln1ZszllXHH8+BWDPvnTpv6V4g
xGVvIg7ZxLcKGtuvka+kNi69yO0fm5DY2mJIvmUhdOu5oTUw51+taIGOU6Pa1S5SI0muXX+fyPHG
mHGjMhrJNyP5q/SXzpom9NEeOEesN19rHy3wVDBKxpC5Q943Ig9WNH/Tk8yIdopAGaaRIC0JOZ24
j7uSPB8pEDFWha/Oi/IeN+RpT5bIlrDyaudVQbEJXJLiw+VcOldfMGyE9OfvEKa1+yBJrgkeaTc5
Ghnig/Yx4FZY30SaE9SlZytjdMits/vqyCErOk5xesI1dgfCrFAAnDWVmW5dg7OODfwbFWs3g02S
kCJdOlymfCnLFEB5FEYHnbbRGijAXk1hdYK1tmARttTU4Xyh0iVTnAZxjt3sTCr6FsIk6iPzZkL9
zrwUUUvHO4yYbXObZ/V7TewQEWP1FYiC4Ny/bZ3MvqFGPjFQzdQV6Uhp3AW4FGhjsTSh2DvBwZ8h
aJHfw5y+j5u9K7IzTjXhqo/7K9uh5Rrgz9oWg8mw3oomWg3Xdpv3+6yr0zW4H8LFIlzlgdFAIdPm
bpi73SwjygQ0PQF9osnsbv0aAQm4j5w5BH95oD7RCCoXDmtezsB12xO/saZzqzYo7uQztigU/Erd
T1GiiaUiZjNnvScEjk6Q6w8jx+5VWdM5HJcAAn8utsgQiSzPDqivRobMg9o4Oe3jNv6CV3mfZx5n
eolEMxtOCaFcz0MHamZM3wZYgs04+rxqsCk7XY3u19dMiK8EdNhNaDPI8VrSmEba+6vvf0tzao5Z
8aWguN8noRiYdhqQ44v8AQEF/c1JZOjsOdGMfpXQOKFCZLZyAqa3XzmcRze5RZS3jdYRrxIUZJxb
Zz7xzevMN0DYe7QWLRxapHTdNgbn2qDTpwk98w3QZObPGQR2nm2Kheoi7OKdrMYzkfQWQbnzS+yV
hDWljCWT4WlAEMsJmrE7kWMXnVGegGWi6VgH19qEw4S4etf1ZXwq/VObTMSTcm4f/RbZ77J3G+F4
KAWtmzSjh0MmwQXr9TbPeNhagyS7eCdK6ifLSBHBYajYTYTAIuHnhTxMZ55ukVRa5r4cLJqd2Nxh
YBsVzier2MqZugdGedKr4FCx5AjLc61jpMeHAH0xpSq/Nod2xEqG5Ndun0hZWFCqNH5TDuQDHhqj
Nb01A3W9hjaR7/IAdW9QuwiwnPZUOw3yV9wdPQWG4xSY01P32rRpWntJf4kTk3RQSrx1CdmaSUZw
3pAF5cxHzx4Jgs6XPCNFL8qT5KRPivlik02njHvPMG4N29Ybwb856dEJ9YNQFTQBc2yonRrUsSFS
KZrTe6p5qn7k6KhY6mbdZs1llJTWughuRgOtbp8Yb7ZP/x19PLwIuGE5Ix/gj+PG9LLzOV4yCVxc
/6XbXRsqOA1Qu3nwa4+jn++M0L9ATJKu6xckrekRT8GCeyfGq2WB5DmQrIkY6QyuJ0FTnUEZ7qBQ
ayhae7UO3OpMB0sHVw/HrrNemyDtQX2M7H3pdRvR9gC5t3Dlz4eQWKa+9Y/oc66ivKkO4A+q0cYN
COmdcctuHGvO6nXBBIsoXZ8G4lrHPG1pleF/QmCX9fqFNinJ811LbTZSgIZXaQaGLpwqhu8BMior
6W/y+YasRqCebB5qgBwY9OU+RAtoi+GSgfle6NLcmxLeY5N7x7SUL5x3Os4CFKp9rZ4hvperLKN7
ElbYCDSIk6vvfwticaObzliTxpOs5BaYC+ShDg8PwtMCORluqjw/eMQlk1JwQHueAfsFowe6aVeX
RX9OXclr10eraZsIqPDHr5yy3XmTjeEjrdQhGOmVcyDe5AmdgUopZhqSVe+Vm++e5L/lzL5jMF3m
n4G52Jq/lhVfJIy6//i/Z95WOKf/e/P27QK//cdt//ZSfPBvL3/qn/5t9w/fUYoThKIgAeQI0uGf
/m3nD8tV0PEsxVjHtRdn9z/925b4QwgbCz+0JYuSGYv2f9m37T8QKYPfZbbsWcqGz/t33NvO8vE/
4FEUVDEoaBDG1MI55bt8QgiFURHbYpn5CTOwb2d7zohFn74fLCfV2azn0PczKqfElBwCpn62v+Ax
RJwTj/GQPcRd4z0lQ6Th6URohr62sGrirfaaoT1UdpuU6N2YmZ8nMRniNNtIa13rKguRVQ1ehnkE
IIxbd99aVDfGU9E4MZUfifS9TV1g4Muttp2D2t99ng3yXLdj6JZTuhHRzNv4XASqqNEGDAxsVn6C
pHmBv1fYLAt7rHe4zOdqj5TEOYt91xd3TSq8+qkbOPYcVF/PJm3KCGFBX2e0hsrWMcfrUjZJiQII
M8SIlFaMGBAN4keBNYQdiAqa6koShyFi4xVWY0GbfbItqv3S20sAlfnREUaE0syvjOhlYiSZAi7J
xHiRusHIqBhBawm2HL1UFd84jUtihAi1S55OYmE2NEtGJpSKMdlG4Ev98CJrxdgB/OqKpAYDb2ID
Zew7UMEL4RhvsDcxVFhy8Ke1SLpAPBiZZ/bYefp2ZpTp9SGdmcbzt15f2fVNz3gtPLPTkB23GsZM
XsaWKXBiTiglcHc6CmIMgJQbS1ZIM+ogd83XtJ01qQXeIEMIIcLvDkXuIgchSiCDoxMjAMQCaozV
muj0u1R2tGTDPB0pMEt9rwWZSsSwDCo5SYcoQcEZVD7n9yBL7yGMZum6jRoAgFHCqYgRvUZeaNay
7JAIRxzwsrrFCqGQgY87BJgK/C214u0wYF5aJZ7h9OdOzdnnahkmT5edUGZ1RrCvooAw4MgDSxnR
mpRjXsXbMHbl3SjqGP8w5DSX1JN0JAZtQOa1xj7e+qfSKwfnImxVsWTpxI1Lt6Zs5Hkfes6AFcCq
kJEytwjLG5/YIX2F9kfbr0ZqxHrfBAMdLrPmDHvlNdIlWz2QSGkB0vjY5Jx+ZOjqBl5FiGpHasZg
gyX0VHEMSyRDESFCbWGd+bnw82mLjwxb5GawGnwPVhC0HCNEWkA/yJvULxI6a0l+E3LH81f0U7zs
Y4JZNCkkfBmHo1qcTsh0FLQ8uFedlSDoD3thfGuWngmq6HGukT7AaQnQcGDbsAj4ZeIdZQxlODSI
e3qoFRljdYRy8Sx0JOoEUlq46l0KOBbHfRiJuNtwHh/i6iLFxhLi5OyMlMmNmEca2BLcTLz3st7J
po1RVhZz/a4AqelF+YDbIHDHY+XOiqyQsJh946zrZaVWEVtZIg/aJgN9206VngyUnIqrOusCjmGn
0TTHCcdOaVTpm2GzuyDNBQXDWkukKuPnhmo9vwZhoYavwxDU5bXZFVH5wtQxco4Gvrlq0wcGBmIL
2wbxrwRGhmtpM3ddGXMw0VdoAsIeK38io8E0kQ/xKG9aexxNpOSA2Y+cHAKgUkxfxKpIrO7Gb9EU
bN2S2nNTc2pzV7BZoMYWfoqOAP+Wx4mUdIoXJNLkIkSZQaGaSxvGouNmNHWjgT02SxPxKKx+tC6j
wo7c096bcoNoBdF2T61E1ItPBfEZ/9VoMC1AJOTZpPeSfnXqwXIgGNwZJvlQtFPDV1CqJN/DdI2K
IPEpIWXECmu59RITbUVaTV2+6+1GWVdmPzn2hXClxNaIvZw9KEDj3FSj6+/qLoz0iZ813ju4PsPi
YFwG830Ycps2oW6oA/pADDnZcQJNPH6o3N2rsGusN92LdgkPIjb6ItBh+xyUpiyOXmJphZm1LjiK
Dwx2NwEqIUoxYudNDtjap48QqMojl8SRyZZBqieeQz2R6lQVXOJOO2HV7qegVbRyTfaJnRmxyNdd
NyG0xXObkPqw5HauSx3aAyCicWQ8TG9Tb4bGQ9TjKfZ6SIL+PJ5VKaRa6t+lA+YFcdNeklA0YH+y
G5HsBtlJeWmEVWCcTnj7q63lg8hZ94a2UcSaqhwO4dgs1dLQ07wEnOrUR7/tcudE9aa1jSek6ZzN
54GjnGoe1egMj1UAawnGz5gxUS2APfBuzXA1ZnMYlLtcpnxHOy0Q7U6MfBHaBAneNHcQJh7KbErf
MoJZrctK1Tx4ST4ttETLQJPnSaNPN7lHVuyWjxfDq5SsBcuoXztERf2bYgfAn60K0JG+roL0PA3S
JL5Ludp0nximZuRQ9U6Liozwpd1oJtaNHwMgJfIzyr+kk4su2CqMyjpqTitqYwdRymAiLsFR0RuM
ClZOaOmjOSRlC2w3pRNjKMyJaBuU7PZl4uU1sfEiL/faSzgKGzHbPrlFtUHTvNRFd94Y9ENPTWdO
g+dmMpT54uAKDY+TKhnDDLjeEL1mNQndjAc6TEWkvVRb2RT9eMlYkaZF046EWduzEhhAFPEVO5kC
D7zoMfXPl/jHcjwecxQ1hGbkwAATb2CPMw2zbjD5Gj2GHtgp08lYohPddyEj1QNtmYi5LoKEiNpJ
dR3GnrZlVDP5ksZE7MCF0kVpB+8Q+nzEm7MmPCdqZt8mwIfH8mCFTv3mFnoRlYPeyLb9lEZqp3n9
O3sd8YbZ4QAv3O0PR9SrP9l3PyYcfD/T/RuJp2wHoLzgBYh/DKG8vZwuf0SKGqg5tFcoApZ43qov
SeZlkNekZve5jgM0eLeuodzuOOQLF2BQyB3QNH0/aRm1mINgn0+j4QWUSa5T/Enc/v9K405XpHV8
Lfuia/TNOwfBDzUD9+GH27h56V4+pnzEzT/uXmgt/1hnfP8z/6wznD9g9xKVAKDJk8pakhz+rDMg
SFnYEwnr4KjvCm7/v+oMUFAm/4HTyPlugUX9u84Q1h9KOL7jeZ5tstk71t+pM6yPIGOEbzR54EPZ
toOL06Hs+bjkEp42ZzaBaUYDe/lr47rwSVbWOC/pOLIzK6r+6MnGVqPRKvT8C6v1mJsTujZ6RUiA
TQQWtBDsSREeWWJ8ufkfKXC/xGlcvRO08rkMXtb3v+rg/x25MYK7+d+XrnfR+z9WL9FL/tL+uKSW
P/TnijLIiIF2Y1vKtKQ0LXfZJ/5cUoZnLmWo6UCflVDx+d/+vabUH0L6FJqIHf6EkrV/JsQI8w/f
skz+/3jiXApi+2+tqI9cTddlwTr2QiNm3QolzE9cTQSVQ0sjqNwLe3hO6tw9iYqh36fIGC7SvJ1P
wsgmIMKFgtl7lHEhxBEO9cbRmQdvhXzfWWne02FnggoTKto1eW/8DtDLz/BDdf3nl4SGqlwiTOgA
fEbhLlVIo11SvBoXvSZHdEUhU5MR40BMlEyfujoJtqNZoKfpUDUVOGR3zGK3uI7qTRyifiC+kh5V
bIIbsMTvcK0fH8vv38+lv6TYHGyyDVzu8I9vgjLJNZ9oFXujWtS0PePMNsm3IvHtJ1qsBZCKrF2P
MnK3pqfJMUtCHHvCmS/injiOGMn/D2vwL95Nf3FXpaCr4QJRQG/4OY+m6Mpex3VS7KNGIC1O9Gue
mVeBWdPgFXTLA5Avv/7Ev7hF0ga3yivRB6XrfVpHC63LmMog38+mtUiwj1mGma+NtsIr7d/83n/5
WQR6WCwGS5if6bhFUFd1U0iEYG2GOiNqLwI/vAw43XCbwYj8+sqWR/fT6vMVb3e2fRKUJNrcj3eX
ApdJiyjyveeBcWztwDgvZvPexCm3T2hnH6ohAmPdp7vIlPUaYV54KoCSzDqLkcnwt7gNO6gGqj+d
55nuDWzfLRCN7nRshL9yE+dAX7DA98KA/tdf/lMC1LI0+fLwnW3fdOELmks80A/ccxgFSJ5kmO9D
17tqO2OCwsqpccBqOYtuWneyOtdGlF+L+B7ZNpS8zM1/c1JafqB/H5T4DrZpOa7Fi5AmmcOB6eN3
4EctPaMYWRuRriCEoBTS+RVDuUOpAPkOHhFwLmrhX1/6T6tk+VS10IJ9Pvynh9JxqrRnbgKBqqiw
8cdQljqnPZkYJOP96KLfXORffJwtaCYKAf3M5Gz68SKLzgkTywszBoI4CMzynmAqhDHU+6363U39
aUVSAi3tTrYaKRnXLt/lh5u6tDzpArYpIRQ62MYV3F58zXNSXxkEObLFTYxvune3kxd51z43Poyi
NEBM9etf2Fqu6dON5ZUhfY+XERD3zzfWjruu9ZwMw1sJfg2Sj4AALXPOX/YuYaCuZQXDI90z4H4q
4+jNrscrTNuXIogff/1Vfv71ebm6AlYDJyNHfcbJF72gNqF+3nt2DeiPueCqNuz8aqoTdSKy8P3X
H/ex3busaCGlJ9DlIuA0QbJ9vAF4tBz02lOyr93TCMFCnm9HMlLAEk5xsksT/65M69/sej8/RXwm
AUIeEYkAuJdz7o833RmbxrfmLtkncXrZxPRRkbuoTH5N+/ApTuUrFPPXv3+ZRD98v0iWtfNpTSPq
K2RDdtF+VMXDdDpH/rc6zS87Re6H2deriKo1nI3f3MufXl78uIqH17OXAzi38+OFol1G/ZjQkUsi
EsjJH6GXvSI8AoNj++zX93/7Gsm54CZylJIMzj8FERiV7Sa+X8Z70ni3jZGxeMOUYBL7WAxqHen4
Pa6ALmQzqoBff/L3O/bx8RHAiRy2C66VXerTR1tzwpDcVeFeOcssmaHBqkAx08izHofKWJTnstR0
SKxXYDW0wlAeXXvNs02s66aR5OFBgfLboN8ZdScedddvp+Eq7E+9Lj93JgBiSi/zhLIy92gq3gKn
BX9GpPNlkkks+0FwUogcn0FlIzjR8rnT8qIvUSelOWhDD/vury/4p6eGZDwQu6RvQNp1Wccfb6w7
oMwjl7PZh14FEF0nxmocs0uzS4z9VBVnjT8dIiNDBiF/dzz5aU19/OjPJ8hKtEYeGQF6Al57Nt3p
xFjXJv9wBbPxN8fVn/YiPsu2THZGajTf/pw6F7djW0mNdkGO3klq+OtGax5aUs6C32zA9sdwP/Yh
Pkq6DiktfJi0Pn8UTXLdKAbS3F/zsfTmR2cxHnEIAsGyzNXVSZ9Wt8Y44/RT7S1whXQdM1tItAGd
Yi5ec8hqZfvI63lRZdBMM9KB6f3if9PdW03vb8XGeljiWJ0yOY2sEYCkO7xgxrBWUYRIj/Rc3qfu
fP3rtWL91a9I7q9UipwU1s2nQ0My5aAkOkzEoU6QaRBPvqomnGm5upm6+jYpZbJJI1rGQxVcNtOQ
EVF8EvjDDPTSerED5KSOByYmzHisfv3dfnrt8at7CC9tAs3sJVXx4zrWbTQbGQxiOLMp+pyEib6D
DurXH/JX17+UhdIzJbFF4tMu2HuunubArvZFUL2pYKLXVqB/zoAkOlP19OsP+9RY+L6QljwsF0G8
zd/c5fn54UQxAINpzbji09CDryWeFH8KT6XMg+0A44sJAyQLF/PhwZim13wMz1y4kZxuBUKd3x1a
/2Kf8Olu0DDhrMiJ8dOlu3Y1kvFNYGer3H49Btx62WnGBdZ82bfdcyHARc6xf7Sg8f/6h/j+s37Y
kxWZq6RcLDhudinz055MvK9lGlJUe3N58xAVtm8lCoWA9IkNwNWdVXrnZIgiFw6MJ0egZ0gqdP+x
8xTaFux5hP1AzLB7dwiVl/b1A9iNQ5vi+pwLuzpJw8w5jNo/2hXK8W76zWPz/UZ9+P4cSWgcCEGb
isv4fCRTc99STqbVftbRjryW7Hoc7TtmofnGdzjih/DEyjRrdtYg9gBdsBdATHQWZrPdov1Nu+oL
7NptnRM+3sISdUkViGX9QuF6MH1MnG6LXWrSEPqzS34JlOM4YbPyjlbnRcHrxLXwOo3WuYNq0tJy
kzYjvJSGRiigofUggmlD5hHOA1dHm5Z/XPkGE9fBuWa5EVGLNBV22xcPIYkdBd9sDUyHpoM1pIfe
MO/nmTFKX+d6awzBedWb9s4gzw9USvCbJ/Dn3ZUXM70RHghKaWUuaoQfH4q8cce2c51y71TWvhQC
pZcNvQRMCogWAAYZClY/TdONi/99VVoID5VmLx7tjtyg+TFBmIdw0b+PfH2R5HTn6kFeqt5I6LCL
DAgnNvHRAwMSnLTEzjOXaYahonE3PQJmZnCUpnf56GJkyxpz95uVvqzkTyuFcoWaVnBu9n8qIqI8
KqpMgQuY/Knaqvw/CTuP5raVbov+IlQhNcKUBAFGiQqWaE9Q9rWNnEMD+PVvwW/ySXJZd3CzTYps
dJ8+Z++1643MIKoNeyBU5DH2II77yvliha3AxaIRPEcDEd7KVhPA73A3PZoS5tBSAdLV1UI90WC0
NzZjY2YS7Sdn6ofze40vZhOkq0EujvW++DXCUVWSTMA2QCO2NQrzrlpQMRX5wWyMcxiHwyd7/MeL
8/qKKE6ofsWfDNm3X76rGoyAZkifc3jLZX1xjColSh4P28h1yxkUj86Oug1tkzGH7UGe+CyX6m8/
M1x3in7LotVB6/jN8hOxHsatxjtQwL/t6pYvJJLKNVXj/0qbCA8wEs4nBcXHc4CfGjQGfzJIK7X0
d9vfxPRTM+m9B2CPiCVF3k1uR3rSLdawdqO5fKh7IlG4exKBZJNYQkExjuVLVYf7f6/Pd+MVjiRu
ldwt2f/prYG7fFctouhBnz3MJfk4Nppu1Q5inVkzPgIn/D07ygFVAxbN0u9jbW/m92YfXj95Cx8O
ovUtcC6uLXeNq9e7U7FK8oHzUpboAVPsd+MvjHUGUh6THM2hPcFPfWKcfJJGUmwqa4w891so5ls2
81U19gIjPJpHz3V/EzcILqJM15Tj5ZOV+pdlsjZ2TO4vmqXTD3u7TEZXQ1uZka2nhwQbsg6/5DEd
nlgYd+tXpFTWJ2lZHyoTPpX/fcF36zIZMUA2QPUDu35o4n5vtca+cMmpmpfg31/A31+JqAy0VapK
q/ztjwa9vplEzCvhn0QnTWp0/WRZ0e/8kzvgX9cajXA2FsLoBO2Tty8EK6a1W4VHTczy59iiW1kD
xx6bpHfhGKBbUpQrIFrNax3n+9JAaqusz97DX/Zj+qZMCAgGVNcv8u17iNCAl6ZG7BxYY+h/cRyo
KQSOSL9jmIOcH8TUKKDkdjuFQOB/f9Dvwh7//2HjHkG95SJho4v19sXHGR1EWdMw7sfXMAJhlLqI
diGaXMF0/yzaeBc5089Bs45Zsu4JoXqrk3tHxzyI3BfnozFxhZh691V1V8fJooXnDkVqpoAtUEgD
tb/AM63JfVtuMElueuwexwjnhlXGr4rMh0+SnwXv993hRifepux2UOR8aEf3VazRJHb5MGtF2Qu0
IJuqbZ+Qks2fPH5/XTvkOHI4OTrRYe+fv8WpWachtuRRY8ssssuUI1ECkM4/YM/f63hppel+QYeL
Sl8uNycMvTlHYvPv7/BjN47nkhEETQw2AW5N7zYCasLUbvueVm9mIXEWh4aIx7V3gjt82TLGDr2u
6apAWQGDNTeXYfyFbxbbAwlGqDrAbP77Ha2P5/svgf6NTtyOxZp6fzuNByHqSksK5EsFiqS5+54B
dPnkx/5Ysa95vprN5ocqVNPfTwNaFespvIMiaBSyCdDvsCfD+BEZLiLwKK0D9hLEyInp0KZowIvP
oXNMnOWnsOBNZ8tyg9aFeBsJ/haYJJwdpUCsDdt55P7s6v1wtOG1a8gXmY99UoX95YQxMeMwbGZu
ROn+bodL4Ya1c6TkAFKEyx1dz7Y1inDLmF/mnKyEaavo4yXVUvuT4lb7y3ZDO15jvXCFXSfUb594
Rc4zeGUrp7rg3l/Bx67tEulPafxokvCq9vatGF6r5XEpM/uThaGtv/m7lWFqrFZbp8BinvduqYYA
W5OIEVnAxfluKsEOaVjgYeNGdB5gP/2cxptlUpEOzrGw4ycGI7o3uUu2ndzYgGXX4E9XNoYLM3lZ
Pq39/vrZ/M/be3fChZhynaZgSfXi0WqXy59lq+RD5wEqqHV3N9uXSb+k1WdXjr/VX6ZOLOc62kJI
/D65ro3EwLXIzjnveiISwmto9kBnIJgeYTcxnYGz4Zi+GItdKHMNRb7qt4s8oM38rPw0Pu6hmmGx
ia43YpUI0vV0/p+egCQWXkXPuSZ1AykNdV/ADNiF0/h9nDsXFII3yGnaijlzN4rUxJEbIEGV4U6p
MKoN9+X03Wns/zQIcmn8GLfyGfzTT3Yf7pvAPSIky6sPVBsgctSTsosavKmORRaMPnbfFbN5ImcB
FrkbP6g0ZTdk5HyR4+9/71H6x/KJn5I2E1+3adJCe3f0A2DDp4iOMRhS3lhuQ6FRAKQgznuGEnIN
W3tXdV3uj1n+VV3EN74F/C2ac8S0ahN1an+xdQUWAJHh6MfmTURffFIjNlS0X2woDXQ+fjH4sU6v
PVAzjYLtvnLk7d8/yF+2fx4lxhF8UfwNHaq3X5fFqwNas7LATQvK0bmAs+DyFqJMf56cZQMD6xiO
4/2AiYeMdWg1EQa06TnFQA/nzE0/ecgR5X94ypk8I8ilrGJztvV3C8gRIVzdsagDsz+vq/5QYbS0
sPd0pVJ4tWafMP3oZAdU8AIRecUtnRFsOLnEdF+OEHJEVfo5ouJ9WA1yV6WvGkrXLTA3GSRczpAo
9s2qPTZPdu88au0M+RSd8D5M1Pi5iC5pr3/vGfif5vRotKY4WkPtAelTr0qCU8kdDkXoBH0Zyjss
519xlQhPGO1znJrDeXDUb0WvYsmM7QdQLZFPOdptzdFGuVW5/5Ei1XlKopg0TdTw3jToKctJn3d1
3xHGwST5MJo7kKFr50whThTo6g6DmsJFIePyyWW/UO94N15o3hbjLtZdciVm90cVyd8w8n8ib449
qQsHc9fk+otwvrMpMT0tHrFoa4EbTaNfxfBBUjKCtwJHsgfgHyhLrLR3jSODPtS0HbUGVpYCWhAf
V//SjcU1l1HtEyY67mzE9D4DxB/sx86mR6Z7kA5xAtGKe7TdXjwslbFV1gRRI2hk6H63MAV1sBmG
51WXeEwmc9j2MgTIprZ3kzHJHTwKV5cXRO5fkTLDoZD9uOY8hUGY9K9aGl9Tm608I+QpKBm9bwqs
xsRj/ApD5XXMDSvAzgo625rPJZ4pEE8WYY3znW0qj0CEs5UQAyfQkY82lJqNlUYHVW/bu2JwfBqk
xkW6qFobSDqNYns8r3LfW6icZTLtuzHTWGXLCmycGdnZ9u9CHTTfxhVIDkMee3gTDmm8GBs3IXnH
bZtnCwEjNBDCHOfxq5yLcFPT8NtlguFrMV4SEo13ZbJghIIRYWo1juAuWNwq30LxmrZqZZPnt59D
OsYYM5+SCOiX7GZyPKzp64jAvhXNNyweWVCZNkF76iWuYSd8h4aToRUxkcA77dkWXwlNoGWmxfuG
LSRVQJ9Ho3A8N8Jsrui6vk99TvtxrzVdvXOwQwOTKa5VP+yTEZhbodr3A8LLAj06B73JuhtfljXG
izBQJUsuJspqH7qzSry7QlQHQg5W790UgU229ThQkn5f6+bPHgKTsyxPoTPts6b/ZVWmtVVS4xUZ
5w8t1nQwfhGy9JKuCcDcDejy9sUewUYS9gcycV2y0RSLPZ8lCCINCfZgBllmF89MjyYsMGyVRjbd
gDwUR3flVqZmQd/HxT/dg70/Jj2sMstMKFsJbFKmwj72hFLPbQ7j5aVZOunrgJsG1EisReubYwPG
bQdcsKwdPyGaAtv6CFOO07UK028zuAIfIFd2jhg58KWNkZk/25YWH4YEggrk2nCHS53Kscy/kdjl
qVgXN6VLUEMVp6trOYoOaQMforIi+5gg7R+G5aoU0luAPm7GxnGCUCJ1JZOJrFCiekuN9O6Q/uNu
rCGDq/1jElbiBASV3A10r0iZVY2U1PBbCG7mZGZwMWUWn5h/+zSn1RTh+Sr1C0hoa4+LAW6zJ2VF
1cn+mEZ4GAMbQKu1uJvNwcMqgzFQK/s7SV9po+BOGBxbvydykHatWjx2+ReyOHI8ePF8tkZh3o00
I/2eaJTCdmaybXFPVjO7a1sYEaHn3bgdUFMAk8FbM2XyKa56E0II5tDIGvwauJqXdYkJSG9Z7uQA
19kdXHc3FLoNtWc4KaryRaIUDLLIsbYtTOEJbdceIM+O/gOEqgTSKZYJzAylfRnbX4qTe3P0vXLB
AEY6sRThAgY0mdubRjt9E3UkBcGcPowDv25qCKZt/gtrH79ESIz84mxhPGdWRPuuyyzYf/QrF5cS
JMJ+sUt/OGGTecZoy12XNaEPQ+XRrDuAYJEGPyFCRWIpLy7lJsHQv1vbYJdc8PHHCQbtWvTGV1mj
YqGiGu7wUEq+CoEr2k3qU+fURMtqRvOaRdp9jgXhZ1WpIJJ64hIHb0yFAiqTTc0YSdhRNRmAfjCI
zzF5rnk42z7EjQxix6lowafwar7lBWhHK6ELqSx8dkpINHVxGy2t2lQjKLTUtunkLxnxl+nJNcru
m5Mvjx2+x4nJMikdVPUmnIzJ6JoLI+rWd+n5EfTBZtVhQYGOi08cxZiyonMif/UOA56CopLDt1hW
BzRXyos6ZM3GscFzlwlq+rlyEI6bOmGCE/uUZoTPmBdOoh9LeDNzexmUcRur+UKc4mx7n5RAa0Hx
9lqBHhvxgKBpR7vu/WDOddrUaKIpD8REtIg5lHI76UZzPyt5tJkMuZyzxLrTuWZ5hg32XBrgUyry
Y6p2wnZlK55wcbFRS7dbtdWsz97fxwsxgzzNRA66Tvut912WRE2F09R0VxI65BC1j/rIzRxAMmwy
eVk09OESDwS4FXlTxHSD7wwTIvxF/sK574340wrt4+fF+BJDJcJK9J/vBxxEsKIyGEQakFD3HdqY
chFqCmkzJMMZ2v8BsGHjL1VJfF2lXUeze43tYm/DtbtrU0E+gBuSFlvBxkmnl448uL2OE2abN9Ee
U4VKHBrpZ2pPwWyKaVP3NM6czI4uJuHWnoOuxC55bE3MLelk/hBF76xgRdIEXfCJsniCJHiUekVp
I5n4uaVT+rS/dHnVpi1gtpWq2s7HPnZ/ppBfX8Agf3YJ+ktVjciWQ4fpwzrRV9dL0v9cgsirBKij
VWlA1gqqC3J3tllV/2oNUWxLA1z7ghALVhHFaIx5A5uKEUa5Z0BSYmzGcxhza/qk5SE+Xp9pSyME
4k0hVucK//ZNcTOWdjdrSaAQA77Lw35XmJZ5TNSealqztEAJ6fG4SUg0B4hcSWQvw3ogs0k4k6ON
H+wyG9zrivD3lCh3LS6xoC8GtutWsDV34lta2uo+loMv8t7aamZs4I8q3GerJ1APxsjBGebubrTY
T812eLHxjVsiOygzZ6UdCffaapm+ZVb8K03hqYbutCYWLy9Epejndqw76geCWeyu/t3jH1ny6dsM
w8wHg3fNJo1AQqLlNq0+rOeIDFJVyT1ccTCpMz1g6pk+6j3/0MR1oOlcT/+9kTirmP/tTsLUD+ng
+liswt733ZEqEXpfhIblQxABRYCvBJBP/zA3mbPv0tG6Y3eWI4GYi73cL0U/BtpCheXU0asaJdEW
Bc1/7eJSJFqzyz6eL6dcNUnNU6kMuEXCRrPSrDmLBSxTTSasVPX6nPWG8CodJJmc61cEwhd8T+GV
OVN1DNFdhyAtSMCjdOeG5HE8w0qPiGFpAVbtx1X+LBv+g6pjlVXIztnobO5bqZU/QxtQDwS00XNs
knDzfKR0CnVyz9WJ88w0fCOry41ugrnXe/MBXjs+XoeJtoWvSFeap9GI9BM5bCTXlpQTWT8cyE/U
Ls7Un6t6qM4it+XVWP9UhepelrXupR2PvV0NxArX+DF764CRkDeeKFzRFAjNGJjvZ+D1gbI4X+y0
aJ/tuv2OjWLewFpqPKvr9EA0M71w82eEv+uJoxd01Ogq+3Rfwk0E8HGudQHWJF7JIq0rLvPo+uq0
Mvz48O6nqUaolmnxxnVV+1T0lgNEzBw5uzXbt9QMAuxihMRxDER6wYLY2ctY+X0++jh7Lc9sIbZM
K2rFTic2HOALOK7gdCCjIQ8Y0iXBjqGsVN+JH/SB/qJiAP5ZRpxsXSuvujEAAq1PTDkAGdtFc6y6
5CtG6HZTdzLcgQtBWSC4jzT1WZ3sq9LNpFxZanpMCHkGmsqlWZsBjE4GDBhJubwbc/VZFdFtXnp7
J4rynivef5Xx27ahd2hZYxFSBrSJcVPUGDAxzMYlfNRGPAa7LEWHvpnSJoZVpD3D34m2PQpAQiPT
YEn5DXtYYZuGgzOAJxfEBNfuqT3PVhuqvtJ1CUBuVg87U3LnmJdpIZClDcvrMJjzpQGfUkKgHJyE
KmqwIX9lesgg0dV8/LmkqSa59I3QpHYi8EaOjJKVvL+FkVYdauk+4xnXDmHB99PoQQ6LiYfciCBr
fhlsANRZBjEa+oR6bkPnZUa2cEoIRvf0hFk61kOwm80UP5WzNAI9KX+ocXbVuil8zp7bCvwfZDQp
AhIfSuyKPB9Nhz8RIcWpURS08XFJmqsWbvOyLK6cRpzScG3NQ7kshN3GgsTLiLBKtVw9dYjcq7wo
LgI7L2Q9/gfO/CNbL1E2qXEUsfGLfxNeFI1YMsb8tQRzx0boBty5BWgQ4tbqkfyEoq5I9zIWLzfG
Lwnczv1YOr+GQbcfaVUE+OZOUzPJfVw+a7pSnwpcPX8eJKenO4X1QQMw5PZ+ZSwKTkDw5MNQRxB9
7edBLNa+rxQKL2tWPSOp8Gx2FTgtiKKeJQYyWU3LS4sxIw8yPmW80J1pNnvMs2zCA0nSs06q67SW
dFWh4upfyFEFQ3tJiu7IXITYQ8v+Zi9oySuOD8+YgDzieySttIi1L/B4a4dZRzlXFiJloR2rwlxp
wbw8gDxl1ze9scMQe63V0drRgH/M50geHAXpGZ/YLUmAJM1FXMMflZ6jxykoM+WcGekYEMRtFwgW
iaUhyQsKTdJxyQmTSAuiJSOkyyYrTONOrBDrouaPhPrtiJcGazD2ySbGuEevael3QAkIWDQPYYoD
OCpUYAsQaMDkTMlWECyyUVI70CNK70wbqLFN6wglZZ2xJmTbZwvDcNO8VDCXHPQfobRcUrctPagl
9Dp9XG72OJJbSjD4zh0bEmkj61GUMoZYBL+wmNmz9RXr7OErBnkGRXc3yjn3dZq/mFmIaht1W5Bi
OJu3hGhPjR7KprILZssL1nPLJQgqEc/MppztZHZPXEMW5i0SiYCpbLtwX+ClPrRgeIP1+UKuRMu1
T23SqSZWUCKUgzFp5j2q14CuAp3WbLrO6E46qxlPIRsfPw83scG8Nk0VE3WV3YnspqUEGSxTEVST
gPPVuQZzUfhuJuJTshQGX/W1mWLI7qJlq9Tzz7DmHqm0XerlE2Swp7JMqxcXbsUOTRbjspq7dPhU
ma3yXVhQbGokTFh8va6G+2eI5EXVELuGKLwj8JqF3dk7hgukuKjjLuZewL8mgAd45dPkKmS64GL2
0Cn/XKSe7TAsZyC00vMoWTfJBO2QaeB3Tib1JQ/nLUkIqk+Pbt7K2bR3SzKVJxCMiG+WPN6QCchr
JM3Z0BRCK/mefGfRvlh59xWEz6ZtryRtNp5ZgleKmz4QeP03JCQU526Jz2MtHijpOHl6Nndco7s0
JYSsaKIfha6Wvj7JyCO8DmLu8K0yjWbf0scCHMt9d+lvTjGideEnyrTmEIPv38Yd72IuOIhqJ3NA
mabkldGd0cz+p94IepoFS9rCEuuqkZ9lLsCnPvKTlil6qEAeUnTCEDJaTaZduicioj113fsd2K6b
GRH7Lq0dvoKwUf0lh5kokfGHGWgdJ1QFmAVstoyqm/wZ1CQ54zEFUg6HZVuS8GI6Yl8rwM7SXH0y
s/zJXFDGJ0RuUr6x6yfpAm5SZ8MlLGDaLL/zX4T8JneNbd1mK/sx61n9H8fKi1tWxRfktIQF5Ekg
U/c1TSqNzFTqG7cgmtKcteKhZR3jDVBZ4ORCNVx3PGtoQV7OUEaK+b9qvZpXZXcj7juEMFwOd/S+
EZE5PqEt6sMcW8d2ZTyCJGh3eby6KI2qRQpNSDE7Y+C4i/CwXFsbbCbj1o2L4QpSsPdshaRAhdvS
OW7acxbNhYeKwANMUgbWSPCPQ6TNJl2G/r4tbPeUTrXfKqI7xAmZcn3dILi9sabFoWuneVfp1pM0
6SfHlTFfgce6/Q8tX8KjZgPrj6P7tKit7w+TnONvZXJt6558LGsRJ/zlP0fh3prWulaaHA8tOUHk
ucNUhGpHx/3Qa9iQoLF3Ac8DkY15SHgGYGyuwJYScCu+WqoU5z6qXx3n2KIQ9VizxDGFZb6dRj7v
TmbGqWuGczfLZutWbJL0PR/T8Axj1bqSvUUuJYI4jNbpN+ZXQ2vuHIlsraCBvMmaJqXbr9H8nAm3
HlQkAvGRfUzfi4ZxOUQXzu8xuxq2POE4XHm9vQ/IIPPc+24yRtJJHfc0J1l+mBEgKXFMNhX6jJUT
je89UR7T1j1WjjXdxRoFZ9nUREjNJALAph7k8zAY0dPQlps/+3m+PnTQBy5F5gZuPfC4U05B13qE
a/Ns89i1Lbz8DMn4Rp+MrW2QtGsuaJGaibwv1QHpntoebcfEc9G/OVEI+mKbAU6/KEb6FQhhjgKI
bAa64hsdkPlZhUaXlISYQgnx+kVylljOLrTYLzSZk0qc0xjtnIxcJHqWKcLDzWRpL4RuTidLlGza
K66Ze5m1g7J/WzK2+CoivlWifvMIkUGuF4b7KYFg2+lju8+66odZ5M8c909LWUoPvM/K+GHjqOP8
y9xBA7P4KpkysI1mxhN/BcjWmRsowtomT0yaSzpuypTAbYLJjGM3v64ld1pS5VUyfAaq3+1svO8o
Y81fVe2+mLImZgRxWMxM7VoQmySyiPxhPUxPELlM0qWbvAy0ojj1encZJdBxm7XWG01OOoGIPdMY
iHFaALM6NBi9P5smfNhdaVZfQbj8mhYBGjgeZz/T3K1rSHi6uqAsM57dvDvlhGJwps9HXVKjUnOc
0A4cEMuOByZCOclqWtEdbOh0eUe+IIaEV5ESHgTBnHyvIbpp1ZPsIhRfua3sDQPVrxGmo08qd+TD
dIGCWDKTRAJEtVVoBL9oPQ1QZlY5SOKakfWcz6U/tlDhTVHZR+CYzxnQ8aBarPocEaRGV/OrVXbx
nZXGCSRpg2tQRWkruuZ3ZFlXMKli12Oj2xB+aVGW/+LNRQFgW15liFRuJP14WNJR2fz5nhPZI8ZN
mUKtJV1U8KsJDu5AUqtlm5xFO/Y0kburETIeGhlg//uurK3D8DdNN1TqAncQGjm8zDRL3jUjxpQb
XCwsH9LEk5sbN6sVpW+m3c4J5ej3bnRryBn2aPwVsQN6sa0/0TIwKvzwHoSKwRqiF6RNFx7D2/fQ
FcRMQ5tRfa7XFDUmaSDLUpKHJ0COosse970O6G40MY1qGiQdOYvmFrK8GnWnghc/TXmeQqEojKOx
6C+FnsMSMuJonw5MMNr4G3KJCwq/5KHN54e4Fq2XKlnsD+ld01bOoxriMw6R0Shaajyg//4FaNk3
G1TYG2BWm4TGOpAU/ffclF6UF+mLVUwvajnUNDkM+ZjUSXWwRR0F1PQHlcSvR9Ep/+WGS9re2ME2
CbNHQx++ltE5HdvxVQ8rg/vRsuyMqjF8U80zv9HLxXO1KIcNmrlfkh4j03MUN9ZdJHKOKOIW3LpU
N0ufEcRoikvrxOMpk4LEI6feM+V2PRIEu5PMIwJBMobYEYh/rKPhGtDEKGYqs3PcER2jO93PSGCJ
gvTP4aZOtTdKOZ8qc5NPi3IGw0tQmPvc2WZzKgxCrwqskNIF0y+t9LfRsf4TZb4Dpg2ErFsB1rX1
kncrLNsiT0LMD9kyHxY3fQBY0l2HMj64RszW4QxPeqzPfi+5z+hKf6eJpDjglYg2qp2lfm6HkQ/s
1t2MdbEEXTsSeMvZTnFAT9qiRWLVB1wHxq5cyBbIsu6FqNw7GUa7thhLD1fvtJsrIl5yI/bDWrkN
XBG2k1TDYDGtZ+hoVHht9xXhs3EYQ+0rwinGWeMMVK2C9KaXa+iSWhOGnewNMw8DhKwEVzWh2KaD
e9a4QJqTmiDxs+YHSy+UAyPuXf4l4Ul9FjPR4PqPqo2S10md6/tYmf4bImNLt4oexILJZUwEsTdC
f8Won5815OZ+CdbmZHFB2oiFUq7lYNizqZSnBQLVgVFN/P97aqILrkxQHOfFui8Fz4AVsp3KmUGI
2YGn4VlmQK2IgPBwhOmsJ6MnllTpxvJOTA+avLTlKIPRsQpCQZR5n0ZFubWcFvlQZUTnctbPKKq1
+8bRbg06/hetnepjWtANtMsy+0SK+lHFhOgVNyTNE0wy2N3ftWcjEwUiE8zFJ5c63BIXyAC9+i6M
hUkVMh009O0sMTss2n1acU/79973Yd6wSm7xVONm07HjvtcHOyqlT5KLxa9UZzjB4vqZqbZgGl7B
+g7n53+/2p9d7O1OixAcoRjGGBAgTDje7nK12qVQywj9y5WJfQqREkF1CXmx5V0LDcwzpAviw3i0
mHyctDl87V1V2dKbnzaTIAFtAcEPgDkhiagYSVLWbM+uOto/iop0OQLMWswmEJ2Bg7Sfk3tDZBJC
nhYsU0w0rWmmO/og3cZKmI5NSXTKnJnCxl0eIAvurJpLZU7uxCGdhkd6x4d8aTmelQZy12B9x+VQ
B2nPAuPzSVhl8uu/Px/N/aDlAZUBKg0/p2bZYCLfaXlyTEOR41JzwjJST85kb8sqIYsUq8odUQ8J
IuWVsAfIVvlemn0DMqJAnDnggmGqZXmAaD05O2sENOR3EGH3TfErjBLYDYUD4Qy0MoKAP4gvr6jD
xz6LuPLN+s9ucH5jFZ03Ft03L2kX7cyV8xn1/vRsirj1HYcoG/SQF9j4sFrQp27LeuS3T/XjXJNV
XuYpQcCW/q2r0uG1u9gJY73YFdUhVMvJg9p7Ig/3BSp3eoVMBaVRoGs0CiU8zyqGEmkSbi0yooUm
u25edYngHPVMjnxfn/aT6chja35f0JAwJM+0mylgErVor8hS6yzK5VILurG6ysnN7hjY0vNomuRI
ThqhqkTglC6byzBqw0H0xeMM79yrM5MQCUmKgwY1KhjNKd2INluONuRpCPWIwSRM66Xqta02dt9E
PtYPRVk8mdY03E1OGm4akvwCh9bdYsd0cPWTaDgsZU6MgkgW4zoVFKvcuc46aaXI4LYJp9WWUfZN
K0x5cKXZ74zJCYQgi5UsCF+PrfZoJuJEAGUSoB/iuxyyIzZXcU1r7agYE4k3DJNSOyyPBgNb3DeC
trwzXW38hYSV6C5ZA2HI7TgkEYRZN6NkggAqg/wQCjyEFXxxqZN1Byu2nV3mlb2d7mm8Kx4xSd/J
LnU2eanKY5+zDOA6oAkjO3ekIX6KlT48zkhIuBQ2Tyzl+YV7Dhf9wvivRMpwQi9Dx9gAkLdk1zES
91FfO3tOqmIjhUboga74YB5nYksre4sU0JstQV610Z4oo6u+T8+2M9yYPk5+WIIKr+Zx3KpGT+xS
0zu4fmGsD+KutBKyksUpUwvbbxIVndLEVBRKg+9opbhUSvYU5ZXxlBqjhsUxeiKl/ItYKnDbVvwg
qxm6d2H8TFY7DnHyJMucZlzrSG7oJCoMSIqSKfYnD/jHUhOJNek+ePMwZuDKebsBmhASk76OJr+s
53M39vUuF2V5UrdTbKJGd+1dPFdbhVr9Rc0Y3NthWHwiLEcu8aHWxDHlaO4fGzMC2nc6u1SklhEW
hGKFJgkASa5H5PRNwbCKrB29/LqwNL0EVuYWGR7dBDIt6c4eVjZcCXZl1ErqxyaQDAwr8ZuegdjD
99zj9ZwuDSGaREzBTDiRixWTfzuRMB52QDWdqUMsD+gyd8g7U3B4TNPSIZKqmh05rtOdQYO7GpJz
xB9b3aKfFnIfJ57sGiXWfRpp6mGknUoALCHcDjrEtCEyXTUfKlfQjcwfG1HP5LGO9i41nPuJMcTB
VIzLCNduo0fNxczF82QT+9hWj+z+dLAlHZ2y/z3p0XI0FKK2IiwUiM8e0bnE+wU160Zv5S8aov7c
xDQS0OzOi5joz3TtRqLX2uAWSLea1jyFo/7gRqV+zk3nFSV362ntMB+kOcPyr+5j1zX9KYofVLfC
ZcZwOibOxGuIQNtCbrk5k6RHAUt1a+kjnX7Ehxsj1Z+kpqi7mCCJWQfonI7991Rt4iP2jsKPFcyQ
nyzRDzcRrN/IkCgHXMoREzrTm3lxJrIalkwYB3JgfyM91t3n+vDIR7AcXBSsDMaW33XsXPvFzP0h
hnHXwuMMWld9DGtq5H+/n7+IeLH0Ao4wLKZmKmSet+/H6NpabQcj5oabVI+klVdYStoCC13eohiM
tFOXG+rJkubenOv+biRN0aVF+zDUOVO8kZSUOmFdkCORHGqK6WfbTLJdkZ6bJuRG32URSmxi8BYO
3n3pps4TCj0ESu5wyrPG2bQQz59Du0seiooHVcztWV/lbFOW/XBl25zbODF9QyJu/veP/pHbw1eB
+JSNAv+0476/mDpWmNKF4IAp9OoH27MMShox5EEwGiOqdpt1vY4IlFh2vehOlhnXL2O0PCB9E5d+
sc8IchDcOEqCakTZ0CtFgaoD6nMi7TFW4/JK8f8AwzP9pM77i6NkJXsJbtMIenFPvNthLDPjtqQN
cFMadHAckQ944VGvIdx1jNyfhhFefj3d0tY+di4KeVJpUTp++ffnt5bOb6pNtHmQ8bhT6ywbzIBv
V06fCV2xZUHbF1m21jFa69zs4DCo/ffr/KmS378QJRv3dmTmJglnb1/IXCJMwR0qFF6Sm2rjBHCU
bk6lfVGEvC2C0AdbUzCZsl2QXuh4M+U4gHZ3k5HH5WVj5lsoaAlTBhEgBFrshhNCs3eqPT4rDITo
Zm5MOeDihtqyIZU72mgu4SqE1A7olTZQPmmvESHT/BFeQTcw+IQnSi2PTKQ9OecJGGv3+u+f+2+f
r61TycM1X1fou8+3yO1h4RtM8UD8H2Vn0hs3k23bv3Lx5gTYBsnBnSSZzEaZat3ImhCSZbPvGex+
/V30N7FTgoRXQBUKX7nMTCYZceKcvdcekPhP7teosY+kLn/Go3jboeGXxBa0rgArN8a6WANYZHrg
yku6i+q5f6gmsDHQYN3uxooOtpTV2u4OjIUObMJ6SkoNje+Pv+v6E17+xBzROPgxj9H0S4+UMlgy
0XROZ27VPltLc0L/+1JDpKoXZoERBwcndTGh4Pn++MLamyMB3x0ROosxRlKBk/vfh6toQmrzJUt3
9BrRdrI1NkghPEsozOgyjOlpdmpRaG7LUN1pBuIrnU+UFg/uGD7FnfusKbhMkXTsBADezz7dO88A
gjCBxQJLJSiPC6MJ/eWso6dGapfaPuQx21GYEYeQ2F80J7mr9Hm3YjuWeSPh3WG8Vgc0FYzNJ9QD
M6jsTW8rnzyWaw118VMBFvwD4OEIAZ3m3xuGFFgyASFIrO/HZ6loJ1LYP2kZvvOb/HOJi9+kZhAa
xs1I19XdkX2L8WdtJq3WTqZ75if3+M0Zfa0W//o+FzUj2us5sUu5ikzrO3Rut0judojewOoovz5+
2N67lG0LB5CiwER52YWcEPzGVu0mu0YsZwhGR4qBb0g3Nr3aPHx8qbe9AL4W0mAh4Ohg+bgEdswd
vrpQW7/WFG0jK8UUlfzurM4MIkKKbiNUsyo8WgpkrfJpC3SlMZzY9/uOrjUb/H4oppTRjft7MF7s
AVZDjGYRazUPVZO14B5iPvd13yDhGEyMdbL+wbZEQLLJk6qG106BysOI1UCMHJYTszknRnptzjnC
xromfCtDqNMvU4tgexlYsyuPdETEKLFGli6tbw/k0LD95La8OSEg5YLhZJg6q6rQLjetNm9hXvTo
691C3aa65qctyZe2vVfYJKl7Wdk6JYYWYbg3Quahp3ZJ5RmQkrmP2YaZJDhxVIRg5K+w3d4bxcTa
XKw6bKYEk51gdSp0dNAdzuopCkTaB6lmNzelGiOhdxZfN9TH1KbMbNOHaUJco+Le3xg6yJp1N5/B
Ane2QqelfrAHVqJ0RGkUYuf/+E68t+hbWOy0PwABHpWL93hlUsZVVPAwSlTUVT9Q29XtDyap0Po5
W/hyWBNUzeomnRmvVSZZyrEzfApueG8FXplPKuUwRRjC3H8XlKayMuCgRbyDwLdFVVLs9CLVyK3N
txycn6wl4okJ43gLRvFlVtPxijONT6iSdm54iodZs+gm3RaGDI+2gE5lAxVJa/fLEIrxCn8mBEWT
vCPOBeTL9M2NpuK45Q+sALF53i7M/T0lNq8YcBteb53sjsTXormeUmCd/UDyFu1FNH6YmKumZ2hE
GnYcrrUhkYsRqqtDrxDTt+gSqpJ7koIp6gzqrn2EBjoHpcMX0DNt9tVcCjQF45WRORmpoUV0pclZ
HjBYEfmqGQScKiKImjDeUvc/lpLeU42eyo7I7i4SQtP7ctWQqCgfsdEMfGOvh1Toj3n7RMjnS2QU
R4O2tjema/BiFzkeztcXE8C6T+YbhjqmhUE4Pmsm8yBzVIlbL7C1LiQmb5hAP3WGSQr1SC/rSWpM
Sqj9ku3UJCf8wEPQ9vkhT+RDxIGOMmnk2FeF/LfWmwkbo1TmH7utbXq5Fd3F00/VGJB2kY4bWOpC
MKaU27CVr7ob3dHuurOj6bHP7F/iB867HxmR6MVsA5UdyQ+n36/leYC25WRnOUOQMpuYrkM1b3Px
w0xAaxZ4xTG5IMzWFRee/SQ6ehfgqRzm+Hwv/VjUY7NVoNbXjUL1yFzYi5Is8xy8bAsD/KklfcCM
fvZCDXTl6JhT7umleyRixN4kLqSVUlYv7mx8/6PDTszpNVnIGFqxIq2aHnhnKvps7RG04KtCRsHY
OffAZwFREBnXUxX2i/IK1SbZtQYZdb8yTuSAy6GAa2s9m6XtcdZ1bFVZ95CEAPS1rD+jSiG7pBqX
IDLT7zjSAwBeSM6oEoIKW9dGlIgMjCmHXTUPPKBUKrFF6hiY/pbsOtTqoGjCpUv25Hdta+LSD6hK
dgv1lMdzxYjSxZXQKYAp8vyxyUNwdpZ93WRTTdwvuo/RJAJrydVvfVbunLjr/DBtFt8S/GO6GEfw
XwbELWwmBcJBax0rCOg/DM2vbNPGQGB3Eu6Xg7Vlmn7bskc7ZvEYF5F9bhaGoT1W89pJH+a+ecja
/jlDr3+YRHFvmcp0JO2pDdJaOU35nRzq+FXRkmsbC/1mdER6P1bVVTsTBNYRG8XvCFhYIgg5Sxez
6dQTfa22zL4mk9l1VzCeakwKWqFeF11hENnmzrt5stHYh1mBfOhRE8kLuaGK7O6owl+aDDMOYb0e
doCJhNJdDGN2P6bdK3c82bYJ3z00WnunVTS80poxKhjbzcIAaTdb5K0LVq3tJOqvBCBHiNcbBLcW
IYGRMj63ktwES8H6j8nF3WiGFZQWEVnFeOR0bh/q6d4OUe+52hfFIoe4xWtmJGl2SBAkxhrKv9ag
G1pF+gMHJWefGuSMs1vbKHnF0enR0OYzCSIVb0bYvOpCvaOBF58TsdCHz4z9QIPJqPuzaJNtlZWM
X1tn2Eillb5AaEXQDQymPyeb0sZfOxVercOpYkLK9rxgm9Elp6jJgWJcE0hEReqnKo2Knpy0dQyN
6kzLCHrUr51BXKl5om+WHOOOw29KYIpCm0Wr9jQuSZ54tRpxqzj9se8eEW8cqVWHLboFHfIevQdG
woUbkkJoNdQPpAdvtGXw2hQHomYsBNxaw23SPCjRsOytEp9xkVmoslp9a45V+kiOTOOvSZau+qQN
ZYecwmAEUpFVl6avGRzUVeZArDtBxvx/emis3NO7iFhCVFDyGDndstfdH7YR73unkFdNSf0Tdr1n
rmxNfdYYt5M3N4HMJcfkkQj2EkkHP4VaVnuN2CaKhH7fZPxdWqpcSUIiWR1vyy5z/EQqQMGqBrPj
bO+mqaVZmmGTIA+B+Ej+d81io7kyC2bU9uocM9TsW42QIkPiK+e2wAKdHYxRFWv0K9uLLLud3ltE
j9Rf0ja+d90R3T8pxiGxChtYTbRp1NTLUWWnJo27xjpoypaIxFc3MQjS7H/l+tTTxad/YE7urVPG
ni1XJ7bIUee0SNPSPg4Ki2Bumup4eAqEeokFS7DOPVXC9a4AGQ7mFV1POkSsAwT/osXpFehL00IV
6Bzruao9cGEcADEUE6rX9+H1oHfYnnNEzE1qMmierY2VY8exSuMBFRH9GHtxeCPLljoTQggFtO7n
0XxsiipFy2MPHmJ1K5Dh1nIVbLyLvDPiSgtQ3aN5K/TvMpI0XbFcFjM7/VKzQSVyCYamul6yTkVc
LT3F7m9JF9t3OlmD65KkGHz5KnxlxPpEw/ROgBM5dvmLjK0nElU031Ssa3QFpyZV+fzImX0tdTxn
uW7mfGs3aR2gqWw3iU34oyXsr4be2WyGprxqXUZOkshdqdYPbdbTFib3CLW9Q+sNRE9U8VZZCuF/
EHmFKu+E0E9M1stA1ZJj1gmV0PMUAecY3QEn9WWM3l6NyOokgWRNXdKFNzmipjsMF0qRTuTniuHe
qor5vRptMOcIE+quwWOl2HD6tJvFzsptLmYevrQ5CRlGHvJV2K3w27x8ZHjbqfVjWGG6JUPzdtaa
YMYYvymtCp8kzvxIuVVG6gHE6EjDGf8xlTG/dquw1wYN6BMUEvTmMUxjubeNdutk/e24QGgshN3u
Sg1Mnt1TPcz0b+jaCIx7B6zS1OLYaJw0CjEpJx0O0BK0Wpyc0dU+GW4pvFghnwffA80nwB6REe1H
Qdk6pQNa0YVGTliSBItCnJMzeYek8wYV2/9mIYd1U+l9HiAqLzwRY8NnIdECYov0HcC6NiFHK7Np
amOgyFRZeXM2/jJjJuUMEH+nFaUcKGE/nkl2qaGFdEUBcILnjtcQ+7canWzlWtr5Qz/RF7CdwgtV
PIt9k+eeXAd02RgvxMszIVRV/QaMruUrFIF02MdbVVSMUZla8fkn/axT9Cqsrts+ta6IdiPSYZ2z
Qt8czsViEkeWR9dUPeS5lDUBOYZkD0TNOhRLD0wPJTW6NJrJRJvj8g8s7CqBM8vYN5xHO47yDTPA
eFc54W2BYi1w2oQw7piJmmIt5HTmJlweU7LecLwDwHdUUH12mJMDOoQ7AiXrzWBVP5x69WE7I7Vv
xLoqRtRrjBvRHOKzCKJVK77mTuBmNQkeMmszyOtER3sc7tFzJIySunuN2Cnc+dlrqZFsxgxw8BY9
prkSIhNTczO66i3PnibpG7GuEKss6PrHKPW7flC3gBVhL6RMQ5Qtm9LSwA10qbNxPJqZT8DssAMH
Q23HM7RJc33eR3k5XuVrVnKmo88rlXMydeVeJov2yYFLX7sW/zZOTCZzQKTIGcSYeylF4G8sK0ru
MNCz9DXU5kBHIcQw3XQ92UPcoWvrzzN5tNyUA0dzHRdPgy4a6IBfrNtJnTXe4M4pB2N92M8z55na
Rosqk+4+Lml35k+ERRAQxsP2ybn5TX+O3iu0N6EC8bZXFdW/Z7TKNkvMDUyQy2GntxPHjqUmSrbt
EdCGpPFtbAaKAMyePz6k0tW+vGmYbqAVQSCEtQnobUVI/GWvU8sBhWyhT0G11Ix6e/LDlzJEQGcu
Gx3UC78b1bQtCR8yGkrbkuGjwxk2MPHk+zil/GQ00eIJpIPN1Pb3OJJvJFxR0k2gf5s0mLSG6gk2
4V5zh2E/kHyHToQ+QF9n+ZbsUmejd9OuUuJv7lyVvt6qsIr0xWC1JWC9dKyjHPvqsAwO4lEDLxsu
2H02ZfnGxDEVln15LUQVHAxFkG+UIc+vesBWczYVB7wv1dZul69MyYeDmVfMRrMEpdHz3E77cJaP
E8H1CAjzk63p9XUacu5LU8U+pCRbYwAHJqLkYY0fqKvoXo2F14lqOkRtStxGPNy72nI3NG6/mo7Q
cCgOO2wpjKArOsEBkYo/NBT7C45Zwq3XiG4xE9rODDzHrH2Dj32v6saR8IORHvtqCY875UBM5F1l
uR1rdllsXSogD3n2sB1ShbOHYdzkVYxyWC2RwTrIjUpqkQJGJNHknOE5zK+6IHzIDSDpIym1a4mn
no2VpjDX1i6i3kdSZ1KemOkBeB5C37h9HrrhNTZyssIT86yELQns907ZT0Cq45rj3ylWCW036KVd
E/jmjUkfnyzE+74WS91rG76wI1HqaxFAVqMml3hG8BOVBUm6sI0Zs2kT/mTxkmZluEuj8TROJX+K
LHtfaPm+M3lbm/UEL2J8B91jm9H2EcQj7+iBaUsJVz7lP8iYpLdmmJyQ46c4dIxgmYcgTW7p0cbX
LiBdXyxuT3Ld1D+ArD2WBaMIBAZXfYn3YpJZfHarZ34IE2nfZO3Tcjq0C8uWXmNT4Hc0T6OxwGkm
54cfTW4XMX4Trh+GhnnUa5V9TTyYHH4DTbqDV5tzcjIsyGPpFPDoQHgeRHJQTSWYRBP5CqF+DK7C
21HX8kBxG+RrYapiF8d5mUj9WwY8/zDDOXHUxDjouTjHYZbDHTa/VaGGUYTly+sT0Au2k+zwmIUr
vgZDhR3miMAmikVa2x7+IlziydQig+ABCBlj0QPRbiuX29ItHNYsOznkGE+Dbq5e8BblBA67zd6A
7B617rnGLQu8VhzjDv55UcS/R1W9dZ3pMbKW7/NoH0Y5A60tlte8SpDI6NFD6z7PenLutbj8ahny
wU714mjmlMzkJevHkeJMQ3uBEOo06fhZFIOx3eh1umSOjUzp4/XsTWN7tRAyU2T+5K4sv4vBXa5a
k6p3sCfiQSfLHOI4Wmp8rI0BtaYkybzFCuB9fE3j7dpNT43pBq5yrvnGoezYvVQ73tGgSKmeyBrL
ceHkPvNVK6BRs88zChdJsg+YmvSXUjoeHkofhwFlCsLq4XsTce7SLKwmFe04eAKbln6kJ1CsQIxR
dtbArpw2pLwVX1uOt1NKnIYJxTgcfql6Zm2iMHpwOPJltR7Irls2iUysjTopL2OHCGIVAxn5V/bj
6JNt6537bZKd5KCHAy8E+ujf3SNXFxUddM1jrxe+OQ4NNqX5OzyPgfh3r9Tl94/v9TtyQ1zyqm2B
dReIQP4Qj/7arrQyVtFYFVMwgnbYOL2D8XD+EVaLEdhxhilyTiClDAzZV7SDbpifPGDv/NZQMBkw
mPqaanwpcGvclmDBvCfcyKzlwRzUEIQJJORQ+FOX3OsxwpGk4pDZaPMnQ5v1Xv5T3iCwcOwVZ8/d
RlGw7uR/ffVGbVp0YHIK1LQg5S72NEkKFF//uws+hB6n2M618fjxDX8zjOKieO8xYK7X/U/w99dF
o0hrrcGkp0kXbt2a2XRr0Wj+x1d5a/L/cxmLfzGNY05p/fvdTL2NpGryHNm92/iMW5qDbGmP9qZa
Qp7R3EOEwoUOQr/aR8R5VfdHRYXLuNBvhnlE5C4+40q+c79JkYG+RvMZ+uwlyJtTTtbSiJvoF6Nj
bJR5h5TMa1zFS/VzNNpMJNTpk9go8c4LpTOgAD6qo+h/My1tDRGGrduOweL0+j6Panhss7OJrmyX
uRCd/K+KgisOx/22c9VNv3YkYntON60b5xukxztTW77zd+SUcezF85Ji0yGYdlOHpt+50Q+1w/Ck
7ONQ7PquP6M26jd10XvFggmeySxumYeCCJk1N4HYIq+ayucmt9VgnsJbVPQLPT/+JDbkrxaWSadF
+caR5Xla5qDLbLK1aAlsWpVDT40/Eio4us0yutHT8JZ8aWNXFpmz1SsTdsKoQQuDRK4LGi5z1vcY
emDc1BTDAVuY7suO6Fn5gBJQDaJkYcs3lAXW3QuHoPiT88M7tx7lELknRMWhVblk3WYTz5rWICtL
i26/uPk5nNwk0OzudTDT0m+n4ZMf+53BDOsItDhEF3Bf34wQk1Zkcc6gMKBx/9w31ZOORaYy3WxT
U7QfmNI+TuPPMhPEkVKo0FgcTQLgWlQ8LvnDIum3Tk4sAHEEV1mM6+7jt/Ltu7/C7BhuAn8m/uHy
hoTzxPF37a27jXEztug4JgPv0scXeWf3VHEA8bwD92BqeykpXAFC0q5jZntWPLNxVfVDz2EbSVb9
hU3+OdIAVpG6DeiiwGCmzIqHyrjfEqma7t0CMy+FtHGjq1QxE5kBW0L9npxhtPYudhwGOmMNpU6q
9Nvz8s7mefV7lwI+rnH2dhXuECtPIWW57Ub2owXyUsND0Dl5/+AOmAVoVHyzRk9HBnONipUTbag+
624ur+24+kTb+HbJAUEB0FplSIDs6HJ+vdgkzWZOx+i/duNNRh3O/CXfiJWRkCocdvrosdMwrH/8
G7xzWRg0Ahg9lwWku74Zfy3yHFJszlYwHhbKOg5Vklp2pTSMeh3vCLokraWKbowEs+vHF357ZCcU
zSRj0VyfMIve979XnmyMqH3YxDt6CKTitajDyj6fTsYwIwMz06s5bOxtHSMfgucRduk3RgTSiwz8
Kq4sOXU4CXCJcKZk5dEU82rw7vDNLsZdYUDwolq0Di2ofQ7tn2lq3hQjq/FAXcmVFnTG9RD976cH
RUMZW5ZNEEf2T1rpHtl3nNTXCnwQDgcVSnba8MpWDswiRprVH9++y2JkvT4LCNxxCKEmqd3/Xr9j
guYuSdQEmGTJ7C44WE+6eC4U4w4kQIPSNQJAGH0RAGI+vvL6zf6uRbgydu9V92AbtA4uBU2wsRvd
btsqQEayQTWpHiCngVioq8PHF9Le+Y4mLwRJQNQFZHFfPCFiLFogUQ3x0UVz07TzV71Kf1QWq6Ga
iMgbjN5r6kaSnimUDe6wfqJXFS4Vb757rWiq38yAknKGIldlZ90iBHM8UBfzJ6+Q/s4dsXgWqBMQ
JCPzWt+xv96hmmWs77EdB8LubnUIZiZGf0IJ271TTvCPTbU9IU7ZaAAJUFEDo8xxuFmFyAPAxz8m
xZkPQLK2KsJ/vsoLnqoF63k2srIHOaL4uzYCJdOl0XRYs4BMbfv/eafp/aj8G8kCLwWL/sXT3JZ5
HfUuJ+mq7bRtL/LXqAQgZ1fiOBEu6SPUQ/UeF+btgtr11kljDiQrljXe6dZzkbF0REUj9mSQ6jfY
QbUbp8eMOg2fPhOXO/X6SVdcLEwCNk+CYv691zBWG5UteQhyDZ1+Z1UbdbbMQOtiBg/0NLPxdsra
+yWS3xHDH3Beix1aBfAi0PLXsBMVeJ7QNkDpJhH+l/tMLG70q7r97yX4n1JCbUzKvvvf/3e5a/73
4TgMwVd2yaG5eClZPBkhTcmADGim8cHWR19s+P7Jj7U+9n+/gH9+KE6dKxkYONLljwUXKM2IX5FQ
QfXecyb5OodgruIivO2y+FdvKbsaA1GkyGA0Vw9HM31yEnqz+q0fgZwiwxQE8a0FzL+/gpbQ82ZN
lAESKZTjMnIC12F+VIcqgNAupxK0b5Mee1Pp5KU/hbRuPrkL+jt3gZ6pyUnQtYHNr4vHXy9dWoio
bsdFBvZs3JlzB0a34uLWGF21HV7nhaqAo++S+PmckgXZDtbOKr7bxvyZEe2N1nm9G2wChklWCBaJ
y4OpOkJ11etWBmWC+5DsLmiIGawXKtdiN/XKi+4i8exAsKoaZvM4MdqTUWrYYqO71AQXr9XVLyqP
XRmD36xyhiehRPQFvHDXNs0WocMQkNf3KYb8vXtIdiQnHQvvMKLdi3sYTkXSWClPEtjLQ8ypAdIq
8UMxfvlyqc6NRnNzdCdYk/FVilfLMs5K9ClS7Z3Xhl+SDrRFPwEg6MXThANYQVBh9gGeBVJJE+as
SvDx4/L+JVBiaYL79CbCRtoLuSoqzNY0H14yIkT6zrz5+BLrp7x4LXkUscCpnBt165JaNip2Y2md
0waWWZydJO2AF+inMiwO7dRtBzGcSNP4ZC++FD3y5FHSqig4hMlqcLkXZ7YdsfVQBciM2V5VvaaI
VI2EdqUNzuTj7/fOLWRvQEPGpIVIuEt+Yt0qGX5kdEDpVP5WGtrqdvGZg+Pt9yGogMTcPxWNeJM+
aY1KnBRu3gQCZDPnoDQomBluJJh+WDKz+0mW69ufjMuxm5DgJyycI+vH+WsNibW86wbIwEGeOc/d
hHGthU2gGFBUYHcyFwIirEFA/PhG0tV486hoFp0Fm0IKKpX1x0r513UbNXWLpSvqAMoxc6kwnU9j
aTb+BJVTEzm28GU8FREd3tFG+zG4ztbAbk6zmtqXHki8R9mg7pYsOq8IpmMF5mgzSBtgWDPe0xGD
0ZPk2VVLfgngLoGqItK2Hc7APfPvYDJ15YvGdIMkZdtDK+v6atirN62bL4chal/ToW1vpB16bW8t
DKHc6jpFhI03+ZzQOSdIQ0ZegT/wroo09GnKVyULxd0yVYCBlPB+YtLm04Ic/UrUfJYINaas4sCQ
9UM2zHMgtZ4zH+6xSabOQVFbZGYRAVeREt6FdiyP/Qxuy1K/5JG+rfgFfWU0UgRuYXyS2ObdwlTP
TpVoZ1eSgrfEk3hZLOXV6HXsoi6FYejkuzaOoO6GNmP7RjGCoec6iRY/4hSn5TA6N1mh4ktwW2Ac
nYMnRY2jQJuhjUWYvqJoBPjP59u0o4qWp2eirudK4+dLvE45rRulX9ESPXOMbiUm6c491t7xmLrK
mliG3gMvlLu2J511Xlo1wzUzbbo8z4Np+oKaNSsIfbBbfhsRszsUHRpMAzhMng4QUsCswN7EQdUu
G8Twyh/OJOCaQaPHLKHcORHG/4wbnMDq9CjdYAt2TX8sx5SpJzkGLZRi1K/xt8lMyvNiuIgnsiHe
t3qQlXbFzYPnrTv9HWeZoAVQGIQVsxsF0tHGGhIOyYL7No/D8mCs/L1Vs6ngS9n3qnugy5PtZ3zx
o+aU1xoywBupmCDNhP7IJIHb5kCAMsqBcTE0s1nuSEbKPe2blkx+PEmIOsoqLWAYu7X1orrOnfA6
i5ALd1ZunBS2QrXccRidtm2q+7bJLEvtnQrOJ385/fHbSYb9PnJNtI26pZ5BFLZ7w8Ez0llflqVX
7g1ggnTHsu+wkDQPfanua1Z5V8WWEdSO+VoORnSr5kEDUMzrkbHd2uy7YkTJgjRw2pZj2G6nsO8x
aKaNx9tMImevN4dIz+QtuKKnzAUJYcbFYUlSjWHNClmN+vTAVIfZMd6BcdGv7MT89fEScnni4DQE
UQMP5p/dW7scGZcxnSwY/XXgiDrcLtLSNmozvDiSJ/PjK72zVKG+WVuSTKlXi9C/SyTvU1tlBA0G
Ud78JttFoc0eokQo63HzQ0WaJ5VPGiFvGsLrl6MZzB5gmpbG5PPfS2Z2ODSpxepo9HmOGmm8b/r1
PeloiEJb33AK81voTx6uWcSPNCRhlaFFnZFhDI56KPXu9eOb8HZbQijqcBLFyaJblr3WUX+t12Q+
uE1EQzTQHABR7hy+1N21RFzXztUnDpB3LmVxXl23I85ib+xCY1iUBC/aecC6/mjPiGkHY2+iw+Ed
f/z4W5HOzef+t2ThsMo2ituNNgZJQf9+r9oWdccekATdiqVMqvprSlDQ1raKaFWlMnjU2k0Z2fVe
FaMfW70ajOWoQJtmOBqKF9Mo6cOjDQSanMP0qJ8qsEn7WC3ROI3zwCLStFeumT1ZY94fkTiOft7n
aEFUE+ZS4gR5w6Q7FuUCmX2dFScRgrehUXw2rKdaj0+O0anQX8NqbVABmy/636BuXucZAHgmeiJR
41uoix78IkTXEZ+JEYOvARoExtD80DOGJWNcL/44MmnOVpZ+qagBifEbtbVesrqKAghbt1GNBhJm
lBMI9QcRTq8z5wrWZm0MCrU7KsAKACGGd7VNEqHabXIh+qCfUn2TAY+Cfhb/kqm4wYRroJOt3dNi
WPuGRi383wCFqkALBQ3ByQoRqA3SxSiWhECk5jauEUG5cdZ6CHX8XHbZoXdG7O55vUc6VZ/HpCRO
KrJPCO+QhtIW2ZJ5iWKcpxHGyTc9QwOlihy3UFyonHQKG4h/LnAyjz+aWuhBxzz6CmOTOBRtqW1Y
+7/bE4nxeYYA34m2K0rta40ZmBN9/Tprkb4v4zD3RErfovBtp1Lv0zFK9+BEtI2s8Zy4WZUeqVDo
2NPygvBa7hXN/Nmz9p7MBq7MD61vlC92xUpO2um1JWq4YOpwLg3BK9QYyjX5gl+cCLVfiKjHj21/
1q3INwqc9tY91LXukFTGK7ICeVULG20BnPS9Qf5GHkFaSLvJOentDGZLc3hb9C96bWZEZzCYIPuI
6OIoOoI5RWIVAzIb5tTEkl4BBHpBa9wTiVHf9dQ/V3o3HjplLrzGCROqmoz5ZXXjlAXKbCeffT1r
zCDTcVszD2jvkplo55y4zsgvAYUcjFK519p444TZiTlCfBpNGKbdQm2c2XRr2LHwdnDs4waKbVks
vBqaLDZJAgPRWNxdBcl3q8ryS9LjBwBUTEFkyMaDZMNbOGgUAUnzmxURpUau7UGINEGELtyPk/LA
aUruulbfL1rUQBnAzKcoDBGQH7OPE5lyUIgTzvhpzs24/A6l9t2tmuK6alWOWUkkwW+ij7TyX1nR
LNvEqdnhR2NfUjmVemGdeD+VTQ92wuuaqUE6WCNbdRR3J2flZzc3X/POsG4QbTCdiwDpfrxE/dfP
+WeJwryiaSZtDlAztKcv+j2hQXsanFUW9JyrSS3hTSY6HJDUIoifSK5iGKL7qVUl/vTous3MjimJ
SytZrfiPwrrvYgtFbhYf1KorUKiB0GYxUwKtidFHO8lmbjXjLKwNAton3nDucqcEyeL8RGriNXnX
7k1F84Gf2Cdkq/UmVUVzqI2MWExuGaUfiB69cM/TPDRXdpU82r3zm7n5b5E2W8pK5KYG0EEpqnOl
msAs9R4EZIvhM507PM7xN6wf9lXUsNaOdVSc6+IwjHG+m5BLXS0T+IBieLXoCxwWY/miOIO+KZwS
NVWHtiNyf6t95ylGXl1NYVXtuym5K1KbxMt56faucYgNJb6u5A+6Dd+sru7uRluB5KyQndKltqda
zBLrSYUEpURBMUmYVwhPJy1zr6cJ1aog4s9PZhCJptLRcM+T8iZxXyb3sTTap5SqzHbr5SAi/d4i
4+ZaTXUHOruAu1Lkzp0O05P5tOpVmBJuQgrvRS92JmdxH0PwdR7G2U05uzMYDo7JVdp21F7IyGrF
2c0ieh6RV1U2atW26CH2OhBoJSQd0eU92RItSm7X6k7ARt2tO8QO5rIBvayarU3xgdwuuZwj4J67
Uld3s902x0J1wh3R6ZXdHEzCTj6hIllvzsmEOGprZiqdBrIG3jyxRPtai90mqHibDol4MzCtQ5c6
Dnw1o2hfzB4PXAPFyjPr1KJSF6A8Xc0LC+XR4P3aYYbNzQxSTtmh9YSQTOJIbSEaJb+jZT/rkbbQ
cpXHHJoCcyEZ+XKq7jHQolXsyqM9ouTTUJofm2Rxr9MVqFUmX2Yte4xJFvfWp77KzZtlcJn7CKfz
FlkkfmfgdhrmidTvzFQPo1JCptVNZsymtsGwSDZBNd2EXSwYVC5QKOtTb3JIsDPIGWNUsjrMnAs/
XgHcy24nvQ0GgxbKTmp4KsOLAlR3moqmLTlJBiwluDjRlRMlyt4hDIHFkliw2kXuO8zxds7E0TQi
3m90zUP9RWh4O2x15NiAPMtvU0fsDSYEUpW/mIqHh65Rh2NXzJD92vwAM+iO1CT8IXoybozwK9gI
dWOtk8lJQwjXg/8wlZhidEQQFyueSUP8HAM/hv/1pKxytthsnzsRcvUltP24UJ4lLeFTo+AMKfgT
dPcXmOFJG/rFBLWflS/fQ1wZ9qJecBYvkzwM6WMftfkVbDTbT4YJMN4Qnwy9Us5RrtwMEntLapZX
ke0ou8VyOZYVIyBKXWecidJ4g1b9Z4K7yasK+xXA7jUZBsO+lhqvuc5Ws6jyUIf86UY2P2FQQo/I
hsdqws5KgsAun/XvxeIScWfPw3GxMbmKZNppidLs0/w6S77A8DBOUQr3tWwn/+Of+/K4QYikvY7g
6aIanHAuOyM2OU2zmiTh/3F2nruRI1navpVF/+csvQF2BvjSMTPlXZVKfwiVo/eeV78PNT3dEiUm
vxVmgEaVSsFgME6Yc16zq3EM25BGWKkS6LQSiVh2TBMnVmrE6EbF9unnvhD+X+8z44PJJY/AIs74
pNLeHoWF0FKc1K+cHRgKf6fWw7OTVSZcZcwCYqngis/9elsGRXOJ1MFdZuUZNQ7EUAfrwtG7fM82
qNhWLdwJzuDuASRtWugNtoGNM0q5oMrDWgr2XO/vBFgql4jHu+dNDwU++4GWCjjGuoARqqNRaoLK
gM2I+AJ8BUBkKMK07bZCOcQOZGWJpD8tqIwvjncprw26CgzbJL64Q9cQKS2LQlN1QLTy0ReVfluZ
1bkmBL+GKqm3p4d6uj7yQK4bOgGNiI+CcuXbkQbkU3PuUM2dxz1h1Vc+MGKzWLjbTC/IPITWqdDy
apQQp9V0t5B8WF2xuaNQcjdCK5TSrIGZ1Avz9YOXYbnXyR2aGrpnU20FrIXyUEIVaOd0moh2M1Hc
ZPXCy7y4bb+dnDIYVY1c71joYMN9O2SOUQM/hLpJ0atCgC4Vydw1xmUfYhLUGpAprBCKhSG6nDVG
VRkrvIURHFwkucXybeKcTBHHlpMmXscKuZ3Yh5YRuvEPiDidDVm5+GJ1HJo0H88jHwvDvVh5exEE
9zFmY3I1CY3LPr0qQmtJVurfJ7jJyymGBA2DL8Yd1Jhc92F25U4myuouCGpksXPvTs86b1P4Ts15
7psVl9qB6fStL5ujIJjeVZDFz07U73ujuYkbGT6L63JfNooLQjbaux6GK8h0A5QVeCfKymuqC9jH
UVlA11Z8pkavrNm3xCxR9xz3Iw6EmJzlkTlsqy5OV1ImKreF5YwuH9EdWkyo06aQ9DWXgNWN8DYI
NAC7uMeuy7ZFDiaBfWFSYdgYEYZiUP+jA4wmgOPIeB58rpaYsDW/mjrTjn5AZVD10ChqXCv91mTQ
geGgQQCUkUYIlYsQirWNZxsAqCL4UqVYgYA/+VmjghaL6OB2kj7YOcX2QnVT7hNKwekhhxNprHtP
7Y++zzIUCSoCkBmJA+u2DZT0EvTepasL7j5zc65XxoBwmAqByQizbT7oMWUng/JdIzlHvyx/6O4R
h5/kvs2lM8Ei8am5sBURPGXgisK4i30U5L2iQMJKEG7lujk3wMlzQq9stbC0nWrl300qrjYU7HRU
/ulhCHnNtZH7T6SNH4ch5GgLL31rFaWypRgWrFF45mrURVxLkaw9A3U65gigYsFqBP+aOk9NJ/6E
6CmMyvDuSiHVcfDVr0FRFBfsiI+1VpGPslJhjz74xmpN96IOC5i+YuTtfR8oC6t2yibuwssqa9uA
hXMpGt63vBhEhFA0sLtO6aJaMKDA3sYrNeU8WVfoMchcOPEvKOHsOPfxSDMIkhobtFgHsM8B5qrN
k0uouGfw8xyMdQbkb/TmzHWCXWUmGpA3M96lgeQ+F8aZZ5orbozRjZ7F3/WYJV/IuuZCk9v6PKwV
7oCgLg+yXpJooTyBP5QQrwc35e4XN+mDGxjXTl2jsFXpxcpSAOH7qQqwWG1wT0WV3ODSfd0l8Mya
wirv2yF8Vpj/itXH1MU1LsSuzXHNOKopSVb2/YfaRzgROORWtjgq0HV1WwPqsA0H1UlnYB8Egpiu
HTe7zklxHyVYxo3hXhkZEn9Sp0ab1nDAaKKyzWS/K0h1c8gklZJW6WWsQxsvv+Iy5H1tEL46Nm16
AFKKDENiJPvBKOMt9p1XcJrir25hbiHgYhGQ+OVWiAXvRqkB3UvWV0nMgr2jZvgjqkPKvcmKzkiT
N4kmf7FwQEMENEeT6EsDxYNTl4KKAazYgrNpVErlbtA1Wwrbfl0VYBmEIbmoBeUb7FQJEW9N2UPz
D7aIOQ5oEhrmznDdpxIPwCOXjV3HjROYmEEmSjTTdYN4+yoLFDyWhCjdQRviAJ4jHxyUjQoQqaTg
UliKHbc+50OdKDC4I/qJKG/1DkgkWBERDcIgvs/C4bIxi34vDE7LHRH6e+lE5xlOsiuFpPa+zUxz
HXDgBc/cjNIpEmwInfVLrdsc5sbozISP9TZA+bFEq3KdWkhmYRNIZbe/LhOZIaAyvc1x9cglJTq3
0tbaQFYeVRywI5BR8cLCUPylY9oArm7gsmaxGhWDr+6hO987bX2TRlgPe+ooQGA6O0vJKI5QJVtB
ZS73JpztjZyLD3FmentUFTd95bL29tWjUjrSgaMAaoVwZ0ZJz40rQxbUIqu5rvOLQL4Z/Cb9hkEa
pRBgq2KoejvWnH4PQw09T803rvoW4Vql4QrD9FOPXkImCIH9NIhS1DZj/I+4xGSeFxyKhAUZmdNE
ivsjSlbUZwLvIq1y5VJU8/NcPVjojp47PdQj6NCo4fWkDFMl+QaLQhfLJ6UZAQQ6LlqmXsV3hve7
i/J+hYwy9G/EYYmuEPxllz6bYruXC0NcZyZYKy9hVnMgfjh9UPoAEEyyeUQfmxyHARhMtv0O2Sup
Nz0d1D9+Rn3fl2T/sicrQLoFaOJ9BJPuKJlpC6ckp2JfogEqyEJ/y6loi1EAlq8R7JyEi5+NE1nl
q0dRSL9VWFKu9OY+EeGeInvtb7SgMVacxvu9SfmnELsNw2+dKV3HSEms/B3g3fMGEqAkK/HZkEsN
ALO2QtHcMA9RbSL5Lrm9LbTomlohYDcjcd2Nyr0BXM6ZmMrAJ5XkvAgT9aCQlIIaAx0qj1cY2jDv
WwQMVB/QPnRabDBM/6FotacKh9OtUlflvlCQby4GsDsoi9U7X++eO6EsUHPeu5zS73PSJavcMUZv
6Aot4NZxdqe/hfz+YgLqHmqhwfeHYjitfrdVBkMd0egdYHDKO1CGLkpKZBtjTGcbFOHPvN65w4vM
ADqZ90eJZR0RTu3MLBLtbKitL2Dcjy26EX1Ejpv5jF6aoyesS51x5nvyTm6E8lACTt4jdnLoRoYV
hUx90+Bttu6xLLnMSkb79HuNGf7J4UvHq1HVZW4/72HIlHdzcchyfedVasL1ZviOxgOaO2axLjxS
fWJj5bYsYiLYur24cLd/f/WAWDBqR4OWGtWUxjF/U1ZpVfTK8SPtI25LUWvXIWkHP1c3Upedj/v7
wmn9wweC07O4ESBYP716ODm6C33EA+sItJ6Q+NklehKYO6AirXPAP0YLIfzhA4FJUjni98lfvH3D
MEExqWo5uOM8eTAVktFxo6Ic7MpXeZOrEH+Qbzj9Rd/fSCjXUT9DmgrNNcB8bx+Z85NW0XhkPTrk
6QChV6A5l9C7Hz2FzzZChknOvKuImZ0raI2GfK0quY9FjCMS9bElhbb3kxOAqYKgl0nAqUA13r4K
Js14XAcpryIq2zCwwGeLHrlFSbpyw8qn0E+WugsuI6H9cnoQP/husFGo6xEa0vsSpNnJieggSr1T
0/wcJc1u5bSqCrvdtexKFLfZsCheOi38QT3QUCOk8sddHEzxpMbYKZ3XU7TXdy3nGoRXbYPFYm20
1DScovg/38FhycGXhmSCgPs7ujTl/rJUS6/bdZqhsboH+NNAdjg9iO9wcUS1js3uyMvj8727tgpc
znDGirqdnrXnauH8ICOHOYVchusul8o7Ob+Mh+ROch0Ne6PgatAr15YiRdmFKtk0J2tdmCftijPU
umkc70Ia1lmVdPdOoUnrmqsM5Cvn+XSv3396Os1dm3uhBJ/8RYH41aKkdk7eVoXQUl7rbzounCty
3wlcFRRfsBXjUhkvqeS9n+cg8FSA3Ch+omWvTnDOXhMKvhl07U5AeQW1iyc19rO1Xut3frQTk0cz
AOOCG9NS6kc2pi/LtRvI1pjuot5OME8Aq7BEyfa0wOJG5HRQgv3PBJESnJnuitGgfeBmWctQbpsG
/wqg9M95XQ6HXLceMTHCQq3pMrvUvPYi8Fwy3go8YK6ZyRnV1C/l0I08brF96COWcq5i0JONNsQh
WvUPZWCBrSjdM4dPe41KJNa/cLyBbT8yOcBpl3DOfE3cVgguoPkcngHgNdaCKHVbNe+AkGA9v8lM
OVihxZJ+iwBbQLs8CInUX2WkQ2/7B0o6xqZ0HdKtjgkgwwnhyWGzsONMij6eOmgklD1t5zgUGATR
RN67FlGRQbFzlYIHQ9FazbkUmvK9E3+n+hNAywLriqxIs0ZvID0TULRKy1L+mdTi17xX9pERtNeC
mxl7JCWwqNGV2ypwzXOxkI1zVbG2AIeinVQovy1PTrZVGriXWRgMnJO9fRLChcGRrT1mKq7PTjJc
ulD3D10+OLai/swkmPkWnLhNWLfpWgwkal8tm7NUX+PEmN4mJNG38GiEQ1rxbtzOoLk4K0sPH9SG
zEYy4koDrblBizg7iGK8t8Ki31rY/miZeW3hppnVOJlCOqHE6VU3edjfAmqRLkWtvenkABMmi5Jx
kYmXEfDuleWU7X5MhGMvBGtfzznNe/GwxvDsm2xS0bcyESZsqX+pxHpdYp+2LcyzGBUjyR22AqpS
mzwu5aPh4e2OHkjW3LqSc3AxvNoGJcuSwW62kiHbS/jvHTIczHYhp6YQ9Nw67OBUU4cBcjyApZfh
qiNoU3f7pBV3PrWPvUOhhvg1Djg3ovFQKLZfxCjaakK6Nxx9rZiOeimG/VbyBGWtG3V6YMHCn1HE
mTJDH6NUsqOG0cK6kb2U6OiFh7jxDtBdw6MJAJLfwT8VGB6CZCMBAwlx77wcuetebzkHJWp/B5oj
n5lB7V/j22FhIoU1WRhj+jo8CAGpqrDEvk0eIrRpCu+Lh3D9jSBfNKEebTO24K3g58JX+S6Hc37m
BHiIhRDrS2G4RrKq2bS6lJOqx3QLoM5jEOUCGweoCLXtD8jp7NpWdw76HTh4kA9A0+22H9aoVKrn
eIRTFQsYXTVDPEnqfnTwDo+9K/kXCqBtRx+Nng0Ty/MG0EAeU0RDzq/Yyr7K7HYyyIUu6pqe841M
0EFureaqtsAGaQDft6YBd6FswnJdaJG2C7H9Q2bC45YSl+oebMktMYxTHnzZdReFF6PDAbAS70xK
3WuLYum1H67rFMOeGumEfVWIG0g/jt1UI6PCt2rqOQEbBTDKFd5vw01c6A6XFTRZEiEukObTLfqk
nlOZ9i/IeaqB5h38KJC2DknUUVJYtYslyuy7MgIUEHEkbxnwmiDPKpNdvIiGprNaI98Fdb0nx0KN
ysSCIEiCuzrw1rVW7ATuyT8cvDsMMGNbr0V5nqyoLQpb3y+Fu17UystQ0pEhjNp0hwW1hPHCd70t
dbvMtATPX5SPDBf5s2FohqODKM1O4TbBNlJ9oaazko1CIN9VF9QMKh1RtUcU1y7VAF0OUp/PuVs9
nd4yx3PY60vE+NIWpROd1LQOL2Py0r4Soi2o1fkuue9rNgsvBjFeQpoChmDhxN0K2Rptv2LhNC8p
09ogD0ZkXOM/OvdvgAJvD4hhTFY/UjLgwn3z2BYQocgPxyw3/aNkktqKHJzjOj2xm4GSeynndoTk
/SptG7RuB/PWcpw7l51r1eloU4tlAtc59m99N3TWMmqWe8XFIjRMcJylTmYixFaCw3+yMOU8ovaP
7JnYn6u1UoHY9Lgxta26TUZSRq+51irxKOsrErZ3eotHQyiA6oJAjQVjZXjnmfJQYIEa5Biao4X6
K1Tkc8tXxS9Ikh6NRn9Gbby5THWrO9da1a4K1o8aee6oVqSNi7DuDiSmsS476zaLdeXCaOLb2hG7
PV5FdokP1Uh1wjouccKjnw22WOQIoeGJeigdxC7ZSUKWuHYrdF4Nb8P6HoiQjRGkDsA6DFSgVAyr
LDwMEgXpAF+Or+XC+dro6W0PNg9SiQzJAw3ngg9wqzbgXRsIa6tA4RDBvDx3ELTAK+6Y+EipGFV5
qDUIKWnmpXioHdORXZQZK2soUJIhIRN4iLujRd8hh233UF7Xmpphddhlre0BSt9Kff0Vnzd97VgV
xkJqe6XEyHtaGHYhfFdr2MSZv/s4RJjcR59NSHv4zdlNF/J6SM4VF3i+IggoejJb3UWCXN4hRKB/
0wjqwyA54vYFyNsi+OwkS7dsaUSpTCKECg7iFFS8RC5mk3NW3jtiUJMq2kVB2lMJLGC7gnnZuKJA
Cjsk5Z0F0hp42krLZb4ZoFrXG46BG6CLI+5Ph+sLK+Bdb8abFUoZJDRech2vjrherhWAL5t8h/kY
TEGfwvAg/7Ic6acR+EchQdtPz1EdVjLJY43UXWB35pXbWPUqa8tnMJZguldKITyGTvEjJO9RZS1l
d0+7RdFu60aFZwOeuU7i7CsKO7ibSsIdqP6Q189/md7wWHkyullGehZWVKwNhcXMUDOHCfUo+ulz
6CXKWvyq55C6+gBsM0LBjxraJ9R+UO3KSYzHdbJWq0MsVz+hEfz0yuDeHLxy3YTuMZSI2tNjNr2d
scTI0Cv+GrLxCP9qyOIGEHCms8R1ow4XppQlEiOhe40h77eXJ/33GxJZ+a//4c8/0qwvfNerJn/8
l/0rvXyOf5X/M/7WX//q7e/86z6N+f/Jf3Lh/yjSMv1dTf/Vm3Z5+p+92zxXz2/+sE0qv+pv6l9F
f/urrKPqpQ+Q4cZ/+f/7w//69dLKfZ/9+ucfP+DZVGNrrp8mf/z5o8PPf/5BdfPVJxnb//OH40j8
84//l1TPxY/K/8F17t/t/fVLv57L6p9/UE7+hwUlDgY/dHWQszTX/hp/Inz0oyQtKo+f6eI/KMWB
LQOro5FlGOvfZVq//MzU/gEtilsg+Q2DCxI9/M/7X/87nv794T4mB74tSQu0bbBXKS+35FdTB1xU
I8EarexRVEqNhVWC0L4rRQsz9O0m/Hfz0z2wy41GyYXajtzbRpOxFrwkgwaJ/arDYbZv1IWknfQW
NPz3gyZrmKF7IoZ8bmPHCVZP4pMcfqlGMYiGezxm7TAxNVKUebuwy7+NvL8e90IOfjVsbaNIVCKD
mty+C+oEbmdp7LWoPMSZ9/XVTPrzS72mbc4M3QtN59UjVNA+rWdGjV0XOueEMySSNh0G7qSjsbtS
1xr1tdNPYjK92gf+fpnxHv7qSUMpx66UdKVNiWIfFc0mQu3vdNNzLzGO36umdaUMnVxp0W/sVer8
1pMrltTkkp1WSL9Hkm6nRQs015mZLI1//+ZRElDkgfEyM/DSYDf0q1Y+nH6NuREa//5V254bq75Y
0LZr3ZGFRuHxdLtzfR535lftRokUifLYrhjdpaiOolIsWguMhbm25bdtO72om2ZP2zieisJtJ3xt
lCU0IU38vVX/PWEmUZ1GVPhlmGA2TJiqv1W4d2sL5Le5kZ7E8TC05CJko7R1pQfz515Eomh/arCn
avMt+Jfa880Sv91k35hPWSwRskuUlJnhnibTUeKhMBMnuKr34lEejLNAwObQcD83LuIkRh3snMkZ
0HzgHJz+0s0+FzXjNvd6BoaWCR5eb5jZ6jFEDk22WwRKPzfgk4gUYi78cZAyJNlN2x5C/8GJPjkc
k4BMqhjBQ4vhqJFAVzGdNsKfpzs9MwFf/IRfhaSbs+k6Hp1GYzoNHvzw8XS7MzvGNHPrdhQesZaq
baG5EzFBz6pVk27r+HMr1PSymZlRWpsqA1JEMUdPwJloUp7u+dzMnoSkmfvITNbjHm4dyCStWviO
3pfPtI2V1Nvpl6SBjtp/3NmeeZXGd22LfH/+qakNQ+xt26XhITIp0u++/K6Fj6lzJVefWgDBnbxt
2o9aNJ3HmR2536lPoif11Qd2cnpMPp4p8pT3ix2KiSMbR5lQvUfRCtjlbd3/CIuFfeHjCS5bk6hE
awe4TMewSH2yHoJsq4AqOt3zj3d7IJtvh8UrHRwPXCahaAQbeLFPvSvcGNRF8BH8YmXCZSsM6cKJ
b26UJlsnyaZMiTBlsU3zTgwvTeWHQra2vz39Jh/P+Xf1LgH95cGP+AZuQ96YBB3W5GAQlpSB55qf
bKDoNne+p9P5wH/QUYESbvrmk1NzEq2p1HRyG7/M+tusvUaoF4bwzelRmZk6U0aeBB+vriqiFV8F
ZO6U5MJP5LvTbc8MybQybKIBWTdm2IHHu8Rd16xtNdmfbnrmciCbk3DlIpABIiNczRxVVCqql0zS
e5gQQLd6uGw+RkaJftuP4g5lGC5Ew9wbjTP31U6iDIApe4UvIThXmfjgOnYWL0zPmck/FVkREjcN
K4kP0SHp4WS/G7mGfw1mo/nUdvIOdy36HtJSUsTX0DI7JbJa+ZNdn8StaALVSlGEwXTrAu1ko/ue
4DgnPZ/+1HNjLr8d80zXKqdpWYF0FJPDx0Y5GtZCx+cm/yRmtdoRkCZkSSCzb2DVALitSOFJne74
XOuTsCUNLNZCybDIBop+CPhSsF5oemZMjMkeG8HqNORGrW0ImueNou5TRKv0bunqPTbz/jIAHOLt
kDdd6GRDQM+dyt/0/rHD4bzpv+ONF3SI5CffAWd+LqJeCsavIqpBiLxRm/FR0rc6A7L6NJgLN7GZ
8Z/ivEUt74a0p+lU2wneDv7kp76rMX6UV11WJW/ooGc3tiZcCPVDJ31uFzfG93jVLuoTg9JJDouL
d0u+X1liNs2NwyQ8oawBHMzob6NXa8VX1x3e76eHYm4eTmKz0PCmKTS8crCgWuF4lGE64xsLh725
fk+iM4BF3nfjYQ/+tAAOIvfrmyJsxMfP9X0Snpla+oKoMz2y5KpQtgBN6+ZzPZ/KHJUNZ8nQY8TT
ItxUtX6RlvXudK9nBmUKYRPkNNcp9pAUi2zIAXK5MPlmtp8XaOiryedErjIYjdzYVgAfoTqT/e9i
fxa5C/v1XPPj379qXugir+jGlbZO0EkUvmbqQ9GhI19tTg/LzEScavo6VVCJaB7mtlIbeB95G0TH
N+jSfLL58Wu86r7V5eiWaoxOhSlSG/wogye3uT7d9bmhmYRn40tqNoRKgxjXs+r+jIaL2rnyPnsu
1SchGmF5kFfjNAembQQ7EYEtz/pyuutzk3ESoYkYdXgQMeqGEih2keTFoSpbb2FxmdmFplghuAx/
rrMNOsEdRRlT+NWNDunC+WhBnUF+WMxrzLyJNtlQQbFkKeIuGLXrGViSdovN6MJrzExNbbKZ5gMl
BEFwyVHVt1W6z4KvVfq5o5E2PQQPaazD6ciR3wuxFATo3nfrwVsSyZrr+SRoIbS0Q2um3LaRFELs
ZoPr1ZYS9ueWHG187KugErxWDqwQhIgyXHbNDlJ84FwqwVKdYq73k5jtRdDpvsPgmOg/YQoK7MQ6
6n62PT3355qfhG3vWIICqbW0m/hb7u+F4M707M81PQnZfojVBFBMYxv9ZZfuQ/W2W7ruzfV6ErGW
MsBVdtLchqyFBVffAsaMm+LWahPx6XO9n+yrZpghJBJlte030lMToWLkJje9uSQhOrNcTmUYLUwV
VM2KgCWhOB65G1nMV1J48IyFU+PMCE0xwL3UewWsIb6riOvtuV5cuEtpmrmmJ+GKzHI7ihniLFjH
W8HE88ZM97rm7j418OokXLUoM5GBpflOMc8d1/9lRuIeF5Gvp5ufWSLV8a1ehatXoq8jgH2xR7dR
TRbXofT9cy1PIhWTv8x3/ZxIhQgoUe2W29XplseR/eAio06CVKmRcRkg5CCa5u/y4GcqIYuSXSf5
ZbUUUXPDMglWM5b9GL8edg7k7O0SvCnitcnt6f7PzZhJuA6qY2UF/li2aDb5yjACd42DrjKK9iwd
4eeGaBKuUHuiZnDb2rYS9tRKOiSdhpJRe9fK2L/o6IecfpWJ2tZ/KkxIOr6dP62ultpoyWyrT+4t
4nhAkZCAunAP+XndrIBfrDIb9N7pp818FWWy6VpiM3p2IAEnel2xyoCMrFJT35xu/KX++MG0mtKj
rbxsPEXPClu8aTbqOtx2e0wz9xjrrotVsU7sYGscTj9r7kUmQe2h8BA3UQnNtRsu2mDALK4xl+yj
5xqfhDR2VamIPjTnNwcRW3+4qNA7P93vmZmrjI98tVrEUZoiURsVti9ftCVp+oPVLtyuZnaAqSIz
qlHAMVynshUEKxTtC1oHtlwfqc2d7vrcqEwiWsQjqxzMLLO9CkY1NqEl8hynm57r+iSeS32Qq9op
MtuJzwwP3RVtZSJtwVZ8uv25rk+CWaihUoptDiUxgDDnCpvaWqL7zHT9RTLg1QdNDLdVzE5K7Q7s
tQRgrDYf+vosxm7zdN9nZswUJBaj3AaYi7HJ019ZH2D9Yq46LJlPtz4zMvJk7zWCxjUQN6lQMPnh
KNfAFz7X7iQ+1VY1IzmnXbG8jYXb1FmYhHPL5YsG/Kvx9g3Nx2CVhoFUboNrZdPttS2in5tu6669
bbtfMmaYG/dJpEZWblYBVm12JDw11Rk8Q1dfeIm5pifbrw/uacBimVt58IT/LD5Ct0P28LmBn0Tp
qEYzhLWQ2VWG+VPuHQVodqebnuv2JEoHcFPUiga0sLNvcvJcVLcRpLbPtT2J0DjLMuRm3MrGLXsv
lUjao9EwiM1CEM1M8ymICTuuvhRjuk4pfY0X2GUd65+7rk3BS1KjDAnijdBv8h+le+eQJ3KEY7EY
oTMLzJR8HCDshVEy7Ufylzw687xiixDQysit7aeGfirzWTu9UIcxs7EGkx+XxjbQoRFX+sKsmRv6
cTa9ClhNbBLg2hH9j+HYbipzodsvA/DBaeNlhXjVcIezLGYlA1PmxliN5w2QrJtg464QSLaLLZ53
2/HM4SxMoZnZ/wItfvU4sdPgKUV8hzz9kjV4gKff2qUi+wSf/NchcMpqFmuxVX1YN3a5lXb6Othh
cIgBqb9uttJW3MflumoX3kMaw/WjcZuEsdNLUusI4fgsx9bOkb8P1t06ukQZ08bq6fSkmvvqk3jO
uzKyopAXSoqtle8U7fpT7U6RTVrrF1Ih0q5LUWrIMLHShoUJNdPlKawpDWvSjUJb2F10rug3ONIv
rG0vX/GDEZ8imrLMijOpEjms2t51totteJdr/1peZet2tTQ/50q/7/BNnohUTMNTgoO/j4/Vfjiq
O3Hv7uqF95i5Ek2luYLcUcpOQdGzN8pj76HtkGZ2MLg7T9btMMUV9vQ3tj6eoFN2OJxPZD4GXiQ5
d/fJzjwotmBX9tLVYe6aMsU95TmyWJiQjgNF+5vwScA/mRPEsNZ34ZWzjh7DnbMwqWZWjSkWCtoe
sZZ0KIa5o2zFEbLSJujuTw/UzNYwRUIJPn4fnTnOK5gYZY0YN3K33ZP7JxT+DRL+NS53rvOTII7N
yJATlfYV50Lo0QGJn4Kluv7HbUvv4VBhF3U1baf6WYJeRplfuPzn9MDMRJw0BURlnq67WsCwW3ft
1tghfXRWc0JU1uFG2CydED9eMN75MiqJ2hTsCNBkoNbUAZbkizjlmUUaZ5C3u2YySABzQl6gXev2
GAXVGRmBA0uGXS7Unua6P36ZVxsaYqhKkSEdaGfUEepYOtO7pbLWXNPj379qOtR7IdOivrAF60qg
AtJsTn/XuXYnB2enTZKqgTs3lq6N4MaNFzCWE6er/+y/0pT0LwdD0SdSUwHeXpk2Wch6hZnpLtrI
22BnbrKtvJMwgS5W+o45dVhyRfk4gJFbnIyTFVmBOc4go7JWenQtj1by7o0hfOoWBjvrbfuCF8Ad
1XitdjhYGRSxhakzc16BvPu2YSgashOmcCmKTfeS6TFgoK70lX/trrN1ve8WPF3mAnmKlUKmufCb
li+epCskow6lbV0OdrmJbnmQvbRKz8yrKWpKk2QK6hFPaXBodmtyuItyIHORbE4iOU6supNzvkG/
bjby2lu7x+wsPSjbfp8vfI657k8iuZbxr3QCncwM8r164eBXumTzNLNMT1UpsZcKKUcxMpn6Q04Q
7j5P3U/B9yRzEsxCYShuHLk54M8UjvsdDotr1PFOrxRz/ZYnExShKiaOmNlC8JAb52Z3F9cLR9Ax
V/r+NPfODU+CEyBUEoubov/UY+OgCsk+doqHxnPxPgih5CxxJua+6yR8MRdpwqJg8BEiVnJbSLan
B2cuqqY4qQL7CDmoOAHBxL40dsMeN4mL4BLz6p210TYLTxm7+cFATeFShQGnvCt4inNRHZR9cYaj
7jY5QutfuMp8fCBFif7tR9agVrd4+SHuSjLbjfaacxZ5V3V+A3t04R3G+fLRO0yiN/RLDxU8Pvbw
IzvE8Sq4E9bIZfzmJIHI38ZYGKuZOTXFTmVIt6AIzmM8+XckXUr+uaxfW1TycCNd9enCOjG3bE+h
VHDi3KDx2srG4utc3aY2egrrmoOvu4apv3gwmgm+qfJ2lISKp0rMW9PorrQ2P481khby0mefa34S
20PlCE7aBiRz9MeqJSMqXTTml9MffK7tyY5s1WHi6L5E2/1TMNya2Y36udM0LPm3s1Xm1qT2DnFc
6NbRqL21KNfnHp4ep3s+c62RpuiqDAXLlP+NQW3tjSvzWF94u/7a+z2sBRvdpk1kxws5r5mFaYq2
EkUMN5pe5k6m70MuNNHX0+8wcx6aoq3aokAyMCY10cv3hrXLAeUUA3ydpWPeXPuTaC5MpzbKkPmP
4OHjeJgwbsVDvRvWii3ZzTZhT/bszxX832k7uVnnC57Ow8Lhvmh/FDmK5b9Pj9PMLJ1qsTsCLhTm
QIBBad0qenlh1sK66v5vNpp/nYb16c5suipoGXLsAioWvnSuxQslqrl5M4lcdTCDRNaH3PZTjIJx
d9KaZnV6SOb2NH0Sudg6kkMeGG7vMB5JyQ7tQ5vvutXPkJJd2HHmXmASw4VYlkZr8JC62lnqrl5a
mSdmzH8N+RRoJXtm73kuB2oUJuRNd6iSFeTh+Igi0yY+CGRyCs672jrgDhtvkGXiqLTSb82F95qZ
UFMwVhS0TRNUfHEdpr9bYeUstNgmDgtr01zzk426KAShaLEBstHNjTe60z/3jpnvLMvTPvkCk8hu
gkA1c1xBbMu60PKvafe1aO5Pz6yP01HSFI81uFFTqAZjExyUHTq3ezRL7GrxGj63Kb/4WLy6LAeR
rrRdbdC+Txo7uw6Pwjo601ctgNNtuHM30kLZae4qok3imiEagcO8yfCDq8i2tM17zTaOFTNr6SAz
s8JOjTCtJPEsPeVlPHUbBNg7YVR8FuQLGKq5INcmQS5mjeq3Mc1XjyjxHyQOroOdfVFeji9LmdS5
Dz4JciGvqjoYN9Lg0Bz8Y7E3WEU+nXeZIrUypa5RNWyJNeEc+dpUuj49T2eCbIrQkmH/C3hSjvuN
i+fFY+fLq6hb2DpnFj51EsEi+OEySLhiNpaDi3q+FpG8P93vmSnzDp+V4XkSiHxTP9dvfc9YZ0Fh
Y8uxzS1/e/oRc70fh+x1iPURvlgdJ0YtVEFx64fCKha2tLmgmjoc9JXkB4GoVba2arcy+457dPYY
m20TeylNNPdlJ3GbxFWYBD7d78P94H3rxUs9/OR3nezISUx10SvNysZN6Fofhp1gZQvfdW7QJ7Ea
p7qP8iWJj5pKFopzq4Fpc/p7jrPug1vZVManj8zc8bBchFl1UwcBPmM7rX3WtK+R/7kT7hSVheRl
gVcXOxb+P6ALPBlzmnhYSE7MjMwUhaX5vm6FCccgcVSjx6XJwS7u9MjMTJUpBAsSbVLmEsEkIicd
GrtcbddyvzAoc41PNlmjlUopVfrcLqtb2b8WhHPZvP9cvycROtRBG/4vZ1fSW7fOLH+RAA3UtJXO
KNuJneQmudkI+ZJcUqJEzQP1618pwAMcxjwEzsqAFxRPs7tJNqurRkkQoeAQwjsAIQUkLU2HQ53B
9/+/iv9g8uLCXzDxDWRG/nwAYOd0e966kZXQtNAd4lkVHg1Les6np9o37dV7AL7h4iqXW1uRwQn3
U8FeYQV3OF622cF/is/VsTh5pq/ssfjWV5QYjb0Ql9EeXxmO+1PYeiE/+eNyAHc89L8NLqnLkJ6y
n7oitCTzd5/M9vpneajP4THElbQ4sfvSmIrCIpALWfsRy4DDc8tOjJ9vL6/G41XwVev0kRgDib2J
Pm3yMRw36G3eufGp2CsbhP0+xDmwp0JDsxAZA3cXlQ+lCYKrm7wSrkHDIecQYfJkTUF/lxL56Iym
kNINrgTsJCavI1UErKdV/Oi4e6i74GNY3ZkiXSVi/XkoIO0mUL/11u9xnXtpC+JRg0fq5q4Erb2L
Ii3NPneIn/CvRX6m3ZfbDqPJByrJFCjbXEinYD+V9nUurkVsyDO6k6+rRGo1Qlo8wIPj2f8o8L5f
nYJn8cA+N9fgJC9Oa7CMbvpKqEIEoMqxs6JkC4Ed9rCuplPSbto3Eo0KwPKtalwhvgK7ZNvJPzmX
/LB92CsvuNgCorP9e9v8OjOpaKy5LZdtimAmMP+f0Dd7Dh7HozyAM/mYp83R8BWNA6mYrLkDUUhp
I91AqPscpNtlOwxpk0Kf4eX3ye8X9gNDBtJcRlR0Vu2ApqXc8CmCZ2CQS52X024y0/C/DfPWwihx
TJuJ4mCD8avH8D2FXxVdUkJu7zj9rjK0QFBBWvdAD9DUNLSSaDCcoA79czseQLoaFvL3byLZBtTW
euHpeJyP5LRjYiDiYnBn3TopgQ4tdJdEAwLdbR4moFvHlJqYFjSR8tsBXx0pptEb5GLhTG5JcSzx
DOS5hWFX1s1aCXXQfwIJ0cKHXf/Bbk+t86mTBtPrhlbiuyokJ0tI23MgUGzwv4XNz9GEPN23lTc8
SYVmuaDUtIYNKTvsv0b217b/n+dAHtLwEqyxt4rOsjuokg5kxB1o+T6QPBG2qQ9c9/ivwrM6jifa
YRn2EJNHljbf2AndQsNTk4aIAnISL/0T4wlA3V/CZ9OJRbMSKloLIto22ORjFEqszGtZuuWfvclQ
btPZav/mK98MxqiD8NII8Ij3wrxLFBjWQLfCStxuVdznDofPF+MHK/xmd18Fv5Ziuy9aVVxWGJTM
qj3U8Cpoi3rv1g3954ZtWVdkU3FYTREC5bqvMWo6B1T+U7qm0XVOUfpP+2/QtjVBCSJNFCjBm+Ne
5w/jBPw1+dmvv/KxTZ1qTIvqES3q6VabVBxDzXfUSN6kINAK7c8c3KYyGadw+l72XhEnBAzlXkKs
bW0OrSPpcLy9673tVZCD/dOrRsjiLMHsAbEF6lziPxeNCfD3dixAreLPkQuIp9I5wMK3wDlZXxv/
QtqPtyetG3pfplehAPAxAb0L1n2Jv6DxNa26AoplhnjQDb6vzavB16kpIJhiocLhn1z/2R6zeH65
PW9Fu+P/HwQgW/Pn2CXkauRS0+kMbQ3syyQDtvnUX+ozlIou8bsdGWwfQCT9Lc7cBIqL7+57CgCf
+J8f5iHkZlmHD1fxmflPETq4TEwemo0f1Ox/jk0JCMnRbrw3b3g/6ncoEb+PU/JxS5fH8oJDxik4
3jafzleVjX8tohCnDCy7zN917afZeFzSDez++QuAAZ+KYPn9C+ZD8cA/LGfcZlNw4fPnGrfm8Hrv
T1ASCe+hneT2WIcpPsrwUln3bA5Q2lV+QQiwpIA+WHz1hw7yFSCIWkxUSm/GA4ZWplxUEVsWSClc
YxcUPDQ6eJAUHEOTZ75pewyvJKA6bKFyUvMuI5VzjEvxuEhT1tYMrdbkQbVTlm5P6qxhw4NfOLsa
o8EV39w0Cc6bf3qMl4OwxYU0d8agsUH6iie4ZB2sJTxXjglKpZu+moiAXcy9Hs+03gRNWiuonnK6
Pd8RSpi/koiW0R0XAJFE5hbRyZHkEhhhuhp/UVunXctv3Y1MIrMh1+vMoCSL/heYHvt1g++2epWc
507Os1sEdSa8XwzgZQ7ZlZ6Z+pXe3H5hFSXBVBa3qhq9rhno9VNfQs40r+VJzs4Bau1nCuECw6FI
t7R/havbut6IpcXT+UdRQWPdHsj5vqVV4rWktb2AL0tk/vw1d6wTzx1Dknm7GQH2UWJ1bTbeQmiO
ZwOKWiC7S2QL9KAcoRHyoYrKVIJfCCf4QphaPDXLrRbsgX6ZVu4vIhPdixge3Palv6vnhLhqub6x
c7GOPusy4FPSeldpgOzpXSugluu7bYMWDcWsAcVOoDN5FdREtqTJO78VUl75/0IryDFZSGm4RTb8
HDtFKquXfjRUWjR+6e3r8Gr4noWVFznwy8aqzsiYx8BE66ibuBK4ZRgNOckRuKRqfk70ZbaCMomH
EzNtU7qpK7G79jYY6Iq8zcgUnCGv+3Gd7+J0hqso0dqsJdRlSsx98Vf3Z9Xz4RKWbf7ltrfofFyJ
VxFD8zLfk46wu2u4le/RG3ygU/HhvuGVmPUEeqvqqM6vzgC1YWu9FJV1lZCeuGt4tUY/UAs6KL7I
r307p2Rll7mjCaRTDreH17iNWqrfltXdrGJrs7GyjxDcAGK5/Yfg3Y6N7MftT2jsrxbsq8XmfWzH
bRav05jU9szwttZ8DHGqNfwIjWu6ymZLQRBjQQG8zvzCv85hdF79j7fnrhtZideAVr4HmvQ2s8Nm
S8RS8pQDQGvIYzrL7F99lQ0ALHW4mOH3vT89duKHgyOIs1V3eo4SsE1c19sYenXm9DVu1OG//db8
XBZheDzSTV4J2nwDDd3mhm3GI3ko8i7Nw/E4yrt6jwks8adt2jEv8zawRTZJ79hT51T7pqc13cyV
iF3DmTUTRxK2R0jI0xDqwtMzcceX2z6jCSm1aF/SdkD/BTZxNoeQ/7KhwvnkrTaUrA1OqZm/Wq1v
6kpCWQIpYbMBaevloZzbg+hMNRLd/MM/LU8Kj4595CNfQiknqXN26Cv5b1TXaRyVx9s22o/xf1U9
iavW5wPfLtdpiGGjEdps/IdYZNLHX1r3k8OyjQtDYtD9lN2CrwKsjDvX5mCozeL6/ezYNIn6/zbS
favC/nT7h+i+oIRwl7tt2+/bLo/fRZABHppk7D6TcTCkCE0C+l2Ze/ULaj5CVdTet8ZgPIH/NbX6
1jB13dBKAPuQjQyGxW0zab3LCTu29nznyErscqwtj2NsKr7zjHvPYbBqg9/o5qyErkRfwQKxwS6L
xMfFpk9zYCJO1ASVWofvpzwqyhqu4tTWcQjWh0KUBwKN99t+ohteuc82DXN2aVbcNdlOSie3YPgY
kmUYkm0J3K+3P6Kxjq1Yx9vAeR7NuDQ7W5G0FTZxVEFuD63xc7Xaz1hbT4EV19mM3qakYyjiiOZr
tLJDZG8GoIxu+vu3X/m6W7hNNXgQfHMaSM3EzXHmptZW3dD7srwaemR15cdb3V+LPqD0S8E8Ib5E
DLIFJpZj3Rf2/7/6QluAI94BQWA2N+1H6cxDkkv6/bbxdWMrO3nUWEXB+wi4ZpQ2DyuYfa9FCGHF
26O/jTQhrlrlFxWecVrW1dmKDCYaLx3B0yWX98scJVUDeTqwqDm4fULt/pDXo+Gz+3byxhagtmFj
OTgU6WEwIp63+lSzMKnF+6Y4uvQuRiryV7c0Dzd0lg20yoqOHiFdeBiglWow2p4l/57+X73StHCs
UOxGY7bzWAgst/MeWJq0h8FCWaVBYR/pLCEBaCdVINMKUpK3P/12KvmrgbpBp6XXbn1+XcBpJPz8
kEPwia4m8tu3ne2vHmqXWnEJVqYuC8CnG4zY9dHde3vmb+/6jlokt0CkltvRml99aCm2xfeG+ODR
ZMcgnI+r/OTX0mAi3W/Y//8qGENA1ywoWNDMwdNLMkFj9EiWnBm2N90CKOFYbGWB28CQX+doOw1t
fZogrM25Y5i8zkrKvrx0vsPRLYELJZmPiwPVV4iJ2/WB0O+1BIXNZNiSdEZSdumupnLIo2lfDQDM
6iHx8soQHW/vFn91UHvcGtdigg91dE1a6VxLWb5fZXG0xUYNzqRZBbWZmpe+YzX+nF+ZcI9Q6zsE
Q3UMqDSkJ4111BbqHvUr2e0FaEmgKwomuzr6dTsKdBNXztetuzScS5xh+mY6+HX9bl4DtHiYmi81
tlc7p/NOEsgTYadeakZfyjifDtSqpwOzyigBqYoJTawz0P7zXsVYR62WshVuWgG+GUUs65jJfd7e
Ghy1fZq0rTvEePjN6m5MRAw0G0hZFveMx73jGP93exl0dlKi2K23yA97JCO8c0KvKDgGznYY6Yvl
RQZEis5CSiB3dIg3b+mw0MRJkfo+uf5d9Knkr27qbfbE7A6iw+24+kQnuUH/nZh4BXXzVo6RpI7D
0RY9DtlV+xJupE8mOUb3ha3aRG0J0YGYAN4PEeq029wv8RomnJT3PC4T6Hv/6ZWlaOQa9m2Xrc6a
yJFC7spNmG0fbzuNJnbV3umV9w7PF5gmAPP81EDN1fpm0Z+3B9fYXZWYWEk/uXGDrFnIGrTqJIuG
0YAk1M1bCdZpaie3imGWPvpHuN8b9iEWhsOpbuj917zKAyTuaBUSeHkJ0DzaWovNw7oaTKIJUrUn
mjjDuHQDMkELodhkImI4zuCJE9L1EhY259uG131FCVTeFVyMeU+zrhl/NAwC2Ct9R/v1zCPTIVuz
qYfKZktoF1TlgAXo7BecoxPukqSaHni7XIP8uzTJ3ul+iRK6+eKiAwPK09nm/BLtpexx1XQPg4lx
TeOharN0Z3WtsHYPrdqv0EXIZEkMEDvdyErcysax2U5gBZ/nFk3LGK/VaCAZTaRPGi9Ve6QbWrGo
c+Y6C/i8HQdmN9D63u+DW8SOt71I94l9TV4Fgp07/gpplDITYYD8IB6sFkwEfne4PbzOQvtnXw0f
e3iZ8rqiRFFlr8WtvrM6oDS1TSugcR21O7qVFliZeqxtXNTpRNrL5lqfRtxevKD4fN9PULbceAJf
w+Bh1xo63JfIcN5GExu6zjpKCE+OBFElt/FuF1VBQkswWntteV+KC5TgxdWUldAzwfvC6h1yB+hG
e3ocmubjfWZRgrYrYjyQ7KWDOmpeBonLhDe6dwkXEChF/+k2qHO7dhS4dYZmoXdbUb9zFzvzeXNX
zQYiOn8OP4PtDJSSEnGFTuVUAqt+cGJmovnWhJQqSVGNPYkZx3Zbt5/D8T/Zfprmn7eNrhtaidai
CFeAGzH0soC+YKgPrJkfZmobzn6aaFLbn92hKtxSzDQbe/d73q5gP5EuObQlcoIcfZPqq2ZbUbug
i6nx+oWO2B/Fe+4nXsEOofc09j+c8ofn3qVGCB9S4laIvEZ3APyfWeuRsP7kWNA0GU2k8ZrYVbFV
pePIcCKojcqNvVuI86mq7lKvxcyVyIVM5sKsDtuK35APub198+cwaUdi8H6dEymRC4HA0Q5noAUg
HHwsWXzIqXWZKxPyT+NEKr6qY4Ow16VEvlytxPLrhEfvCfswsLsaVwjk4/+M3sKdy03SPfMgaW5h
d5mWO0+causzH3w/IjOhWU2GoxfXV7AlpE7tn+4KXxVf1Quv6W2GrSSmdVoWfkK38WEOTWoymoVV
MVZ1GYWOqATNZtl/GGl5CJz4Uw+Jgduz1y3sHgmv9vJajqElOC5BbKcKmf913PeR+NeDluvt8XXT
VwKWu0AluPs5LSxQvPDBoSatBITC6X3DK5stn71uruyaZkUMYeU6OK6bPDnQiL49vCYfECVoIQGb
08rDoT+ftwQHqcNWmwBoOsMoAQv1Wahu+hh65tGlaT+U5XKqvee75q2CqeKKsAEP4ri/kf6p76vg
wMfGJE6uMYoKp5rWLm/ibegy3wr40ZlycgKjk+EEovFHFVAlBhApc4E7HLLZt7KLE7wB10nR5deh
Ml38dT9g//Yrn0fr4DjGI7aqaZ1Sr8pfpig2TF+zqiqqyrPDwfEiSbOw42N+lFQCL2A1gtSncrP5
cl/OUVUoqoq0rg9JnGxuh/OA19J5166ZTU9sOgMpQUuZLCOgaa3rMETdL2rTmiUCSmj3OacSs/FW
Qh/ID+qss+iWLJ33vbHuAl0Tx1MCthXLgqejrsn4OrwD2uSxcT7cN2slXuXqLe0QtE22Vk1md1GC
o8J9SUwFVtUNk64AzVoWBctBggY43P/y+L4UrAKrBgjGrDObcGZi0dfBpzJx3ec8Gu5C3zgqqKop
h95q0diatUwep9X6t1m+Sk/eV0VTAVWdtbGqnNcuEz77jzL307aR4BBbY3S4a11VPYocYJ6p5njR
HP28OLi5H6S0Gw2nMk0gqV3QwufC7mtceaw6LIc0sCp7PlIpqKlAqsk36oPpDOldm0neZ+hHe095
fSzE/K8MWwPRheZQr76MimBeo3Yd+ozyLKweq+BJkKeiRzXnHcCpBv/UGEnFCuAkVkxss5Azly6J
3CZrpImA823z/NWYNM4j1JmWqQfqpknQdfjgATsXkeJ423feHt75TQb2aiPxq8KLABvC0a/MU87c
g4e3K4uaED264ZVE2W7zhrqTA9esyIcgYr9s4P12Tunbs9csropr8+OAi9CWqCCzIBHz81a+1O3L
2jz064ssX25/RLO4rpI2ObeXbfU2PF71Q0JycfJK051EM7SKbitiOYIzDKmh80Ds7MWBe6oDWh/u
mrgKbYt5PLCCt30m4iWVfYdqsunxWTfxUDl/xF5UDAyGrxt6EmWQ8sB0qtQNrR5tWBhsi8Q1sEZd
a5HsMpLwvlz2m7bylbPPlfSo7+ACKwrrYwcyzITb8Zfbxt5LQG9AGNSGcq8Z/E4QGDuOvrdgQyx+
dtaVyW9B/g9poYD16fZnNAGlQtiscvW4U3d95lbYDcfliXtQjY5NBKE64yvxKmWe86hc+izAJdnr
gyRwP9w3ceVYw0WQ+zJCHltB9BSfiuXBNzE76GyiBGgRkYmuTtkD8T5/q+ctOrLKfqR4Hb/vdKPC
2brCHnBlwPnAC//JvY/+9F2UhmuOZu5qT7lAKbTkDENTN7P6h6G/ytXwCqAbWolRNAG3fJOwOPNo
4o5oymqeK2mqdmhuOWrzeNz3IOWe4IgWE0mMkkRIqsPYVHjIE4Z3No0zqmIfvGdBZ/WwTQ3cyTrE
1266s6Ci6nssVRfLYjd7M38vRZcG4hu/1+7K1aMrpbu4DexOozZxpv/Y4CVlbepQf9Morq2KRq+s
DafOG1hmB+JApJNu7XqPm2NoJUTtiI5+1+Ge2lKHJFYx0BMPrACSk8NdQBB8QglVz3a6krqMZgx6
kvU8HezN1KX2pru7tlqbD4VYIW8LtbFKrOdtQH+HD35SMVqfbycwjeHV4rwTAkYRrA6qWJOdRTm0
UKficHvoPSL/2jswdSVS6zZyi3hwretG3GR/rRhclpA6ZTOAJj9vf+PNeMU3lG2Vux0Jyr6k2URA
r0JJe5BNh84dAULx4C6MID6yr82rDbaBXjHu2zS+lBP5IAB1TD08RhrcU7cA+/9fDc7iaAtG9Ahe
bRDD4r3xgcrtfJ9xlJCtiCXpJqbwgtYpnkS1h/NSMeYQw6j/kxvv7jlJwjzK7ppzutZt40QXdAml
oMn70kyW6WnqzaMwxlaCt6SrX44TrFPwjwV7ke1jRc4BGgK84J0MDD/g95n3LU9V4rdrtpWgjS+8
oMLFk01y3ElKb3sc/M3+2Q8iOAVL1J6Wbq6/BDZ0NGe7Wv6ZLH96Xhr7exXM4KFwJ2dIbMZB6AMQ
0tULGX0I2Bo8F5bffVhlNBhCVmMTteS/WaEVuGPoX9p+PVnsuw2twEiA1tguLw5lSW/9uO0/mtyj
lv4Fm2N/tTwLSqoP0/jeq8+O6YCg8Xq19N/4NG9lZ2Nd+6In7+hQufYLE1VguiVoEoNa/HetqRg6
2YcXWczNefDqgiTowsOpsu6rZw8+azh964ykJIdpsGarGTeayaKKwySsOSj5heXTMYH6tmtKE7rf
o6SJCdiw1es8QNHcGVXXKqENyaaaJH1UGNKFbk2UdDFIzwtl0IUXf/HpgXAnyqJpM13JdaMrWWIu
7FHQKYouNKzKT31ugbO0XqLKS+5zViVTRDwi0Rg5oEiI2H+i4BAkpz+snhtOtJrNTG275gX41del
DS8Lb09+lDHCXrpe/OqgMz9ZQ2H4FZrY/ut9oGmGouya+NKHrZs4FOSChSzS1eoAdbEG72LN9OQP
+V2vTK6tPhksBWQwig25pBZreIQH9CkP8wakr5OfWB6wlbdXR7P66utBtPCG9/YSXfqu9p7YjFOe
1/ne/26P/jbRFH6GcgywWVWjYNJ3D1C8CaHWxvxlS6d4oVdS1OKRBaX93l19C4gep/XTFUhRH0w7
0v8YtnZ9FQAJApxvt18kt7YhKVg7ZVYkxTkgfvSh2WThQX54McGAdNZQckbRrzON68i/jJVIct6+
j0YTtPfNCzsssX/y1XGC2huAIk4eXYg9vEzY0obGetjcHLKaDjBH0ywfyTQRIDBWerhtfd2vUfMG
2ItyhmdioPsY2o5BoG+sQGqS619d37wfiN9I65ovY/DOk9uacI9O76GAeRe9AQym5A2++VMv2hFA
tY5cWjyeoQX84pXB5T7jKEeLpbMWdy0rltXiY9iMCREmklONbdTHicBhThO3s3WdWlKcPdwmUycq
4svKQ9MmqnEm9YEiDnySD3bJIVr7T+V9HsMPpXdxxn9q77+GPPqz4fyl2dvUhwppNQEQokuZ8e1S
ew+kb5KtvpDhv7uWQH2pmIEVx6tWB1Sc9Z4E0WUJfcNV/u22KHRFKYHc11Oc8ynsHti1vdr/lKfg
MPvJfHQP9mUV6X3zV0J6GIA6h6hmmbENml5kQHdnVJua+zX7mlopJ6EPMlv0CqOHwU6xGXPyvLry
EBKI/3y8Pf+3KUtgJffPnCTKeK5jyuJLvfmnpv7VTP8DI3Vaok9MFMNTHEzHhkED01Sq0CQktX7u
BsHqY4vpHsocfYjtJ9ekBKRzVCWYYyJ8XEfyDiR6zUvudAkOl4eg765DZx1vG0tzAFBr5zVKQ3hn
t6JL2FXHbfIvC3XTqCQPMx8fW57wwDccXDU/Rq2jL0MZTL7PqiwH/ZDf2QkVkAJcY2yM/V3cCK6t
0rl2TbcIu4Hr0q5MQs7TZXINJwrd9Pf/v9roGh94qnZ33HB44liK1r6Ey4u1fL29DprsqhbVo7Lq
AxIhsifxDu/AidsvybSd7htciejFHkJoIsfdA6lE+ej47f+YRemxisRyuP0FnXWUPXkRcxzmvsWx
7VhZCxL8uhyOomx+Cs+EK9REmcrTWniSxO5YonOSjpdZONj6K4Nr6oyv7MltNAZtD+AlGqyPS/m5
d743dmzIprqxlRim07oJf254RgaZbLQ5lCB5nI2a7xqrqEV16nvNEseSZyuhuJH7yWBUjNQNvaeM
Vx5fzDKQAzTzMh/QoW7MLMs22Fs38r45vBq58gd4OoNyBy/mMmF9+AsEYqa+ao3B1ZJ6PQMsFIBh
J2NOn+Q4GrZoRZoL071PN/f9s6/mDip/MXWUFtlaftgm5+S03HB00018/+Krka0VAEI78PqH0J9A
qt0NdeJOlZXEvC3uc0aVmHUsrNBdipxlcx4dhdOkIvRPgz8ZhtdkARWEMBXQfKuZXWZDcR2KJ7sW
B1t+cQD2u51ldBZS4rTCKy/oD/L+gY4E5ZU2/1W3kzxsUWhSJNT9AiVaydo4ZVO7ZTaL7crq+nmy
5ippXSuhTmU6Sb95BkIL+H78fbXQdtH10YoW90tH88cOgMIGglF+BcbJhRxx375tLN1XlPCtrHZs
5OKVWb5dQS+V2M4CruVPo7UmVnUXmwl+ihLJs5CWi1IlGkzaT0VxicVnq7rQyPAT3lxvjL6v0itD
+W0VTOV+02v5ewLBg2D5VdXfb5tHN/b+/1dj26gKgbkcl4CZlElg/aqmf1b/y+2x38wRmLcSyXPf
1DQOqiIT7Dl0snn5975xvT/nXHmxXw7eWmb2JNBQEh5Ly4Qu3r3ir5I0pqycmf1mDWzQGpVZXRd4
4kwsqIq5XWLLZ7d/Co1sizqrKxHMWO9vTumUWb8FeDUEKX1RPo6uCQWl+xVK+PbDNIft1ONmJ78x
/7EAfABMCOQ/vjzP8utdi6A2eUsrDgpW8SIbRYkX4b630Q7vL8+3R9cYSO3xXpbZca0Av8AVwk9K
61y1dXlwiP/h9vga11QFsvG2wFanW/vL4LVJONAjp97h9tCahKN2eXukX20xLVUWeW06kJeq+lWO
VdLVp3a+3P6EzjpK0Bb10m7ROlfZOJYf4oKmoeOn1mK6ouiMo8RtUM1duPRY2kLQk0dyPLIYzP7m
vgJmDiVyfQB/V480ReaitWfpohcp4sdiY1fZ3nULxSeUCEYr7dQNk1U/gPDvn6VuhyQchx+37a4z
jBK2KLBVcw0J6Ivcqncbrb/lbWhAjeoso4QsAWqcs7gssljYD+BhTGmDN6WxfALfl8ExNV6j9ne7
1VKPTddUWedMCRPDR3SwXBxmG4bXGEft7578YafQhN+jW/Rf246/0Zjc5+9qb3eDRN20nSgyWgO7
ASCEX+BKfhdrLEhblO3V7iXsXsL0UAA+Fx6/5tSEa9GZXAlUAaK8fqlEBY6w+b923C7DYh9ZeVdL
PWa+L8WrzTugazMAh4ZjRw5V7XY5soElseue7nJ3tcXb8ptJRqIuMhZhKxwLlKo8gu7626PrbKME
au5DdbGVGL2X9UV683sv/Crk9PH26DpvVEJVShYt0xjjjDDnP90mxNM1x/PdfYMrwUrnMa9kHWF/
JaiAtGlr0gPVZAG1izsQEasWiKWAsWMJwYkE0m4iIEsNUfjxtIWBON71A1S9a5QeR7rFsE49jMmG
rpVuM130dT9BOQpTm0va+FaJc0H3ebDGtLdkVvheEvj+z9uz13hOoAasi3ecyUam2Xp24N4uwnsA
R+rtwTWOE+wffRVTVoFX/mbsUV8Rn0WTH2xiymK6kff/vxq5zNmQl2QuMqtbrhXfzl5vAlu9XesF
M5SysdaLtdptNBWZZI2fVAMuOeWEtkQrFvJzS4AHrpuYgT2v5slC4ug4eU5wvs9iSiDXLd65/HDF
gccVl9mxHuh9VD/4WUoU40kW3GoUi1GSn4sVAGHL7wthFTu2QPLKjf39TuWNR0qhdjqaaLo07qli
x2YxyaFokJXXpUvHMEjJOF3Khdw3cxU6BqpewRsHm+FQ09MSk/Ns3UUcBBIwJXal14AIoMWFrQrj
VLje1Wsjg5PsQ7xxsVIRY42w8JorGQp08gHF0FPA3lEvoYV3sEfTq7ruG0roOu2G4hEPh0s/+gnr
jp29JNT/IetTZSS/1aQ3ta0bnX7Q4ZgKnnXhBIRdk65R8QiNiGPUBncusBLLZUmGFcAcAMvtyEss
7m5JGVam9lxNFlJhY+jIWwNw7PIMouXrWjzxrf5wOw/ozK8E62BTunA8qV+W8bvo3rf1eOT+/7qq
TUfZnG5/Qzd7ZeeduT+7dVjXWeVaqdUG71d+15OxE6v4rml0eQ3MKsy+jN/aorPOPad3dRBi8P2m
/ir3F9RhJXUwb1HNEDSKgFi7rxiiQrocuVlljBJdxucwzTl/50SV4Z11n9wbMauCufrK2qbRQmPi
Up1nQS8+D1KryBNQ73gue3CoySc1GVPt6cYh2XHXHKYna5j1I6hXGSeHxg9NLX+aqFU1rZdVSpDe
1iA1lpCw4uMJsK731fCzZv3xLsdU9TPmPIhAoNLXWQyUZJ83R8c28W3rrOP+6TsAznleXrQcbRSf
7HFIZ3aNyV3cNXBMJWjDUXIv9GB67n4TWwWcs2OwiG7aSqgOZQguClLxjLae8ykqw65MZ6uEyFbf
MUfclyxV5BY6xkfwv/j7a4HvOwy8uj7/aJMm97/dXlhNVlOhWlXAPLtbNlCSu00Sk5RMT1b1a5rB
62FordCEmQrScpzRCdD7jrY2F/w4ckr5/DS4PxfQpG3spR3v6Rx1YhWshTrONnYBPJQ6/EQ6eSAb
uvQY+IMPty2lyc1qr3fn46pIkESzwilOUTQfvN5UX9f4kgqvqrzAj8Se5CLSHdeJnPsZOpJraNhV
NOnBU3bcSQBpHogW+Scc/oUeOCh2recJV4quNmUg3S9Qgliixm4VpMEGwM5ilkldvRD/5bbhddNX
YrhkjRRWhUhrXfcybHMSgeuEuCJ13doQZrrpK8HcuqsXCHDxoCu4TGROjiKPX2KwnhvG1/iOiqqa
tzawtr0x2G/sozeEKZ7P0tvW0Q2tbL2LG3kBt0IwwaC3qCqt0xxZBo/XGF5FUPGRzTNuzlCJaD5N
y7EpQCgMjV73cnvmb+LAnFhFUPl4B3PzyR0eyNk7idN88c7bEdLmhuF1htnX+tWZBDxumwtEJhIC
iBidzk06Y/vMbzTCG0cHtdGbe7JwAo6p9wfnFKQdtCnFw6492p/jQ214P9c4pQqi8nugXLoeH2H+
/1zvX5eCFNuUEnRjK/G6tPkEUY7OvdgdPzIGtpN4fTd1d/V4Y2mVkC2Yz/waha/MIZ+ZIw+OPRh8
UjdxJVLzog4839/TfL3h4P1/pH3Zspw6lOwXEYGEAPEK1LRHu7bnF8KjEGJGSKCv7yzfvh1uwuXq
3v1wHnzCpkDSWlpDrszhoVY1Op4hb15nT1uoVF9A/MPVy8UXvxtsvAdhzusO5BYa1Y+ONGr0QJk1
H5PE9hB+47fk3a+Y6hYSVZiBQcgcy1LxOk3sixAYZDbZekuI+IoxbWUztNOe76GmgORnPXLU7GVy
axbt2qM3dgq9z74HBQwCKbQ1smF16I4rcwuscOW8bEeN21gBn8RAzzdE09uufIkpvIy5NYx27d03
N2tiugVIkYgc4zLeryI8dDdxOdd2dGOhtTGOrggtj8KEOyLMWwUMRIeaadr0tyAK1xZnY6Yd6pai
bTg5kmZ+WsbnDtOAgLTeMNUr/v13Me8PB4w6zlokIOG6N/27hL5xUCboL8KB5L6ZjioGe/ANR3ll
F7boKGCjKhVDffWumWlWz+bUjGb37zvq2qM3t6upPSjy1rDZsHgegiEfGndjda6s/VbXQoMwcbQN
js5Y9UcDiaGBmQ8uWF7nbLb4qEW1UgN/RY6z8w7UK/PVLod/r8mVk7kdNQ67UPNuwpqw+IWYbFo+
YT/5LaH2a0+/7MQfpyZRtiPSSXr0ZvY4VOzYVCrtNASBZPvKaHULkOIwLBeAlfU4SrTFMJ2CnsQR
fuLGobly8LcAKYMZ4DmasbXr2IuMcf4mcSaP7XQ3FxL6KPiP++xxCW5ditfWbGvHjSBy1LizoBT7
FW2tg4iH90UUZe1yK0u/Zgibe1cJA24rrukx8FiX+jIOMdIjXtdx4lusVGjUOgcJIktvYPFjUfDo
6xy3rxoSIzzZGHHNKVA0xCPHqA70s5oxZGXa1wkx4emXzPqPA0uTqkSJmgEoXPspSE/3UPp7CbuX
LgZW898W99d4M0r8LZ6jWKUv9Brw87TTDySvc3XwX6bf8abI43f//pW/eaTLj1xO1x8fQoR2baKD
4rx0zzVzaZ1k0t5qh179hMuv/vH0IZ6Ghpf/+Ql0B/6Do/8y55eIv8iaj//+hL+d0ssnbJxH0dOI
ottRnKUDdU7V5qS52YO6XLzbmP/y7M1dH8hiAZSJ/f89ULv/9wFs3+xf/wGbW1/WvUzMNCTnWKw7
V8iHOr6VzV3b3o2TaJfEdeC59s4SGt5cZWir8K68ETVfe/jGPUSh0jM1ODuseOo7aCaTt5Byu3H8
rzx8i+wQeoL3CTx+Ru+D0Scpc1wN/z4w1x69cQ3I4xrVrHVxdpDMMzLKEjDrqZuSNtcev/ENUbe4
aRFVci5lMe0txJlPlgi15yXrXnHR41hu4R3O5x2Uvbvk95EPVv/Bkv5GXHV5y7+c+PjyVX+YLCLz
CfTxXXEe+lqVR7GIWWSzmaZxPw4dL9JoDP1pN1npbnzMtfXa2O+4dE3nRAIba2bo/+jwxcpInIYI
w/L/3vBrfmiL+oinKsSAcJnAldbvgnw4qEwmKUtJRvP12NrXGUS8MWRasJ4Yip/5n5/Zv932lx3f
GPLq+7bUa52cC+V26CtUeWLXfVTEWVTy4sb7X/uRjUFLT8WM6rE4iyQL+OdLKWyhh4KM+b/34cpO
b6Egup2bqInm4mz4sS+fq/oYTW/+/egrl8AW/aFX2baugC+Kw12cvCHyxnOvHZ0tlb/mprNLw/DO
e3kOcndUGdCb/9ejs8V/FHAaEK7Ez1xavdNT2b7a3W3RHyTUMgSZhPe/OJVXV2dju7Gy/myK0jsv
v1en2qusilOwO2fBbsXg8OsO5hYKArL0PqEVdrcRKo8HAxhzARr1MbcrueEjrp3Nje26Rc/D3Ajv
3MkyM3rct8ObeLk1i3fteG7MN1q7ko4hL85q8OSxc7Qcc7NWSXRjga69/cZyvTEsaQFmorMhQ9bb
+ujJBTQt4nUuegv/WOZEUol89X9xhK6szBb6YSyTFEXh+AyFvmwKyj3YIvJX+YQt9CMRiSzLy6Jw
6bLY0tQtt5RBr3jKLfTD2YqDZr/AglBvPUxl9ezHlj34E0CFihS34s9ri3PZ7j8u43mRTdj1cXxW
GnqFusqc/PHvtblmuVvQR0tsySZMoMKv9adLdmGO6/OSASFwEDm54T2vHMstlX8cRjzUjfTOmmVQ
CgBjUxXd6DBee/TGXqkYAL2Z/+vRl8C2uhEfXlv1jbH2CVS0inVpPkd+WPoZIwunj0nYJK9RoMdl
Hm6sVYZJQMdZ8vNcJVmEdF01r1uVLeDDqsDZyRpEb63LqlDsgn6FRPAtP3xlZbaQDx4Hia5QYjr3
1Jw45EmEH7xu0beYj5g2STEl8JAl0VnFNLi0X1PGwHJvMR9qXVBpSJbi3CfG+ygKFcV3wm/IrerV
laO4hXosordBK4riP0/5/+QoXnv0ZSP+cAA1M5EVzhZnf6izwevyRVKMB3X5v73AFTe2RXi0Yx8J
g2LwORkxdAtsJXflPVWf5c3Q+0o6wTZmiiDea2RRRGdZkCDvk7GFGNUACPDclunMIf4TVUrd+Jxr
q7UxXH8uKY09Q85TX01PioOlYe2QyrTdst6AJl37iY3p9m28goeui85Lob1DJUFcH/NQvWHDeItM
84qRbeEfolqKmTd9dC75wss0MM0AG9a2Of170698whb9oROHXpot2LkPXB77ZEeDKNX8NTQQsLYt
9CPwWikKK8JzVCYZmd4i035IRpZXk0qjYD6/7iMuJ/oPw5gXMNJplbAzG/q96/TT2heHxokP/378
FcPY4j7A85GwmGGNMDeUem15qiq9o1wdFKlvlK2uWMYW/zGh3O31dgnPSV96Y7r6tTiKhEwHfzTx
XdgP6kPv0/p1EdwWDlJozHAxydi59HWRlgXGUUEU8GWlhXtdCLol2KFxOFU1jdg5mOfjYC+SdvMT
GC1ubPg1q9jYNuXlZKuVgzXR+HanmBz2RaHfvm67N1YNsSHFu7UMz6CtOrDyR8mDd9ySFHnfjevt
itFtwSDVMM+U9Fh/2xv+s/Yrsittu4osmOrhRunmN0jgL7WbLckONUR42p8heismmcX+SyzfebNL
Qck7BGsezHeR/lxzzNYNUdqoXR186b2dpWs2rutBU5prttz7c7cLRZwJlIOleJzDW8ysvxvTf3u/
iyn8YbQQ25Md7Ko4hyv9iWbMF8LLh8l1uwqM/KqZTxcWjswO7QfQi+0E2oiZtwQpKJRyGwTv+4if
Eo8/NmGw//e+/3XGAM5qC0cBeV+jJ0f6rwGx/ZB3S9kdgtquv6Yk8D57g2K4pcra+7SASvoEDnv5
WKC8fAuxfy0K37L+lEg59eJqumf+QMY5rcagi4fnZHUFGM4SKmU0Qm446alKJQuntd+Juk/677wr
QJmbcfRP+i6ztKWAeAGgpsQNWYCrr3YxxD82Ky7rnjK4jS8CVJlkas8+W7I+tnsmw32oozykTeYl
ywdn6qwZl13R3SKLumLrWxDMvMR0NrqpvyHSOfYNhuO45beaEtcevo1InENiqHFdg50zBoM6PoMA
Wk+W8gYo8Ypj3+JgmM8LaAR4g0hxQT0pZj9Trzg1rZ8W4Zi3Bb/hUq59yMZprb0vo8YrQOA3R3FU
Pw5mwXw09MZ0qL/+2z6ueK0tLmZu/Eb3MciiUp99Kvq9n9yx5EYY8puz6S/eYAuN6WxY9f5kF5GO
dZfadkmjr2a8p81PpuO7OahSr9mVwYn47yr6Lqi+Vbrdcb/OnH8o1ZCp8ViKrPUICh5f9a1G95VV
3YJqdI+x3W4Z8VZy/O5b1LPEK0/eFk8DEfe6chKzZOmg9aHtvczYW/oy1177soN/WOtSN6ybHfcv
TDHJN92hvtQ1ek3/fQ5+78nf9urys388fuwNSNUkJ3h8Qs5cvAsbXPQ2Qn45gWOh/u4Fdm91fe8H
GDTtODrRqnEnCDRmdG7uuWxx3yT3KxnOtJM3XNS1bw7++0v5jgknKNDMuKcXJ/YT+MfK53FA1/rG
Gb32CxtfQRPaSuC6QXkYe0P5jaxdRTPDiuXWkbh2Af2mg/tjYZchLNp2KvANxDFPpmWD3h/Ra8YH
fuDcX45q7KD2F8lk163FnHlQmf73pl77uI3/8FoEuR6as1i+iD6y3r8rxcd/P/raZ23ROXzsPC8o
oHab+jFGKyRd6jRkOvMpATO1fQsRjxcVNkEm+5Oo6xvX+ZUv2moFyCoIIyXBqpwmc1W8QzQ6fImF
R26chr9y9CFa2MJ3Ql66rvRWDytmxYX1HSpLn3360vtBmkDjV3nJfRhhQFGkhtLdv9fyig/egnoq
OQfh1JMRxGG9YGm8BtO+09OQg1X3VrP1d7zxF/vewnsCcMXNvqP4kRiA38R5WUC8rBVAfRjM7Tdj
ysxu4MtB2hdev2MJRi4hBU9/duxDkgzpUO+D8thH72VwhKpCitrKAh1AkZHyzb+X4dreXv7/H4bS
oKFKmtrHG2oSf+qqYr9UN49rgof87fM3nmTFcQXlr8XDh+RNu77oEiSu6jnAOoz9IzXnuDy30M1h
78dqSoeApkn1fWSfuL3zQyCVyLQv69elnlsgUUK6OjbLinfpXJvXcZFakYWkBm3fDW9+7URtUqlh
JEHNmssvrHOTWmgABH7ayRtGGF1Zy41bGdsB1AbzCCPRbnmZ6H3AaNZVM2D2txRi/x6bAjl02cc/
DoMAm/DoQBt3YZOARAUEa4ToMoI7KJ4rVEzWvel+1FD+Wxeb2e4uvjms99e1wy/z//7LrpM0ds5H
Z7Rt9gJc+OGSDubHK844Hr7JjwbVWl/rxoJ43QQWrfaVJ0HalOoWj8tfjQg/cNmzP9atrJo6XmiM
6dQxFp8rHyINsQKz5ete/7Jmfz6dBCxA5ISnk2lIo2XOaXgLLAYlxWsvv/EArIUQlGcxvWt9bnvt
55jEcqsP7SyBxk4iRzveq1Gu/ahfJvAwrzWr9/PgGF/wd0IygGC7+EmHwW9Lnsej1L7/U66gWSeP
BQPQuZSHPuiJlp/Q37HR/LlYRBeUaQ/kRpwc5jJcRJi6sCknl9koqfRjv9Su6e7EWkxxlwlF2lBk
dTIMIHweBq+pyjwCkVb8cTI+CmGpY/UE5EGc1FU5pV1CeVjmFbG0fAwcqn5jigZhggazqpHa/fQW
Xa0PVJNlVIdkLjtWYUrFLjLJk6VvUD1tYwKy4csfpqeGzlTsNesS77nGyLYffeLB3LYn31bVPB4D
YyEjKYmz5ueCX67eQ9G5WM+MTiH/NZMCchEz2K0oVCnGcfKsSIMWhMw7TMmgmcvABzZgWJLLdd+q
YQ3u59Vjpbr3B/AAuLz3SYUiNeif/B8KeFEpcuWzOfhKQlwvcGcYzuKHPnFauZSyMVZx1pBgTQ7h
COI0tb9c3k1GJHz9mnbrbD7EQ9IjDZ65Xzy5vksETSPtt/RUztZUB7o2aBREvF5Vn1YcYdNjN6w0
eQiaECoMee/Rec1sS5J6TteYNctn51kEJ2k4UsZPQa1N8dCUcyy/VAUi8yCVRSPKZj8hk0aq70MH
azrKAaWb91U/VOQjicYOaTfUSHzwH9WymA/+0vUzuB9N3XZZOI4RUCw9jtMkUtQ7ep4RzAZ6X+xI
JJgpMIUrwMMVhJquv5K48qoaFABD3+9nQy/SJiHrQgOipSAyjy0aRI32dl2zmvoD8KUD5NrRd3SI
N3Svzh6wssQeq4pG4hMwtL4acl1HtffGEBKTcy+geLGvwiD8ykfGcOwrWoIypKfrBbQ+lFyp+1og
JcEIJieYL7/M9IK/tfMqfQdOkMA/zMGo4nM5zsb73JQVVRmzVrI3NUihPJZrqC9U50jMPblXwwQ6
iBR0qtS9BzpSFvcFZCvU9zHxKvPeQRY0wpsX5QDyBq9aB3OauSsAxR39ka9ocIxRj8maRSz1m8l3
4bB3Km6LowdV7eVYh5HUMqWNNw/nCWR+8a8qKUC/dEmAO/+hjwPekHQA1427W6EEBoYOsAXD0t4C
JJOYd3MY22ddRuoO05URsFldNbifXiL9JqOVMPSTPxFPgdnQ2PBDE4dJ/a1IQlFh5t70xhdHCMQX
NeBDFt4lM5SDjzLtW1/anZyUGFMQVPKLGCxUA2U6xP5iPkaK1f2S05jXCfTU6ojwx0DVZDqu1thz
H6LU/6Nho6zOtiFqylXvYrYvJl2WdwWvFDvJyvNaqBBIb/6u+tgLj4PuK/uuNknUHeopaTy9CxPP
NGdRRqT9bDmd51NUQkf9IPu2QRHN9HrhIFYE6Jn6vdqpcRy73IK+FFIjSvRP69D6oO1v5na/JFLC
7y1OiTVM+ew58j6sAwZGT9IAC3y+CPFF70EpQsmarlUTs5cVYuSQ0EJddlyPUwsZ6D2jYVO/9/FV
/Q7U38Vi8hAtW42gkgsH9sshEt2PoF08/nYBkw19O4SrGT4XHBuFcU6gAXI9144Xu0EHlwImGerG
QMBTGX0Cj4+qaForK4o9cR6N34BsP/HQxIIWdXmnqqDsaOoDjk1ZysFC6j2YNpiHX1Sb0Bgkyp7n
gUnLRbmGcrt7LjTVn6IKJco5HYZAJXf+5JA9oP5vn8FfAGtLu3iE9z04zLR2/WHq4c6r3MQuQrW4
ZZ6wj1Z53vgLG+ytJiUUeRX4dJpuQkhpyrgHVWwydoMPBdgQOgP1A8CfbVXuCV/7JDgUUVz4b0BU
RiXofcB0gtl0waoVwzcxtgWqB8hB+sNSePQR9PU1yGgiqtrRBzQAqi07f22XoM2WMgnxL4uElp3N
ajGQ4mUaNfhAIAfpYprZBIUXZGeWVCHkSrtq5MUd0FliKlKlwZGxY95SB1MmA72SUzEY1LBYU3rB
3udGL6eG+coUeaRACXyAKReJSZOlNXzY21m48hFyNjorfOW/RGOw3nn+EgIVxMuQvKtwnTGQvJky
GtPLnOT6FsdQD29JMgrxNIiIFUfAAkGOGio5YcpOTpV8NEXnMDboEr8mED6s/O4gB+ZamlVzsa53
YxGW8m4oYhLctW4WzT32tazeLsSs4QAtAbnqX5zFWo17lZAqyDvbw+GlNgbiMFvLKl4wTtlbjLo7
cPSJ4DjVZF7Ht6xA7xUMIpNfvinjuTB7UiFU+DZXnRYy05HCmmWBcIGFAmYkqfpYuqGQSG+Xan0b
eXqodiX0bMFijSl6zqvnYUADOsWVVYXYIGvr8LubpqnbrVFRFd9atnrNAwghKXtuGrUosHLozkK+
ACqqVbUjjeigLSTDxhvvhtmgrgTmERsMX4HxJmrJCk+JaMxp6bWIRUg91eN7BZmhvt71PJDRfDCi
cOOwg0vlYwaQcDvdxb6cTJl1uhtF+4NMgV3zwRSD/gDuDvyNtDRhTaq0DhPltcgVURBB+tM1Y/EJ
osP4N7OdEFaliDpKU+WBFeU871SgbER3cpCBl0+ogtY/OPSPv/Y6SOJjN811SlhsH8tGM1LAZ9dM
yHRMRGsefO4q5Fylx0IGVXm3dhJFJyXKd4G2oAp0CzcuN57H1uVA24qtwV5EuFUPY9DTftgnUCNV
4FbnfAXtbqBnrT/Fzmdhixdimn7jNXxqlSMiCM3JBC2vmhNbG6g1Z42LCmS2c49VwVLGSZNkflLq
GHgisZYlOVZNGRVFLsoRtC+R02v03EJEzKQ0FkN817Mpnt6MsohpapqqALf1UAZK/pwmF4RrzuGI
qgfqAJR55DG4meLMDUhcygeMNXFb7S5FN8WOOsbwgti1TbgeCjAxPtGa6eWR+yATJ3uOorL2HjRQ
ovRJt5Sbtz4Ul3oH+TIw6py6ok2a+RsIfCezmyfeDS4VPKoCknY9NBOGt0HCQWSYqVAK+gazxTyo
97qmYLjO0J8Q4/txRBR8HKa1elgaXlOWjQgxO1R04EBomLWQYDJHD9Y47QQgKCzcVaxm0QeCHktR
pLGdo87Lwg4cmGvWlb2HM8rHgU8J5qL9we9zRed2HLOaUGrcEZfDgAS1CxHfhCuutukJ8k7hOKRF
qVAjc6CkBK+9Zp4L47yfENVVmLApe9nlpUVgGOdlUjfBe4/jxL0Zp8RHvGRlC6/M7dq6Ydf4qH7h
uqBR5x5nhojvni4MfQA9kdHFKU6CKC2qH01bDNnQJl77jD2p1u8U9jr1+6TVFvTfAIiSy8xP0i7Y
347FY/w+QY4YfYeu9UA+IIqLxBNCbSa/j/VovbfTEjbxPQmiAMlSokdrT1XM46bKRuLQPMjhY6si
xlxeQdpcm9Uylq26LKDa4LWEQMx3XAlzTwrMgQYjGxQtjeegXLgHBnLG3eJ2IXoowWMUr2a6j0ii
KVxtPSIZyWYBumU/rzF1CcEsbtho3HlSEDV0L4k/BuHBA8Yy/DAEBL2vI4lF0g+wecFnaCvoOZDv
oqbG3X5ydeR1RxMgPkO9HIowASYVowbUhicZg6wr2ldrbf3pCGpiQi9RsWYvkYvrUeyRvjC2o4On
13Ntu9n/FdXw5u8QftsS9Sa/ML6Xg91hFMHDXMta7SJ/jSuZhzLqwe0mAiq7CviL3hezzOYJ2bJ/
h6B09EhKyVJHhynuVX8nuqZtnksvqumSR3QAnjeLk7iLvzmlMIeaiQsD9B4XXuE3R9VOAkFEawI6
uXRq4lVBnMFvm50f+8rqg1c7f/jaSw+HtZ0Lf3iYK9mNpId3musJyge0phNtylSVXlg9KWJ4+G7q
ill86jCfrk9NEU/eFyZbjgqGlwwc3VhmW43sz3E71bk3gRrCZBeTieZsKYqkfAeCYKJKNAMLoo+j
UkP5HuzYl0pEEdBGPNKxr0qBOmRTypdgjUr2C/kYWsI7QvrJhVnkpsrV+dJODBXSeE7CHnFOrBe5
4lD5XLeYYiKiHnYgAej0I5hp5fg1qReOTCnpgoXmzerJ8H2YkJgdLRvR7Efsokq796bFLo/tUvNp
OOkWVw6IGzwW1OhJSgxTB9Y23q6QXVyf/c4XGcJM1WQgH/UiKOSZcVZ1Wq1rCwOykB5tg0e/FxOi
/SVZFHRq+ymAYpyNBWo94Ozp3RfRg5Szzxsy9vorIrppNTs91AGAgFNSINYA8LCnR9osZTsel6Sg
6FOKEAGlTCvVlHW+GkgY+ulUN836IDxu/NxTRVIjZayWev7Aau11Pw1oz8VPjciy/mrtxOZP3Zgo
/aEyWncfvdAPgrt4LDjo1hPgfNUzoHfz8N4tfVLvBSx3XM5zWWr2MA6OGy9dm8rEPzEV23+a6tKN
7A5c2EV1L1wvrYRkBgKvb77mbyHOdSnHTs0Aa/Kl0qdqbQo0xYvWF2ORtqWkFr3X2MzLPtLaH9td
NYXR/FJ3PWS3shECKn3zYBB8GsCCdRssp2gpcQOeIDhWqR7+JmYy6dO+nPvqoysor7ydVLNcutMq
1kjceUQFw4t0dV+PuwRdIO+Lb2fMrR44jSP+dmgHthS7GBk58AMVnGjicrdM3O8foqaZK330URIA
HQNEspwfHthYcZecEHbXrYcphq7UpyS2fqjzUsP97GNJkY/NsaHkFxi8ZYDKuqwab4JFrSVyoxks
g14y/wiKYF33xHQRgqo28AwAxKSE1PyumAEPQrZhNJK7dPLpwD+uM6dpi5kD1CfbLwzvMpaZLRPd
LGkZA6zSZuC4qrzpcsNL+4CodH7QPpP9y0LlHD+Hiiix85IabaZcmQplCGEAG3jnjQaK9nax1XNc
23HvOeRJRNJiSok/R3UuJZvNe9/oYWGpRuqX+4CyjOel522c+4t6CetS30EOlNFPpURlJBVFM+cR
Y+OuqzjMmjOr24eFdbV+0/UM0Ne0mWI2zFC14G6S+TqS0f9Zmm5dWSq8YU6XdqXhDnCvojCp3zhw
G9gAEWBwkLL2W2iXEdnzczHYqCZ3l2RqrjJpeKKjoxtneK2XKcKJhuKq7zPKdgTnCFETWVFwCU9z
53Dl53Ygk4JjCAD1y0jlqN/lGF8Zq2FPkQkFiFut5MG3vou89qlMTIEKwaBj4MlxguRSiB1Ur3m9
pF07xt2FPbyrdnouQsBPirVuk/dqRlL9qw9ACbaPh1UMv7QNFORffK8O488t9X3ndoVuixjzc4D+
KaxAgDl9tNMGZ+FWJxpNpcp844edyVD6mJZqvy4O8iBntTqyPKiQIX3KzFBCAgtQB8zNQX7M76qy
ql/C0uF0CKb7dIQQ7RGpE13NnVJtOyLHI8aC5ahUISoZamlRlWl4TO8coVMTpsDOa5c3E5u+h8Sp
6QnMVKgb46DZO+pVUQR5J79/iirUFpsxjjSFMFMQ0i8c7Y5FPMccAsY7GstEPchwmNSp7gLTF5mJ
gqpLUe3R1S4Ahq9pcl6tcQRpHNNL+iHCgqACwiOvhibdIhEu1ahPgd/cpSym8GE7syCE/1J3lgz3
1Jak3isoi/3ECFOh9vCfEU+b0IT7BeJ+SMLHKJI/RNC2X1BYk+uD9R2xSGJwpUbvUYRDhRT8FnKe
fyJZqOuvczdAa61XusXCWekNO5vAaXbpjDKZEHkkWjWfaGJ01d/JEXGDztYpbL8NTiOguUO5cmmm
Q+gBG+wyibJO0P9IVDeggFbgti/ci49SxMzeRJR7Tp08u9LpK7JKn+g3YRuhpJWB8S2EpbfSkORX
CLGcSKOdMrA2k9Kv80i69WM0Tf30osTsfLGzLmrn0+ps2OdyDKFVvTPS0MXPe2r7MgfFL8qj+Twt
NfrALbYHqS/pmMXTpgKlQp6F4TKH9KVFHF1+qL0gqtc0YnqEtKqIBXdvB1ciu8pRgHeOQkGv7Ii3
iyYBOfKMTj5ux4yQ2pUst/Maj48TU2Y4db7fmq+oVw48gKJTObK3F7k8tL5nT8Rwk4N2rLivuohU
77wW5dRPoXamkXmrpZyfPZlg9/JAecYuuViUafIIqir9N6hqddUhJkuHjLznCe3uoVNr4P91TCK+
g1MvzLyH3h/Uu3fELUM74YuUlkBKjWG/Q1Q/OOwl9XVzKcdUZikfVOvAT5IGHWmYyKEfHMwLqhld
FPmZ3/eg6ICvpTPUinGimxDeCyMJz4lxrLzvrHHdmiqUVsyeMYktRBa2ig9R0ATyUNUgcsZwZYQR
pNR4bNA7y7BlO6In5d6U9VqiDTlhrMftraj4EqZBAELsk0WcjdLY2g9jslddg/sY/SXx6C8zX+8l
dF45dHs7j49PWNRoPIJerOHfkqqrpjrrkKP1QQol7dD7AaXxRe7qfgyTFvTdPZwN5JwvIMj/4Ow8
luNWtmb9Lnd8EQFvBncCoB09RVKiOEFIlARX8FVAAU//f31G5/a/KUbs6TZgN7rMWpm5MpmzxThS
xhFR2EAZpgA0NA+6q/zxmxcx24pB/zLU0auDRpli1cyddYq5n80BQTSX0brEkwLIudZd6DuPoYPt
M5TklhWl2GVjtlnf6qEF10mLTJZzv8OeOHcN8Ly+0MepEJ19Mw2Z0z9UoSwXH0vhwisl7zls59va
YXT3pp6jJmzSyTRW20oCeBNqScasDN/Z0U7VuXkw8enzR4q1XPlTyp6uq2+FiWj0pWrHLGueo6Ka
liGmIywV22+mgP69SVXj2dU4+ACh71naQ+1p142dCY/UbjBC3LCsslqpGssAq87dCjpRVWmAxna0
7jHwdPUbGSrW8lhVTi2v+TFclxZTmU1+E9SiDH/S9iw0QSQle8uTS2xxcSq30Kk5/z0aoj+eKYNa
p07oK7EknlMNi5WAuEfNEG9S2+uYBBSLFrgogYGkCYFxD+t9RGK2+YcU80ndckhj1wPT1MgHk3p9
OlVb3dqPhR4j78kmkKILE2CTLFBpSzhF8AzxUY17s/X9OW7KadQT6s6RaPgGD1f/KPLIs2/DgRJJ
7f1+3sJ0surBcXcRWmDnsTLMhYHk3CgZw4y5pEQexKsuBGEd40hd/7UtA6e701455zcNTrzRV4ov
+viE0I8iO1lKWk6540961ntULjqQB5D9sX1rVvia2z6fi243Ewgi9S5Xhbu8KQV5IRKDaM/sTlFV
mPu6Mrd7ZzaCLqbIzOATQCxetRzy16jGlnPX1pzhQLjamr54VhD0LQfTtBwWw3T3uZfJcXydM6I0
hiSYtBp2Zjut4r0dm2Ww93lF9kt07Si/IEtswSBAd0+ZyqKoOah1Uy5Flc/5uVuyqhS/XbuvZP91
bMy+XEm0aNzypcudKfrSObVd/RZFPkS/stCZo++thnc4uE5Q9w9bq1fvzd/C1T14OacHRniOE43b
1VxVPhiXrOfJ2kvyb8fXfPIMPxmrZS2fSxasT4cQCGU8z8VUz1eTZiaF2smOfCIpoE6MY7FalV0x
yqCYh0GR0FY9lVZAOEy8znW3/qhtmo9TTfkf+CdDerVrxTjymd5P8DbHvM6bToVfcwAq6EDDCrIo
Od+uj2XAWr+H1NNy5IZfvfmA3KBS9z4TLM60M91ZzXE2+D72pVyLtyw/VQPk1nL94TnC0VvadVZn
ELC9GLeinrr7Qcn5+Xz94ba0bfcBid+1yUXrh6xQKGHXX49+pTbqh7LC6Dwu8jKqztlFvXCvSQys
xmun75wutXt3TsxBrtm5hPN6JHuVDNs+cbotsm+BJtqVgg/YwH2ESLKyx1D50YYzIG8vv+mzdsZc
AiLDke9mxW2wpst5So/g4zaX/Z+qJ27uF4j56u85cwznNrCduvlp8jWUlZb88pV6GrmL/B/FtonR
wsVlzMNd4DhF5h1Wty03gtKaIurf5lxWXXBgUn1FI6mLAMzZU7nGUbOaDHNKGg8wg/bZ8ilvY2RI
5BfHdoFl6EvfY6PTJSsQxsCdDb0LJ2AZEayI3MYGYeKWWQoBbNi0lbmzBpR3qSK6vko9sdTDPWxv
213nYglMDhd6ZHdfYf663Bmt1weHrVT4SsacTjpMxOBTBefW4oIEdwx63NZ2XzvuwYIWdNASubOu
ILmGyd2imAMHky/mXCJ1C7Tma8opEYI+urYp1DumibAvMX6VdgfRnMtO2AczoGUWqb0F3FyPdma5
bXcIiq4UOHk30hE/RiyUgJCV9Ep7xwL2+/qW8ZOoegw3t23oNkwm4mJKGNGAPXnoe+gMwX4GTJgI
h5L2ZP0g7SeCieUw6CgPBiPnq8aTzhoCnqRbaEpwacgApi+jKaA1ANrMIZtnM+xloupmoG0HlJLy
aoPlar/kpSdlnyIrUP3XoswNp0yImO5rfV+a9lLlAK/zxkm1mVW0osTwp0gsaTvxP//GLM7sRFzi
HKlShhOkPmZeXhixhkhu1n0lt5D7c1hn9z9xbJVDo9CO/P3UJF7L++EsgN04TmJyQYzR1oWNP0BF
LnIIdiWz7L9bMTh5yBJ2HHdJz8EYfeo4ZlQOhy4cc9C0iH0TW9B07t4It6W9imjGZLMHcR7QLsYh
kFmfciKU2TO4cdQ+Q7o5BVxCo0WW3XQq8JuTkc2Z+1tb2uiepO/4dpA4VWDoaa96rrhXUXXauVK2
5xMVv2RDp/IYZCGwrmUI7n9dTjnTlxkXcnlnmXPRHyykzybNQGvNB7idQu/MbrTDE3Xh2p4gMxb/
xkXe0lyR96w9ZAG5E36zNxefozhyokhbN4BTBYuvavrRoamaGG+41oY/j3ckAE4h6lbEOAoSyt6w
pFs5COTXpQJCOnYlkH9ahNCs5d4E/T3/fTbhBERpVVLqmCJpoiLC4avWP4EFCKahINa+do+imsPl
YcOcvz6Ffia3Gzkv9Rwi++HLdnE3WGGrDtINGmsXqtp7jdgsXwqZt+FNsfTdD9exvH1ZrGyjfIQ+
jAf64OFmCqV4J7XenHdzNHnNo68r19k1SAq6HQB53jzIzt9UH5e06EaVcIGVZYPCkW4R4e1kjBgC
32eRmuzbNXLC6acttPnDROjs3xQh4zd9HXyitbEAGZHV/C/RGmKeC9Fa67tFNZQhtadjhYPd4XpZ
1xYc4VkR03CvlTV6C3vuczZzwMFmBSMNPmCFX0FGOKP5yKhyF30TaCLq6tQHdLArCriuVT8CS4Rn
yg1Lsa3di3JwkPvpbELjPyoVWE0qdBts9W7tEeWdJLXwdqeQfVj9g8OIUeM/mwyZhdzZodM2712e
23QYFgOjwWvu9lvtJs5Q18Le2bIJWhGbvuqLJ6+pDMe6Idq9s4qd8k06Ik4+swqW2M6qAQKJ3rAc
p13WUwf/aFwB2HGipu+Ln/CJDgm0Jt0M7QJMkDafRdi7w6n2NmpiOAtGEV8dN1qjexOCed3zE3ch
DsizVwlCuSoN2xFDfnkEmNFG+UsCEQiQmDSdGfKZe4WNSP5nojpog908NeB81zBoZf1iwE2Xagdl
vA0qMf1q2fLDYrq10qheBiiJJ7NundBgoqxYPRXt2nYJs21vDu66fFkVk39FGg3a6ZyEKJNOn2ds
mc6M9pDBVVgdo4a4FKbMKergLTLaTyeptmiR+V24RiA/ydL7kGxsrTKfqlth6G54U4ZRVGrXm17T
2ofRLmj5jtk6jkEZ1+FUenMsrNI3oqPKiP22yB6JLNc+BkoIvT0YMDXhq0HZ5mW3MluECr72rRPk
xYMo2sZqjgZm3o6k2QLF3btOu7VfRJA3wfa2NuxFs4/nNlrqmiREAzXCfGsZW5bjsODm3nir3dBF
YGF21tB1CZJLaTzNaErJ3ug6HRKQ1i3jA10gveWu77Vj93Hd+25noeIpRcR/NivjpQcMzmTcRuAw
e5LdZ/+dtn8bXvphM63rTErbWWMb6Gq9s5ZQuD+YTrcY8RrOko5YMw9vYx3tj4I2qTb1ML/Ms0VF
hzLE9Zst3lzNhva1EzxFK78u8H7v1cXVkhkOIkTTC6JhR+FjkEc6DiOCAoIlB6/51vp0vrebpZy1
SKpBj4h8ItfL/XDfdE0DX97ApLexy12xfJPSKayfcx7hQ8E4rgjXBbRwsw2WpW843puV6yb/DSva
6XtPRxRO8TQQOHHjuJNvfIkGZ9reQfUt+S0/u/n8RmHXu68WUJxJDVprdw3SlcZpTqox18YN3KaZ
3/BlfefdrSEUjpaKQPsTi8DZIUBLIDzxFjmtdE9E1oXelmaF2UOL9C5jzyhkWzt4RD8Vtg3Ir3RH
88rMqnp9GFUftG9g/J561KMvJsKc8lo9N3ow9K+laq3xF0DBGUYRvEXoCI1fav4nrJQz/Jb1tOor
Zwua5mfVR2ELHdbYG5q3FvpXn4xolJhB52WlrR+BsjTvtTGXqX4tnHY13xbyRMsHvIzMjGEIz4pm
REfumi3PJtCQcxQZteuWNHVZtDgoG0Vje5BiUqiTLpxSPxD+UKl8HwFL5F+9cAjsX1bmqzrhUX5P
OtU6m+62M/zMlUtcr5jx33IGeEF9QHa1BUfcHrf6lzNUgjpLQRG1V1BQQfvIo1Rr4KLINwlhWHXU
vvClF8pLrKIKvLSHst3Cg5PR0uxxNNb17602mv7oyrBX740pnAINH0KSfYh2rsuhHVtj3XVqttFv
+QYB8+4ReIbW5KoyRDXCP1daeomnl2yzb2btFq136zu1aVMPY09S7OUabKGfbr6ug5t57G073Gt+
PROcSjUZyVA23CVHMOd0OZabdY9I9Ww4u5Q0aXHWBQGMmT1FW/AyDJP2ZSzMLMveuWSAP4bFrL0f
/bao7QuyjH79JQfghjlWQTbocLcO4H/3PmopL23ITnC+U1Os3EiBg3Vjt9dBN6FHCNBv2OuuH4xW
vBAkApSYbr3jGi9d1Q3nY9sMo/5OwRVvhy0jJKFNSZemnN8ZPNu9ge8uHOAgPx9deZq0FPUfQJ3c
edJunxescRPB3ImX5vg/ls6wN4h9t2MOj0VovovSLwZI/m3u2pgcZXc7ssOX+Zt1BorsZKRJClOl
wZNSgfTK6GNATFRfSUW0mWgJNqzG6mlC108xE4wRUzqyQP0JOoMEcbhpBPHXX/x+zYaHM8gAv794
fvVoeSQ2PzduNOt09kpTfS+yPix/dSiq/PfVbLL2tu3HIbsOVsNRTz5DCub3LSJQF9Gn7q3HjQMh
22UuldADSDj3rMyCgKsQssjxE8aezsk+pmN1L6UF2fzij4UXHtZurLDRjnJP47DnS4J6RaK2eos4
yfMo+iMkNoIinuDgnJMt6tD+0eb9QoMsJqowbv0CgnJEnuXeDHpx1de8DvMVJVQXrHZq6Coov4xN
yMgAUBFHYjohQKt+LnnjhWJXD9pvXjhQc0xTWxmpq6KLFu+2NxrDfAObgVRzG+5smrMzTtLvDIFf
FjLGsM/8RC7BLN14qJWVp3MPfrTndpf9mIwSJu1eD8sw3sszf3UsJGZ5BeVnZy/f+NIifEA8sehv
o2W0SiWCDU9dajITtKatWw/ylAEeIDqPDAvZhQ8C09yOUTCXU9Jhwr++eu26dW+gbIH90ORbU3Rx
1rJsvmfF6i/Pw6YJUtmFzbKBnkeZppKLTRWO233ZjM1tUSje/WqMrfyhxxlVbtwVAyMh8QJKad2q
fh2N261FDvJ9MAlQFwm7tDtmgAP5Iyq/LngeNf0eHyHT/TfYosw8ZjZn417PU7imlcOI277JwqZ8
mY22R40jM/dX7nnZFaasnELo2u5FYD0URd1tz0qt5kq/sEY/s66qaMEL9sdDrZGcUoHus8i6m/ri
ZAMCpwjODUGQBZjtl4mUEn2zIu/trp12nu1Ta4WnAS6qrhLqly2s0oXW3SpjHyNkax8hfCPdeI6G
+k2UVEwvUaUdjhqrEP4gYzczerdOAe9DcAlQj3p4RHChvGsShpxM7eCS2vI+r+DP77dtde1HZx37
DgnBIkaPeqd21E4ghQn2gzYZ8o8A1+IVrCtUaUfy4yATt2Ru+WoZPUqL2MkYhHtbVrXOKnYFo8o/
ZN7JgmFr22SIK5z6wD7QlrB0GQ2YM2SQljKD7K7Mg5r5LlBk1SlUTdiMx9K2oKtbQ6oYfcS8XjWF
3S3XFPW+tQMO8oyrwZm77Hr1DIdq0wYsY+SI4KR4W5upi5GjguQUCBkxMKwVjBXl/dJeL7bLfxNm
CLQRESKxOIA/4auyoEJn+Y0jRvC7GTIuCHaBGWzQE7SgW3udnZWJLghNoLonjcjN+IVXlfLcXbcg
TKziclgiZ4nDdvPX79JhTHne51wFVM3VMK7BH4CLen7tzHaU90GBYnyKJ2YasLRms+GRYS3CLU5R
RtNG2BQBJ7o5WN0qUKrmBGWjqvYg5rpnc5oEUwSkq7hKpmGNrAO8rctmyiKG9YEMdtKdSlQXoh4b
OJ3e9Tezx+epn/3fPJ/76zQGHIePXkFEznlysdLbn64e6+2tZhBTPQ1+U015aqAaehy4kec7v+76
0vkDeOOJKNUCwd+f0FrrLt2Qac4voyeN8bb016an1mEUJH9B5oeCpfIwd65ATLep6a/hDfnUV2Xu
Z+O96kyNLNmSNB8VWtCSaO3sYLac5wLZgSvdt6VUi28lHTJEfefRdxLqbcP2dGghGS6T8azaoX1y
MAyDIFgFMwo6AbcHFo+bCrbny8QhVrpJl7uot/jlceY0YwOJLEySGYlh9HYRQSOhmVSZMNaWVefw
f5MxOHlFe0Q0Xk9FqjmzJ1CjrnWas041tMIvyCdgvfZRLzL9NMNAudm+5D7E+zbDG+9ZuayCJIIs
gskIg2Vzjo2s/fUNGkfLNtbS4NyIh1Vs9aEChXR/QCnWG+ga+B0TgoWxFoyYI0Yfoyt/9IOeop8p
FTddzbzWv1vdsK68Lpo9sAqjQSiwRsDoQaoAtP2fpP5xPQSF5S5zPDKksK4voREEBnYGEq36d28S
ZWClm9NCpjBOo63wK+RaI5+RR7jFLZ2y9oN4YJ++FmvW4GDXOnWYPTpmpTQnsDMiPZw8vBGPvGar
CHbbhGAOnmgb6vkPqKpn7hHtDREhIqVWm5uIaczaA3fJ1lOf52A6ESz0iL9AXEyGmr4XxdI56gAN
lMn3dZyjstq7Qd/MBDk1va3c5yxvbO4aW/KpjxA/jvdS6rASNwwnO1iBVWPj3jkWW+eOKYDWO/ro
AcRVrYZAHJZuAm+IbaOBMIkXL/Ojn1WQ0SzGM5ONnERqFQ3XubX4o/F7QmCKSqA3mRI4QO4Ntrj2
aVHy8UiksU1GxCiC7ZcZlFipFVj+hRgRD9xWlNwbsPYpJ66FMKS6mfT4NKxLb7xH81nNFPvopVl2
ZQFH3UK+1N18w3/k6QNjPBsKbKitVX1tkC+VMwL7tqGz686CiK9ln3skrqGhHrtwV2XLAjCryiyK
y0bI8iucnY17lmv7ynokZ8FWV8IdnC3J6Fzm8EaVvBHGS4aJ8b7dOHGhIi8qx1rTgp+1BX2sWqtY
T0PYDtE7oY8gRccB3dda46A1yCHbU4luxU0ncjtgtr4ePZc2csIzYHodVTstNzUltvsV8QKds9Wv
TvCbDzW0daLryjLLJOQzsO3p/LsAJ2eJmoNYlYiZAX0fmZUXFGesYHR5k8PsRv6u8YPSW0/oG8Pm
he6/G9PQmI3m+yzHQPyWA7u4PUkztx2RhpJ198hmENGBoscdHuES526MBeMX+RMe4Xnhpdm8eYhf
fXeaHTcuKGDPpq4TYDh4qm9Q3cNLl8Io00hsAofvrD4LU2MkxLIpiGbIOBISOzMGA1Fs3k+WlXBY
M5983czLiLEwPcaKJ4Q19bkODiVjkj1ZpplrmPLIJuz0YfGg8/PEz33BNErn9dYvbwX6eerzrNyu
Gpln7hKruZGln1aUS+ZBVpyHb6Y9ZoqTKjcqy0rb1Qmjn3Xn98M16LcH+DsUYhTM41qgjicheocs
ujWkUkC1ajKBExuB0Xf9rqlKb+keJe+gchGry665N6n7Jp3g9mG0txulDXSnbqVhTGh57NHwdt0Q
VMNuk+yM86Yx+xlhvnTz+ZYeWldMi9R+lKtD12bCPCq2oveFsSl7cdJyVcZ450QbGpCUjnmpb9za
3czdmJO0i55+67pc0bBwaX1lXMXtb7M1z8wflq0AmJAfoypAsReaMzNFizeceZ1xaJWbBqrRqIwh
m4IwsVtrs8qb3DPHMXssQuTNRUIqdkE2U21kddQcw8EbI2s3DYCCzS6UK7cpF0vb+rutCqL1cVOm
U/1xhGCzxR1FfPR7cBkbYP5HnFVyDkpBKi9NOlA9JkMYGdBJyJfsNqbMCMqTqNxS5idH6nGqd2Hn
0mYkStQ6ew7NrhV7a6bfm1NoEL+9RvKmrSfTd/v2+9qMpkmv6IG+bPdbgwkMWh2vRD2UdiRgTvdl
HYHhlKW2tqSHJIcUMdy8qr1kyuE5KKuiZZxiBYwb/lpE0IaQRRDa26+N4ma4x4WMo+tm4/8fdwPZ
DqgS+mlkkozqV07zy4KGp21iK2/MqUu2GZGBv6Pmz8zTWbDr/Q40fnThQWyes7629hKCVeO8YmXv
E92UQUpPKBYXvjgvGXmCFmLk9H7OZId7zmxH00qKyupvXbVnElDmeezauU+2LI49wYZOLGDe7d7L
ygC+oAvVJOvbutA1koOSJyEbQBWATGDHaAXhsfFiNhpMx+k9866bWh28OC2EuZ+60RRIOOC122y2
REmjjQpKZlFbH0oJSFXcMQcB/robO2mY23Xbbzgwo8rInOgaolJE2yEiosIBCJgC3xS7xvYNe7qx
pA9jyBdc7fkqasCzojiXrrdg6sg9quCxrKUa2puZiiarExH4nv8wdSgEOtQFRgEPmNvRmFlwjpIi
LYaHDYkUQNQpsj4JMQwwVMJMQivrb25hNG2+Y3DDZrFbSyn4xViI2ksnbfp2lYCUixWidkSEZMQG
UVvNWe12pqLP4laUMChATWu4dSaYIHKP8W3DYlSNZiUwOJZehjxgE6woBtKsifvMrirxSMPS+Qw4
YneBZsFHmNGAG1fRhlbAbhfMYUPEavWfYABrovvTQ98NmDhaWximLCIrT3TOfs6eVjhz+RYVwyzb
dBBV692j7/KsNFJrBGDUM0MmvvqNS3LELhJz7aDmyrDJmx+muR/Vz16Pbgj8AWkrriyUVh1N+Ebs
V5c6+RowgBEuNmOst+0ULLRkswMUfNa0hN+Jwesf5dhMBMCNbHZrSXr+NV3j2st5yBIAhbma0tHE
RwiOtIZjLhOKmrBms9CdKEYzh6ldrmaT7YzFzLJO601fMODXp73Ox+Ibf3TM+H8qHT0ukGSLsZsD
r851ys1nyzcqSdDS2Cq1tPmdfMs02DNLYBcN7V/eRQgnixWqBBn0EgJsFBl32GTbSFyQrXrtH2jX
1vH2zPW5SIat0LUGIIux6+a3sbMLeWS6b5ratJtLERpx3YCnv5QN/xnmPpXbGGi8CnDWX76HTQgd
iobXNaBvzhiBqQarqhIowalSibVF7vqOGs917qMB6c0XppBMsUEQIN79TdfJkooLs1umB+RCCC9T
plCW/HFF84+EOfSGprgHC6jpJ5yqQEo5ZYstbuma+pIpSt0ZGyOBBrgfB/bGMXuaFmf0XprVnbxl
58FnFXMaYmcSHtEdYCHPmEQFkrzDvTwKyqTRGSPBeorO6BdAKVuB3JS8uq5LqlhxCoRzdOsrTLbS
ZlwoJmLeymw8tAuC1/sa/Lt7XAdaZfAN0II8zhhLib7WIUjZ2cEh5wJDUTOvAjTRVtH4S46hWV1b
kjmQ/NBMg91e592ImIRcFnMI855YO7E5472oM+FNTMAhrsrMtBYItVB/+JYoO2Zg2Odz6rYYjiA7
WDMed/Bm5B0GLiftds6p4dKhQQsiMB7E71M22TJWm5+XAqJpraNQpxUv2oneZyg8Ap13OToIUmJp
VaUlZ5zD7C6C3oos4iyi3RLUo/+W+zPg7TXUJcrnr94EuF+RHWbSb3yBu8zMsvjz99H3fzI9YG4v
vDAk2NrNrjiYqeerF6nu1vBHlh+8/rNE0H9yHTg//sJ1IIuMnhrGkQczuDb9G8/Y1eoTX42PPvmF
50DJDY0NaMZYg7EXsEoFzJmXP1rhZ/4l/zS2f/7sF54DZ7I4gliShyI6je2x2j5J8v3ouRduA0wS
QmQitz6sJZUqqAqyYpw5P3Ez/Eevl/PHvnAbGK2ZudmZVw728C0HZjCdX11/pfPbuTja9sl/+cS1
76PvcUHj5ox4e2XFD+C/EJ7RT58RxB891/7/3Riyrc3Qy27ycDZ4xl7vyj9N+/KWUdjY3ZvH6KH8
+e/W/oWdSAMVT910/gL+3qWPz44DParqPvkiH32PCz+RiLJV5Ms8Hkbzrmqv+/wTN58P9tRlwIjM
Z66VxpSHpmG8cNRxO37d/E921XljXnLzrJ7gYsMylq7KZS2mQxuamz6Z3TyGb3hRDAHjXItoz7Fo
eNi31+gHKzxxZbZ59vLJzvhPzt0//fWLPR3kyCMtxSub31EfMSm5n++dY30wXlZ1cPdiZ6TF4e8/
/kdv8WJ3BxBYzhZ68mCbt+HyqAxahOL978+2Pnr4xRZfan+yycQbD9XJePJe3cSKxb452KfhBl3G
c57wbz75Hh+ssuD8z99/fCnbfPp//8f6v5boawSypcLS94sVPhX17u/f4aPnXuzuETcJC+WFPOSr
+65CJvyCSXxiNPjRsy92+OhgBGJlhTpERuKG9/X65e+f2To/4J/Wz8WOhrW3qTU5Oqx7CpP9cBiP
+WlJnWRMjPSzDNsPLp7/yFr+641PWVkgkmL/1f58tTBKRQOajpl9ArL75Oj4YP1c5o30s2jEUPMn
tvKldY9bBSN+/Ps7+ujRFxtcI3PI0eMNBxN13fzc9gdsYP7+6P+Yj/7D67+MHNEe6FhYh5xMYcKc
wQ7QI1122R93l+/KW/Wa7de9szOvSaC6NuM29m8CLzbTardch59dfx8cYJd5JPjOlJ2GwT28vvqH
8VQ8l0dmcnfbVRvvzLS4Y+8l5f4zz+gPVvL/iijB4QjfBe5yNb9Y/ZEG8JMV8NGDz//8vxbZMDoi
al01HmwL8o+hI4XlQfhZ3s8/2txxzF/mkkimNswND4bDekVOQDIdgrtlj6H2UX2yzD76/Ocd+l+f
v7Jn5EMzS6GYToF99IpPnvvRFeFfbHHPLmwHR0Z5kCwtIxapS6Bxvot2OrES9WAeh0/+0kcb5eL6
FkW24i7EQprb7+Z26Pv3Qn9igPrRl/hfsSS227qN4+KlebPuprjdd4mRlMm6H052jKtM+m/ytvid
L0NKMLHYOjtETo8C3qzSAVvU+eB1a/4vi+TLqBLRaNnYwblI1tcquiqHf3f9XOaUNAyNitnl7ReL
d6oKaw918C8fff7B/2tpKrObwHfZWl1Xp/kUpXhMfXL6fLBmLrNJzK7bmKFT/cH3nkT5TLCKu3xq
ZfrBlrrMJNmKjJtnsOUBZ7g/7QM0PYuGkFcsaFNa1/1yNPZ/P8g/uke9i92LRUm+lS5doXmARSc7
an3wKb9J0dwziZf+/a989H0udrLO6mkY6YEPbucemUi6DxkO+/ujP/odLvauYkIicLF2Ojj5F5+B
Meur6j85FsJ/LjEug0pKmIgcOxlcSAztXY/OODFxV/4x5iKLPathLqDvkamhPf935f6lAbtcXDSb
DLcfwvHGdq6X9rtePvkuH/wCl7br5B37fuXXwyGYXgv3ROb031//R8+9KONFGBjgQM5wWMDUHDyk
mDX4ZGl+UHxd+p5jRlCHGs+lw0A+TLncLy3865et+Uye/MHKuQyKwfoDWUTNJqvVD9W/BMZNaPy7
ftm9eCvTVCKaZejwgEXFl9qeH2S/lJ8cPB+8lsukGCTKTS4j3ng0f2MEvJxPRnly/Ke//54fvZTz
P/+vE9Or8qCYLXM4SPurW/2MujvZfPl3jz4vof96NInnDhNQPJoxtdX8UxupVP9uFV5mxBjRFoo+
oDNyrD8ZM71m+vePbDkfHAEXp6NpMwkYZjx4fFW78ApnnCS4y29UaiXhsT98Vsp+9NYvzselwQdF
nV+N1+wr9dXd9kK/fvIVzs/4h0rdvTggmUBpMgfR90HcZAfvGJ62A3MICd1e+lkm4wcf/zINpl90
6+mQP2H1y0+a4dMabscZE5u/f4UPVvxlGIzAq8qO/oez61hyW1eiX8QqAMxbkUqc0SSn8d2wPL42
cwTz17/DW28hw4JQxa0WINTobjQ6nDPjFne0TyEw6+ZmP/E9IMHuLy+7AkU2GPQXxjkAAvGuPpPf
mLoI7D2yx/PB9PBcUQaZEk+pr//uSv1HbiYjMMz6Y18nfpMyH8P7CgHJ5L/+frU05mxidK2TGr24
gQ6UB/d5KRVkXTLZi0aLETLgzuENafILH14X5ylqTpVebNz5andXO48q7oS0WbNAprMHZkoQptVh
GTPFrScTjGC+HGVxhmnZ+sjST0l3aMuvzni4rzUywQgmW4wVWvfjtj3WHRmfHWRI9zTXUehAx9Cn
0kSz0P3vyNRGMN+RYm6Z1pBQZn4y+Dm2FetKRCOyehS0GruowO2a6d9z9iXDVBLKL4pjlWyaCVoD
oP02qrMU0UbKPSBReKHxY5M4RNqNeUb5dlzvJ8zn7NAIhs7/LfQEeEAxQVn0CuC9wPwCt+BiLSfA
EqbfW/QW6xtlIihMMhktx6grLGkG+OYelbH7EpFEqUxQkAQQbhWGYZtjT79PE8eUCLqc69Ef+rcu
TQFUZynSj2vwcuMiEYk2BlZ3FpuQL7YBflICIYXkaNsyrOq0gmS1OXCB7v8jifaIpBsjujD7ru4Q
g2gXnvwTtYrYRvYWF3kznKUrrTzEEeSPyY/oxNF67y3H6rF5pHtyMs/lkbxt+wuCswcydgz8pqk+
loBEqN3IdzFbvW1pwdnjTVsMGG+H4dYvffeM6ef760oc2n9Cu3LFE9AfiGtC/dEytkdT7UeIZg6P
oxsNYxadQodkRyv4+87KgZLRYvO1g5ayovQzpnrhyNST/XmVjDnAakCu1hwX9nVkz2zZ68B9SZyz
USmeZ7IvCBaMaegYmB1Qn37e5wYGcN5c+1Ufv6Tj921HIJgyAwgRkPDi5piYtYcRH3N87Jd2Z+cK
MhKJzxcZL+iACdkoTvjRcltgimVG7yUZWorgQzd6fpHeYgS0NKDeQih+ixnUqfH66ed94UikLxJb
VBEmdGbQYB1TjKCz/DxV34YBDewcM3ob5SNYbWKsw4uJhjiKPprRQ6T9o6mucZnoBaudLZO3acLq
o5kDGqH64QB4dqbdNp9AhPuWTDkI+gbIJoyiAG2rXpJ3+/til1gsESw2Lzo2jO66dP2C5ArVFc5Y
dpyCuS4V0WvNRWhWJN86w1v6p9H9jRkKzJlvFIpgrq1eVZpJYa4Fp/sOWJpWbymWlp2mYKha2/Q6
YELxAKxeNPMCvI9RdUndXNr4izYC4yR9mq9qDkSlzjja2SnsFOrt3rrAsfQaQVx5eNzWFe3MNQJ5
1g/Iaj0kZztQ1wFul0Kx/nrUV+vbdkoTTDrh3vbpASMV3uJz5OunHfnkHqtD+k90UD2Yb7/Z8C3B
VHEA4zAY+Bbf4728Tw/uD/5ODsyfH9BKrAg2pV8RrHac+spFynj9Ckq7++oI9D6/+wpUt526yHiT
uApz+K5gvSbtgJxI8ZXy3XqNTuMxQQntLXzRPIzDefXOa/4Fiucx+3bfom+HQfieYNJAD3ZLxiE7
+sl+tt/tQ7KP/cQzfO2CGE732ElVsZYps2DkfTUh3lpvzNJBH9yvtPXiWZHXkC0tWLdFMSE+6XNz
jBvgSiV+1velqWGyc6Lzu1W5U/R6X1yyDwm23vaYoBs0/IcoOyXZkWZBo6KhkSwtdmRhWM8xAUHb
HA36ythDWv7C2On9Xd/OXBloivzTGGnbMw5+Vhh7OhwAib6zHIBc2xgY/hdPn/0IwCbMkAHlzgKk
pAnmiWe+fNz/9s0rA58W/ACjXWOgbIejAUhA5WCSnCnKzrKVBau3E2CSOGvs65KPYfForwi8ZAex
/n7ludDg4gwYmeXHdkwwu0htcjbT6iMcanN/XybS8xCMvLAMjg4tbJ3vAU7nN0hJ7OoHwx/269vD
ehpUDQX/vVf/eqdB/IJ5Y8qVkWGGVo3ecshO2k9yyQ8JXjsoIj2xF/LTeEen2OcaLgUffmMP5sv9
/yg7HcHagcvi5iBowasfkMFROAVNHiqMUCo+wdwZYP4B3wrx9QF4LE75wXoBSlO3A6bliT0AHMdS
HJTsTwjmTig4Vpp6gcvSnsOG7hJX220Sj9jMBUCQZg4xwnak1I32NfD6n/CLfrq/uuRyF7u5SIcM
WoYO0xOgpnYMQ1PdkvllhoE9wIi26QXdy5ZbKYQk+5hg4XnTjADUHlHsp1+j8gysaS+bUyAXD3ut
xkR1Eizz4N3/Y6vDuqHOtmDzE+bbkrRu2ck1Ct/mmJTpgW1WogOgc96KKDnyaT7f/5Tk7G3BDWDq
cNHnDH+rajK/wlidXanejrKl19+vPAzQztuY8Z6dSsc+NjOQiYDncH/XssMQ7D1kBqCfgER80pIU
I5ODX5eHoXsynMx3yvK45PuScH/btwQTD4GGpPEc3xqAZOXkn0YNpCrTDvQYR5u9l8P3gX66/yXZ
sQsGP9Vd1GgxBEaMGUSr33Pyr50lb3n4NNnfZkBp3v+M7FwEcwewNMB3as4Avl28YuCg2tXG/Ov+
2rdbbzAWt57Y1aEbwBeYxhkA30047jp0lBcOuK0mzEeHBsCjgTVD3mnIPczlK4xF8ncs4dYPrQj0
PAzG0mfAPV76tvKGRdVzt1r3DUsUe75QLrW0hBJ6wkT94whF2MVLdGrc8SEtgMg3aapOk9Xebn1I
MHnMXmEixQHi3xJh9iAb9XNk8fIYVjpXJLtkchIsHeQCiaYDIucUZeUnVqRP5lwojkAmpfWTV4de
GVndWwMaocAr5gCnGCMxgJVHwz8dwge3txz2yhON1e+AxeSY17yvazKRCU5AjzDktiI6gzjJ/cmB
CO4Bu414eTlGigtmFf6tQxFMv6oBQdcDuvvEeKElz1mJ4bdTnZWZ/YlrMyU/ejRz66r7fjXzG18T
K7qY3xtZMU7NGTwfQMEGglnzZpWYdCwnL3IzL6PtHrOeXpzq5wWDh/elKDk746//uNQ54PGbcw2w
bMDp74wRSEMtwBysg2ZFip4wifIZgmvDUP1CKycpzjWoph7czHGf3CEpFKtLNOGveq85Y+QsodV5
jC6R8xVg6EahuB8lN41Y5y16B+xWSdSeE5cc9Ck8AvwDnHYhxg9SP9JBPp99j1QU5bKQTyz79hEH
S8zigqsB6QQMqu6b7hkUGmiASvdu6vehRxWBq+ydL1aAM8sGSSMg9M6YZHWO9gFj7i/6xf2HoAaM
zNf+vnZJTkasAPfD5LoJzepz0gFyvAJTVDA6iPv1FNNM9z8hUS2xZZLFyZxMJbFOOl75P4HF5Qx7
hhHvrfeLcF1iqglFT8e0Tsh/afs5c3LAt4aDQnUluxd7JWNQZwG8BLwdNQEU4akrh3Z8A8FHgiH4
TfIRmyRXiKM6sjXrZGYu/8lMkiHWM7OP+6tLYhaxQxIgdACJoDw/l/aH1bgnaoV+AyqItMx8ra6f
AQXi3/+SxFGJPZPOkoQgd6nzM7AVdZCvUOsd8+P6k5uA56jAJK2Pyc9I0cMv0Vtz/f3qRms1dBwl
TlWeuUV+NUPBDqaZnueCtcf7/0b2gVUfrj6gp3xJEzDPnwGB9dl2uxd3fYAPuUJYMrUS7sY6o3mH
IVTgEYygBzP6MvaSEQM12zbP/tx8CJSchk5heu50gH0O+fMUlYfUYQqfK5ONcFm4DBj3Rp9k56EB
O9mQnShqQ206K251mWwEg65QOAB4e5OdSVtrwGTTkYp3nW2KIzZQVtrIR+DFYu9dcwC0zb4d0+PS
jvv7kpfsXWzgq0NAeFjALQbfXBTE1DkAbFcRCEikLjbwpZwAiNTIsnMPspe81b+A0mMXG7kijyVb
Xghwe2CyTiU43aDw1VFbgGRXgwuoUym8bPn19yt76l3wDYGgYVVHG0R5+TGbJmC/zPttcl/P42r5
2aKLVnMzQo4MmNCuBVzwIbUzhehvnqrO/ntMXa2O2yqNQA0wA4a4PCc8Aepq23/ZsHMdofCfO69D
M60BSGAEcF701Ll18gryykXxEL8pdqwuPL6WmPY06/M5mIrsYdGtL2Cq29mDphC7bPn1LrgSTFV2
KY3a2gpAtxTY4RmIFF6eUsXmJWIngkomjDuumXc6sttueur5WH+agFegcDOyva+/X+0dtEOEYKje
CpoJ9BdZvY/7Yo9BKoVo1k3+9VqA5AWNpDqAwZYim4Mwdj2NgkdqrH+WTXUkZttu8fP4hnCLAHsT
nORaaQQtB5FZl3pax59sohoklMlfuEZAm2CB7hTKgxrdW2g2XztuKixKJnzhCgEeFanLJDQDTkHn
YNsvvTa/5Hq56e0JyQh3SObqQOkAS1AwDJoPCLcTuNx2TtoqDvf29qkrGG0BtFo+toUZJMb4ugCg
YJi6tynJFdK5LXgqVkXBlRTptVOD/TWcnoApF4yWqiwv27lgsYkW8RxEzzjTITrbob43mvAIRmV/
izejYg3UYUDPGaxmDkoQXgOo6xE0IZvslbrrP7qy1zqJE7vsegP82vNp0KJ9PoMOLYw37nw9i6vl
53wwSZ5HZoCAo/bzjIW7Fqy8iuSOTOyCpYY9KDUjyzWCJVtRat3xBw3HfQmkjW1yF0wVU6G0TwCo
G0yk3LNef+aasyUw0KkrmCqAshx7KCAYbQLoUTOAUGY+gKVX4cNkui5Yag+wFNBPRUtgNoAU39V6
qs+nFGw5qv4uiejFiiZApgwguuoscNPyOObAYrTA5durBqNkyws37ECsHO9PLN8z7XMe9h7uc6Bi
uoo7ULa8YK+gzusAOGYZ4Dyb3sKeAOF4OlGwed7XG9nywhWbFSyMC9uGXsZVEM3VziqmY1+pCn+S
w3XWz14ZVcjsugnnkAaM6d8Blvc+rDxr27YuGGyIbuEUaCpGkHbjt17XdjW404BqGSokL9u7YLLE
0AAByAxcrlP6lCTlC5ybYuuypQVrjcFTkrgzTGrOa+eg6/Z0DJfk/b5cZIsL9qq7UV3YLeQSEhId
TLDn7igApzduXTDXEpg6aTlBH8E2GmT2dCjTjZYkFiO5UTSoPSZmYIOSchea4JgBRKvjObMqJpNo
u1iQTMi04mrj2nba8dCAT4Qa5Nw3mcJTSiRvC7Y6F/E4TqBOQlAzZwBNj4CMPNt2b25zlWLZ0QUE
M9XBKxQUtP7WlWiRwCD1olhcJhvBVFNQQ+qgVjeDClNzRjkDjQrkkLW1zZpEoIgQBDddPeNw2zlN
XwBUv5wAV7QJ7ESntmCrRrisE1EtC+wB4qFg4HnSAM6zTedt0VznJDMAG2YG9dh9Ag3BP7VpHjcZ
qy0YK/CVrMmsOAniFhTvCwCKlt/3V149+N/vD7SH/Ol6gZo4AAURPoYbxotmgULBoW+0QeUCmKD3
PyHRd7GWiEQ4ON3Cag1q6hOA6iIUD+t/tq0tXKu8CK2B6riYrNQ4VRp5SFtzmyqKNUOtJ80IoEoS
gI37Se+Hd7ACK2JUmUTWw7i67xbumDXSMmYQcd14d4FWBr7lfOO+BQuNUq6XedhAVzL+vFDrF03c
LVluAP+u/+dq3yMYJ2dackQZNbf2eUvIoWfRj/tHKfEsItpD44IGpOeZGTR8+oJmuGwXJyHAMkka
KRRR9gXBQG2nLUGtiS+suas8NgAXmx43RwJiBUMHDPcMSGUjqCxAmoK8CgRSPNySkIToBTtN58HR
oxQvpmLkDzZ4e082dS9NmdoKtZEIR6xgdDQEouQEchHABh5A6fYTbAWPOsAbFReHROfF+kXVRmkB
SjkjSJJGe67Af/wKjjlVq81qOTfcmFi/aCsKbhWd2IEJhPmRgzW3AcSdE1TAVt6knmLdYgCxdGeN
MCsa9wDRi4AwqYGgjqkqMDL5rOdyZVvAuLMbK5kZKMGItzRgrEMX1P2tr4HFLeEIZhtPaTf3xcKC
gn9k2c/S/Tbor0w/6a0iopFJX7hXwxREl8aEvY8t83j6LQEPpoEBJRS/7/8DmXAEy60iYld0xBXC
0uq1WjmeurhQ4WHIdi9crvFIuiomgx0QwOvtzDL1xhGgt4vpvNSmu/EfCPZLB31Blba3A0D8fpma
5Y2hnXWTcMRaBevBVRcC1DzQeePTpVthR7ftWqxTNIiTwjJEwGTYefNCDfAdVeD7VDUtSI5VrFXM
yzL1HBREQdf0y7FpAdmd6K2i/LSGADe0XkQb0JkNoo5Bt4OxN+0zLpXSr5MG9Iq5U+0Aqv0BFGm+
L6kRK+I/iQc1BAuO4rhwdAD4Bwug58B6H4fVrxaMRGDgjWbFN2QSW3+/8hKjvaadgLeJRP38D3DV
9R1sQ/UHZIsLZtxiYjedIkTGca5Znydg5u6SYe6+blNTwYaBjRp2BcdhGyUQJQEzr+/tCX0w21YX
jBgM5alVELzZSNaChybLohMIB1VDGxIXIXamEBQXQWOG1QcjP7Du67wMbxX9uZjx/v72Jboj9qeU
faolyxpsmjp6EisXLOPMs4t+4/JCmDyReBwow/JLVZyinHlgLD/QbXgkOuLtP7UyrszJWBrcjVMV
27mXxWGh7017mrmXG6B38DcJSczWg9rXNgcymEG5RCCtzYA9rcHp1ZtUiIjZ+oTntaYVsxUsg+Y8
o72yrz1MkiJldH/7EvMSm2iKhtruMnYkKEOAzbTt4wzGi21LC64nbalplzGWNvPy2DLyqJFeIXTZ
rtffrzxOAU56FrpwCnpeAtUJN+XHDIqLjdkcXfA5oKiNFw5W4SBtR+vcmDZ/BiQ+8ftBcxXnKrMt
wfEkGKLLgVtuBtQtnupweuHtFCygDL8ve9nygucxnRHg+GyE5xnqN73q9lmugU9alRGRuB5dCBxS
RifOOyzPwvCpHceLsUyfpigEiZupCN8kRyyCN4FiHI0gwN4PigpcE01HczRhuaroU/IHRPwm5tba
gpgWKZ0yfcuLxPVgCR8Whhx3jZP+vH8Isr8geKCuKRqDOL0eWHGkAWKfgFZqNxYYrPbvf+B2NAEI
/D/NIAY9CjjNXRdMlMMBLMEH4r7r43yIx/w56Rq/5samlx4Rn5FhAoZjxzHsIC0HEJSl/es8anZg
R+amD1ARncop6gk0uL0VzHZ2sF3DD0fNd2zVK1vy2hDhOSZEW2CSjkkQge7IjxYj/d5lNv01F2Pu
jUwb/yVum288d8E7hS6KcVMdrfkfQOh7I6LsX70d65/vn7pMrQTvFILolKB1ATmgJMU0OzDTn2aw
Wm7zHCJshwYurJygJTGYVzhz/plo3TlZVPCZsr0LfqnKwIIZ5TiHfEiWtxbZlU9Ui1URkcTridgd
ukbboZ4qGljO8mg1/W6JQN8UK9J6ktVFwA7g0owg1qlpMFatl5LHBuN488Y8rQjSARyWPgHPtB6Q
foirkzG3QGbChEupb7pwQK39p6/QkPdFZ1RmB7Pp1l4STYPfNwYIz5JBVzxubguIiNmaugd/EO80
K6Bp4e70DJ11yKhYiOvA+Hlf92WfWD3h1cVfhxwPAnAABcijp6BSty4gHIh34Hzb5odETJOpYctS
Ako7iCjxB/qRapFXJ5/u716i/XS9ja5231saMNKnygriaJgeZjvSv5GwJvv7q9+WDf1vjvxq9apt
izwFgWkAKqIzOhl2Qxy/kIFuOl0qApp0qG2XoLnWA9D+Gl7YT+DUtFnndVqhmoOT3Mr/ta5f/QO8
vEFNDerlIAarvcer6XtCy8QrMV6yoxnZ1LWs0//a1q8+k2qmMaXc1oO8zxNPi+zKQ88EURia7JAF
F8fA22Fw4JijKS45JUTfc1K93z9hmXwEGwalEqASLOIEYEp8ckr+1STlyWowcgx6l/ufkCiR2NJn
GHPFeMstyKYfDm7UJbtIm8DHo8cqZovbc1w6FRv7ODh+yyoznSCbqo/Mrr9OCTvwZXgC3SKYT8IH
w6GfwNZ4QOPTNtsQ0U56Xe9DjCgBchBTNnFBPpwJ7bOuq4CCkElNMOwx6+diYtQJOtY8ofp+wqPq
sUYD3f1DkZw7WT97rbDgCWuQ/QhfKv7Bx+fKjP3G/B3bqv4h2fqrKl+tD5IldwSHnhlMqNP6NTim
D2woHW8pptcKpE/HbX9D//MzpdHkQ9yisY0USLboMUdicACjmBuULtkWvhAhJF44s0BMY0F/QVI8
c4aOUQ3sZjEGxO7/CdlRC+Ydc5OA7Aqtl1lkd481sX+l+dD4mT5vGpnWidhB10fAzMHl6QRla0XH
qGvJsWJNqzDw2+6JiKgiFRjjmzBEQciN8ue5K8PdSpy5cXHBDjjYXhN3wQXX5UV/mCM8R+a+9u9L
fr3j/86dAjzrT/XpXUdDHT6xAivH+L2Weh0CR1je3ggB7LI2oyT07f6nbh8yESFE9KS2Mqtv0Bs8
ZvuwIx7IyPcWhqTvLy87A8EQqIaGKCvTUJRnHJByqdscLeIW+/uryzYvmEBbNoBASXAIgwneVHSm
fA7Bv3Vk0Zdt64sWQHjvag2EA/55v0ZFvjAyL0m2FSWIK1xyK1odbXR4CVB5/i6i/N1Kwq+bdi62
0wG/z6lbnG2AtM4eb1jH4kdWO9tiUxEipBwcLUXawgrMjgD3xYn+zZzmpcqdTVB1OhGBQBwzBEGb
mcJdzqa1K3OU+txo/ve+bCQ6KXI2oSYwd+hrdgOQaPqgpjlioFphuLKlV0W9ul4skFNmtCiwNHG/
tgRDjlq1rfr/F2cTM3k/RHPsBoaTF15lZxFIxFLFtb62RN/wOCL0h0UmblZx7gYVr78lNX8YwC2+
y2j0HWzvYGte/MYGupy7rbeOOILlJhgBA/Nv5QYozH2NEg0tjaHSN0vcgiOY7cp02LptZwVjRvV9
rlvE6+eo3DtJu61oSRzBdBdguFYxngnPvLRn832JDE0/mmwxqLPrIpfGMWBzbI1/uq+yN/8RAWHX
n3rFa4foZt+Vl5Eek+nd/hFlW3pKsLKQuQtncCODbLe8DBMgkt/mUGEJNwMtrCvcj6j/u0OtNeXF
7kALRFP20RhG6lk0AWVoFG1KLuMzgsE5oCGsstQoLkZaHMumP2bMPPXdpPgXMrmvdn5lzywO28Xl
RXmZkAFxnXPdL7uOKLIsMhEJd6MGHBS0ZdTlBazeXrw8jWHlNcZbqiodyDYv2Fg6hs2cZrS6hMgb
sF9u9y83t7yQIXbBwjDj40amO1eXLDvZyWfLAT3a631Vv+lCsbRgWaztG+TOCBSyHs99MZ4jlRHd
zIwSwJf9eZiubdAxanLIu5k9NN7r8wXslGg0OEyDQi63jxQQSn9+wrS6pnSnqbxY9rhvi/feeuyG
L1z7cl82sn8gGGsfjQilwqG8mHBrjZ92HEP0fkzB+XC6/4Wb9wBkJJgtdyO7yNEQDqqWDLNQbNeH
81Mxp34XPqX17OtT7he2yknI/o9gvVajgX6TQFxddojql5Q/xIDm/GJPitfkbQswxOC2X7ue6nIu
LxUlL8Ucnasue2YAGbovrNuqaohweGApTsCBDAOrrIdqeqIqwAzZuqLhmukConjDPoKFuq0D4igO
V7auYLW01yoCUPPqQkGDHLL5NVryjUsLVqsj2wcctKW6TDQGxup3bRNwGzHEQDZpkL0yass+lln8
wHj1nHAVFqdEHGIU62hGUjQE1mQ4YPpl1gNICPxNmiHGr2E1RpjGaapLMlf7LhsPPFUNa0hcjBi9
0qTJZpRoy0tsZQDSPllLDOymvakpXJhMKoJN1m3tVKSBB6gXUFXobM/cXvFskC29/n51mxq1Po5I
tpWXeag+8sb9qAzVLJ7E0sX4teAMWIsFLuo8+VI4+7L+WUcKK5ctLVpjyyfHJGl5WaIfafbqaIeF
KebNbsOHQLsFi2zamlZTRFBnPNMDAxip5vHv5tE61MfcU6Evyf6AYJtppS+aG8FNjcm3+Z8Kc9Fp
png2SJRRHAbJqZ1WxIBskArxaXvEaxyI/f8yVyEg2frCfaoPmVPCgVeXOlw8u9k7TrzjZrqzw7dN
hioOgxTIES3zhDC1prOVeMNLZrJMRQIpud7ESRAUWEDa3fQITrUBOf4jKx/J8Imw31T7fX/7MvkI
xtpRTLUuTVJdwPRwbN0vGPQ+1vyjU8123yYKJoY4EDIjjZCDWb68tP7kLz7dTQ9dACLzfXlUJQFv
w/XgG0IcbLKpAJU3jKD+ORzCY31I/WHH9Z2xWz+k+ebLfWFJ3I84IBL1mbZ0CSJLPfnSOU/6r/vL
SvcvGLFVFRlpp6W45O6Ot7vyDFRh3/FB2ZzPu+JMfDWRq8SUxXGRtCr1nBdQV9Z8sCWYTECl55/v
/w+JLolzIqycosqqcQw6afcY5xian0k77livEL9k7yLCXGGBsLkc9QJv2PSX69a+npo/6llV6pIt
L8TG3NDK0rChqaCM29F+3PXgfY8zVf+5zFWLnKGxk8+zBdz4S1OA7mfFeqqO7UMM2jtgRwN02992
Cuvfu7oj63EoDGLmxaWLy5c+1L7ExjB6bhp7Vrmpp4kY4hyJ5YaTPsQm/FLlfBsmtNLTBXMB1jeb
qsYZJLYmTpNMTZc62Wprldl9DKDwTQlXRUCykxYu5Nkm1VzHMIIFrzfKj3M3eyk7bJO/YMzzrIVp
FsIK2tjB8IvX8peIfZ2y4/3lZXsX7uJ5QHFxNuAruiF9mzRtp83uqRo2AYkQQ+xL0JkV5u4wFRct
fawZOA4mr3QVV6XEP4gTJCMgNUs9RqaojAFS4s4v2TJ+1Rp6QrVAofwSrRHHSHicLsj36uUFBYmL
1enPbvj7vtxlK69/6sqs8n5uUrdP60vY2R6qgN6YKdooZCsLBquzKhrLASc6kwsGGp1KIQuJpog0
oaHT5zwbEDyY+luaviFP55WqKqtsz8KNi6QfW7oWa/f0lYL3JFYkE2V7FizTtvIYwH5Yd0HmXvOn
9JOjSkzIlhbs0nE6ZMnMCoEI85Po36j5PJcqgBaZOASjJJXZ9xkM8zKb2vRCq9p+r+J4U8mZGOJ8
iKVFZt63UXlxil+J9eJ2h6L6nuTv9xVbdi+JMyIIX7tpSLA8OwK3FWTa/zG+vrNDdciPrcIrSqQv
ToqkJcPTDZWNizs8ZPpnHQnFXoUMLPEr4qCICS/I6hGvwjrhnh31gGnGm7l+sVPFI0K2+fX3K9tn
PYi/dDOuL0CY2Ru6ucvafD/Gm2ZCcL6rVl0vb7MMI9JIIyzEPg6gy26zn/fPVqKXIpRplWhZsoTw
5mX0w24+GbmCwU22rmCmbWEYxLZt3P+G6U2a/sjCTfAvEIZgpoVJjTTpkdO27NSLO4+4gVupMCpv
809gdcFQk0XXciCUlZdmTwGEfi4QaA+76TX9mn8d/RVxUxWGSZ5u4kCI1i7wvhwiasHV1H+j4ZGQ
rxEolcgm1m1iiCCldATM9jyXyFiMbK2DLdacHee4bxX3kuxZIk6FoAiWoGEaIdhEd7hJn9fXW3pw
fHvar+ik2UGFTnqbhgR/RbhcQ33UunjVpx7t2buh2q2lw6fxmPruPnqsHpPWz4Yd9dgO1AGe6nUt
83y6YNdu1JpJWjnFBZjSe/NAT9HFekx/V+fqUB6BaH7fCCXeQxfMmxsYe+Fug7jfHE58qc4U7c0z
MLHuLy/xfuIAhgNjTMIMp5Rki2d0jx1G1wz2m6kaMGTbF2x95PFCtDUHUZbhMUsKwHsOX4m+Me+m
C/YOOAe+cMpxMfTwqTM5Gbw7N8oEmWz3gsEDvRLAJWMG4c/Frpnfc6Ltmm7TTDQxxMELrUG5Puqw
ulM+aPkx2tS9gHWFrNVS5Kyo+7G4VGDaGxzbM51ZcZdJXDcTXrmxQ9LZZby88AptKO1ifNOQz7+v
ihJhi4MJAx9BbtmhGjOR31UOIoZul5TbAghxKqHP4nbqCN5spKoX5gE0uf3iGhUvTp1mugpbkglH
MFXAov8/CQwMPrqf22z0nC7aGCUyIWiOcx7pjYUavMWHB6CJB2bxcV/wsn0LNspcHmWEW7iPCy3b
jbVj7kzbVJyqbHHBQpuJYSKTwsHkzfeh69HEnOy2bVswTmZmeTqutj/hcjHORFPdXOv//qsZhRji
+IFjgnLeCkeUOJAV/488K/X54T+OrlOferPiLS6RjDiI0CNvx0ejLi4FdSegFSx052r6y33hyG4n
sb2+jqrCzGc8lzt/3NuH3I8P7EyP7FAcIr/apjlimz3IepYpcSkk1e6j6FipXlsy0awu4iqmjcc6
mtMYMXlfNMNuTDTD00y2LawV2+uXJI2Z1UMjUdg7Gm720Oj9NjcjttU3VmHZMwcifgkq0tJd/Hw2
n/tFsXFZSPXfWV+JJSfoSxs5cozrmVpefsjJzjh3O0Cl+9mBjrtFpT2rU7llAoLVpnmDId4QX2oP
zpHtl1P3QF1/8EYfRHUnZATNz/f1VBLoiqC5vInJGE8tYrexujCqEX9k4660c2vn2v2PpbD8+x+6
3QtPjL/67THgEPEab0gA17S7Bqg7fm4a4d5IW+7npLtYluG8RQP7Nx4StuumRGEkkhBLbJ5qZlRM
lwQPtLJMjhMBi/2c/+ydfwpb1a8ruTnFJqrORpcQSSqk3Ubn1IGXxXQmD5PX2xyV2EuFICV38jUK
Mrsx89JeAxJuXW6MVsQWKs5LqxtTaACt89yfizzyim5j0l/E123mPuwyF4c+hfkuiQND39P49b5G
yc5VuJD1spp6d0Jom88vRfcxYkKtK/xc1Twi8YFif32kJSgXpQj8pxEQbk5/yVpVj5NMXwTrjkqO
OIJh51X1xHt0FiPTrzAz2dLCpVxnjC1VUmDp8ikpdix+0jdBmxNd7J+qHH0k1MTSxZA8VKHm6+b0
pXGpooXk9s51sXeqdjhgZmb4bkxEvbZN+Zia8SVOJkVUIVteiJwjfULP8tIVl8h8iBwfzV/u4t1X
RNnSq4JeXQsRGbpaM7A0Z8OuQU9W95suG7e9fvNq7SIfhilukF7u7cLcm13xe0JeYmdP05f7m5dc
arrYJMXinprg6UYC+3V4b8+633jOufkJtpyXtXSpahm8bU662CyF8lI5zWhrunSU4ZXIvbJSgdOu
76q/L0vdXePIKxnV4VBkqMLCUuvx37Jlh3q0DtQe/qlHA+X2l0ynCk98+7bURZRdYoegkmq0/GI3
QKkFvpI7up4+Fvt5fADL/f7+kdx2bLo4FzBP9RJqYOY4FsZ8XMiyN1rdS2Y0q8+qfq3bfX662Fal
22ayZCOeqPVgkSNgH954bJqAYxyrx0zPPtc0HDAu0xYepfr3+39LogF/9VsNdtVNDBVUlDW83HJ8
DJ9us0Cx3yomdaXrOqp2FSg02jl/WNr/cXYlTZKjzPIXyUwCSaCrpFyUtXRV9Tp9wbpnvtG+S2j5
9c9z7B1qmCIxy2seQAkRQRB4uP/puSZ2GN2HK/4te791bQceMg+Te+HoXj6CsOrnfauiOviQ+uuM
hX5yar8CLbHwkHiBBv2+0a9/6Z1rBMQFqVCNfe6DqNkT2zU4gsZEVbzVWgJMUU7w5h0otLRCfe9V
tMABG4523YorHs3YECxZh88u+FeRXiwTocB1UT+IFCreqrLHvg4caA+1iKG+9Taka+ibKrq6wZWj
d977wgWyDUZIeOiWeeSk+4H0JnoozZKrWCscvhJ5urc/yKILlyz4QRoGcgGo9qyFe5+5qNS7rMQz
aZEi55nlfOhr/uQF3FCH0H2+cv4S3xkCScn+0Prtg3Twci9lsjv8BdpGn28bu2YDVLzVOpCywxm/
P9Tcjq3a+tFUzkMe+Aab1xilKvLprkG2Fx3dH3gWnOrWvnTizgijwqxI6tEBtogTbApCXoN/Zzc9
mui+WsmS14msknru/jAI73vvQF21LoCiu73iusEVP62asva61tkfcDJ9qfMlCFHUu6s9zqYq6+7K
g9Yfe1x7XCmChBQsOBd9a3In3aer3urQYREBQsxukR/zJj7nxg/X2KGKpArSuiF5sewPU1d/K9r2
s8zZ13o11VI1X64CqUAIOJbFjkXvB8cPW8/1w0pkhgKz7tsVNy2xwEtDbJhL3pzSbY5sX/7JuUkI
UPftylHqdguu4wG+vabbw2C337atvs89/es/enfUrVPDh7mEDznE/QrlgAd3u++KTFXA1O6TNONg
FXyqxFOflmDj+HaX/6gwKY5mdGavLmBS1SUTL77peNbtouKXgq1LRXJcMK3UOgzVHArZR222xbc/
W5M9qhxJaUFYNZQeOmm89FwVY7S1oHul6FEGYHAqllM5d6HvGk4O3Z9RPFW0xBvy6wucHLxwdp1Q
+EUICs/b/0UzugqZyrbNhdQKis3D9jIJkP+hAt/chaWnKmQqA2RiGQO8qJR2Ar0Mo5ii7ptVJ63b
YM45LjzbyKIqY7E3ppeOzYYF16B+qUq2O3WD20kw8jzJjbxUlYzs9m+5ZGHhzZ+Wvjik3tvmJ7v3
3Q3uCzv/UQpEDzxksVAn2vmnsg5T9w3T3d5gTeKhAqlqvKygJoIyf7qR2AfpIt28Y9M7p4aYeiZ0
UyhnbLZajRTjBndbGz9eh36P6rL9FVjddyK9zvC8pdl19a3V3q0tHy1AQytAKbFHoRiBAP5+e5U0
gVnluctTj2WDWLeHrmqgmbsMXmRPfmXYA82ne0o8cvMtmJ0GBsvYeaDJwGIuDJaj+XBPqaU5mxvg
rRX3p2F/Xt2TkZtCt6dK1Gmg4oC7PrL5pXbBMw2KKoEGioOTG1onNEuiwsJ64XmpW3n1E6lP/vRp
9n97wf9u76VuaOX9GVVRUvg+lmRfHmTwc8V1W3DDJV43thJ65OxmnV/hLsx4MR6hGWsflppvhxzU
b4fbn6+rSKmIsFYWdZP7mKP9m/ydnp2zFfVLWCbOof7Ej/nxLhI1m6qMwdsoaCZszNORv+w9FHYW
2ncpAmHsq7m+y0bc1V7asYX5VOO5oknRHLbmvkKpCgtLdx/KoQ0Qf2vwRItP/QYRk/rX7bXXeNN/
dKxrp23RBQDTmQsPt8zyN7rn8+N9gyuuWvsOdG4lPtxdvla5CMvMpLmis0rFWevZogsKNHj3gyJy
tBdN0nfZXyAqNzirZllUOJi79dBSHVGFTUfrxKrMifO6MjXZ6AZX3HWxGw/P/ail9DmUi0+b6RH3
6pIfFDtUANjYNm69WViUFBEsGy6V/XVqXkr7uXfua7+nKvKrgIj77o8FXqbsF7f7WpO//cKUdGte
0KmK7wLV8MQXaMc/WecV4RePoFaUJt0vERaHJrqLBsymVHHUrSQOWxlOVcb4Qdos2YR8a8CseJfN
q/iuzRFrjz5TJK9XVPuXfnq5b1zlREXVkK6gaEQr+Dgc+swN56IwxJcP7RFdzVcnexe6+h7sFeNi
t4m3fi7Ey1Qa4vqHtwaMq6z0XPHCRkM/ROBtdiDOE5AfoV+iQ2HNTrT0Q1ZbYZGS+I4FwmxKTlYj
2vTlYPVJM4HXsBg+0158vW9oZe1tb/am1hN9QnsMLQVEm02FoA8DGb5aCZHQTV3sfIJ0/bCQOSrF
XPwCSWYflvs+GKpkH4YFTKHESoHeXjhWim2YvnrMfuYQ2qvFGPqsS1gwG4zoY+91AxVc53GxrHhm
aJPZC7tkPrVRHVnf3LBFQ5x9NmFPNX9GhdoNlrX73rQOyTJNSOjRxnRKk42OYZpXBrPVuIMKubtK
a0hLQBdhAgWkoPKVNCaMrm7oa+75ztMkn204MWuTimahN1QhlYaP1i7/1cDeDU26FqgHC0OP20Gc
mmN6mMIB8lLf+gQApGNggJJ/jP3FNitOvYG3Oqs4xzZfukf7AFUTsL28+S/NWR4oEL/pp+Iynoe4
erLvOYsxo+rYRRlYHE3qie/Z0dQMcT0arhIf33sxtOLYEFmF3vCCobMED6GPRSxicQ5Oy2crNsGJ
dVuuOPhSyDEHGLxN8uB5HV+MuZUmuKqEwFDVcKxtxbjuKT2Pp/JET87B3HiqWxoVk9f4NSaYYE/Z
o4wB8T15b/wT3oejPDal45qlUfF4bTcC9UdEmwzjuRifHRO31cfIIzdQoXiVqAk4s9whCRo33Dr3
YarScyH3MOutcLC8mNM9LNu/mLcaot81dftP6oUZFccG0nUYIC84JF0po2B+aAQ9cpuEuZcCY/gX
+mqj20eRZttVJlwIsPq4CUxD4tvVwxiIKMvpW17TSKCLPbW/t3UTdcTU6qK1AsXbARAiI7WwRePB
OdK4hSZxWD4uMT1s584k1KD7T4qDk8pxxWRhu/plOvF9OtS2dZgDP+oLjrrfn+VME5vepW2ErVJ8
HgwxVQ9JrDYhLN7ZEVSwt3fmH8/4yAYUT++Y26RLlXaJ/SpjK5RTlB+CQx61j1tcx3NMozpuTkU4
RGnsxYZJr4f4R5Mqh7srO1+2lTUkHG+QZfe/zXvl+RSmkx1O1vi4rJ+Jey7S9Mft+TR2rmL6poZu
kB4RQwJ13YNlPRXOV9GxeNtf/PSFGAH1mlNeRfA5vA7cGTjBZCXDmWXWo1ug55rz02J/3lJjpVBn
3v/B8XXDtGQguUu2i3N04v6UTf+Yt3PIQKQY3l4z3Z9RYoPFa5pNHOadpU1oDehf2veoLMZ46MeH
aTDpGGiiqQrrW6epcYIyGBJ0H8Z4vUiYnSe3/4FuaCUKiHYaczFi18vRP8mte+apa/Aa3dCK77vT
xGbuwn6p0/5c0Z5eNavhqzVhRcXzdW02zkvXjYkLUm+/+bvtt6eOlQeH/EGaVzRVoDXGMaRf/2QM
H/ihSpCWu2lV4IUEzj+m9ZaHHd5g+cFDT1nwJW8sj/Ewzca2ePOcbq1et761hh+p9Kv62z6UTfu6
bgIy1WEd5OgPikbW5s6nPV888llCkCTFMUKFS93Q3WoLyvYU7POkeC6KrM5RphckfbMLy2lidGx3
bmkwXd3uKNHFE5B2B6fulDRj+iDcHu8+poT1mpf+d8G4Ci708kBatfSnZM+2A17DI4siTEI//h6T
5Sq4sFodH0rU+HIiWbjX02EJ0rtMlqs0w11VO7uDDrgEWLA4zYaknu6SKgb3lRIqMl5Pflp6U9Ju
+aET9jEPiCFx+HgruUox7BDofTsWw1f7eNcBMyPe2OPba63byuuU764eSDdmC6wTEyopSwxgcdwC
54+OAkNupRteCRFk7BpedVdLSbOHfayODc9QOjOVEnULo+QDHtqgSCHaOdmy5VS5y8mhJpj4dds+
snElIxjHmqZ17cyJ7JfvU2uHaJZ9nGX9tR4yQ7lJtziKhy5QrnR2C19vi+WQkTHxUpxkc2WIoZrh
Vdig4wALvVf7nIiKpyHks5+2dY2XtiV3RRiuYgR9pHnpuLvYXGLFKEMl6F483DbLj89drmIEi1kU
kIqgU1LmWbQRecxmvAUO/jHrWMSc1PB4qlsixWfFBD6j3GVzMmwgzfVxrA/yIbB8g99qbIhfp33n
XKBFJizzcpl4Q/8EFuO4dspkXfOo4uude6D4ryPG0e/SUiZOW4DDYT411l3S7i5XYYOlszULczKZ
cFmF0tr/7KiMiF293t5ije+qrMJb3tk+NHllEoBzdg/Eo+eb3sR126r4bsZWbxRlMCdrzhO3nELf
216hbGYIajrjVPx2zlvieiWsxmrd4aFb8LiQBuyXLKY2zjwpItEJE1OSZpVUIGE/lDX1aIEwZLEf
nt1sUTPuJlJFzTqpCEJYJHfoPs8J9IZPGxTBO3RhCvsuYQWXq3xt1QLOn2y/bsPYkwgpFLSw8XQH
GYTzHlSGIKrxMRVHmKYEj0lBNidIdvCmjBpH3rysEPscxF3sLvgfihsvC99E7lRzghzx0Vl5VAf9
y1a5h7scQcUTUoYnsNIh2AUPTwNUbiwui+ouWVp8vHICN7tfl3yzEOL29pLX3h/t0JhuRzr7UY7f
ATDuXQ7unIDK6xOT5MHn5OK7pmcT3fCKGw/u6nZMXKPz7B5sC82l1nrwuzuzWJWfjW4B1AhGAFvt
Bt0aSzPsUTVUBWj/9rso5l2uggutBfwLNfonk5Vd6eWB0JvK4u/bZqNZHRVZWM1yqUHDPieNW55G
zs8jxVFp3SXXgE+/Br93Zxd09dy6ARIkcWhxJHvxWmZ4dXc6Q2FY9/XKybsE7joETMxJ3iFzm/On
VrJ4pum3+xbnOu27r18cUqMRBykJ8A8crVX+VJZFHbp9WRA/BME86EcNJ7DunygnsGtlReANG/DR
mZVYNpTDvfGI5pbD7X+iiW8q6nCgTR54PUiv3Wk7u2kW7nR8GYZv0s2Ot2fQVFJw9/z3YvmzU/C1
3KdkRQFU7s6jEOtbLfiPabfCxS6wesXRce3Iy8DoiYeJ2/NqjjYVmOj1bB0YtXH1qHfwDMo3xzEF
po9LXdxXTuhxmEi1jCuG3tK4WV62sgonJ48yZ41Kl4VyMZ3Pmt1XEYnjxEERVyIHprn3bWABWLqa
xPJNNULN7qugRLsrbeHNyIPtInsZZf1pn7eIeFsfetJEA6TZB5XIDU9ye7NZ2/UK2D7QtXuAClx8
e4t1q3P9W+/cENdW0GvsCLF8rA8ulA/ZQp/StDQ8aOm+/Drtu+GlJ6rK6mFBgZ09Ztn+lC2+IT7p
hr7+/m7oKUPZJmewoNZfDk67H4vOJPKqG1o5kbtpzuwS+iAJqNufWzEHMctXUyVbZzCKL4MnYayy
IV9QQRSnvfSLeB/lxRuW77UXfL+9q5r8V0Xx0dmfGwDKZLJU9Y+J9r/86o3b7jHPrKeGmHxYZzuK
D697hpacdcH9gGwvfmYn+9CePLS63P4TmuFVSJ/butPsgVoTzpqeh309CHs+BcbL08cFTK4yvSGl
Yw3EY68XWOdEh6cg+2Ou67AeA8DW1sPYfWqCu+BrLuRu/22rTcBGD2e1TLI5O/RF/li7f5fVXcqr
GF3xYZsXpVVsrgQszn5YUxnabfYYjMywDxpjUnF9Aq2NaE+DMa0LWKll8EAyee6C4Dy5w6upmKPb
bMWbOWi7F2gxyARc75d0XY5FWn+fKTFcZf95KvygWKSi/DIf59hyDURQ8A0DuXylA724pfcwZjlI
XKAJWrTlgzOzc7NYUAqwkOevzkvZNw/bXhz7KSlEZ1hQTXhRUYHTVtPebRDOoW3x1Abr8+xSQ6qj
G1pJyPMV8r7OiFyk7/lwLtDWXNm1iU9Ut0eKv88DteUwXP19IIeKeZfSIq+7pL9u+7smMKqoQElG
CwToDNk+E5FVFocVZ1OUCbSeVFVnSGk0eYfKE7dBUIrOu41kTebRPq7QgBsHpE7QF7GWQ+7Rp8Ar
+tPtf6RZMBUyKL02rTYOo14A9f+CRuf16M6I/IWYTNUl3RSK709t3wdQRkJk4f2rEOMX0WTntN7j
2/9AY0//Aa/tlVf6y4D6GGJ9OOfbfsrbrLtzfa6zvjvCHSjTuERka9K31dOauYepEI+rZ3qz062N
cowvA5NBYWF4qyNHkbcPgFUlTWNKQHTDKwc52dn/+1qaHm3ncwCu/vHlvmVX3Xhs3LW2+jUpyRw6
RfknWqVNPFO6z1a9uMrRTjfhLHLLILI3+wSG78gKisNdn64C1UTnVM6aj2siu+zcNsEPexami5zG
GlV4mtXStaQEB50zEufvOUc+MO28/Xn7yzULoyLTuFOBMKNAvoEXvqhrhihY99Au7yKTdrnKB9c6
LAukVy6J4xc/IT+Hhld3/k5lfhfjBya4/q933rR3MvXSbl6TALKscSYHkKkXcsKVujKhOzTYH67i
03I+FaQouxWJzBJa0onwfIpXVXBckD8LDxiJvg8XyRI6jYaArdtzxYnREsstPGSuiZcHE6gwAyRO
GTMcl7otV1xYWq4z5lAbSKrcwt2zQYsjGhLxWsqYST5dk2YSxZVdkNy7uW8j3W+aEw/cEE8wQVRn
9DT5ezRXLuS8R/RX746JWU9zjqrYtSmr4XadtSS8L8M9WOMUL3tNFfPC8Caj2RIVvEacsm0aCxN0
ou/CogrycPX9O987VdxaQ/PJlmmxJi3bttBO0fuYzy5kLPB8bahI6+opKoRtqXARKrcF+74N58aZ
Iun+Lpz9EEyoQPn8sM6PLfm6jZh6/et2dNHsiophG+0VpzRf56RP99H9YyssgWfilTN/f4YWoRM8
bAsj49fbs2m2SIWr1LMnwDLdbIldeT+dhXfRwhZTOVxj0vZ10neBxuoLWheE2glke2OSfmfzEpER
rBVQ456rrzn41CbY9+1/ogs5thIAegmmgCoN0PLpjVCqAfY1H84ZVCl2r4vwUIxOsvRA/T4GoYAh
LGj2SsW21BuWzq6JTPyqIeRl63Mu/kbPLF43y7nuOhYWViWoSWP8481iKlij67duYTYa+UqZWuN5
m8AKdUHP8WxIrD8en6uoxjzdbXuZJI5kUYSW3cSWY4puuqEVU+AlOOrntd+S0raxFYBPyi1ygiwz
PYD945IfXNz+6Wp7Z2yNt3oFwUUpKYbzUi1RwXkMZoQDIUD9Zd9mr48t7MsKBGNTXsbtL5HZ313R
HTPr3HV93Mr1cNsSNWavQhuzqk5HmpI1ca0lbLPikrl5VNRbuJffrSwP27aMstUk+aE5mv4JXe/+
99qQiRceXZON52iky9IUjDNrFQKquRnMXINq5/+43Ls5LOH7e1FOW8Jr9rysbty3QdSV/oUAqcdS
90zK9nEMfkOaIiwWO6qICZys21YV6jg3mVOxakUMGX9X5Sc86wxhOrz5HW7nHg1tWZyLZjg0gC6V
gRd3+xza7FPKfjv5Z0sIehCVa6hRavZVhUPmLTSxeIWVBlA2LIom7EtwKdZlFARpPMouzCQPh3sr
3yoqsvI6AlBptyWjww6N8x3cUdEEmiLbLR/XnIWcu/FdBqsSHXaLJTfHHbekz2p0Cf2kfnZyxiWy
hP06ky3M7d9LPRnytI/tlamQsLx26MRGy06skp+XfxR7p+3RdoQh6fj44s5UXFjpjWtgrSlJ2OCE
TbCFg09DqN9Flt9FOTtxel9SyFSYmI8dgi5oThNiT6extV/9xvviCO/ve3aFqVCxzqF5KfaMJAA1
PhHyh+P9quflAAwWhIPQzHPFAfam8oDm9GQqHZ1cvaBjIABN8s2OM5qGY/8rRX+VGIIQWqHhVCUl
rULUQA1B5eMTganEdGtd5vNqoUfXJhsN5UzsuK2CP26vnc4IlHzdKzwXJMmukzRIZtLlDz7wkPRe
uPEyzLo3uzRxxn1c82QqM91a5HWDNM1Bu1X73K9fg00cLL98XdMf6FczuIxuqZSbeO1apCQjp8Bh
W3HuQXqJ9W+3F0rTSMRUaFkKPdKm79Y9EU5uySLxOMIcKsM1YcNTIZ3S/4MGlZ/RsBo94JrDvhgX
PCY6nlP0G84y152zkPdsIQfRybVpon3dBf/Tl80on+3VG0CUU48l4cj/0qZ89aB4fp+InctUxAW+
0vIdDm9fojUm0RgVMTTrD1cNuxYw/97QoqTZARV6AZpGlBgZpmnr2KXPVms4UjTmo2rjtb5dcmd0
C6gtz1EuIGSHE1SWlyp7rWZu8LSP9TuwSMrVcrehrbNViCRLNB+mxDmXX4vf1UMVXjtImtO6RKPh
wqRbJ8VSV4LOGEpokeTofe55fwRV1dFgqZqDQ0VgEJvxVOI+kXifWBA2X4JP468RzR1W5DwLF72U
oQjJmRteDTU5D1NBGXIi7rrZJUn4U/p8lbmoI2z8E6IUqBBMeicfcy64TMVmZKOcxdxU+FOfhzwc
kvEkYvLi/cyeRzQMWnHw5fbqfXxTYaqMXrGNJVQLMA9v/ueOF9p9H7qHNTOUIXUWppJAWTm0zhEK
//9vpOcZf4M+05/t436YIlTI4vb7fX/kannvUlGWdWivH7sy8RF9AhAOzGfRv258NziLbqGUW+Ta
V8zaU4y/yz50Jxmm9NvGXxv/Po9XERqtAEVZCjHhhEPTHmBAhybcPqYWUA2L4fDT/QXF3RdCRAfq
hDJh+dssX5sJx3Z/EL5heI2Pq4gMbo14+kQtJ/FG3KWFG1u+6aFY8+UqBIPZQUs3gqGz7kttR3a1
RkR8LV1TWfLDEEJtFYKZdpmHMkHmX8YanVkBaPwPM21+VP5sOqo//AeY4ZqQvDPPtiJy8X2HXnJZ
FnHLwXmE+3kZ21PDgFtZTKSXH24C5rkeKO/m4V7TdbRY/UvLhrU5Cdx/9vPaWK4h/OnGv/6/d+OL
voSm7V6VSZW1j9PKHi3LxC+oW6Lr5rwbmvhlz7OK+pegojRs5Vig/WqeLsxa/6KysQ0Mzrp/cP39
3TRzIWzBl9S7yBR9k5k/hEswlfdkZFh+JUrkJZlKVtv0YqdlltBx4I82VupwO8Z9mBVgdCV7Xaex
asd5CC5VkH1tpj6yd/uQO+XjJNODX47H29N8nPNjHiVQlORanhsbANnZCLSqE5f9s18yEL01UY9m
1tTODiz4NkC6+vaMuj1R0oPemznNGaeXvRl+ez54aJjbm96rNIOr+YGXAdM29yv4irL8614B+l9t
mTR8+T/PUv8pL1FbTQdqhyFyW6xISIee4n07Ig8O0b12JOn+3RbruXDHn7yZw5m54TCP4bBdu8Dq
CNrrUTp/yafqMK/80fJR3e9kVACEx8j0VqV13Ms9HpotFN6K/rIt2ll29pc98oe7mnfw9Uq4yFEb
AxADCz/LYji2XUYO1jj5YdoUpg4JTWxVMwyvsMXoN11wmWb+P9SQHzuLnmVpCkgan1AzjKqna+32
GbuMc5BQuYR1WgBDBJJuP/3t2MyQyeiMSIka69xYwLB49LKmeRN5wYCOv2XeDB6nWyMlbHRFiqfm
hWGNyJsUboqKUXpxoWNhCEua8VX8n9ghRLvOEElDz92xXe0wZf3RWqv4tvvqAoZKUDh3lK+jlwWX
1kZtwIsQowa7C1cv8902bBtIFXweSSW6Z7/pCcgLOdRwI9ws93qMReMvluGeofuj19/fBXfq76RJ
aeVe8rW7eGheCtc6a6PBmQ1/VWMHKnuhP3du2kiE4GWHjh+6oAH9qvO75Nuo7Sl2AAYNvCWlnF2a
a2xlgKwNlvsLJIaGaKU5YlXeP7y3znXVWf5lX6w5bNzle5FWL3zbwEbqmhowdXugnB5szopUBNiD
ltRQ/GLZG3AOaxykJr1s3QTKaZGKrsykm7KL12GVyFL/mab1UWSmRESzxypuMCCrY/UVpDLRmfO7
xrNNlBfcJI6giVcqarCz+OI5QIReGHWi1XfPE7Gf2dqcRz7FwONPhq3WLJKKGIRQxzL4ZedehmqM
O6+NCF4qAzAq3HZ53fBXC3vnaILjqrWlTnBJa+h+DtPRrtuLbIfk9vC6VbpO+274ovH7dXRIcFkd
aGXWzud0Js/+5J0JBU9dDuzA7Xl0W339/d08TrNSR4gluNS16xxADbtFvWPCDOoGV7yZQUUuWNOR
XWZuW3Hj+zidyjIfTVmTxptVGOBCU69Ec2Zw6YU8ddILadee08WLh+LOg0PVj0XLIB/yQviXvAtS
9Mfu0QLdyqqxDNeJD+uxFCpU/15/mqXj9f0ouHRrH0Hi9ZpenpfOjoU1xaBxPKzbXTJnFHo5/54K
b255R4fevfhlbh06jvp15/Pvt+1IsxUqKrCsq5bODUIGo/tRBFs0u31MHPfYQvnw9hQaj1OxgD2E
GSXwaP6F8/Kc9WXkyfZQVH/dHl1jqypz4CDzwfat3LuIGeq3+7SLl7zBa9nt0XXfrrgzpAWsxqcW
AJ+L6B/8dZ9eRAbhH9nVgQF8pdsBxZODmrleeg1IViGioC//WmZxaeYtdgZ/NkQL3RyKQ3sNx0Om
3/qXrpBbSEeIsW287kDsQjI0/I7l6b7lIv821YLYrhw6D6a67YBMo2aaZk9B2mQ88v158gzOp9lz
FYYztFRWQcN9sBZ/rZkIcQe7L99UITjjZqH208BWp5GcZv5ijaCnLplhdM02qOCbbtl4a3U5vxSb
8xwUGxQ39k9LUMeMmhqjdUtznfrduVA0cvXZsrELaEKaSJaChF69ne/aXhVOsfQIFHPh8EvL+bVz
Y5/GNuSCBfKSjXe2hSLgKXlYNZcl6buUXkCWmo8xAwS/COuVCRPsROfVSvAe2E6h94wUw/Pw9rg1
QFsN60DDLF1Mj4GaKVQwKJOi6gTYZC8FxM3CSdI36UDLb+T9l9t7odloFRFa5Hlb+MH1P8wpePmz
1fEuKTp1TVg63fjXBOedIXHZVGzvF/ciPGl/m6g3XJzcM9GN6UZXzBTIg7Xqh51dOrzQQ+es8YAl
cd5uL43GzVQ4KK0df/Psgl8oWT/v3fgLwI6oncUfHZH3PJ9RW0WD2k4W5HPm+JdSOBe2yUtpm7Ap
uqVRYvU6BmXW9wu7kL4Oc2QTsi0N/qsbWg3P+SSsrURS1ANsQkAjF8yGErpuyRWXBZ9QWq0+wk5Z
F0PYVFVCGfmy1vtvLk0SVLo5FK8l815SdyH+BYJcvwixzpR2jxVgvjYqS7ctR+O1qqJslVWzNaHQ
dkkrdJPmZ6+bQsIMV3zN6qt4Lp9KSYKi5xfBxmcRrFYkKVvi21+uG1zZ2nXvnDkD6cnFEpsXLxD+
eiDSWB3W3GpUSJZHXAuaAViXlULf7ULpaV5/YJOJ/PO+z1f2dmvw7o0Mwb9UTvCFDgw0d2IvwrsG
VxFXEsqhfWFhbZZxiPamuZC8NFz3NDapIqiYJZgICgbc2Nz0aWjRznuklczCupuKQ2FDJem+/6CE
Y6Blq2KDruUlIMCel5Ajjrk/muxeVwdTAVMkJ6BGKDZ+Ibs9x5IseyxykYe142zgnfTSeJegBaud
pgrFytpj2Y3SYLq6NVRy7JGgt6ZCwyPesLzsTWQtCm+7xeJit6awLUlmSE5181xd592JBjnTtNkH
uHMBhEg4pyBJ31Hebrby4Hqm11aNH6qYXTRxB+UwM46Docpj2Q8SChuZ4aqgG1xxcuJONveyxr1s
+TA9etYekNB1XID3bhuZJvypZHObxceGg67hYhfkrZn4ofI2iJO1x9vD6z5fcfIlz4N1kx272BXt
kxQ0C/EIePEdg5NAhRJXpevlExpNLqjdPZW93cYTo67B+z5cGAyuPILioEHnolujIDLNv2htHVI/
ffDS7e32t+uGV5wbjZhj6xVFcLGD6kSmIhwD53NGu3uOfXz91SHeGb7nNXvZ5wu/VOXehenuibht
bdOV6UO3wuiK+7Y820uZo1jEspSGneA/Ze59njrouPnU8PSpm0NxXYjDtW2fB/zSYaUgiTid2Th0
Ud+0R68zyRx8HATxT+i/12n0KNCVsgkuBbTQnh3GnupmmA4uymHXko4Xrk1QRWP3R71+IwAJG4xL
9+cUrx7ccivy0uKXnUwPsn3as+yNgBBETPfOoGRnlVv3rnQqlEc88r+htM91u2ZhYI/Po1wMRqb7
F4pzi73M0qxJ8RLUN18WkV9yD/Sq6RLPlXW87SYfxg8SqMg+iMela8kQnmo8wzU/2tn6cd/Aintz
uYgSnx8grjoVGuBEFtupZYDv6r5acW7ADBpAKBCY2MCcUFLrB1lS0y1NEzn4dTfeuTYRW9F3NpiN
3P/j7DqWHMeV4BcxggZ0VxpJVLd6ery5MGZndmlBC4Lm619y9x16sYIQwasOIARUFQqFrEyeay9A
ui7XsTSKyF27ITq2OIJ/T4a1WH4H/6ZDi4LUYlOWBbO98IOLL/i27ZXo2tsc95qz8efQOxA3W9IU
j/XHpi84tbusNTfANPVh3lAIzvBgH9gtU/XLyNZf8N26qYnF6OajFmK8uEb6q9/8QGs9Rcqy28h/
3uhh8YLjesT2nHSPrRU37SArm1PtsGdebL+11I/TSZWCyWxUcN4h31yDjziZ57n64f+5tJNicyXr
I+KTiGuufMsHvHiBKIPY5fu+aq9VezAiiOAkpCkcXHe+fXUNMgVkrobYm7dDbwimL0KSNNJt9Vij
SNFwP7JcdjHpcukq40gNAcMLvkvYqA0EueJVR7P8uQK8OGmyqXl9bPeSeCwSw416Xm8WZ85V7/uL
3xoR173Xufpp4+L8+AuyvRUcN4P8h91Ng3OdXPbB2NZg1Kb36H8+koxieQTHbXjDnXHCS5rmaOgW
SENWgNY6P8QshOEFz807fysMCBhdydKXYeG5aeR649fHSyPxp//gkPhatOvKnA++l/25raDU8Af2
8/HYsmUXfFVf+26oU5RaFrY8lYb7XJTba902fxwa/j+go7XOoHKIF49ad+J11E/NaMVue4jaxvRF
1NGYNRY8qAdg0W7jSlufy2KLnVn/fWz2wmHLOWg0GhN4kR6xMkuH91kGfotsUeShkn0VIUEWKNc7
t82cKxi+36Fx6vtcqhghZEPv2/3mJJ+s1UXZG0hOJ7M+aYbzrPV/PV6TPYu5c4iIorN0ris2mHj8
mRx2Mgs7zr0yYZb5NOXVU+Xrz5nt/Pn4UxLbFAnhWr+ejNaqAeKsQU3VFs332iy7y6oBkf/4C7Jl
EtwWEjqQix1RKMpM+gyuiDZ0GDLzx4PLpi8ct2nta9W2IGYCkvi0kV1PsfngQDj68fCyuQueW6Co
S2iBNHNwC+1Ei/GXkaPv6fHgkl0WkcYabRaO9lP/6pNsuXa28aflG+2pdMt3qZeiU6X+queW6muS
lRK53ziaVGqU1fzriBoscFAvOh4vea56KJOslAj7AqO+XfsTd78SjwdGzZ9Sdkgu0/RFxNdAfQtt
03jDMooydLY5Quseqo4qcmjJsSvqzxbg0gRnOfGuPNeHwMtozLsRvWcEj3EjPeYEIpZrWwdmI/Px
cF+Zr+hzrPZGJVUHkmzthXO3b0CSAsknD2Sp43SaOfuaZUOuyBlkyyO475LSqlzAEnbNQEI0FdrZ
zMm3edrOtG6+PXYE2fwFJ6ZTMzY193FfcbOv9rrpQdsfw9vDegQXtgdoa/Bl866NPeAWrUeGZlxt
Q1csz98F9f/Eat36z7OhB/1Js50hiD3aEU7iUzrTa5O+m6362tftO5uZIIJtw8qMoc1wJOzho3tI
eXP0lO02ZCg40JtjlyHId8Jy+VAYqvesu3cYjC4cyblmjkPBIKdu2jh+ZhrUfUzByzJk/pmVilz6
rl3hI/vvb/4COi7NHsTa9FYWS/NnCunRpw48Y9+Z3pRP+WCoYPL3m6jwoT0gvvkQx2PCwlKs1YBC
QWJF5cmPtxdo48aAO5xUpWrpZ3bjfvOZwfR6ljeQ8mSn7tk99efuMsRobgurqFBKiN0N4vgvgqcD
NTO7ywQ99JJ8sfPvQ1cE4/z7sRdKLVnw9HZxmxSY010AFl1gNM5PzVd2LV6ht3NW5fDSZRJ8PS/1
wdWtXS/7spzs03jWwvRknf+RE1O1tO1ucM8nBZ8vmnlrtxmymzXYr/381E2wYX0I0/rH2iwRhKQe
L5lkO0RUiwl89jL7M9SKifFUcCtw6BQDCaFwEdnwgpfP3Evr1uHYENaxcFqMD0NRrSeIZKkwiX/j
QO6slIhvWewtKyeCfwBhBPfjdnJPRUxD4KmzRP+1xFkI/PZR6xVpZdjSUURiKAzbHvm+eWURUma+
6ouhehSTBC4R7dKPoA+xSygvN54Xd12e9IXzsgI8PU70DGUDxROibF8EV7fAIwX5W3yGm2ZA5wsv
vgIV+dik7p6FANIIHr4tGtXXbW1uhjuBpsPt9LB1fRW/sCTo/u2Vb4KU37Fq1TPEj2G0g1bnQM93
AavA9aQwWdn0Bffu2VB3a740NxBxQsZgOXeqLnHZyIJPw0q8urGhw7waPxClAms69BCvW+Jjc+Zp
rJw8mOXYnOf0Ak7Cx1spiULiS3OxcjQmpGNz022worRrecXrZQx2/rAAiCxfWeB75Ofjb0lMUiTq
6Oclb+vdtfIRgM2vLnuenfePh5YsvPjQvGV9k+orQoTZRGV11VOFqUicVaR9qlrXonbP6M3S2nAE
SY712pkkwCNNp2p0lZ02IvvTCEcl6AiAp554hN6ymF+yZycwT+xcn1eFy8rWXnDZxjc1rd7/SKWD
kctvo6Udg8mx4sfrLxteOJZ9J4XAV4FTYLKftO0DoxBtUoGAZHsruKsNup7V8xEPwO1w9WovJLaq
/0N2tOiCw6KZoUr9CcvCTt7Z/wYB2iiPdlG99XWIycm8ZCdoqRxZIzwE/jv58odyse1xam4mPTc4
Ttzl+9oeAQHpKOn/e+zKrqZOI/gfw5is9uvIPh6b8+4Xb2Ixa3oAAFcf2u/TTz3NA83+1ndfH499
f19RtPv32Jnr5rxEkzR8qwo68Do0iPWPh75vjrhQ/XvorrJWoH4MHOKme85sPfa5/04rVWUKSRZq
iiQwgD1X6CXBcpfP3nlLiiu6cs/kRCMtUum+S8KCKT4bL4zSNN/PkqUO15Al9L0Ws2s1RORUndzE
VxwA95kVYDqC6xqszHxzMOltvk7x8tycNLQ8BtPJCB1EoDReFFg+2XYLbuzzrtranjW3THupcj3W
1jF6vNv3EwbTF5zYIp2hDcsEQ3L/8jWIZRESdDMk58djV1lTfCLuZkixQCoXGUNRRSbVk3oxo3V1
FbmaZGlEVbGCDTZuSfAE0sTMuBKiCPqycQXvtSu9d8GOD++FjS5gwFO4l8z+xfdh4EhwV57gX+s/
4un0rP92PpqnFtLdqkZWmWGKUmJe6VnpUmXNbbqiOS89T+f85L6sr/kX81THRROoRNply7T//ibI
mdCVqUc3RW7VrRBmzyLtaCASBcVSzctmn+M/LOhKArFrBuiZ+fmx2cumLTjuvK4T66iHdMrGJX4A
v0elIiaXrr3grJDQ6wuOouNtfV986ZLu1J6bpyzxb0ZoRiC7io/9BcFzCwfUMe6WN7cKzcrO4KO7
vjkE19ZN8Y245b3b6DZ2taNtQFug2/TiWg5F5DNThR2WbIH4ULxCQZnoe+oGiO8Yz3X73s+85vR4
cSSHmPhO3LTGqjEbOdWSfcj8L+V2MbjiyUA2tHD0lv1oNuNgIV0DG1Cv5xcXjfpTOSuyZtmy7J99
41BG0bpzuQwNenR+zmCUqzoVMEVmmCKPVctKZIK7YZbPxQfzcx9qof7RC9bIDJyv2sEqgCm+EuPc
XRbdQN7D6+dtebbB92ArUjXZ2gtuS1rdN9kGm0nHD6NXhSiMEiVw5D7YDFYvOO7I02kpDVyEZou+
63LexBVOlnAqAdquQT99rrvsmwd6sXidOeiSs4oo0lvZpgu+7LPZb4wcNsU6KywoGGm2TDG0ZMnE
x2PQbzj2liPdInVnBBDKBMdjPkRz7vx+7GqSuYvPxxvISVyeIdea1jEGziaaFS+7spkLJ/C2lilJ
oYF8y7abuQSr/idnB4cWfDivAYxjnUNvRjbMIThuzoTTLK659+vxosjmvv/+xou3rnJ7BlbYWzl/
dObPHacgoVFkJvv//29JDyjwf49to5eZlbhb34ae/Zjr9Tqw9IM714GNcLH4Cg4pWZ4iPhx3HmPW
BFKFmx3wv1nvtkt3cc9WXJxUxWKZ6QjunKGp3NE27LC/vVZmEei94uolG1jwZDppdkls5FjzzpZi
T6Z3al2uYheVjS54a+nRtZ/355Nqs/8kufcn+gaP7a34ZMxbSGuSAntrdLeyi+z5eWi/VL/G6fch
uxQficGGSXtXI7uzNtGcgmmRDD/L3FKsu8TsxUfigWeF1TsuQv+A8mN9scBfo4+Kg1dyVRGfibfC
/P+ZPti/OHnXlNfWeq5sBZBfNrrgsXm/lNTUYe5IcEApHoDhgPELFEmPxWHxgZgbfWNxHxetcaji
RZvekXqnTjEOGo7176BAgUDyVwMZm9/1J+DWgo04F9RpT/ZsBdAMVdy2ZBsseGw/2g3x9sBZGZ/W
HxaYgntPcceVpSeiThjLVtobHXYA/XURAc1m+9kPx8g/m5EezBfj4F8QvNd1Sg4SGXzGsz556a/B
izx+zLtEso+0KbQ1WzG0nn2zlw/19GHIFENLYo5I9WGnwBcYto3AMF4Bd1xVsUyyoSK1Bxn9Ra8W
THkBorV4sY0zBx/hoWBDhFPW73I6VBzhPXf1TxpJXzzoP6BkEh0bXvDYoi36xjewJB2YhDu9Dizj
PJk/jw2+78ObA7wB70zjQtP0NhhfyBJY23euejaQRBpR/QtiWEVugWDypo/l2TeBFrS9b3xyIqOk
qp4n2bYKfoqmIdrNGwJxraGHawq2LbZ9hSnK5i8crs3QFlTv98PVaEGJdDNTHyrQgWEqqATuE32i
kVfwUJN7oF3KkTyxyDg5YX92PzRfu5jH7EUPmrAOS01hobJCoUjkMTWZ80+igNLgVY/ryG6jKoTq
52sDRv1ABYq+zzCvmyKnB1urCiRAe9HnPajXIuN5+MiTnVa2CHnsfWxp2Ebrk/eiom6UBVOR4WOd
hq0zB/jeGBun7rW6LsFShixYQoLK5GiEo+K+Krs1iWwf5br6RrnNAL6O4EJfP46zBzqz8t1MtOd8
QSf5ckPJCy0cuSK3loRCUQZsp3a3Z8KXp9quQ1qQwDFVjRXSPyO4veFR1loO/syylqcUjKa0HW5t
X8fd2sf2gvroVkaNPX6a9TZ8HGlkf0c4uTn3PKe18EmXoweyYUYZzpb96fHg/v27giXEAX8d19xn
zvJU1Cyy63dDZQSsmE/jWoXO/MKLIuzUysC7g965mYgsEQ54M6qRkuVpWyuoibZQ/30xsyFsEYHq
vjiNTRn523WcVWUe2doJkcIbcnd023V50ia9CCbIFp075FSKhFNmDSL0q9IKA9Jna/ZsA5abg7ar
8DkUXsqY+RluWjaq5RYAqZdKSXYi+UMi7muy0ZVEUtQ8rV2I5/O2KNJD2bj7XfLNcVZnegXrxbhl
Hhflee7jx/YlOWdEkBfp2VrbpGhuxGxA34+gabxb0kVR7pHNWjjhZ9+2hx7dtbchjzaaWIeYKnVT
pIpgg9ZWwMUA0md6sT68grM31ixFHrsv6R0nECFcHRAeU1FjcIYyezP211xrEzPTnktQdbSeYmlk
J5cpePZcgOe3oUjcoDjgnUlcRlqofckSHptRdfIU+yvbAeGsJ+PeX2ngK4N/guK6mypezmR2Iziu
XxWeRTvsLJk1cAeOCVohQwP6f4fMUsRt5d3Q2l6+m6WjvzdAL+BMVmQekyLXTZGSyB8AOaz3Zz8b
r4nk7Kr6a2SbKqK1tMr8f9loP7Up9lS3AgIG/R2hN16Kr8dWR8jLNYbs0B32TV1O5S+/uPSeIp+S
bKuIz8K7lg8KVYzsNE81uVEvIbOiHiUberfQNxGsGPux3XwkNF0aUO3s/rQOoauxm8IB7FiVbdRL
j3SzxxO0bp9pqiL5ksSCv/f5zaR5azikho4bClx5COX3kLvVx4aWXuDWT9Y4qXKw3envxJy/a3hv
vrOmgIw63t8wmPRM4/Zc/rG9n09LXEN6AWoZx+xGcFrdX4Fn03pA1wp+yuoalXH/ZfK706HhRZhW
N1gZmn6RI3s6JECWovzDoEbcoID3eHxJLiTCtRzqtxUxuvbGbR5XThtkUJACYjFu+iG0hzWo+Bda
qyKn5JYkArYKSrPM2x8TeuB5dCdkznvTTczq0+M/IwsVImrLYMyvadk1SPD5swOJChqSJP+ZX/RL
GuqKq5jE6UQIF3pFG4MU+BPTML4sFX218vysmarODMnpIqK3elTXuGHglS5fSDzyJmyzz4+XRzZx
wacNzy+XNkWditjfxv4HM27FIR1lHZRM/w5ETckrs0kxaT6d+XTyh9OqwhzIbEY4bd3OrWieokZY
Z9XTzjXs+M0z1GXDFPwQxxZG8GF3qzlFWbC59Tkpr2NqfB/oyk6WfYiGC898u/e9CUXF6i55vyFn
hqSadzG8yq4DqExZio29bzKGCNYCLKVfKcHGTtQJpnY5+dWUPF6a+6tviKJeRQHKxz4DwL/f8peG
1CEjdTRm+QUSLYq8RDb7/dNvFidFwKwNHY+747aEkN0KfBUyWjby7ghvRgY7BiQ2KbColnvZ9KtV
KmZ8H+NqiGitXluoN5gIM1VD07BkxdmxyZeZvPdmCNE3I1BtoOp7vAH3T0tDRG0VHTMa18ZpuXXt
FmuALuK9Mn2aHCccSQ9yQyUITbbVgg/rJScuyLNw1OTsOx/as1W/zhrDne7b478iqb8YombXCMEr
0u0ICjcPWOSduxMuqVitz3sBhgLqU319/CXZXxEcOh+zrpwNbDwza++c28/NOA/YqJEFWlYodkZi
XSKGixd87SfWNjcbgNuX1deGd9Wqav+TDb6b3hvTXZfNyd0cacVaXdz8BPmxxytz/wwwvN3M3owL
gQNrK3V/f9F5dgAon7Rw7T4+Hls2Z9GRuzQ3zB32lHd6bCzrr3pU8TNINlSEbkF7yGJ+jhjh1eyS
l3k0OO0riLeCwkn/ODb7/V+9WZmqWVI3N5Bp1eNFW28HqwyGiNiaFzqXEIpHlYHkQco/Fscg0oYn
+GttGUUHDDZOrRVqmJyEbWuFrU4VQU4SeEROj3TQPcp99GRQ2wY6lK0koKX7x7R2UKRbjB8anxSv
jDKbFLx1YH6ntw5sXW+HqLTMq1sMH+vWU9F4S17tDRG5tXn93PYlPrCc0nNzoucB/YPPc4Ty8qVQ
4Wsl1i9CtxrQG2TziusGqb2vHtVRKPdVNR+J+YvIrZwQv/eWGTWfReug4WtGlADO37llYFsqCIVk
G0SeD8rrfgbldXNzye80/YJLd6BB7+2xd8kG339/411mURsmBA5xyBvv+wLw7Pq6Vu+PjS14bq7x
rrDBSHLzBnDlc879OPMd8NA4nqoeLZu+kDpD0B77y7C5LXf7mORlE+ft9KltvS+P/4PMegRnRrW7
sbumaW8DWTeQ5YEqlMz1wcGFFNpyO6tnBpDSkxeu2lkzTo8nLVsVwXGLtQE5SW00t82bQTpeh15b
voyairFNsiYiSquutTVtZ0ybDq9bW10dkIg8nrhsZOF09fR+0DUzw/PCWsa9hwqHNyjCpmxo4YDV
xtXdKa3bW1H17zrOb9n8emzSe3B440IN1NRBw7A/7dL5j66mn0z3YCojavz0G8iTh/1hd9mPEM+K
vEzVfCexERGY5XaUDYwA6a516Zk79mXZdZwH1SklG15wzNZeyp5NO5C+vBgUhcdvGo8fr7dsaMEl
K+rnWk4QdO1xDT0PcgMsj+eeRseGF5zSKdFjYJX78NlP2n3O2z9d+uHx0LtF/LfyZYhCgW06FpMx
otq+NHPSbL9Z7Sadw4Nm8o+tjQjJykCE27YLlr3Trub6LYfkYfv58eQlDiSisQCB3sBBhcn3/hh2
nh87x5SPdUNEYjkodZHRIaiAF9Z3vQWwgHvaX8emLXgnujTBVWgjXWKVfS56/TqzQ1wymPZuoG8c
32gL12hrvFNRHA2ZV4NSQXUdkC32/vuboRfa1NABxKwz9KHAkaKBHLsMiEpLLAd1ujGm9a32LqR4
rvjp2DoLXjks0MAhEy4wo62HTctCd/15bGTBISfTrnWtwvWlNfkVGXu8VKp2H3M/Ee94pMjHQfus
mKAdPT81ix2N/V9O78boKItd8P1VTlSAa8L1nMi0tbgh3wC6Po8bAOgWB9WaFhIOZhbonEw6h7Ll
e2IqijuS3RehWXRjS81nv775rdYGNv59NCy5wgAk4VMEZzFnJB33LSQdrBwC4swfQO76udP86NB2
iSAtW5+WmQPde2OMZmjpHvjz6EEH4NjogjtXlgHYKdrSweimeWFf0vSlHN35WJJABI/utTxtqFft
rWuea4esWUFJa7W8vDyevWztBbcuPRDj2CDmuG00ZPyLZp9opSjiyIYWDlw6Z2O+WQjPekGqgLA1
LMh8MTOV/LPMJgX/Zj3Re9w7UUQo0WW5OM/2oDq07g5NPJE2WhsB3+61DlriVboFK+d5OADTFj5e
890y/uPiGF1Ihok/GVo9Zksy5IX55Oolfea1wS9+SeaP2uqoir13X2wIaGT/HbKRMbCuXQY7MXsv
WiGQ4JW/OS/AurmENbpvCv13VvXB4z91f8lcsVxUAiEDFYDRTlra0QAMbTou6LSKH48u+yuCk7Wu
qbnV0tsJBVVJmo5o2CWhk38p7W+VR/Glk5qq6/72uGIFCXJ/GbFA6ZTkfPS25wxgMP27z9GmB9B0
V+ZjULmawRSR9a6XYJMEB5zzjTSeoZHE7sazOaWhpo8xaNAVCyfbFsEJK8co7ZpmNjR/6j/n9pb3
ROHeuxX914pdsagEBbh5S9GcmtRmDn3Ep4pf+vpD659d50T4l8f7fv+dDssjHLVjyiAyA2h2kj/z
05A0p+rGrvvTLAU5kRs9/opsDwSHpN44TNXaGYkPUPkKouzlR67qPb4PxySuWFKyilF3CKHGP/Lx
/+iu65CP367/6K5nJ5WA/P2qOT4lOPyabhlvRs1IyoQn1fv0+/53Xu2zc4LCxRyAM+xYhyw+JVxe
h1Wv03nBp7poO21gjmjRDpeeQAt63jtxlUDMfZ/vWJlYaiqKCY8ZG76zQzqsqD2Pc1g/2ecm7s65
6v4miS4is+xcctQTK6tMWkAI7eUr3T4NJkQ/myG0uBM5w3kuVIJiEocULy2QLG2BmvWKpCIQRFv9
M817hRnL9l+8tYCjPB0yYzCTvedoi8awQuM+AJ6BEXZXkFSp8BKy/yBE4y5t/B4K8/jOx+kv7zqe
08h8HX9VCSqN4RCqLVoSY8T7TJZSDxD7rMSdcf6kG5cp3V4t+ntBlz2f5xNjneJIlliA2F4CBtSN
sDQvE4/RYIJQrl+9K0cn6On3BSRiYD/cVK0Iu4fcsWjxukMYK6jbW3miZ2MCBHXECTuVEwMr5G/m
1oq4f7+STVxRX9bgmQV1Uywd1bKzy4zAmz9XKNKitBo4oOFj+RDk1rdx/dWrSOdloU5sQdm8drZW
hjhaP6PnLa4RrJ0ucOMpWiMQVHxvwlXVlym1dSFmT246QRMI39K70PjWJSRsouXi/Na6sPq0wzgc
BYhDkg6IV59Vgw5Run9Im5uwMUNSAZRtfSLFkWZK4oq3n5o5vuUPGN/UnnsvzsdnYKgOnWvixWfT
zbx0wAqauBwq502fmygKcDNaIDOhSPv+Bu3dMWexS4VCH8bus3E/3m7Wr3+CgfVifvxqnbXzHg38
6LerpCaROI94HdLBlZuufV0lekGTbG2DLfdDilIkN7+1KqycJLyR/fc3pY60y0mTj8xMeu119W9N
pggyMksScrHBqxzwFLVFojfulzL90bHuVrTsr4apkGyymQtXomqhRgpER56APTJKSfXkTpnClu6j
uWGnQiZmN1bu2jXBwQVB9BV6D417HnwzbGd+mqEVQMmfukMhV98oLtaSrEzsYylxsR7M0s2TuRjO
LXGf8pz+mC1LkVpK1krsXamGFALp3pwlbtpe9L78SvmmOCBlQwt5mNZlpIPmZpZYaTqFxpJD5BY0
K9EhrxZ7U3jhFkU3pFkCCmFUmud4o8Z5HFTEo7LJC4d7ivso5LAWM1mK8V0FBFWbvn88cdn5ILae
VHaedWig/X8qzJDNp5H+2n5rn9FfBSJQP2q/Pv6U7E/sv7914cmGLPayZEnfzqd2McLCej02suDE
+axbW7ebDSi1IpBkxFqqAojKzmyx3cQypq0fu8xM8kyD3BNoosf8I4NCU3uhQ12776FBVI2xB/ED
cmZT3ZFzOYH3/4lANnO+dC7VVLxAsvNVbEahq17VGfOMZLP+MmkdbGyILfOnbq+BR8FU4NURnf8C
SDDgdXXSbTe0QbzweI0lgdISzna7IF23OFueeE1/WU0t2DLyKde082atxz4h9qbQpZoNQEXyxO2W
8+jzZ83tzwvp42lkisRBklOKzShuA4pKc2F1wny8j6eBpT2RJQvL9HWwPuVQuyt7xZ+RnIoiIfFs
lta8an2dNMWPzZlDswCjGaPxBOhCoeJClbiU2KvSTDMvmmysk7mv8VQJDVhjRXb3eMdlp4vIQqxP
rNp0bUwvZZ5fhpLEs1+FmWaewU99qduPUzeHOPhPi9+fHn9ScryIXSwWIXXqVEaGujkNsxkXv9I7
+Wi3Oja89e8I1Iy0r4rO0xJD3zZShKPVtniUWWqAjodoXK1M+/74S7KNEQ79wTYG2+nMLMlZ84QO
tYsP0fPHQ8vWSDjzXaA81nbDGhVNFU2zHtvsFzGL6PHosokLbj44jol3lDpLvG0M9YqG/qDik5dE
ELGDZfJr7uozzZLB/VywE21QNSw8YMBUHcKSuYs9LHO6DF1F+izJPDvs7CmcTJW2mcSbxS4W0+qt
rdqXpYPClv5q8JecvfIsD4FVVLibbPbCGY82hKnveJMlBnopMssIyPb70J6KLSw+0fQtTdssmdHt
SU0a4Q6qMEbZpPff35zpeaUvzTaleaIhqYK8Z0ghgvx41hI7//sQfDN01Td1lhqadgFI4JRn7tkG
Gbq+VNHj4WUzFzzUrCpXR8dckZCpCImB6ox7sOwutq5UqW2Rsstg6BxNfkUe9Z2qG0nmQ4J7ZisU
NubGrZLC0YMKFFf6+3X4RFTVSsmiiP0qOrib89IvEFvIBKRa6a3osa+GY5cHsVslp6w2lxTrAv2B
C06rsIU2p9McYpwirtie4jVwnK3fqqQtoYzbgCT62EM7hhZ8s2mGrAfgo0jKvHkZ2+U2ripRNElG
Ivaj8Kzz6zKrh6RsWTJv0IBczTBdp8jpQaMN9RB0DX1khso2JQYk9qdAxR3S2UuqXVIHpUhjRZNo
3wT1loZO1auIYWRmJJyzXp5nZuVWbdJZS9AbgK1lZXzIbcVWFQ5Jxiw3De2yGn0dzNX8x1L57FhM
EJ8YbYASIJ8IA83b8dzq+kU3DqFAYEGC42qlUVftmGfJBErqHviBymsPzdoR21OsDfQvZKrbZETv
Zm7WoZ8bihh8v9briK0p6GAFAb6zF+FpWaGxo0X85beZ17SKqtFonCe0MBL+1SZ15X7sW9D3qjgn
74d/R6QD5mg1650C/wp4kbMFbbPSMQPWqPjw7/uBI1ICu32vgZoHw9cc3Bvnnc2sQD9w+uGImTpi
441eedxPc+QLqcfOvWY7oeFUKh+QzX13uzcn4zRpY92gaJWYS+LMl8r7mTGwkasYRGTDC94L4JY7
d2DJTHwNEhT2xemeV2CKyRH0JnFEguF2zurVy7DyPTCnAXfqMUh1cijvdsQelSqvCnReIPKUlhbm
+Tuksor0TLYqogNnZc5pk7dJljqX2XRf104HCxU4SEAO8thoJCYvtqR4eLiFgF/bJe3SXTcDAs0d
KCzByfB4+PtR2RGhBwOwuLRs8Q8W3kd+ql1dqEI+Hlo28z1tfmOR+ew2mbnPHNiPpGY87vL5DPFW
xcJI1l7kF64sMvHWxczbtv5k+e9ZZkSzTSMHTOGP/4BsbfY/9uYPDAQwuv1FISGDnYV25sxBOZSK
wWWrI/hrwTTW+1vfJROEAsohtm2oiNq/H89cNrjgrbREcaQ1hzqZFqi5RGOzlW6Edpumf2rrCrnE
48/IFsj89wKlmTUN3lqkSe1v58pdTpQtiuWRlNgcEU+wgBcpS9M8TTywRy38moIMydXz8zp3AVSj
4jR7glIeXpci1tfRsf8juDPTvBVMMlWXmOnw5DraS739fDyyZENEbIFh0b13rUwTHMNp6DlVEXSa
pYf+pkJ5yL4glLInXGu5X2Dua/1x8r9UxhLUh5iIiCNiCEzm5QuglB0IwpcxsF3j0vnap8crI7Eh
ETfQtD5N0ZbUJQyaU8HcFl9tVh+zTxEuUKWLp9UF0gPTuM3de1fVa3B3rcHsv6ftbwID2NKnMvOg
Uzd7Vh14+hQOUAgPvGk8HVgUfEDYzLGZ6ryzoFVHl6IKzQE2w+fyoBCq+NrYeq1uWR1kr93NiBoo
4JWDcZ6dQ9UiTH4P2G9Wp6ZtrS1r6l555vKg6CcjaC0VnuWuuWDwfUveDD5s2+xbHfeuGLYManf7
BYosxVuEbFv3b74Zm4Pj3er82f2a+uzEwaXqYH1WxJzHmyobXgjKbMRddx51IBSK9GnVvpQElLar
ChghG12IxRsxWdeUkAd0dRbOdnvK8yX2R13hSrLhhQLj6rT60LoYfgIAAjqBJwhzREVWJcfWRoi8
yKM0ajnwKH2iseGnt4KVUasUGZfM/j9PiFlfOlmzeOC6c88mrV6HYjoto3V5PPu7qQhUOAR3dUoL
bzBdidkX+TnLdO0ybqiSoq3Sv2lGp/iKxPTF50RoiWTV4tfetSwn64Jzyg/Z6KiSHdl/ELzWNvBa
vDUm7GfujbPz02iXAicIgGn6/zi7kuVIeWb7RESAmMSWGl12ud3V87dR9AgCJObx6e+h/42v2ipF
sHKEFyqRykwNefIcxvv9NkOt6/Mqwtp6pFWUFuGXfvZ/F263t1KgXUHWHVutqf795qssFkOJ4mSx
uq5OeoiISq/auww6JX3/WHf0iY7lfza6o+9/i245lHAeJ3eQHnrRLzUemL+AZStMTh2bPXG4P/7q
PP/gNfAdSkBDrKFmZVvTC/PHQ0b7HYjaj27Z7JbyT9SVuIRtgt3jl5TY7pPQ7QGepRffd9udZTGx
m0wvWW/XizC4EtlFVeduKht68RLnSJfLYI1fJcDMvsP3gcfjpv7uzNPHfi4MYaKxm1owDLN8CWxZ
hGdL0p0f3OweTSXzD6f4DcK+qeuO95dHs/xq0RASZWXRhzI8p7hzFBLUDZGptUSTrdQqoTOwcQaf
vXurl9NU8FiO70W6BcQEIR8lzK0+gMB3Xro33/aiY096/pCgDR9wo/7HNsMoMb64hEwJmB5vVS3O
opj3i+kQrTO5EtkpX/puYbl7awU9St7taxOZy5vvrbCKEste3uWMt4V7G+bgRyGWh8alD3zsTtPi
x8B436aKfsny6vd9E+lcVAntZGxFkkX4kL7KY8c/kCyPZ/G9n+sdaz5YxnddncGUwC4dJ4IALj6L
QmvaPaGL7f78dUH9tyfqVR5v8LhYRxZhlwSrUPLx1EIpLqmXeJSfROefGSAXefFN9C/3f1BjMLVK
yESVZHBcdqEMEMUo24/ZTzgaNtdvgXBikqeGc4jGYmq1MAm9GZIUCL2yjHiMIxuPh9yEXn5bSY5E
asEw5SkuUevoeJN1/XO0/PBpEnv5pRnE49g95dmPKHh2Ow5su4hb50NWfCHUeX/fiJqNUVUtnfoh
8psJibEZ6+fGejd7/DSX4lzbe9oZPFuTutSqIvpKeBjw0buNLWjBn7PyxS0NT4S6oZXo7yilXp4P
3q32H0tyBLyAbGL3xLoo4c8JcdIxn71b3j2x4aGQvzx039y3us6jlFhPF1bkARqxb0D85OHnxDeQ
tmrOa2o9cZyiNvfD3rsV3QUEAD76Dnf+ftuclT07CJMhCrrQu3lpsAcTQ0yLxTD0230i0GFT7s7M
lrXdIBBu6VOGR5CH/jSdl+euWbUsd/K08bKllhW7rCgE6eGIbncS86mQj0bB77cRV/iENcBeZT8n
5U6Q9PgE+bXbN/gCcZqSmD/Nx5XyiB0WQ9bTeLxaYIzoPIjKmeDxidgTOUN7LNu5YlM/JD5j/dlX
n5GSxm7tNPBujge4DjhtAXM1nI21JlKCNWN9Iwa5wIP+m3drN1C6H+LicfxpnVYLmWRENEFgK4Hb
NTN3HZn4tzAr4zmPoSNCHRJb4vv9QNCNrwSvU7lW6Fmed+vcDNCL85Q7u5k8FYMhJetWWNmgSVpw
WtlIPP50zMmxto6Bib5Pk3fU2iK18AaTtcgPQE5dWnd536SVIRO/PTRVa4sAzRYDgCnwy+Uw81M1
btp8qVpYXIQEwzJUvG/o57DEmZqETzU5h6qFtxmNxUUUdkgG7/oDaGBPUJ1ClSBEc9KacYJPW7yF
qtXJrAm6tFvtEpZXCPmNuKBN7gcv+Hh/+LefxCEwqQSsNba1Y5fcv3XgPPIO07m71A8krnZjTA2B
q1va9f+vckKS1kPl2wgoVFM+JvkgThTttcf7H/C2t1OV9y7piJ0THzlZWseIxml2FibSg7cDlar1
w4ZbeBhhq+vwL+Gyryo3RvmTTrdtM1fidBnakZU9HGhIP2XdrpBAMJgUOHQmVzbbvK6K0uIuUmUL
UYaEe3IfWXxbSKnVQzIPoAddQ6rLhzgI6x0ZP983icbiauEQfJd5344OYqq6+tXFa4e49g+Zv4ld
ilC1TRmIT7drehz33PkYodJf+++8zHB20jiiWjrsQAwHun6k3aB8dpzDIl+a0ZDRdWZRYpRbNYes
Anycl3jUSg+FeLCqnz0/3re6LpWpXcicTx3tZixo1ZxXzc0MMh7Wb3/e4V0T5NkmVl/t7yg76+J4
yQIIuXdLPlsf3GN/8r7138Dz9eQc7HNvarDXLYSyvxIWUpEWOCZYzpNDDiP/BMri+5bShJVaP3Qq
5kLiAoenCBjE4b1oPmwbVwnXHlApwlCbuaX910WIvcO2nbqpWiNEla3ieQ9jCLzxITeaXqc1llCb
jWWWN2293hSY2C/2qacGX9SNqxyD+8afh7pBhMrklPBHzzRfjVOoFcFkmPzMH3w4RfJp6C4Bc+Nt
BFAERBzK/gbUTcKAKL8FHHjAxnaAJvfsfVNvAj3gB1ZjvdpAaUfyslwn35YvjvXVb4+RiWFEZxc1
JDOHo8UEnieb88D2bnYh2w6LNFTiMKkqAFdcJHMp2cmfna+DbAw7kG7WytbJRtBBjBW8eszOeb8v
nMvsHO6Hom5oJRStBsgyWeIC47EvlPE4qj57w8/7Y2ucWyWqS+YgmXyJa3seVdjrETmNCZKq2SL+
ERLNwDIwBFhHYZ+hikXGZBew/RyEu/tT150TAyUwE47m3rRE6rPITq57xDE5QafQPqJ1C5cvw6+s
bvdvfYIG6+e98nTEjx04Jc5E44X9pf11l5idA6g4yANU7F7Y7/s/pFuJdfVf/Q5N6pnJCekrI/uQ
oEPWUCfQjatEahb4edbU2KmXlcZjP5jQ7xqvVPVE0c4NcUsCz2nzS1se7egacUO7om5XDpQ4rbup
DZoFcx6O/yNZWJpdEC87eZjP5WPx9b7FdV+ghCwe8PtiTpDD0vDBYbHVPIE45P7QOqMrISvCwLfb
ECHbu+Wz8NljYP3YNLJKX+fMNI8cD+7o0V3qnYhpN3q7F5JQlQeiH2vp9QI2966QNthBfvwxv7Kn
+ueyax/yY/Ju+Xb/CzTPw1RlhaBBFrK2xZnLPi1H/+icQazFPq5EYftxv8YugMd2EhshaJrFUIVG
a+p3ddmG3g06u6cyotcGjIj3v0U3tBK0pSts6QZYjVmcODlS/3B/XI1rqvQPpI+6SFjwn9L+yP5w
FK6yTcxFWGdle01aj1o9DZ0b5cXHqUyPTB783pl2TfYc1Xm8FIc2Mamfa/YAlfShaYXd8XWphYSw
Fo3H6Zm5T0NjYi5++62fqgQPBR+tJCuRNAl7YfwFcO0jtCkd6NOFqUmXUvcbSiwvnZ2EPME3lPZ7
lH4SOsWJ9xPIkwZFjfvLrTHTP0ArYfnWBGzgbV6uhfeAKvi+yeOBmz5B404qzqrJ05GjdxZPoNNz
Ve+X+kduOgjqcrWKsgI+I+mXJHJuFZ4md/7RPaPc0sf93jsia+y9230TaSJNRVtJ4jVQhsP5iqKR
9Lsbye7FYp6pQ0G3AEocO3Uq7YwhRTTDF2CJBh8sIfWu7o/bJr9+1Ou9fcKLtsyxvhz7WPnfkprQ
LLqFVYKZRqmfjRnOWMT2j+xP1LtoozHsNDqbkP8/6chN/TyVyG2CP0xi53Z/WuvitIYCvW49lc1X
1JmEUXCr8qGMZzuHNDAxjOlsosarj5tgELXY1rOnfnzwp/8KEyBS5+wqwMpGCY30HhYS2JR3yXnl
C6j3U7r7nzKT6Yb8dhmYqjirhf2V9YblHRkdUTb1IZa6gP4JrHn1sHM2XrRUoFXN7bYpF2SFdHqM
2j8e+LJMVBmanKmKiFp24y4D4vMmwwdKD710zxAzOdhTt097e9vJVmVvsGwoidAB81+V+DwKCHXA
D5sCVgVXQeIPVL5eQm6RAKQ2KejRg7CsIRtoAstVgnaqK5nICsZJomc0h8VJWcUgeEtCw26iCS0V
UTWxer2xrE+WTfbRGUCQUKABa+PgStymbsQj1ozOr0BKvPtHLeAD9rJ1dCV2XYDBrNR1nV80aOku
qCmYnwdTPUeTGFTEFHZA2eYZzvt2OPiXdAbSvsdB64onUr7f5DcqWiqbqpwGKZYWl7igfwBPxrZx
latubWdgGqsLcuPB3vIgvGp4tdC4ogqTqt0wQRtwBJNkALyTuC+SXUh3ziZBV0JVFoW+kU4A2i96
KWWPCl1T73yCw802o6z+/2pXrboxbyaRA7UUldkeOgHhNUoq0579Fy/yxsVfBUuVhRPWXoIaEd7l
zv+r7lo3qMvv3Rs793vnQM7+GJu2Fp1zKrttEnHQlXI450qN1pPqnAze0Sv4y31b6RZaCduCkLLM
JhsJuff3XdPEbcnSGEy75zJJDNd23W8owYvOvKqxCT6BEwiJdwdnnHbVtC8bw/iavKaio3xfoGG4
cejF9cV3i3VoUxKlgRtFY34VEIVs41EoYzm/ZpZ3R8JS8DIvIzkGcx0YMqcGLEBVWFRtuyXNbRx5
nL/l2QJggXC3vF9dSRyjfXO8v9S6T1mX51VYoIVXkHnCz6TdGXDjmNaHxPl0f2zdEqy/+WpshzWU
Ew/3rTXiRhY+QH/zcH9o3bSVaAZ7IyPRNKHiE3335QN3AcvOPt8fWzdtZccVFguzkc7ZY5bhKt35
URiHZWkYXDdxJXKJDZwZc3AGr4PgzEL22MzZyWtNeUg3dyVyJ/CGdE6K62c4l++S0vlJMv7xvllW
j3gjw/2FPb5azQp1b5zBCR5/EansT5t2cQcetWBTczaBzKfiLTTtUTtBQpDBz6S6Btnx/rw1JlFB
T4VPejnZ6zM+VITE+MWogKJZShXxFCZ+auXryWkA9wCaepb0oz98vz9pjbFVlNMY9HZbtcjAVdLv
GTn6db+bs0+La8hgOqOs3/RqMZOBZLYbIOwXLqAw2YCvaxxM1FG6ya8/+mrwKI/sPLKi7NHxcn+I
K1IF6LubauvgeyMU7qOeW5/u20n3HUqsBs0UOWOCFNMED6uGaGAkVdF9hBKoYE4Pqx76HI+tHzwE
ln2zbWcP3MexN5Lp6n5CCVa7GwvZeLh7ulnU3VqalkdsW7dGRFCVD/pmv81Gyk675GBgk7TA23sL
OZ0/pans/rbtQxXxNJVIY4N0s0fQT2WHxa0/D5MdbDrDhirsqYJ7WtTOsscqnGn6VJVhmf7K/KVy
Nj0p/EPN3VuiCANHYH+dA3R2LAcn6wx799vrGlLF4IkPeh8JhOtjlaPjjNcv1E+/yazb54m1iWSO
hCp6i/DcctKghOM3+2D+6tl/iLNzrG3dFqGK2rJEUERkqACR8XYhjgXZfEmlASn3dt4MVcRW60Gt
x8rrtfT+uHaqk6fa5JK6oZXM4/epXbUO9pA2/wDuDRRWryP3DcuqG1zNNQL6G9aIeXfpJx7GE0p7
VfPf/RjVja1km6ViY9W4WE5LvKPiNonTYBkiSTe0kmUstH6hI6vBrY194Em1JyJCr+LGwRVXd4dK
YqOCnwzVNSm/OxHYvjYGqHIeWJI8c10oGd0a2h57y75yHhzuW1uTuVSY1ohe30JKZMQhe4KKsDCJ
jGtMrcKzZiK465fwkLm34kZ44E50YtF2Bu4IXV5Z//9qX7VrtoxZCIsUyUmiF0KUVuw3n4OiM9hF
N//1/69+AL2snoxcVPVyr59/ULC2PYdhLX+0iRV9uG963U8oETpWM+2cUuLNgzpole0fliw/tsL0
GKpbWSVG0QjFA9EhjjJ2Ldz/UKXaNm0lPkVKujlYcKQp5g76oNVYxKRKyQ6PouJ4/yc0U1eRTjWX
PSUWNqScXOzws++/3B9X4zUq0mmQvZ0udgZIQvSF/i6dMZ7yhzF/v2105a2pSQKZFBKz7qxlRxww
ZSVeF8u0eORVeNv2G4rfB8KtSTDCZ+wijcvikfAXKsp4MDXRaDq3QhUA1bgzJWHI0J0HhaVZnvrh
m+37oI10oaDwqYYQpr/Emc9P979Ht9JKDAzon5MVDd0bWQ59f3ZMNAC6lVadf/EdljeRewu9A2W/
q6UAl9JRNJMhPejGV4LAWqaq4O1qJv5UO9elW2Kb7IhpL9GZRd2o0pE5pJPpo9dFCUaWczyxeVve
CZWNqpjtoQ8I/LS3H2T1oe8Opal7VDNvFRVV5KTyGJCVt2hEt1EF5QphIgLVZMt/UFEe9+e0WHPC
Uu3T0b2WQbEbvPS4yRFVTFQLxqQis3FQJdnwvXej4ejSim7zchUK1TSt54Nbyr2lyzFIn0tv27lA
1fD07aJOZirzRzuU5yXHNSmwXLK/bxENTAygm/+/BfZhQoJ6xKz/6vVAsWUCKfwTTqmQUO5MVNk6
j1EClY9lm9CF43bPivo/kUf8OaLOJuVAEqp4qBwHPGwlZf6YFN6HIBqXfZZMJuYtTQ4IlCD1Ozmi
W3I98A2PoGBcujau2mNh/bpvf51llDAdyIwrpcDwJErAkmqdB9LuNw2tYqHaLsnqmvjujVvJLpV8
L3wR3x9aU+kNVThUIlOrCZ0Ub0xDFFvzsrNE9Y0Ut24VEEkuVEJUKnw/o4dVLNEubU36FZr8oIKj
bDYVUwMFjlsvf4fLrWldkI1vWwoVCOW2dLbLHHVl1LHtMiZ49H4P9qxxw6YOJkY1tY04zXqOFBCz
Fk4Qs6Z5dlL2vQnak5t8vb8sbznT+hPK2YT2IGbKMmhxT6iSFC6qg1socdeR1+h4dVC2HVYkzYCR
ZeV88XPUrIfJkDbfWtJ16PX/r4cGuKdkDpdX4kZFDNn73TTn7+1xCyn2Ov5qrFfjj6JJE9ZDTtJp
3YvH7BdKyO8oMjU5vpUf1uGV1DZSn5URg2yia8uHIYtix5k+Dax953NDn4puVZVTyJSKCu8qi7wG
jf8ow2LvJlvy8jp5Jbn1HR/KlsD2aZ8ebLs75Kh93fdFnV2UxIYX0cTlHoGyffcVlTV0YX3wICeU
m87hGquo2S1M5TJ4UDC5Ctdr0scwt1P7MDRTbgKpaj5ATXFhZXskqxt5heAISHyKHUAJe8hQj6Yf
0H2BEq0kbN2UVDMEtEFIjKe5cxpG+/vG1w2thGtPo67twhmK4tZyFsH8vpyWw7ahlXBl4Gdyx1Xh
NKRjewgKZu1GZnpI1817/f+rWLVK6YDVDyYJ0agmHR/qC3/uT3s1qlrMgaeruE5qs9JfZqgWe2G2
S/OPi/jl29cpOuSB4WKo+wUlTKMJ7XvF6ECaNfOi3VS3zuMwjyJOh0k+0GyE8m9GRsMCa5KmiuyM
LHeYplUyPkfXGosz/gWIyPuW0q2BEriBRaLUFlBLzpviY1jxKC79+XZ/bE1MqUjOKneGeQA68Tqy
Ma6SJ8/+3CzvlsTwOKeZugrkdKBC76Uo8F4dr/6ZNfIrk/aGQzj8R8VxUseVHN2O4polzNt7QGj/
mEnVfb5vF81yqvDNiWVs6CnDHljzCtyuSexLkcQd30JTtU5fiVp/DKoU+hni2qGic47aJb34zWhi
t9BNXwnbJbQYWVrsUGhgjVNoS2UvS7nx6OEpG+xgM6ejE+Smi+E0jo+J6dagm7QSrxPUe5jLU3HF
8eMUlnLXkv7UWFuw76vFla21YUWWT6C1vOZV4u5Tb/SvpG9MBBq6yStB6rn9wiUrcZicZOz9JmgI
AN/wfWfUBKmK4kzHKQgAFccp0v3NfT9O/a/j/Gfe8noAw6jwzVBkqPmNQXGdIz8mNRqFRhMERmMV
FbLJKm8K3WiU14zwOORx24LIzIQR0iQXFbSZDTTPBg6z4NEbwhP1vrFM7KearUOFarKFh9DZ4uIq
F2dHlz4O/ZPffeorwM1M5T+dbZQYbZu2lGyycIJPbJDuy28jEsEISbv7TqOzjhKlYDocI04pdm5e
FYepXoIL1DHrl/ujayavQhoY73A1Bkn11bOvNS1it46X3rBva9xdRTVMSTiyvkWgNu0lGB+swMJr
7kNmmZIjffvkoSIbaih4ujPgvddGJD9nbj9TMV0Klz+OXvKuST+WPt1vspKKbB2rrkn9yBVXb3mo
uwHbx472v+6PrVtfJZ0RZ16KvvDlNWIFmsEkjWK7Jj/vD65ZXpUdMB272Wbguru2oP+RF+c3Dz9u
GlkFtQ51MNToqcTONBU31y92SzhfUL7bZvF/AK0M6gMluN+veX5u0/NkvbAtT5VIkyr9n1/guurn
HjJ8KcWRgFCSlxY7bTPLGguvztl5UGeRm2HejZefyhqVNX9+aYV1vD/8m91y6+TXhX41vugDV1QR
LgnTu7mJsxdvV++mR/JifRZP1ok+2me6oU61/tLqr69+yXGBL5M1sjJ0uv4MbXQEUvRzVHSG0r3G
7VWUa8OcaB59fAgW41gKusvJtpRGlONHjueCZBYYuba/BcP3oHHiujOcg9/EUq5WUaI1T7raJQnc
3oLWe7wyL5W7fBek8Xi0TtkhOboGhLQmclUKwMGBDpjFK3zFIiHE/E2y8cCmbcZXEa0z9+rB7rGn
OPQ/K1mOMnU2YGVhHxXPygUBr0WHxwmRDpcCD1sx2iBND05rvf6Nq6YKZM3mhoMMEWczAOchtzjk
+IXspeumA9Lc3qfer2nMvowV/34/2jQbmMroF/RjC9hZgTWQv4LfgcBjwrITniFVaCLgb5vqqwBL
en+AcClSxeL/lP7XynTK1Pno39zxamCXV4uYJwwMjbrT6qJgGXqCxNllOZT74rSlQL4utXIwmSfa
0wW6qNe+cGO3JwBcm9p43qydrGMrMexJLjt7TaOk2rGTPK4cduD0J0ex58ct2I31R5RYDsrUa2RW
iWs6ix+iyPuYZJPpPV23uso9YhxYFDEewFe5HR6Z1X60vHFLmxBmrgJcIVvdAIaGp1E5e0cQ8l6b
MN1v8nmVta4LmBe5kLq55lB8Oue5ANq9AK6e0GmBLPfw+/7PaNKbKolVoc149kK86bRAnWX9Z7d9
Kui2DUBlrSs9OdcOgWMKjs4S4scCxK9DSw23ON3UFd908fLH/QBTr9x9wvJdW18GIJjv20XjNqoa
lij7DAdC7LrOWmig2ZMLLvJtQyseKUaeRY2FpD/I+SteQrK4FNtuzf9Q1jkJ7YZwxpPu6Fc4Gv+Y
u/QQLIZDz9sG/4e3DpW80potHNi8bDwCVvQUyDifZ4PF307y/5DXOW5kVQGFxQOnfU9I8LAU+a6R
6RSDnN0QVG+v6j/MdSNtB8vu1jtc1Yl9Si1/59Ymog2dedb/v0r3UcXF5LvINCyBRvAzCNjz/vMW
l6HR+j2vhm4ZD6ee4bSzuAkOCRTg8fDD/aF1s1Z2DzgLAb87Mjx4YPgehJ9x1wTpMZxM1Gy6H1DC
VASRLOoahbWhP/HwELQHe9sNgqqCVyJjkK4dk/LqRFP2kbpL9wiypspw8NY5ixKnicsy3sy4EHYL
OdfoxQ8hO3nf6BpfV+nqwPo0QLAVr6EempO73RB+HPC6XTuG85Jm5ioY0pvEEoB2AaFEJgjuTVCy
LCpri0QGVPFUSCRz3Vw61MJzZd78qtv6FOX2B8czyTpr/EUlreNSDpmb4dowdvQDbj4QnoHQ79F1
exN8VmceJVC5lQ4u93F8xWngiYH6uvcswyORbvJKoBZD0XoQvLIfO9nPkD7lUzwybj2NVt0ctvmO
ErCRLJsFmhXltVh7VNjel00cko+ZyTpvP9VRqsRrVEO6uQxwpulSGpe9NR8gF/2l6Ciw702wh6qO
CVurWwfl3FfSfpZDi4yfLnw521nOl529EGEiddCNrwRwNsxVBSjUuqN4MfWyQ1eY1JY166wiOzuv
ZaIp8FzHrZy873hQvZsze4hJhDP4/XXWzF4FeeYOABYdnjGvUKTiaBiygoeq8Mrd/dE1J3uqal1l
tWeNA4Qzf4WyjIEZO9re80yjXe39tqszmX7OxROBrGLpb1FRQ95Q+e7CtCiDJM/La0Wzae83NRRR
eP71/vforKXENF26qC4brDUOFvupcp9xNPy9bej1J19tvhOazJgnsPm2wgKbroyK4uuEXlfDSuhm
rsSzE06RGPqsvJYu9MAzuZ9mg010TqpEsmzxhjmE6xXCPncpyigVi569eQt9xLqeSvi2zdiUpEkx
8TLBe/h14s5pi2rgOrYSuomQoQB5Om782ZnVsRd+D3tDitbYW8V2kryO3IBj2inqvkBOG5ZRY2wV
/NRYQHWCEK28Mju9yja92F73mDvC8EihG37N1q+cMBtFl9gtZj2xaAdBLYYmwk3sArC2in1qqwIC
HaizXaNU7Dxc1Ix6gDpjr5/zatqBHRVWiTR/bSEXb1efeGLKwLqR1/+/GpmNiSNbirNfa73w9FNo
ejjTHM1UtBNNkw5oVFR6e3BhhcNxRqGNJifb2+h+SlD6GRkgdAqL9NG8l1l68vrWsGPofEQJyKZl
vTUSmEQmYtcRyMZ1HPQxpoOZzuJKTArPY8UikQflgmf6tiybMwqGpvXUTF5FO9kkTb06gN2HNgWN
VDLEU9p/TMfl16YsroKdsmVs0nkYMH4N8AGt/G9W87JtaCU2hZs7AXcw9TRLv3Fbfpwn0xFGcxhT
EZtOM6R0LlZvYcl/LPT3aTrv58m7plW3d13rsO0LlDBdQhuqaBaO9BZBix2r5uIwC2Lio9EtrRKq
KU2XqMjF8K5JhgJqayELa/HfZLlMviRBMTcf73/F28/SVAUkzM1URaHk5OTN7Ejm/DnrwJo0lPRz
LdN9683vUsGPRTBtcylPCYgw9NwpYRU5Jb174HV9dCYTYfRqmn9f2KmKUJCowI9hO5OTFXzn4bDv
mXu8byTdYijHjcmq3HqcS3Kq8+aDqFjshGwtzIyG1y1N/lQZ/wosq+VK6pzmIr2lkYiZX166Jbvg
yGTYC3U/oeS5MPJsz6ozcmr6CetcfhQ+JA54uLN9k5U09veVpZ1md/GLOnROwh6+9lko0BtaGIo+
mhVQIWKCiqa0bVz+Q9vZiUocrbCKM7Aw3l9gzdRViBjPRQnEK4Yvk+Jc0vSTS3NDUUljeBUilkHl
bJELrp49aJr24E9+qZLipQzZh8rIaKeb/vrbr/b1HhX+PCzH8mpF5NRX1QAWviHZaJt1SV4PXlkB
VGwbPBgJ6sX+0u37wDNdZ3Xrun7Rq8FLr+/LvMDgbTLFc3HLqpfE1AWtS21K1LoV404YDuSUZaW/
64BjFtEjbbIvfVf8QrHvS4/tIQoMAab7EuWMEi3QVAFlITlFvM3i2ZpAOV3+6LJm21lZBUg5fk94
yydycjqAr0Cw409LXOLv/QjQTF8FSRUz+B3y0nOhAR7tlqU4JyCrqTfR5uG0rMKkyjoa0ybz3cdI
kEPilUer4Qc0Te/vz16z5atQqSrtS0oc133MyuyZoyM9wfN302W/AybiunQMdW3dzyjeijdNMvGx
ISdwwMhDI+RL1ggCkef0T+gXj5NoD/e/RxPQKtsdBJmCKUqwlU1RvsRpiC7GeguD87oUiqO6smQc
2yk5LW5/msWEzkWxn33TE4zOkZSNZoH2IsTL4Uiz2z/4JD2VCb8EiYnGRje8ssmEUTmMvIEjZXhW
8Gp7F0Q/gt4zBJlmgVVgUAKISp2NEqehYIRwZx3XFX0XNN5hLqpDJuZt9xkVIOSSwp0WSN6cwn4e
HqJmQkM1UtR939FsOCpEqB3SiacMhxUJplcPGtI9dfBc6//OJU52235D2XBml0dOHiLZ+cJ/irr8
AlzPgYf1pXRNrIC6pVgd4NXOMIOnFvo0+ImC1S82GL+K5sEdkz1j3aEqZ0Pi0ASaChTKS3TyghYp
u0rIPRynILdPboHb630zvdlRjVhTgUJVyUsxFmx8HPz0c4T2/jriJ3voqpgyZ3npuXgWpBsP0F0N
YrtKTNdOnQ8oMe4NqZymTmRXN3rnFO/p9Gy1x9lEaKaJQRVHJC2fsG4qs6tNOpBU+8fKCZ5s0RhO
w7o1UUKcuqC/rgsMT2twa3l8Z5sQtZqJq9ChxEvaUhQJDsFd/dBNzYk2864YN15AVPxQOTRzAfIu
cgpGz4txsO4PE7dMtV6NWVQAUZUGNTaFPLvWA9kJNh0Hf0tPKNxUxQrZixW1w1xk17ZIjj2SamJ/
uR8BukkrUUw5tGynChYveieO+vrgJ70hz+mGXv//KkGwMHdLC4wUp2weP4qxQgC1zu/7034r+YRe
oCq1JKPwgyUU1YOVgNmzDvNj1LN4rNtmF/b1mbZbjl3rD7n//yM6kEn6fJTVwwIdddYUe9lDzBtU
7Pe/4y8eS70Tr+MriYBzB03c9tI/UDLErPo856c0FA8OTyGTm9wkq1586ER4ojn0U3H2aXFB4fwY
OHxX0fRwfxZvhd06CeVIkA/F7E5RVD8sYwv0QzjtZlrUMVQkDJ+p+wElY3BHFO6M6+1DUrlHzup9
n/JLJUyny7c8DfNXX7+bpG0yu5/7h7aGlGflXdI+MNTLNTNXX8CnJnf8xk2bB7tCO2HRXtzRPdDC
hBLTDb/696sYWe8jS8hgeSEhbciLXTFHZ9GL/aaFVd/Ard6vSDDw5sHywJcss8dZuPsxrU7bhl+/
6tXs7aJZMih4Yt/vrX1YVae0SE89N1FKv4k1XNdVzSB+Ng+hwLrK2Xkm0ROkLnZu+D7yHhP2zvb5
LgVYp82fQ/sSWBer30Rngd9Vgl7MA4i3CVYlK/p9EKUHAQ2rRJrwTG+WKdfvUoJ+aYANdHyfPZSy
OjpZdCmi/MBAaR0kp6jq4kQ8kaGNce454WHXEIO6IFGCPGujkuSuxx7qoYg5KEAAvjEMrfNiJbyz
zg3JEEB1air8h2pJngBgOQqn2eZm6iu6CxHLxCL/x9mVNMmJM9FfpAhAYtEVqIWq7rbdXsYzF8Lj
8YAQO2L99d+r79Qjt4qIutShDpJIZWpJvXwPzbdbEyvU8W1BieRhdbjvxQbD6El0qw16Osw4vXrt
tISSr+6nqVjsBxJjmGud+oACqpwWWYcFJJguvSdiIdwTdB92bGMavH7Qz7a8s/GwkJQQiRqyXwpa
7vfNYphUVwvuZgqsgPSw+pYv54rV4Vw2yZg+ki652UWP7XJoJnvAwiq5+uDzJU5V9plX+Y5Lvk91
gfa1GKZZl9aZj1nt2fQKsHVENnkSc/laZfV5YPk3N/gumiwmfIqUHL+0jrszJSbDadEty7RgPa/6
BEqDUP2Blmw+Hb0p25kX04xrcUw6yJKMEg5F/bUOlcdITIdO7tjN1LoWypUt8ZbX5FMicRa0yuVc
+PlOotXQtJ4itgewdWdjjxlfvLgS/Cstpp1dOsCG884pSk8Pe9tob3JYxsRpXkj5oehJhNeGMBN1
SNlnZg07+aX3rm1wWj1XTFy1Madv+8Tv0xOh/OTw8egqBDXLP90PO5OV9IBmG8v8FgdC3n7Kiy9t
+ZhX/lZKbAGnUrpoF3ow+fRL8qTd4yUzODy7fcqbY8DGCtfq8BSZuLz/UqrlaZjdM1keIpyD0bVI
LqcBCpgUfiOodSJI51kAiN03tmnkWqg6mbJAZReMSUN5OkYBUaSNPLpl3bHwqVoPj3WjhewSIDmI
Ysg+mdf0dSjpySuCZHuoZvnmlVrMLnVQ1FvRqMReql+pzyG+4W9f7g/d4I76m12R0qERNCdJNQd5
oKJiE3gxiTgIa9LHutBzes3kTxnEt+HxtXMg43xeij1AmGH0eh6vIQ3pciDOEptvEUM2G9ntnWX4
vccLGF3P4nVNtc6W56sEqtKCgeUPFCzF+EuNFaoZZJhnn8GL/diirAtaWHJZOSCdKlmpSyCmnDUv
k5isnXXZdMz+rezPVT3i10rPqSTugVZgk3eq/DXt+mgi3bVIZxSrzzeViyzO8QzUogAizvCIJbzg
9b6bGQJRfzyRS9elY1GrJLOc2MbyPW7FkfG9ODfsD/rjiaKrCgRFhOR51YU+6vkDpHMt7h0czg6T
lcVexh4Ldv0lBYg9t8msViWofj52Sh3xhH/hYA99zFI3C75ZbO10cSeyZiohQVYfoG33gfKlOwvg
BHY82xA0ukzQ1Cu8BtmVSrpcBdHmKhU13fQAIQfCRn84mZtx9onNMRN491OOfQLj4c64TZPs/Ncy
Wenb4zwh2GXzsywh1lHzsEbhG4HQEVhXQjf9eX8KDKFPteVcFDIrpxWhH8h/beeb5X9sVxXXFHJi
2Xcyfynt4LHA1yusx7oQYz2k8KUA9Df9EnvT3gH5/wvVO2cmPbO+eOsMgjewX/HPfVId8IoF4Q4c
zg5NRCIvKmPxlUfltwVlfeLoJg5+1QkLwKk/DTuJ5HcLjm+LqLa1j043gPqs4efZbp/sNgjV7b0r
k+pLXso/hVMkhS/OCvRx4cr6LVwt70Nftl8nIUIxtnvpKcOxTi/qFWJQ1Vy4/Fwy9Vk2oghv77go
SnvOVn+HOdsQVXpO3u8E8rrdxs85KawPQtX2J2saih3KZYPv6wW9JF3sYFspckcZ/bOp1AsS9N/b
roWSROt/5u0aWkXz4A1Ez9IvUO4cq1yOyVz3x41UxyAddvYiQ2jpGXqSLRaAWsWIjJIbT+RDKr8x
vw8dn0VMzSE2iXCVj9Cowfv0hL2br0O55oiu2vIOpGjxck8eW4v0hH09NUAWrljmBrDDBkvsI3nk
ZHXo1ycgaB1r74BjmHe9zNcXy9CVOfrpxV+2N4QV6aJSfBntX7z92I4PHsH1ot+uqHylaMrPlPb8
gIyW9+RB72Dn9mYIDb3Wt6iGcfQdfMQKktQmpbFbrju7pSm/rtf6pn6DJ6RClkmTe2Jcw9ZOc8+N
5wWATJ6MFlXkr2qu5PjnUjr+lWR2ZofKdkAsVGUdHfPQ83PS/TXUainHS5uOKV51VLFW2Uvh2Fm5
4/jvvkTenFHbVFbauVabIqhG9WPDTKZZHkLVNmrW/k+rnsJ+nkLmDc/ltncrMcWadm1Ys4zXc4ce
BfIUJctDNxBR180HSxWHmny25yoSe7qbhgOeXlRcdjZrV0tNOLY8c/o00iLkwU6KzeA/v9HMlI3T
uekyJY3iHzzOnnj/CPwJs6KzzOSgTymIP0/JQkHJEHwpZ2QV+J/3zxGmcWtXfcDAwHq2YNyZsI+8
D2K5hws2eZNeaN3YCgT2Dsztkk/L8rkFL7gs/2ECL9rTsWFPXnMuG2snyEzfcfv/zZG0rwe/V8M4
JdW2nnIQLaom2Gna5DbaAaF10qUv7dZKbNqfgbk50epjs1cmblg8Le3A6FeAe29jYyUUUpuL98qq
LKZ8jIP1s2Nv0TZ+uT/Ppo/QQnvY+FinorcS9/acgGL6MQCgZ+GPHRItLY6DwHZSL0DzTtfHuGic
nJrG90f+voVcXTqnyWfZWiMfE+kHp2DaQLF04s3wWXZB5GCiq/HX/Y7eX4tcXUZHjpVFHNTOJV5e
JZOlsA69qqk8Oyk7AcYbMvll9vZug+/PB3TR/uuvK6nGseSDlXQbAQjHepmX4rCfVHo/HFxdk8Zh
g+jbbkzPMpj8aCXbX/M4PHZmcXVRmt7duhkkxCLZeNtFOXEBc5bkEWyYz1y9JHtEsC1BNgroLdMs
pBysFbZtt6GTLY/wVN660CLasyy+dUD1JKiJ7MOlG1U4rntkzaaZ1SLa7pdx9dRm4bV+PdhVdt1W
gRrANrnvpabmtUBupWcv1mRZCQNfDsr+Di5fL6OdP5SidbkWyCyveIvc7wzAmXPw0yKhRR9CrfOh
tdTV67PLAMtd1TVzUrQDpPy6U9ZYh5nuPegY3F6vz17BQJptbT8nS5pdmdt/dLY9tUDDMqQXZ3vW
VHN7yZ2kYWnU+k6YEmgBfFzYmHT9h63nDx0kXL1Ke+GOU8tUOInnVxditVANJMMjkDw4fnBzqje7
5DJ3PRUTm5NgzA41bUH31hznsYuHzHmEm/jWx21u3vThuAMfZOfOyTTx2OvLZHb5jnOa5kCLW8ev
86qv6JyM8t/O+tADOjX+O4s2mnEr8HYm4Hby+T0n4epl2mBEsnMIQdkJE83yUpYLjTfetAmTDj90
dfDjfhybXFWLY6+AzCLjzox8vBXnaxrW1R7tqWGJ0DXVmLVtrVvzOfED71hv/hlk1xGkseOHRq6X
aG9zwPu0W+akBfMbp+1HEF08dIxw9dJs1iyyyn0YJS+AdGJrZFl7bmkwil6W3S1Ws3SQTE7qmccg
WsCDq4znbI8ryuA1eg325vHSg0jenGSgEuq6p7XvYhsp+GEnZ2kavha5Fhtzd1kwp02qjk0jz82U
Q7v+kTo1BK2OZfNAKNSB2wKGr9xTn22HvPn7MW/RYpYWY1vSHC27mwi3bYlQLLjjLSabaDvtuq2N
qEEHnawePSk5X6t6iNZuOtwfual5LUI36P0CGZ0tidxYTBf/CRfusBZ79bCm5rWd1nMmp7QpfL0b
6YvtlOcy4yc/38vKGNaX3/FoLalk5c9J2a0AJ/7hKrpjF1PLt9X5zQKPxH9VAwGDlplzzlPxRPNm
p2mDTXQVihU6zgtz4SyT44Wl28ctkI7N/FiO1dWhaJUbIIORYmtqtmeuDiolYQEQbjan4X2XMZnm
9l1vTDOQcp1rjvGDOPTg1905q73HnF3HoUE8bZuGHlafu/Zotd6LtXXxlO69GJlGroXpQMFrOA/5
knTOh8lNY4uI82M20aJ0smQapAVa9mfygQUkCzPbfWxx0UUouJRK1RWvkjmw6K8+504ag2qz2KPF
NazqnhajxdrhVWXpysQbZnFmnuqPC+X0dqGyItmo7LEzh44u4/lU8sXFUuMOF2ZnUTC3YR0gbunO
9mGYXh1fJsvVs9yuKpI0H/tPHqo/AO1LHbaTRTLY6TeAWZ9luINmMoHuBbdE1DAbXGlgzyFSfiDr
WFZuWI+Ojyv7Q06ll2+7EOmryFraySTmsQmD2sXj5mSDj/DBDrRILnK7t0bQMSViotjJFZEvzA/2
LhMme92m6c064VhLuU1bZSeDbx3n9EUuFws1b866k8k1ta9FcyutZvZB55wgpQ2cousAsHGExFhZ
JVlBl/azW04e23Fek29pAb70G3LV5bImXUPxjp0eSLWnGGLYD3StCsbLbra56BLHRmVgtNVLoI6F
501jXOTgj43ve5OhGz3DqvCGlJaKuAmtHR4rJ59P7dog3y1YufM49q6RHF9HMpaTs9UdiCdfp+FS
Oj/oXuWwqd3b/288aXDBWOXaHnQM1z8qt37xyn5nyXgfIYwha05Uy97C9RDKa9an8eAeh5P/glwA
gKOxdU73EJ7veio60ZxnsBt/zVJXXC0oHbtQIa6Huf9ECmTHkNrr1zQ4uePKd6ug351q9Ket6IFw
GLc7CBCqIWlHERZYx9nO8+r7T8l4D7xlFt9MRuUXsitqWGwrXukmw7H5WYyhR3lIgRiuXXl2vDWU
WXvI3Fd3GqIsKBIHRSP33fh9vCn6105mW00DWjhq/M5O05MXiUP2lXxzT9C1/FxG/SMUQj560VKX
E0htZlpAEVhuZ7s7lUUyNcf7X2CYHV3MxBbBUIIvg76ukNppi+90+YvviTAYPE0HHzbTujQ9w+SM
W7KKbzf0OQpNVpx17o/dEIk6ApFPaV/7FuR0RwAFY5CRbl/airqfH2tdC8ZxGlsFfqVb6x3qNIGT
wKPZY01rIegxLsXS+ep7r0jMZu9QjXsANZPNtSsUuHbdbm1X9upxVV0oa4I4L8fpmrqjH0rm7q0i
7yaG4JJaVNdElAOwN+r7tHgH233Ng09ur07jfLV5tC571XWGz9GBiHaK8oXV8rOr5chjPpAjNEiy
ELQH4ZzVD+XoHF+HoeV9x1OaDVgg5HGkxzUV4YRHYbHXviHG9D21UWRJlY1FYmw+suzs5F9b8nrf
kwxN6xA3kGPYeVd7SHkX69Ms2acmIweHzo/toTqqrRqmrEh7Asnw5tq61/EROR8saDoxwFizVMgg
Za89/VnQuAKfPtSrHzOJtj+zlKU2QGAYszN8mlcoy0jnb+l5jy06OpTNtqi9rgwWr0HHcCDeoGK/
7x7hJb4ZRlsZOHXtamNQGXYKbw4HTyS4RwQooax3jo6mgNLWByAcVlVMqAkj7VifEcTLqRqghQ0F
6x+d1e/hzAxLsw5hKxelpoCK9DLN1TdW2l9TJ33kduvgOP3fLV9kLbYUKLUntNvifuhj1y0O913H
MGodONyvfjCkOcXcprNESSHEfXD33yudN7Wu7eLCZpnAVRa6ulCDOrK8z17SqZI7mfr3H/9hl9uM
vzkKWXm5bIGS/OKoH510wlVcugzoAiT/BuqE5fKDt09sVjtLg8GRdPjwOHqLJXGAfB2g9oCdpS/i
rbfBoVZTb4uyFVibvUPWzTd/ex/Al90M+ubLZruzbeY3/EKq9NSMTxJYHC/NQ8K7sG8AXATgLfPO
oCJHqIvoMV/Qtv96TQHiKlf3tScqRCo7qss9QnbDoq0DD6vOImOeVulFLulRzgooR/Lks73Msql5
LcSRRV0DP2jSCyTLT2qdL4NVHFE2vHNLMbmxtvO7pbT6ze7XBNDGkMjtlFp7241h5DrEsACWcemH
nFyo5Z7BzvRho1NEGrbjSKbmtcM681Vf2LIml8KHrJZ0UxUSyIMVvnW47zOmDrQID7pxnpdZ5Ncx
5yeZrhFd6Mua75GsGEJOhxfOOc/VvI3yyjJ4vMy2y+aJQ+kFVbhu9o6RTJ3cvu1NsFGKMrb5ZiRB
nC/zzMCay+ONyLM3BQ+aSY9n4VABhh5ysZVKWqri2fU+buO0sxKaZkGL3NaRzLZ4uiRFP0W2GI52
ax+YyB87vOvYwiFd574NfPd1DMZDVTYf2m5PEs8QWjoakLX2KnBqcV9L61vuD1fX7z/d90xTy1rQ
8rniFvj95DVdm0Y9zSCEC17GyVv2YIUGo+tIv2DcmjZzg/SimD8dhmn5BkVYEQdZ+/3+F5j2Nx3v
JxlIO5Zx4Re/qq/ELcKalXh7so7CzkLwMEebhIBPXoTO8vf9Lk3fpIUzKNBUWWQNueDjTowEZ3BY
Jylxdw6qt2be2dZ0rbmtgR4ZUThJltWWeEsMFquzh2/xkfOpl70nO8PM65jAYqAgns889jqVQcjE
yQcN2n3zmFq+/f9mpXCUj4xnN7mvlcdQcOlEgJbGjzWthXDq2pOPLT+/ulhTQ9eyXTwd7RLCGJY4
HQHIeDGDr7MjlzKov9RL9slpaGQ1A/g19kpGTbbR9mA+8byZsy298IG1XShT3kIKCMzzx/sGuh12
3/MdLZ7Xpshd1vLsujZ9XKozq7cQZW8RnjLCdJ7DHN0ty07ovW8viAP9d6L9ILAIDRZ5XZ0CW/6m
Lks1HSRPQ+x3r/c/6H2Dge3mv32MvTtuhOGi7/hERXPRNGDsY3snLlPrWiQvdde0PcOdEGXnx7ra
jvO6d9N5f5HwdNxf7jVl56S4ypakuKIm67UCCKfo94oA318kPB35VyBRu031AJ6LXHyFUsWLN/AQ
2gxhlVIUfO5sD6YZvtntTSiXbRrUCATsyKm6siA4V6o8dAxIqKnaWe0MqVJPhwCOaiD5AP6wV+cT
/amS8hgk3hP7yY7VEfvE4b4bGXtx/vslVBYKYvDIWKg4PXlRcypUWPw9RVCuPaxnYe/0Y3IoLb4d
NjEy3Wa9QdI8E36Ysx07vR/Zng4HnJEVURCWyq7jQkIUfkbb9MKQirI8cHhDJFRWdSjIY0diT0cH
Nr2AmCTQVxdv6M6oATwIHMlks0cVc4ve35cpT0cHimyt67nAbMz8Y2vj6T8Zhibk8jMDebHd7WxE
Bu/VgYJZyqtKQRrtAnaJy4boLv35wOoqakrrAWpAXK11jKC/9B3pm7y8bnnTYU5QotdEjt9nO7dp
wyqiwwRd1dJ6qpBHbWaviYe+4WE/tHls5WxPw8/gsjpKsEsL3waTIrKc9TYfKsjpnEdWVI/tEYG2
YytJfOgolvJKNjsNodkD3vM8cUWAGmkhH4s6HSjoVo4oiraR12xtSViW/R84cZbx/aXDZB8tpMd+
7ctJKO+1kpJ8DTyclENS0Gp6sH1ty87nAmruVpBfVZAnM4GEYrDjnAbn0eGBwWwpl9ptfq19flnX
/HOLxMgQPJbx9HSI4IIadLcShfta4/KJipU+fwF5HD3dN7sheHWUoEO2vC4Y6jC6yj74q7yklP+a
yXwp6uHr/S7eL3V3PB0q2EF+rZgafAE7rQcaNycBdcMQYJ7DbVPgbbhXgWOaidv/b/bRiY3pRktw
bWzOP6p0w7X+syz2aCtNjd8c903jAkpVglnSfbUgNwO0EALr2ZI7JwBT41r8olyittG++zr1z67M
QzFFdf7zvv1Nbet7cj9BunyD5zd8xRPgCpUer+rTyAXp484WYAhencsuc6d27Gkqr1u7lKieG+LC
knsJSNP4tci1VbdtGVi2X9l8mEGTgLN2kO/lWwwj11GDxEc9asDhmy5q8XooFPl0j2bQsPvqLHYV
H7dUgk/wutbf1E0LyUcW+J+mW04e7yOL+o8ZX8cQbvbaLS1TWPsdSj6IKfP9cFXo9CH30TGEa1tk
4LDH+30n5uEEui47XFZBLqsd7JFWGmbYu/3/JrRwLC38YqjElc9uLIf50KEQ2cqc8/0vMBzidSSh
j5s+hFsHeaU9GUOGGzhtuotVjy99wUH2vEcxZ/oMLYiLprecrnDZq18e1fzkiwjQ5fufYHJTLYa3
gkINZEUaQViQGA5RQDcOUUpzqDHf78BkI237rX05iGbA6gaxbTzp5KdqpT/8XB3wAAYh770HU9N3
aLGM/IqshwXfUTuxLA5sD4tgML2OJ/Ts2bVlN5dgsgdsEWpPgSQHNezdCgyhrKMJA+QrJCdYgiqk
o2inrjZ44MtSJlXQHSePJ35X//nQROjIQrA7Bi0LJmSZ2fq3cr3QdudjWZZf/HU9l6heud+NYSJ0
PGGZMr8UdCyv0OWrItRZW9Hg4F3/fuum6dACunKLhSoLG3GjhguUjL/UoFPtWb2X+zKcWn7jsZvx
tpkWt+m216PI5SGo82NQtpFKg51Fw2QgLZi3om3dqVnlVRViOS98G+OZpzuTbLKPFs7uOPhQ38KV
SfLpeWXAplo1jwd73FmzDbdYHfJQCELYJkV2LbY+bKfpAMrheCqGcFqqUPh/BbYCPNV/0Je0oK4t
UdZy6uCyPIvk1EYdqLwfciQdYMZEqtZ2xsVMgv2o5yDfbXpXhDQPHjsc6QgyPncOLsk4vLtp/0dF
87Ntya/FtJc/MqTNfyOvU42w7aHBIaBAynyxIBTXVqHt0LAqUPdcp2FuF5FNO5R8PgQVBtD1FjRv
d9OU2irPHfdV+SeUWKkiuT8Xhi1Cx5Plqw3Gw1pm13brD10Y8PTbsroH8AyfxLpXV22IDB1U1tvM
WVoHEz4Xf8j14qx9OKWvj32AFtILBfGCF+ABr6+a/Milt0QpwYtFRlcBhPukEi7XOn6sMy3EwbpN
NoiWyyuwg0mRi6RyAG/vvrNm/pLtCj8YVildqEquIlvWSnqvfirjrc3O/bynmGCaCS2qRa6cilq1
90ow3b3TRBIV4j0one7bxzByHVrm+Th7ZZvlvuLOKdKzGnfsbmr3toW/8f6cdtT3Kc6StLJCwtpw
QsA9NuRbYLxpeq3A4l37DSwyRgu/tsUjVCyOp8O8AqTpXKvBkB3oyWV5G5W7wriGjUBHeiEJJNyx
acRV5iouNhmhi6NVfcuxFxAGQSrybHl7wnsm09/+f2OfHpx1KBhuxZW15UuH7Hib7SVBDGuPDvsq
aQpa2bEWV9f6Ng40nIDYhFBe7NtJE+xsyqbhaxGrGiwG25x5r453JeqfxvnxmNtoR2tP0KD1g1le
RcY/U9tSMfiD965OpkFrUeqp0WpA+A/fcVgoVBBu2R/3h22Ifx3o5fO8ENKxcK1EWfAvUudLVDWe
80r6PcUMw9h1vNdCIWAG9Wzknrwirgq8Yg5z/NjgtVB1hV3PQY25HJoySjN+XjIWOYI/li/WwV5V
OREibnn7yi1fGfH7kKfTcVuHvx8b/m1O3kRS6ZC8tVG9+4qPiOXtkT0jId+sx862OqLLHdmc1xWc
Zh7Vz4oi8zG5eyAKk9tom+zkWnULQRHvdfPOSJ6PqAVId/HIJo/RQhQYu8mzSe69UukcgSc61nKP
IsM0bi1KwYXS0gw1DFcl6o8BIYDT8Q+12OM7NzWvxemC+vGgmHGta0b5I29o3M/tH1PT7vi7YX3U
oVuZ3zWKzQKh1B9HebCd9sViTxZZQKizt7O+9wk3PRRtZt2q910AHO0T3sGWY7rixpIJBaS26+0V
dJi60OZ361H4MoCq8pQ680eRVtEgQevaO3spuff85/YJ2iTb6TC01rpBdrBwoPoAFTRrj4njvSvp
rWltgiHU2rf+BnEh29vOafmzHNXfXvdh6d2dZwbD2HWIz0xUZWeBhLLLDKcfe/Jv1vJ/7683pra1
Q1PWQPrHu9EvEv51GqbY53tQEsOM6pVmARx/G/xUPE8k/7dgw7Wy6WV5iDYVVtdBPF3ZZz2Ynovn
amoOc66iNCA79jaN/Pb/mzXYy5QEBzBskm82ngQHMCR72F33ItZk8tv/b5tP17x3UggXlZPr4j0Q
KJJs5g+KLllarEq8JxOPE/HMwWq35N5BuXuZo/eOlDeTazGaQ3IRPH6dfYL467mQdeg4nwfIaNCc
nSv51XXA9Tt/f8wvtXgFXnTZoMQDWlBVsvlCvS79AWh7v1cIYZoELWidLXeGvIKZCuafttQ9oOok
uj/091ZkjyNg/ju/1biwYRTwTHv6o54u3ZR0AAd5+YnsUUi/P3hfx+xYqNDmvXXzIGsJK4njmdhL
u5ia1o5PrLA4K1RePPduFbe4OhDy675Z3o8qX8frqAzg03HAjPZzHpPaO7bdr3nZdoxuGrcWs35d
5UE3QLKrQr3StOWfspEljw381uWbeM3dIpgzC/zJI8i4Za+OqsXJctoTOzbZRQ/YtcimzRmd0zAV
J6uvwi3dPrOa7Bjm/d3J51rQepRYQt20FZe0BIkcpCBkf22DNlzkHkuOqQstVu1u7TaPQCUSYrhg
E6ah1fAnyv7MxbZTPGOykRatikEjUBQUNsrV08S+qmI+plUQ3p9gg+/8hsUZqVWxcYaUrPTSJRIo
rxDhjXZ3DwVnMJCOxhkAqaR1jnh1UQ/SgfKj+mW3V9keHhu/FrMNHfyZNnS+SosyEo4ZxJSOdVn6
j1zvsaLpIBxwidReCRDIKRiCo2vz85juPd8YFksdf9M6joUDsofgElsRFba6tMX2PK70OvvsyINH
hFZun6AFcVo6XdA0/XJtLTnH+TKSj23pk4/3Z8A0wVoM+xDBKxqKryhK9zTiRaVAOYxdps8ZRBXv
d2FyUi2OQWjAq4K7mIOxSGS5Jdtuqto0ei1+Gw5JJkLh/yKf4tUZr1MOoIxfHGVGX++P/l1i4Jv9
tQhOS3eprK1yr21NI3CJ/+F3yzNYcH/gBT6mdod7nX3oM/a3Uw6RUKh86NhPyMxEK8C1ddrE98dh
sKKO2FmQa+tubML/AJ5dRJbP/Uh01b/3G3//fOTreJ06HxhLJ5RrWn1wbUGmRtzzRsQxp8UT70Ts
qC/ObhnYu4BLWFTH7/DWnXsItrnI/zQv+Upjf71m4/pMZxk3kDHr+BTjsSm27THcBnku88fUmH0d
1VNWnko3gQtPWa3fA7v/Y95VSzbNj7aNS8kze0KK79SS8VPJnT9be0/U07CH6LxfLoeNsgXbuI2E
ucfFxfHGU8bYTmbF1Ly2BLSFFSi7EDg4kTTp05/WVBxHsZeSN9lFi/5SpeDxpEXxLNPyJNw5HFW1
M3BT01r00wr0sAiL4nnbgqdKWWdU7OxsTCabaEEfCB/wpg2jniYHxBD++mFi7KPjTl/uB5xh6DqE
p6ZWOiLfdzsW2NnRdlMbGYPm5/3GDauiDuLxUMLvbiwtnx0L5fWqjIEQvZBMHOr1sUuIr+N3OOGl
P+DR68Rkl0fcd8aTtw72zsnPZJ3bh705t+IdinllhQ8gCzgRU3FIgWB+zDa3CX/TtGio3AqZV8+N
JY8zlCI8VX9rbBDil9kOHNs0+tv/b7pgfVta64jR1/l66PIiavYKmkwta5E6B023TsNcPZPcwonY
jjv5CKYMa7KuNGkNvu+uzcKuxUz8DtUUUqWH2cbOt2P4/+tX6MDuWw9atI5NH6TzQrDU8+xUB9sr
qIESqFaGAHs/B608unQ+uW57zMrhyZXtac66Q0FWCQ4s6+gjkSF6GeXD9LJCfjvwRZxZ2b9C7WyB
JttqET+DVrobFCSfLVBOdmkX9eqRNzh8uQ704TTNUaKPrIzLQCdTiZFHndPs0XcYBq7jfGhbBBD7
xcAb24qLcT1WePe8HyyGVVDH9SAZgFPgHMjncaT2ASRA1VNeZ2UMKMsecbhp9FqoM2pBI9nj8hn8
k5HH6pPwHim4uJldC3XUmk1zyTcoVtft9yzrgDBs6kdy47fGb9/zNsgZRO1pbTmnqSQJlcMR4rwH
CMI8trXptE4grcuhQpVRLN9gh1TzicqZ7GQFDBcXnc2Jdh2ZCYRkn7vtmWwxtAOX+ltnxW215/Cm
HrRQDzy74Si+l8+BB7Ko6tjSv8ZqilCXN+zhIw17nE4R5XVq6wkeyp4hzYmL6WEYvzTiR5vtobUM
fqmDeCCZ5bbV7MnnBWqUJ0D7t7/AJ7NXu2EY/W8IHp6BAwr7xPOU00/+wo8WJ7HIhx8FymHvx67p
A25z88ZBR7yg23Qemn96QURsj/2/A7H+vN+2YV3Q0Tqc9w1u1nP57FHIkIggBmwOL5bLzrJjGroW
uB1xO7LWaD6vmkuWN8ds+vzYwLWobVx7AOHoUj53hQQum51qyK4hO3O437xp4Nr+bLW5YFCqLZ5p
Dr6wMq0/p9m4M3RDTDHtHI3Ksar08pGekJvNqnNW/LzhjDL3DL6A+6M3OaUWtU7J7KkHXSy0SlsR
1Uv3KYNq6QVVIuxYkrTZcUyT82gb7Sr6LaMpVs6lnMKmFk9OU7wENfnn/lcYmtcxOmPhlksqkHDr
syqyUXtK2yjdQ0sbJlinfaoVqgY6gsbpGDwVwwr1sT0hKFPTWrwSMMyVXo+mkbKNfTc7sOnjfYuY
Wta22HFessCr0HLWeyc1TJ/ZbmrHZOzb/28WmdnP7GZBavCUum0ECpH/cXZtvZHqzPYXIXE18Ap9
TdKTTOaSnXlBMzuzbe7GgDH8+rN6pCPl88SNxFNL/WAb21Uul1ettQMTc4Lts9s28usXvWueqcV2
rArNj1Z1jMEV1kE7c1vTmqlaVQ52LbrgWgpCwARw3CrpkVnb1rhmq3buZ9GQLx62SXee4ua+Y3N6
u+kIn/5BFK1LCiJG7VpUGeDiiFpPB4lYt+i/kaxPhTf9IwJx6Hm+pbwNMY7OyEQrqA7NoGM/sqF/
gfQ53ze23Bhb6lCdPmqtSUSBd6wl+6Ta5RCS5ZOY+pV5MuxMHafTuirMRtBlHpceRXnzODY7vwx/
uazauIN0XdcwWKqpjzP/3i+Y7ySVo6poTz2ECsfbS23wxzpgR/qx6HGT9+AR6rvFkTsXcU4YlJ+b
cFx5Lza4Bp2RKWgitSzedRFyD6q0QtB0Iv3KiWVqXLNeyYG9UFfW94iQ0+BCPgxCQLenxrS6mvXG
0+jWS2t7x3Zx046HdzWjKcWT8e3mTSPX7Ldr48ETAWSvejdkvxAvuz3k3+tljdbLYMS6xGPUzJT3
PqadI+NWZuM5C5oTL8ge2GSReuOzx71tFwld7xFVzmERscw74uX1sLgerrfxyiIY9qeO30Fx5FhC
qdM7Nl3RIfXtCNDBc798XsZmfMl9Uq8YgmE5dK1Hjvt/JwGGu3ciSLcir+6y3/kkbbXbtNy6vGPO
eGh1IEc4Kr/eVYufkmCNodoQten8SxlDEWDUx/bBqf3mF1fDvMt5Ke7AM9w9RT4Xp7oK+EpkZZon
7TQu64wsYYE1Xso6jaS3c8M1eTvDjtV1HVHhS7GV0HSbv5TDr6V7IQC1et9n8WUN/mGaKs2ma+oP
zM2G4sIqO0EUB+oCaCrS51zex9kWVSwcaX+eJN5FFAubu9zGO8ql8eIU4PrDksnPt3eRwSfpOC0Q
SEyWE6DpQH5hUBXp6TOn/21rW4uZnZGpXi1oW2XHprxMHS6OayBCw67RMVrKywMStZ59EJkrraRl
0QKcclB4P2+P3dT+dUu9m/JxglSvDRdxCTM/hSzNoS7XkkeGXakDtdqu6Je+8L0jdPOeRdEz5BLB
cWLZZZgANvfTD4t/miZbuR+ZetPi6MGV5RBkNbIa9SdK2k8tkUmN5Az44Lq6BbH9Sn7G1I9mxiCE
ia1eTMWFyp81AxF5m4b+nd88qgyYXX/NfRv2q31dr3frks15V/DoeiIszalevuIl5ciatV1lal2z
ZtYyyIH3zDtmDljJ6QyabWgyFnm6bVNpJzRpZRyrEmdPxaOUZuNhtNcgD6b9ql2DFytQVYmX1rc4
Rs18LB7nqXveNmrNjNu+E2AFKTEpVi4TWUcLys7qTY3/RbkkOWmQMmzLC2go8SLjXfJpC5UJ6Ip0
1BaSMTnKkfv5zXGfkcZPIrEm3/PxZMMj/+8mrOKKDgUkfI7h8tIHWeJX2zz9XyRLjkL4P1fj/CZF
ewrZ56AI91tW8S9+pWbKaTDZhXekXfvaqvFH7JYra/ix1UCB9n+nI7PbkVogynxz52nHp/q4TPah
W9WzNM22ZpQ09mmFQ9w7urxqdw0HpgrVL2ucOqbBazYZL8tgEc7mN1RLH3joJXEwPlLirpCImprX
7NJu7XgSrMNLweRmZ0LpmyVGL4W0lLu7vbAfB7R/8SjNPuTXwmrA+Qr1QAhNZBbKH60pkcPKJ3wc
4vxFneRb8ewjAYl8RuYNZ7YEdRL4D4HfW7swdORe1mv84YaV1nFbdkynpa4i9xgOQTIsABZSd5Pr
JTp10jLhYiSX2AWtAtRpc6QHTzKSWxhLYLQ6YItUY1U6PlInvj1HiZMhDnSAA97JHNVft5fZsJF0
4JYfipKg1hiZtnCxd3hTPbpBCbhorI7bOtCseGrtoJEhJh9kkBCktXfy+htty4oRnTcpxxtqFUxo
3gYXcD90EPyY9rdHbto2mgkXarZ7vwi9Y0inXRRUh15unXXNfEG6NLWCtshfX0V74y6FAOVeFPaK
7ZoWVTtaK15GFm8i3H2y6T7EHdftcZNY5X80NK+jr1y/nbtMIZfBAwGhBNQo/lGZs55yblcrk//n
pvB3bu8v1iTkM3xAnxS551T8K+0xx3N4fVa9nNI2LM+Zbz+0KjtD5HRI4soRievP2zyTDsmCUBzq
IPksHvoMlNh5TfOzN/n+WVkiT4J8Do5x54hN99S/uJXiAlGKZdfkfoQ86z8Ts7x7u27nz7f38J9r
+0fTeF3Dd4FtleeVKz0sf+QEKVmuUt0eOM3nQyQ+Kcc5AJK0pzRKWii1dxHDOw3dEfKtGJ+bHoCz
a117+P32WAz2pCO33ECAM1Rk8cNYWj98Hv4Ml3+2tawd5W5tRdIfgGRjhCTF0uyG1dTpx/cPEmpO
ACXmNcXRhzvy1KUWrLXM86Sj7UF1ImXFWxeuPCPGWJCPFkpzCQuzwhqcS8VljD511hc1P2RgLazm
JqEybdUbQPcrLt9w8Iaad+ghw0clGFAvYSh3gJ+Usk2U+9h7eWIPa2x5hvBBx3QNtIa4CfhCLnPF
D0wdfFwO499dvXItNOwlHdW15GTOWH1t3iXniQUPYrXi2uR5dDjXSPwOyCg8XE5Ttx/5vZt5O6Bc
e5D/9u53bu/pXO7Y8Bpka+xbhhXRGZqquIN6EC7wF9YFSdl9iqqfLd4zo2FfNqfbJmJaD80PWMgZ
touDLvLoUwao7vI6ujt3rWbU1Pp1md55GY4HBteWuKWz4kfUPtjRJVxOhffl9tgNpkE0844XMBkw
CYmzCq+YwegkufosWpE4eZyO3rIr2p8cMK3bnZk+RTN4149AnKwmdimsNnWWLqWEnaV9dte2rqkD
zdABMM0QK/rBPe6nqWPRKoladSkbjlrJao212rSjNBtfwBTbzQuKl2RV7EYIwsoXLutkwMHZr2SA
DCaoA7k8rgCGbhZ2Ccb44ClAZnBg3F4DQ4Cho7hK5TktmNzZpRUg6c29JKAkifiabzKN/Dpp73ar
Jcu4gd4Pu2TeIXhx1mBKJsehUzJ1Mh4FnjPYBdH00d+rU3NqzxAa2OW7tbywaWY0M6Z+ITmE6LE7
o59lBBWPH3yLciguGzqIi3dRA8Kkjl2c6cvQveRKJXmRFHSN6OBDFslrB5oZS9eZZemjg/lIjld1
PhjzXqZL6qU4Svdr7DmmKdIMuGAQqLJqwcDteGqKLkGiNSpWAo0P2YCu36AZr+CdP8z+Qu6bpvgx
d9XXqAvuSryItSR7GYSVzqP3I4rULs6np9vGYPB+OrirXwY/jzN8zxgsD7kQu97Nk1mcneCzX/wY
lbPLN95mdZwXJDaL0sqC4N4qnVfmzXOycHtbSSL5G+ZFSseeG3bp+2znt+PJirdVBf3F0URoUIwy
RNPB8mRbn/t25dA0OAod2vXnXF6qliEHMu+C2jlNw1oQZtilOheTnzVZGPZlfuFxlZDfwVgn3u/b
G8ZQUkJ0CiYKzcCJ5mgbAeS49w7eie3iVMzJvBvS/BDubvdjmp2/7LkP4P/RTbjQ19FjZyXXAKWm
pjUbtiWQzSwe2SVX/i7MgqRvNz3yE51vqcl7RqcOS3olKOD2S7h4L9umQztyp7kp4pwRbMK8T61K
7Bh729SyjuJyg4i0Ix4RLiJ6FFAz7bbNhQ7gcmvlF70Kcczi6ejQ8XE5Lk20cvM0LKGurAfAqDsu
hWQXazx61gMvjrcnwxDZ6FxLIc8DT9U4Ae3YtQ4DDZ+81vpWtZna1UH2hQzztiuGzrzU86Vu2zFm
F09G/T7uaXiU0xonq2l2rv+/C0GmoisUazm7+L1cUFIjmzRCXc3tKTJEmDrXUqfq2JFjxi4knvA8
8SsLnmbsSRJtnBnNOusR0L9sROTn5tDm6Bf1pZNrqu4f3bdDP9BPu8AW82S3ljrntkpHRhMHNLtX
VRexfLOy70u8duf6aAXQkX7WWWIpXH5VOcqr7EEQcXT6auXENjV9/bZ3i2tVZRS6yBycM+WTL/Ei
68d5EWvK5R+GmdeRa+HrMjlWyUZMkSraJKP9uZJTEoqXind3UCZMePNf6FyiCrn6eA3M+2Hgc+30
utfefRPP/r9TMfqXWn2rVZ2q/r+AoGQlslNSymSSR7bpIf7anxbolg5BKWvpqjMVNYWOA2TS8dD2
720DMX6NZn5Ia7mO3Yrl7OHV0QUd2ch+M4Q7smUpL5d0oj+DmoJvja7cKj/yWtfP0c7KweOSIwG2
oKSwTUHW7tL5MFY/g8JNan9Ljce1E80uG774XUBscZaNJC+UQ8IWikWSrsQVH4Us1+a12BeKVxW3
Btaf3SYrv9OOZa8BbQHuyC0WrqyMwfx1WdyZtrXwVb+c6aRSzyOJP3/1+3hfifY45JdubDakXfEx
+pmKCMmRs6jF2Wpa332ChHOWPXuOS7uVDgwrrh+uXuxQUviOd3atbpd3/alh4YUCixTW4b7s2jVs
gcHZ6OdsV6kxk+0gzm5MxzeotxTs2BVMtPvbtmJqXzN8p2mirsoy3DdsOqRjQEaIhZG1S+FHR9V1
GTQzt6Fa50ElMjsPHWVPKvcfwwKqp1MOMQMgYr9t+wbN3AG4iTy+2KDxpOGd3ROa2GP0/Xbbpi/Q
LLsNWxkhjsID6TifmiZImqL6TsYolW25IdNynSTNriN3LsupZcM5aDznH77Q8F9lSW8lUDN9gGbW
2KJxLaPYO/v1OKLwtkjirvzFfHah9ZqOjakPLTYmTcfiwJbB2aXFa1CrU5uHb4TJQ9RtQSBjknQI
dQiUqkIKMjiDafLeryKg8Nfejz/MXFzb1g50KBZT0CP7/Zku5/DLNbdTHKAMK07xD7kHD/phTX7J
YGw6jFohe1B0UwwMrPpm8X+zNXUKw/zr6OmaLbIkC9rt+jYNogFJtVMBE2uHr7etwHSi6uBpsCda
go3oQUmwSpVKZqiFuvKRi9iV/7BANSlYQHiQ1Bb37cSLFSS4HEmS2/2bJk6z8AiCm1FfBd05Zx79
XAdQZ7S6Zi1haDj5XM3Gl2Vitu0KcvYa69EeHOgztj8W8d+2sWvmXccsdAaCsZPhAUSvobtSem0a
tWbYYVY1GbQGyBnosE9kad+kDYyCh8KU2+P+g3fVn6yuZqFZtVjqzPdz0p1VNCd0gjJDseyRCF5U
kxCo/jrS3ynxxfJ/O5VzhASqDFVSjTy93b9hzXXI9WLFsmLjmJ2rPA554g7FODz2cRAPG+iK8H06
1Nqx+9yamSTntndTaXl7yCrehS5bWR/T+LU4HvRiDqV9H54H4dmJIPYIEfdxrWbTsPo62LqzUOoR
OYSfoQQY1Kclxuvl4fbEG4K0P+Qw7+4CAd5ae+GJ8JyxdkkcBapNlj9RD0wzyAQhd5MMbXW83ZfB
c+lYa/B0VZ01LOFZjd7dnHW7EcVmXVQAHDds3Eeadc84hyiVU3iWkghIonek5EnJPGutKN20FJqB
j1Yn4hbi6OdG+WPCovl7U0xHu9vonv5cFN+tBwgZR9vpMUcVgBHuWOOxNb/L8zVeKtPwNTNHTXff
RsTFPl36Ma2q8ULEzPcqn1ect6EDHXQdl6BaEHSQ58bJ55M19+NBKMLSMRTTiq8y2JoufuvHQ9m3
OFmxjVAV3cwhwzEoNsbgOollC6HSMmhVfJ6X/H4pu8c8WkvJG/a/Lj/bqMGPriHBmfjupWpsVBbz
3eDyn2JZeys0zc31/3fbB7o9qnMaHp7nsjqNs38RcbG/bb2mldVMS2ZzNLJqic8WOFULqzsB5rcH
dmbFck3Na4ZFMmuxRYuRx3b1WhQgBLPaJ9mvvdSaJkY7QMuSEDiDNjzzsbsI2/oqqLXi1kxNazYV
hOFEJYXvHxdgimJa0JRYzkpE//G0+H8xVy5LHwPOSs5NuXz26+y1xblfNtlKevHjsfs6ADqsmecP
cGrnEunFik4pLmu72/vl40uzryOgcyuLmCixXzKa56A36aoHi4vuMQqVm7KsdPcqKv+53Zdplq4W
927be3EFQr/RxixNzX+87Ek6xvS1qoZgk1vzdelZJWwgdN0I2kJcHXPHPtVjnFAu9rfHb1qG6//v
xu90fAm6bCFnKr2E2VBtK9bqaj96cgx9X5eaDXLwo4ucXQ8sLsMSsCAR+HfERVIuT1DgyYHVjbjs
1OescWT7pSrBKf996GwyP93+ONPiaJbNx8IZHWrB7QXupY2vFDf1pbG6lQjG1Lxm2Z7A/QSkJcM5
JM+O/avvL7z7tm3kmmWrchlrx8bIOXSMvZbuLegjgmlt26bSSS5BEOPYQa6Gs+/cxfXXdv6Uub9u
j9ywof6CSdsqUm0Ig7Ag4obVvWvabe7O12HSogqENaMEFmk9t3pkLVGfyzFaqw02DVyz5AZY+2Wu
MHAHceFQQD5VromcGCxBh0fjMjmpvlHiHCCDMR1F5ojw1OSx5f1GaQjI81J36Vy/SGO7r+RzFTEu
3qyu5dmGNzqY4l+Ei6oSXFFF7+bBFbvGypGvrsttnlwH8ka1NU3DgL3aLF3i2fK/Qi5r9w/Dougs
iguzeeYFDr2rh/ZTGQPHaMV0TZ7McE7oCN2671hozyw7O24/7kPZ2zuWoYqIznaZVEUNeixerIXX
htyGrxMljkM+ACbr0bsMwp4kP/XU29fFk+u8eM10KKNL3atdy7aQW2LJw6vTeufYBzr5kit8XFsP
n8GyDLxb3KwlSj6OJ32dQLX0hVcju9qfbXCIFSiJraN/q/IupttiYV8H5PcyZ6LLsWFJtbxUcxGk
/lxsIWa7WoN2LKiQW3So2/48d/9NMVCYxVq5i2G7RtqJ0HRBFtWcZmcVzoO/F0MToNS2k+4acsvw
bOfr8Gdkz+2KdQMs2Qfko+Zit2RfR6/57IxLMvRD0rrPdVAeQ/4JTEubXHqoxd/d2E1eHAQwwsB5
dKLu6KwyrRmOUB0YHYMu2rdtSu+6AFke3jRpzZo9s0e5ctIZVkSXpLWHCcyetlRgyKVNkuVutOu6
VcVSU+vaMc2iLPTyvqN3PUQk4qZ+JLxZ8aofp0d8HfrccGgyl1OfnV3pPPb2eQbedraXA0eorIJd
BxK/26trWAIdBF10V1SsKpCWxkJc8hGSnAKkJIcprNfKa0xdXB3wO18EHDTYGLKM3uWgy8H2PdiW
9eBWW7glYM868NnljuWVA1J4rJAJq6M9h/jA7ckxLLAuSTuBybldIsruaOg5yVST/oR69HG/rfVr
r+/mpXKnq2hbhjTLWCVqbA6k3BjX62hnEWQkdkorv7OzeDfIX/WqwolpMTXvuRTMRs0jBi2tOCVh
nHDHf5IkW8lnGo4WndPSKqWXeRmah2UlefetpX4y+ieZrzyDmYavmSzK2ic6epiYaBpTHzBz0Mad
+Ohua17HM/vBoMRsOeFZhHLfiegIfrE9bzbuGB3TXBRAiPpTXmBZyxeR1T/Kun65vRkNE6MzU2Zx
wZyuZ9G5s6IjgvaD74gTmLm2XZZ0WLOXVbIsKEZu0V9i5Jdo+W7bfGXTmMZ+/f+dIZWBmFU4jvmd
4xcJ6Q+eeO7FtjyIjmhGRU2vOuuaO7b5MQz4fu6brxZZ01ExeBgdzwx4iqwnWRR30nF2Y+fvkTtb
SWyZmtYsNcvJiM2CvagEffPKqkogkrNyPJna1iId6tpFoWoVnm1lOzsucmdf5vH321vR1Lhmo3Xu
T1EG+phz7pT7ZurPyAlsG7cO2EICwJU5sMNnFPZ3Z1e53SOdpjWWMsM+1NHJbmMNfPSq6FwU1inw
xW7uUdWQhysLampeO0cFzyzSRE1xB7HmwzT4iUD8lztrGXTDtOvorBLFPVZf28WdaiRgWSQh2do9
zjRyzUCt2cFraomJCRySEpqnJXZ7RLZOzPWL3tl/nMUy7oqK3QUqhJ5Dtq/BiK7iNVZ0w/1dx11V
7bwE2bIUd4VX7+qmT9ziqVIDAtYrbOmb5X+JNkk2+76Ovqprm9UjjOtuqF8rPLuxbs/mIpnIN2p/
miI8lLFgxSObllszYR/S2f3StMWdb807vHufh9x+2mTAOgArHirV1VQVd0v4L8+zz01kfdnUso64
qquxC0ArHQHZ6b24ULVLZTGuMZkbdqmOtpopHrsFmYs7Bg5suox+Gs/xv+Ei2YoBG4J6HWZl23lA
h8Up7tyuTMLG2VX5hFwTdL/bV6f/MfVrhDemL7lGV+8MohNDBs0aLzwXi/dIQ3aa5uGLO6whTEzN
a+Yc1aEXg14TqzDmB15AxhAOiZdr1+jrKP+GBPieZs7U7yzVcRhB7Xzt2Gm2Qbig9kHx6/YeMjXv
/e/kVDOxG5Xn0Xns+M/BCtOKXpnlm4Pfrr0GmyZIO3rt0RGKWWV0tjPkRGIUlrOwdbDUYsV4Td+g
Ge/Y+GNB4yE610AWEIq3jeapYSJpe7LSg8E96FSVWaHcsu2vixDfL1P1M1qGNdS0YXZ0lBVKbxrU
CcNdV0iSgP8pEShK6rw1cjtT81fre7f5g9JroUxXh2cXdRSVS075EAEYv6ZSZJgYHV41oWzAXUoV
nYEPY7uxYM2uGuTK/cHU+HW934196itnBOsi4ioB2LosK5DAdhbb3d75H7buEh2LglRFHqoWOuGy
CZqkpo2T4GlpywUCjWvRyWK7LCprSKfaFj36Rb1nKr+3J7W/PfYPC5JCtK9NjXJkkYV5BTXc1DmQ
NN/7w25Ixh05iKOa0mDjHF131bsVCOWgQGfXZ3cgzWZpWcxdWkzzSirtY7QTPuK6Mu9ap4DUur3g
5fPM831fZ0nTkH3ojeki/0P0jyKOaie7NwVlaBFYu9I/UZ8m1Vp50Yemge4115e5kOrIKygKCyqj
hFUO6GZyNieWiOuVM860xzTXJxrPY1aUs3sGBnOmoDtkrT1bmZrWnJ5wqRohfEOe22FE0/GxzdZS
VKamtSvHNCy1M3k+JibIkykbUlesHfofumqX6MAU1gO13zSQuEehW6IQzJHm2+h+LzJrd9syDIuq
w1LAslPyqRfZXYSEuaydB1aOL/EqKvPDoAXj1+2aOHIChQ2795B+bHwrRYkLc6qkrca7Pv7lTmtE
RaaONAMnlQXIeYudE9qgS/TU2Q9f+OJe5giHf/RPXy/H2xNm6kgzccu3SRfnDbu/UhvyYt5zC0Dc
PDgPeGXNghAchGt3KtPiX/fbO3uXwBMOXR+V9xYP1K5x2q/lLK19HHb1YzirlVut6YM0sy4zZ8xc
QGfvQ99N/LBN2kUeOAjE1RRC3LhMii7e3567D+9C2A2aeftsrBbIgaKrDsLP7e9c4P6zJHUOOC6x
E6Yudbkp+4q+dHuHinhe9Sh04fE8nDp3HA6dU6gft7/ENGmayROw2YXX15R7FALuFBgUeqtJ+z7e
dY1EMv+XR8Pkdk8fG2igQ2nstrMqsLqTZ+Ic4/jerQ75Wrr044+AOtf/7q+W94oFXs/uey9IXRmi
Dql6rAa+48PD7P6qQ+e07Rs0L6D8rOWSdezejhQ7qc4LT6yvqlRWmb9xmjT7z6EekcWzEzzTdhq6
dFwI3pEhSiJ/TAEESrf1or+gNSL2LEfl5X1QBGLvumpKVFfZUGegaw+MpvXW/Ms4BOPgzHDIYIB6
dD1+cub8EUiRFff18VkV6JSG+TS2kuMW8yzxnrUTNfsKygiy6TAJdNROXM90zjkhz0vsp6FND0XL
kr5Y45A0TY3mPgARaJ0cfGhv3ej1+6bL2CfU88fJIOdpJcYydaF5jb7JF7D44wtsQDPLZgTj8U+5
+qBoal3zGnk2t1MVVOX91IcJiiGuInNJrNbeKw3N68icLhDlwFRdgpj7soQZXkC6HduEJUPBt+Ys
env2J5Talff1yA++T++tNgepcr1t4nV8jiqKBdKBGHtHDgtQfcvvPlvDapjm5S/fwP2BE7Qdooq3
nj6X9KdNVorsDPakw3MyMnAb0gPlfcbfAqvbz/Wwv+00r87xr0QGJlw7/a3WKQhpMWqrZztGLnnx
axanayjYbKkuQA/ayT+C2rjoY/Qwzs0OhKwoXx/BOLf2amP6AM1c7dACvdtYlPet8xWsaB5Zksz5
7fqpDWb623Nkmn3NXGVGGosvTXnfeE8TqNFyuXZdMO0ZzVQ59D0j5WFuZgoaLHrXonVZ/to0bB31
ZBfxWLMBmyaX34j3hdKn2+0arrmoMfrfEx23kLKeJzTslyBoSaIjPxS7MvXddPgOjpvjGgXCx1AS
F2BhrSMwE/hZHo2PJY/bo0fEAwSv78EkUoCxH3gh0rGD41l41+mfxRw/d8vw+fY3fhwUBzoUah4Y
y2ICP+ShSHM6c4YjmN9DvXPbltKxT8SlroQPLe8hFJDaYbUPwjVQq2FP6ViYgrnRQC1ED4UiSHCE
O1SMnZxi7a54XeQPHIaOh6mAJ+6EA5LfSvxTsnMmv8bB51q9iE/TtOlZEOuuGZxVsxjyt9hgZRy+
5gMM2Wrjf26vrMGYdVbAoqegIANP9GOfu4kSxbGz6O5204aZ1wExpdMMhWeR8VHOT8gsyLIH3eTp
dtuGYesYGBku7VzVVzcXq+ewdoCl599uN/3xfSnQeQClFYyNKhwUqgpcmeMRHCBQZaxRyU2CtPKO
xVyAHG4tN2maJO2YpGU3LWGJSartaAcv8pDhQlgt4ZfbH2Oap2u3726zKED3gfjA7neix5jcTda2
yIFc+3vXbq2iAhR2mP+8PNXFJxd3C7VyuJtmRD8gwdkRygJebkDBKsqRs5on4Zp+galx7XikavGb
xbHGx4iCn421x8qTqF9cK3wx7R3dUq/PIJNth2/Sc5OGd2ng0QM4NNKxrQ8opYomBXlSvnIfNi2u
dlx2PMjLUkbeKazcL5XdA2K4Bn41zJOOipmdJSPIa8tH1kUgGZlSmbt33cC3bR8dFdPORdWK2CFv
WeFN3tegm7OapAKQ6/rIbFbE8eH2/je4Zx0jU7gjt2oXCxJ0XpoJ7xTbYSKtcef7aTPjh08rHskQ
eOlwGXpVFB3U0D+GU/+IJ4a9nflHmQ9p7U0n0a3pkZkW5vr/O8NDWAoSVEK8E1QD8UWW87Ue6xj8
ve3X2zNm6kCzbKHiipEK5oe3gZ1N1X6pm8eF0f3t5g17VkfPWENbjGByit5a7ntfSOfQIvUU8dfw
VqYgSVd2rbzaIbTuvLOi7qHs3/w8yhPuhkMSls4VrJqEvdgJx/qPNMvJVc62g1SnCIymELWjeCU7
QwMN/K3xwyzVypXhYyIC9y92pLlsKfGU8M4WB7NT9tI2XyZvSiY8P4ix+g4Sti+R/ZvXXlK08jQ2
5DMNghV3bFgwHX/DMy5HyufmHoWH0r4Ls+dNG0FH3lDuer2/oN3RIV8FSEwAd7fWLuWmQWuRckOW
YSgqu7l3RPAwZ8VX0jg/t41bO7BHp2vDJojbV7k0aRXHe14t26JgnfyoYD0IkRrWItGFRwdXjWAh
r4YVxJ1pSq7/v3McsuRWRR1MiYs98oUVWfObVC1Z8X6GC4IOuOnLKO6ygPLXQbDDJC/lYO1UfwjW
RPoM3lVH2bgVd+2xz/krERSvxC8OQQkO+DeHsdw71N/dXluD79OpjnLHk5KDJfYe3C7lXZ7VDyVj
4yPxt2hYhW6gw2z6cAwhCnL9DHAlMOtb4LRJ3X+9PXpD8KEjbZxyZtAp75rXuXka26NUfaKau6j4
EYMxdv5XTCsewTBLOugmHJdJxSPnr6z1E4mXUBT74kV0jWbuz9v2B1cqHXPTNG2DEGCuX2Pcpqng
j3b5QguUI5b8EMdvpX3K62YXg9ge3E35xBO8v58UhUJUwHZFtSNC7fJVpYmPy4DcQGceJGU81BBM
w3DwYpI3U7p4fRIP9wqX4Dgad9yzd5WwwVe59qxmOsN0eiTG5yoPUf1z3+/VDoHKTp3sMx5Pd/mB
bYvAdMROZBER8AxdhHFxH8dlIpn/UFRrOSLDs3nwFxkh6wsxN33z2ixPFigiZv8pbD4t2ScCZmHK
xsSpz1H8QNi9z+xU4CJhs5VkhWl/ajG+qiANa9UwMi/Ce7aI9m5GT9DKWgkpDY7U02L8gpe5PXnL
8NzaSxK33oEWm2oAsNW0gF6Gra3ydmpfmyo4+ghPWZtti7t0BE+rpiEUed7el9WXynpAXHrb6Rgm
W+dIkqrIXS8v2ns7GA5ijHdT3zzb/sqxYphrHbnjS7z7cB+jzqT30mQoFOHLtHLamkauHeQ8Km2n
WJz2VdkiIbb1ZEFShOLZctvEXLt9d96WNBY1WRh/tQpJk9liCbfIfxaRK0HhHxqwD9yke52zdx3Q
2ooLhwbDcxixu5h/doi/r5ufNKQnGlf7Mfg8q/Eecua47/gJ0iUgyWn6Pdi4f+dAUmfx/3F2HcuN
88z2iVgFkGDakgqWbHmCJ2k2rG8SAeYAxqe/R//KFzaEKnrpBQg1uhuhT58j44I8tO4KcOyHjlxL
GWdBd63IHqijyE6Pi9scIGNKIx+0Wq200L1Gik88y5+XJjOcSnSLoFz2E7urXN/GuSHJi2xfddOv
KQOgxq67zGAnzcnBVrIBBeMfTzunvqZuH9tuHblhC3XEa5r8x33DN3RuqqQE0L+FVnfLONAj2Y1D
+N0uheF1WbOpq2RLaARgabBQ+dkKLrzuzpC3jv3mJcebwli80DJHJ+fG86fKrITyOQvZiqNtvybz
nkC0+4jrMt2WKVQoGwNnh+NbGJ1UO4/8hXBHPvzZFGsqkA34a2GB+7q5ri35Vgjymzv1Bfful/vD
aw63Ko7tBqbBhQIzb9cqqt3nep2jrj3Mw7ZUoRIrdV7lQvcDmSgtvk9BG3vLi+WEhjSnm7ySJpZq
Df06TOrrOtCnpnePc2BFcoDeeCm27YgqRq2ZfB4gbOXnqRtR//eIF5Wr+/u+8TUZ4n9Vl1dprpWt
DZ5LVl397CsgUtEcxjbZdpf73/nr1dhuJZqmyGf5OUiA9XWnHC8qpDREriYp/O88+WpwAg5pb2Qz
/L0GC3PKxjSuLddEq/8/53gn/asgta4eKyuTC4w+/SSd2I3jEk8Iqqzd2aw4t8ujlNPOKnd9cZCg
UhfrwbPXeLB+3F8X3blYBbERN6tXP3XkZ9fLonHk54Wjmbnv47791BdfRs/eB2iQXxODIwTY1977
wcqdvu37wJH9UF+F+2OglzLsoq76U5PnbD4tzbZQVymd8pWg2bCBpiX0kY8geohY/bPAZYq6JoiU
7jFHpXaCtGURujaTn7vyysmBs/Rg03DvFHlcTh30DwFn7L80nRu7aRfby7qvPHG8v2j/2zbeM6KS
DdyEZEVqrc7JA6OE52axZT+x4WKjRs+qz00JZmTAO7q4D0HG1bsRWJV2vDz61Ytslojz89DZEcpR
MUBlu/tz0gQ4cZRzTE6gzNLgHON5j6H4MrWfvMngMprcp0LfwPPLK7/FeXpeoX7W8V09/MibMx0M
Nw1NiL+Bu/mTk2ViXK7pskZu60fg0thmFOUmkPFiYsEyLVerupbWH9/66Jo0ut+f9BuaKOFVvB2b
crmuWYP6BIkdRNKWWb+hiLIo7UDvMtSPUIV6KHP0vU/ji5gMNnk/AbxhiZoqIuaQFaDzddbDTA4+
nY68hDBKAvIPOsaNZSrqvu83LLz9/1XqHgVBF+ZC5FUuj54YYpL8tHI7rh1D4UaTO99wRE0dCzl3
bec0zeKlEDuH/KqTesfF+gCCxZgWp2D+DWKl+P66aL+nhP3ijm4+Zo5zqqSza8QuHP5aw40zpfhX
z498fhiJBWqQ1XCg0bmYEtLQrKBNl3c2uirplxYqtbaYDduObmjlOD+LtnK7vpxwfi/jqW9iKUyl
WN3Qyile9t44LO6wXKs6jPzSO4bQlbm/ALqhlXD2BZ0SYLyna5YeZf+R15suHkwFn5Vl7w1WH05X
zp+t0N7J3NRr+P61ianIs7lCV50fYORB/ocSacM+sO6DM/wnNmKF35BDpdAWKNg80+tc4tiVgg7P
N/m7xtyqgG6ZDM7kLhW9hk3w4KT8c8hM7K3v71ZMhZ51zKvXHmWrK8g+YsHcp9X5ZFnydN9PNIlH
hZ/VQ8X7lHb0WoWXoj550xgHJSR8THoEutkrgWnXOXWzaqDXtH3GnSDysxMUKgzZX+cySmjm85RU
JR/p1WkgwgWtp68zqaMGhaqqN8DmdfNXQtT2BCRfh4leWfKcoHKY/2CDCXyms70So65swWIxwvbZ
4sW0Ki/cHX7Vab9z2cINJtLMX8WgubUzM8iGYf4lPdaz/8jabDeWpuKnbvjbzvlq36IutTvWIKTs
5IXMTVQNTwsrDXPX2EdFnxWLQ8BBj8FFcRb5M86KKz019df7nq8JWRVhFixu6aRC0muXkiMaeB+w
mx+2DX2z1iurjMPaow1JIBvccELcf5ZLtXHWt1/zauiK49XKbW1yZRATqdxil68mlh+dQZRQXWZn
GcE3R67U8aJ+cHalcSV1QyuBShtof6+lR69kCHZF6u6mfGOCUaFqg++MawfAxZWv9oMFgeh0ZJfM
M12edD6oxCiwWRnl60KvbRCQHYg1fy92QmKWsM9OziqDw2i+ogLXuhYynQmIwa9z/yNtD6UcI3cE
vP7ffX/U5EkVu9Yz3MDstsaLq1fsHODK3LMtvi5BEa2mc4HuE7f/v/JLyPMAlJ425ArUayzDYxp+
5n4Su3+l6c1KZ6Pb/199obTSkXeLS651nu+scTxUTvIbBDSRWEzLoHFTlcqpz0CTjlxJrwHwLugJ
gAQJWDC34dOZimALfJqVIOehNzGbw5JY39ucxGlp0hDUpGKVzglIyryhLexD2fogw1/Mm/d20RsO
9DrTKBFcT1Y3zTk8tJvsfVK4J883MXPohla2WG8uQL/LbHot8OCfdOG+FaZGXZ1NlOid7KXCXkcI
FrSJCLgTKY8cE2O8Zt4qYs0J8EjoQ3nnmjblcUq6L41bGAreGl9X0WphX0w2KsDk2i8frGaXB9/m
9neYmXRGdDNXgrUOkG9CUFpfmZfgxrxA1/77/UyjMbiKSVtpOc9+QcnVdr2va13GTp79mh3TG6TO
LrfPvsoBfZUMZCIIoWxZ/lnowXNSBpgBPWS5CZGhs83t/68+wfIWZHG2mz0m7Z8qT05pvxoqT5oU
qQLR+JgP3pzguBdO9c5u/5DsOYE/olMrTseP9+2v+4YSptkc1hy60gjT/GfbHtLkYa3+sTy2Q8OP
0C2wEqzp4KcAUSEP8E6ePE7PFWORm8/b0oyqyjeCUMWR62RfCbTeliqIQ+NTkcZ3VFgZPMQLQK1r
X/3x+zwelgk7hx2TadvFWEWXsWGlUAUKydXNbbQ21ftG/Lu/prqJK9G6pimX6ZJiV2JjlBXDMfDK
Z6v5ry/8z9u+cPvyK59fk2qp8wAlyrn8UMkYOhjx0h9z8nXb8ErUlpUrk5L65Oq44MtdmofABbFA
Wp6qOvh1/xOaqFWVaG3HBRY2D1Bkpc2utOZ96JnaOXRDK8diOU+db40w/xIAMkjs1o+ziv3dNm8l
XrkFpKXvF+Q6QPiXNCMqANvoCpgKLeuDCo3Ka0WuxWDFc5LEKAPsts1a2VahMALel4HTa99QVPfy
h3wx3Yk1+UWFlFVNXXv5BGs77Y2QJduHVXoIc9N9VbOYKpJMDN5azT08verSGG+U+0xuUgmymQoi
c6vQGdjY86+A++/6KYuBJNmWFVVAmOvXqXSqEhdhP8qq8kvKmm+bVlLFffXCQQN9VsDcwj6NhO4J
DtT3h9Y8nqt4LwHypxYtgDh7dQIP2UHsyH1Qtsek+TSR76Q2bau6JVXiE0kXh5kOG3ZZsqNDxSNE
aY/3f4JuaCU6g2XO2eDjJ1DQ0i2B/wkQ8m3bhYrpspO5s6txQMLysu/28Imu/Z9tk1aCc236xV7H
1b2WDdhRVxBJjCZiB409VEiXn7KKgM6bXJO0ONTEObutPNyftaZIyVRYF5WBnXIfF0iRtFHNwRle
xf4KxgUSt+scg5RovzoPTfU8hCJGvS5wP9//subIpCK+QGmcF92yeg9Tsvxepg9JvVx8kOr0dbHv
jMrx7+U1L/TU9Z7B2o/IldBhlvXeWkRkty5QUyb1nvdW5ja8suiehEqVMyTWE7TKdrkld8L5et88
mpHVNV+AtQO1BueXjKU9UBZrELPRpPCisYq66IHtlFaAJtJL41iHoa52vA9e0GNkOA3rhldOTjhs
d3JMUn4Bo+d56ooPULSIOuIY0rJueOXYRKnsVi/E8Gv1IeQf/OqRmRSB3nNKrKeqcmjPSeZyN0kv
aZgCQ3bImu/M+Twn5kKObvK39X515htHmbe5Y/FLXn3M512yPgKAt81llIwMmmAXp7zAepKEsGiy
6ylq6e/7Y+umraTksGPc9XorvawFGFnQJwkRzajFa8394XV2V643dK78ocuxpK7zOYf2TMIjsPBk
8242skPoPqGEateSdFpnZIKmpxHpD4HzzCmLErnndMMlDd6jwurGbin9sMfaSquOuXVJU9hoeblv
Ik1CUFF1WZIPdl2P/DLVHzPxxWOGSpRu3Ju9Xjnk2rc2mGUniMm7SPnz+DTnjsEhNU6jwunE7PZN
3uXiwrOZ7Xo/PVqNU0UCfZIGv3kPNHmz+O3LryYva1EMIDiHxYHmGvhoPxaCNV+coEuOrOR+5Kbc
OtfCqnetX0+GBHRLNCq25vZVJYaHAmI0tyLGJfcO4Qj+qL0HBQPqGtKnbkWUOPbyyk1kBjcKg5MX
XiDFd9+DdMuhxHCBrBk0zpo8LQ5o4YeXrPEuafD3/uC6SSsRXFe5j1eWGV28rPkxej7f5VBxMZxS
dIMrscv8pWILxEAvSftc5EmUEmlwIM3IKrhuQf8PdAIxcpdcrPkXrT7fN8d7p3C4iIqZW7iFXiK/
4Rerr/bN/B1Pq032I+E9TlXPYjTYReP+Kv9byxzLCZZWXNaQvghrT/Lf44hWCGB9rKrBUfFQ9Kai
r8bpVcBcQnzHHvMQXklFNFv5DmLxcesFD6DEeLhvtHcPozerKeEsejCx8r4Ul6r+MhUveK6g+Y+i
Kj+7LHvyIanehc/h9EW2xdEBW5dvz4Yv69zg9v9XeSRLZdtmBJsDOvNut72xNjHa6kZWgtmy0s5r
wOx4mcKijNvCL2JXhNtytwp7k5IMnWxWdrTBp9TNaywsU2bVJAsV8dbUEKkIloVf6qk7+P4Fygkn
5nW7+yuts4oa0M0oy7ke4bgthH0h+9dnJonB94d+w+gWSBfF9wA28dq/eBnYEeCI70/6/Zh+Q+gG
Ch9PutUgLpkEZZCNKl73o3d3Q8f2hf+9dTZAHzyoGSsbcj2vPgAJNXyR/WZ/XUhSSduQL95fVFeF
u5W9wwEcwoZchaeVf5msnV0ZSie6oZXQtap+HDLiYCf2yJclE99Xq48pqwxHifezzxtiNVDjutK/
7QA8wENgu7ZjtAZ18+Q3YjqKdGGf7q+x7mco4VoRWaa0R97ug6SHZJr3wRfAVDs9/Xr/Azr3VDbh
WchU0mBMLyyo5rNdJVbsDb6pSUs3urILu7YX3B6WsssAEmGBbs2uMJUIdCughGwxuDmIy3FnzOef
zItTGUZDgHfZTanMVQFuvUwWmw4BNswB5I7Eq/85hUkvVTN1FeImpqT3MoaxWf08iGebLp+GZLck
4TanUdnVSGp3dd1jTR1Jzmu9HtdmfJxSz3Ct0CyqCnJzQ17YCQBjl6wpUbdi4b9BBtvcUUW5Fesa
yjbz+QUP7FkcUOjdUUJN3fmaaFJRbiDtlYtt27hbgLVgWtClSRlxHh3L2qLRgmSpkqxVS0trkax4
asj4GFeN9Zza0H6+H6u66SuxOrloCLK70QGZ8bTP7CLOh2rvjSbabN26KsGK3lK7KiaXX4bqXzCT
PdD2u/sT1+xUqqgkqKyrpZoXgWvRv7ALdxCgc8kAsophP3EWBU6zLWpVmFtdhYRVASyUj95x8FfI
0JvesTXGV8nWOrmArGrBfbdZZhcNIF0T+zzl8Vympo4pzQKoQLeJ0IbhQSa9oBnuw9ynp9T7e38B
dJO/ZaJX50kA1ptgpbNzDBLvoZ/IAzDguxwavtuGv3321fBDhb6Sshqcowv+ZStvjmERxnliOvvp
7HL7/6vhQyEt1kCY8oIGr5PVzUUUWNXLtqkrGyyVNvNF7qWXnrM4+K+GyGOWG9xeN28lXjPWN6Qa
O8y7CMH+0oTlXtSbmveQalTEGzgH5r5psKYsFTzK1vzSlU0VtTwwidHq5q9ssVO7cJJasA27da/a
btxOpvqeZmgV6RbCIRP4IXbvLLhComKKuiww8fZq9lcV55Z2SToTSXGJ9vKouRbjgk7k/bqFhgKG
V3naWksUjCbYRZqqvdRdugPByQ/LiGbWmUaJ1cmWDWM9Zh+038jUPXRs263SVXFtHfVsx/Zg9IBY
j/XUPNjJ1/tRpLP47be8itBxCMCZ1sNTMgp9QpaMEfGHj1S2H+hiAv3o7KJEqmdxjgJEmV1G15t2
Q4U3Ta8Hs9L9X6DJkJ4SqyMlWZOWORxSel0sM1LHxQzRjkaI0XBn0P0AZX/NxOoHEIBHlnTn8zCA
UBecmqazgW4FlFhdsmZiax/ezvH9WczZ10W4x5WMz6No95tMpALdVhRWJXD8zhEdz7su/Vk6/DCg
s/P+6JofoGLdwMPcQucALgQGHxTOiy4iRbWTBQ6AdlMbPqJZApWVTZZNTgIXVpoHdye9fO+nJoS9
bmglbMsUj4Ktt6SXAC9dVjE/5a1JQ0k3tLK90jGAnvsYpBd09z/U2cWuybaj/BvFwoGLxl2D9okM
9rLv12K+uF3gGhxGN28lYtH+7c52grcm6KN/DWrIxQqPbZGyQBZW6dYcGsA/+jm9VP97/QBLT2nv
q2wL1uI2vBKs1gLiNlGGznHunbisAHZdTZ6uM4sSqnbbpT1FT9zRz6rPKEl+SsEZts3BVXTb4lSd
tQZQ51268gax7z6swRpE90NUM3EV2wZVzp6EUOA+zuhTa5dunwemQqcm+pnyyMTDshcL2vkvfcF2
bRDuVzs4gATwseWe4Vasm70SoJDyEmnpTQhQzvFi48TWlGy0uhKghd2RzpaIfbsYd66LDFmZ9iXd
rG//f7WzyhWkgYRiQb1JfvGdXka9tLdoLcLJVfK0Nkka0Hg2Ny3n5LNHumdZFB/LrRdKlTvNKgcH
Wqvwl87vozQJ475sDRa/WfZtyctVUW0lxUtzy+AvNpgryPTNQeC7wbIBlXOzixKhU7HUduH7t53O
jmH+fbDxpdlVgW3gPF6IYzNsc+W3Fv1e6zjsNkWnimlLiilrmoGxY0W7fZN0j9SaD9uGVqJTNklK
at9JL6CaeZyh09XxxFDp0CykimkLfSEF1KzSS42cNV88JiIQ322bthKWfu9Ulu/B/8q6uFAafExr
U1jqpq2EJcR6RlxfYOyy/eXx85xM0dJv25RVBjOrqMeMJL1zBOYxtlZ6cKtt+CD3f5ROr7LJ5EMb
IWloerHK+QEUYvux/rXN1sp+GfidPfsL9ssJT5lpN+3DdWN2VUFNDUvXNU9hjwoF3Mb1Qfv3Y9Ok
VVCTs7iuGBysYujIXU9o3OaD4bCvcRAV0jTVYUv66nZ3dvjnOc9PQ519HMhquuNq9gUVrsaKJbBX
vD8euY3bLcD3vlGDSDe0slHavMpB8AWrNOBpSOwJXQMm2VTd0EpENtk6+bWFxDqnaxs5E954R76F
YhtZW+Uls4B0yWk6II8AHZhDB/SDZwp33byVk6wvXY/RAd5903wL0BztuaaDps5RlIsnL6oMB8Kb
SYbsYjX+JavCTwEvN6hE3oyixKVAlXCsbzmQdX8EmB78ody2KagEYYDEArfouXitvHFk9nx5yWeY
/X5kaqyiQpdk0HsTk1hLURQXgQYNP8u/Bc60be4qeKmqRj8JKNaTCjdupvCYZaOh8HiLkndOJiol
GEHvnefZGLpMIbCWxjPAq7iS16b+Po0rqiAmp6im0feJBfYcd++w5uMwmKgadVNXojOFYt/YroP1
RHL7a74GZ0hsfXCb/0APafBG3RduP+rV/uOA5y9NV+z2NCg/2pmMKYCeEFTcQ4vGcDJ8l8MUHv8/
MMerb+AdZwRvNE7MrTXGlpygpxueU/uTmz4VzrKTdrorZ+cs85MrDDu27mepMdxaeJUusSazdZ5o
AO6kj6Q7cs8kxqobXwli4NPaYQmS5Em0TjQnxwk8SJ4L0kXDIUznU8p5tyk8vDBILPxajJFlT4eK
b+mjw2qogCbLwYtRPq3W0zR/Wvv1y2KP/91PEZpJq5Amp6zRsEAXbFNTGK1ZenCNbBUae6s4psCb
u6RxJGDUYN4dp2/o142QNzvHEAa6qd+++8pFK5IHazfDX2QfHtK5u0Kd9OM2qygxjHK7lbotlnLu
l7gEQWdQFodtQyvB64Vhg4soDG6tHdpnZTxLE5hLUyBUqbgc0fNiHPEkYrvLoWPd3yCbv4pECHzH
OqZ+sCcW2Wh8JVjR2A2QTu2xo++X/2W5dKLRpt+2mUgJ1IWmQmTTitu6dA6L3UZesaXZ6hZISoyi
tDO1dcGcIy6mR6cIzllqEvJ73x3fEHOliVxH4WfWk2/x8dQ2ljimeWI4CN/uiG/3wzfUXA5JuzwP
FuupnECABjqmvF6SeMpzsreD8bO0AVzaYvw3NF11M1SN56TYGTN5HTv5OwlNFcj3jyNveLmycsrp
mMP43e0KYtdxQ/09mcbdtpkrQRvWY+dWvQ23KR9d70yJIa+/qxDmhSBR/f+JJsy8NKhHDNwUcfYl
PGQHK2ZfRB2lH8djdawN+5/OgZTj8VKSFU0Eo/UUCFLsWpGhSaelWyRhbj9CCVhw4/suk7e804Xo
3r8ADrUno+nd/v1cz0IlZJ2sb9oimdkxs9GNEz53zT6r6ljUmyAJLHwTtytgocvEjmA5I0ebCHDi
r7Tf5vMqTCnPnJK1ckboBukDDdNdggvKfafUHKTeMHE501S5zGuxlXRSnAW6+HZt2lVn2vD26i2s
vrR+6MbpOg3nKWnInvVLeLQCY4uExq1UHJMIMFSRw3vnoP5JJWjjaGJtYeGGV6kopmxp1jIQ8CoH
cjPS9Y9uaZ1XVC7vW0+TMVQgUyCX2ndtzF2w8ex5IeSOq4e8qrdlDBXJ5FPe9JLiRS7oQBUq/Z3l
+xuHVoK5HmkzZkNuPUEP6wzJ3jPnf+/bRLeeSiCzFsce2uGqi/74OEwnqMVyy+SuusGVOOa+TLKl
qpOntv+N1/jjGm57/WQqegmdFdY6hNR6SnL5i81oFrFYOhquK5ppq4ilhMqmnLPKerLlnH1aPZrH
frqaXld1o9/OW68Omo2HR3KHW85RrjQupmTfBVuUExE/Klip9pqiGCWG9nAPLetfAc0Mu5YmdFRG
rn5pXZA3hegLgRTFnqOqGpE6DD543rSt8MFU2UdGvarq8iZ56qbqVIRnEYBKwTGRRel+wG01Xlnd
x9vtyj2cp8ae7d3GOdsu/bM6pldL3fBKgJKiXIY6LZInafdRRbJoYcXBWrZ6pBKlJEx6JqB8/cSr
UEaWCx7Ytt/dzwC6qStBWs8g57QK9DNai4zT9G+X1n/mNf9xf3SdtytbbT34s0gkjiFZmENuucxs
+S2bgX+9P7xm8ipmyS1qd3LbIHniRZBHbuN9Kkd0Jztl+3L/A5r5q7gloPRah2a29TRUNtrY+W8r
4Cb4ouaYo4KWKjTHL7nD8IQw1d9WIU7rDBI9f/nVLtam+yHzbp9+5fZF0fa4WTGksqQ4JtP6YU1M
DVchhnjnEqEilyRafWo54QHEQaMPs6wzwIax7cjD5FzwDv5JdN6LGLcQQyO1vWHookXZrLxKnlgi
DyXNT3l+aD3TG7jOjZTwLUGMlI0F4NNzI1+IcF78pT9XS2J4f9QNr4TvgOOyxSUeXPphfGGWiyb5
9DomgWG/0g2vRLAH6HEqMNunAuxl4fKPDO1zZ5sayHReqkTwxGiFNx2EWDayIZrd9tGqimcOldI8
MxlI8w0VxuSS3nFqjiPzkDpWXLKmj0Q35vuZQfoAN+/rpmBW8UyNM4ZgOfSc48qtqK/qn1Oa/74/
tO4X3K7arwLNsucM7U84umbiK6MXVlo4Xa7RPJSGRdZ94Pb/Vx8Y2qEfFh93FrsheQxSoPGwNlDS
JQALgM+k3yIFxZja3b4W9rj0xRicmnI8sByXl3Y62bZJCOe9X+FjeGUbthMnxGNM7Z+YGD4Mku6n
KfwiiXPoQXV2fyXei4bbJ5RYTiG11pYLyc4Zcy4sqWMaZnswhxnujrrhlVju+QRdR6/EL7jRYHXT
DqIRu0mYVJ90BlJiuZkE6SS3szP4Z09l8dJ0Lw7BATQoZtNRSPcJJaDTBaC4tKTZeWq8Z/7dqZbI
5UMMFVaDid7bM7ECaqGIQPvSopUdngpmeQAlLXWUk9zUF6hZALVO5PtrKTI8iJ0y0UhwUbOHbG6+
LK6JaVJjHrVYVCZyEbLCCmQszKJidHe1bHKokiHWatN29t7meTPR7eOvorntnKBHMGTn0P7ThUlk
YxEI+iIE5M55/dEuSRyMJmC3zmK3/7/6WFPNqbfmlThXtTiGWXPko7frLdNTpc5gSkyT2SokJxA0
9vz1SSa/q2ZnJ+vnG0n+/Yh+77nyZiwloqcbvUk6YsV58sEKr9kKKej208zPNWSq7n9CZyIlqunc
NklBauu0WElMZLGDsmc8lf1h2/BKVFsUj2UBaa1TOdsxbdEUPbu7IDDp6Opmr0S0my6zN/DeOk2Q
UyJzEEna7wdpwjFrhlfrRYsH1n7KYP8AbD+2ne3Wie2WUOw3GUctGlWDLOoVvXcn4ft7OvlPHshG
l7oyAMc07vmmcIQuxLma1uxckjnGoQsyOEDstUV/EOn88/5P0GQ8tfGd+3aIhlzKzyLrdk3Qoz/c
/rdt6NuivAregSyBFGGQni3S/ZrE7EWe0215Q0dkESV0rUzMtCRYWQk22kDYu0EkceKb/FJnFiVw
edMmQWN1GL7K88hh/rVZXEPE6sZWIjZxhxHdNiN8XmRPXlucst4kfabzdyVaw2HlTAK0exJ1/s2d
ZRp5Qfs82fzT/SXVja+Ea06DOs1lzs+8E0fBg99FM8Ss2cS6hgPybc955THdWEJS0w+g4TF0O5GR
XeeZ7gLvz9wJlbcrkfKiTWfBzxIPqYMTdRySXF9Gp0zFlfTrTAwXpvdj1lH72zlhVt8VPjJO+xds
7ZFbP3fLFz/9fX8B3vcdR+1xpwCsyRB/p9wK/zht+p8oTHcx3dBKuHqjVa7jCOPXFXSRGnmoUme/
bda3T75aVwKS7YoW/s1t+voA+Oe16YBGvD+4bmWVULVKaxIWWLbPTV/s6wnYNSkgGkY2bYCOWi9a
6s6TU9gHJ9sihznxdvgx+221QB8ur0QsSYC/TqD1euborl54B4xJevJHU67RGUcJ2IzjAOe3iXVK
xvroMScm+fzALVMrrsZn1IIRWE7QQ5Uwfs5bt27jsJ3E0e2kbTox68ZXonYs66qWdZOf/T54bgn/
L8B2u+m25bypB7HJppMNuK0vmngV/WEWXZRY9u6+W96mqD4yYWHVitDAyrKGvnp+nsrs1mZ68Kw5
4tW663n4tajOZJaGlKNZY7U45Och+j+CFnRK2RTXuNflaxiBUsgQX5qMphaHKMjr3YXhXg0A6kmg
0hVTnDR5mn6CGUzv/7rfoARxms89mI47OFJtiQcfEoYP+cTFrl6nbFsgB8q2m1o0C2iNzMz4FBOI
rafSBfzJVOjS/QIlkP3Ep2s5eNh6pyF2S352xp+Tu+084qhVowCPYoUcEAitmxS7ucHjTEvJ7/uu
qpm6WjUqGpqJLrCtU8/biC/FQ7F08dqYmPt0wytB7NR1OkFeGbu64EffKp5tB4FWj/v7s9fkCLV0
1BZraE2DG5zwYv8MtpE+akS/0TK3mHi1cQ22TJI0x9SBtY7GfN1NI4083myoASBHqIWjekD9D3AW
67Q63n4KEwCW7KidBoPH6yxz+/+r2a+AtEE2FUFV28tjCiJAazUxq+rWVIlXEJrIpCiZdWqa8gHP
Ph/GcfhLRvL9/prqhldilfoVgyw5hk9c8rGm/mEA705jbVJwgN2VWM06nve5v/BzKdsHP+8P2ZSe
oMu36RXJ8ZVNtwZt+K3OGJzCsjomXnFOLGHYVTSGUatGjSgEmOim4CS98CzTJkpoc/Rdd9ueqNaM
ZoqiC7jVwhNe7nbEag9jzo+ymQyhqpu98tRsO6s90AX0TEHnPK21FzMflYXCN4STZqdSS0ahcHLq
eWUICcD+sRvsaPHTxxLc0+24hYQBEauWjsa+bkkQwEC3K3neAfbEiME4mmhV60RdSz238bPwNNot
tth2L4fWYBjd0Eq0QrjItlo3D0+Tt+xmm+6XYmMoqZ3uNmt5U0vYfByrPS+aSIriueT2w/1EoFtS
JVJTIEfmQnThqer9nYMy7DQ6uBXusvXHtg8osTqBx3EogzbEm+wT948emSKZHlp30/OKo5aH5qpA
5yzDooZJduiDAW+lY7btDcRRi0J9TpoiHWB7PtFfTkL3VUr+Lr3ppVdje7W9fS06Mk0U0Tq6n8Ge
7BZ9NCxPKGLet7zGKVVVF58UQNvnWNppGIAmGU/94G0c+pZ/Xm18PRVJIvwqPQ/gT+vzDqVpE+ZA
N+vb/18NXbRO2giQ+Z7Lse+7U+v2U3dcQR7MtsWqKuiSVQXA8yXMkpcgj3HpMXc7w9Ca9Ks2uZcD
z7sO+g2nkq+I1XqHS8qup6ZOdN3wSqzmTb346JCAvyxD/ynn3PrJc+J+rabs/zi7kia5USb6ixQh
AdquUu292G6323ZdFDMeDwgEWtHCr/+y5tQfbkoROnYfKJRksmS+fK9/u+8zMVj5g0dVaEVr3YIK
spkpvbQpcP73S0am+kWB3lADbMpdIjYgUGGXt/veIX2DGdxay4sfFi9t5PmZMnItR+fwILvvffA4
RgFQdVxQO+z8Lj3Eq/ca19A3s71zzhmSQ8wQiFhUk+XnEoWCZJDi2lZhBX6z/x8el4x2SQwzLyI/
D32TDzU9qHStC/s2zAeLS6yoVX0AenWJxy6KlRduwudxQg9D0jw21RYOidvCWtE7tnHM5bi0Z6AH
Uj/nZUBX4CVbaxl0md86Zr0BLpUDHuez7lLzDPTNwb4ildzf931HeNn97zRMDagkwUkVpyxv0vIU
NZC3GP1tm4PdA08Ige6+uSwvjUSHGoRuAqNOHl1WtmTX7K3IjfmQqEGy5lIpENlD01NIAcQMb5P7
xnGY3m6EHwYyF9Cf0lxmveQY3pas9Xf3h3bM/I9O+LBPUF3C0IWnd1495DL2DgvQ0W4b3o5ZzfGE
vCA914buYPs8wXsCiIHXZu8yjBWzvpwZTfygvshpKfPCQLVW1dG3bXO/mezdfgN5aA7Ub2Vz6bzU
z6gEft5Ipzu02vfsmv3t/+9+wMiOJbEJ4UYPfKut753HaF7Z413LagVrz6eIQ/6vvrS4v0im/l4W
vr81s28zjfWCTXwfQVIaTKM9euSNn82i+WV8/fX+8C7DWGdt1UP9IoDWkUucvAQ0yFixxoTj2IXt
/viRGGCrSf36wkBxKApB9RgNgNrxY3i00X/vz96RG7U75Vko4cVQs/qS1G9j8Jnhb330WBYXJK9N
uUZ+/jFQAds982xp6k5A7+Yl7MmhXs5AVv0Ne+YJNGMvcGnObh1E7abOaDhZ7A76VDEPyRYKM0sZ
kHMFN/Env+s3abrD6FYUV1yPEsgF6wuCW0mmQHZuP/XD2pI7nMlGTkG6uGiWrqovZqhxxuuuzrEO
vJUNzjW6FcNENGrhHW8uTYMOBMVH0EheSVc4fNUGTAX9rEwRlzUgrocDMDTvTGXeWiI+zST6ed9V
HdsEsuJ44qFYFDC6QulqgGVts1jVf7fF8rJteCuO2wnxWURzfSFyOC06Pgw1yZd23t0f3mV769Sl
3YyAQx12/1CFRygOf+qB8/n+0A7b21ApYhYdlb2pL33cZFNVgbwSXDbFEfjs7/+AY5Ow0VIsgE6z
EpAtF0NfGPqcakjs9i+dvATTmW4BSUPY2pApH/iktSfBQEP/2qHwMw/q1/vT/7Dh6Ta0FbNzSdDo
91JeimrJKBZfBHrFw9cOl9DqajK+yEtdVAdffJHD7/u/6VoT6zwORe1HUJEXF+OR8xyonC7ySxeF
+RQn2zzKVgdhEMBzUsCuikEoVc3mVXVbyMNvBrNOZImCAohli/pyI2blAX0ruLdyGrsMY0UxCgZg
V46SGnxnGHZz62kQMSv8C/b4T1mhaBNgB//nCu+uK51Kqt7Ivr6A+PBhoDznY/QpXaIj0G6tfIkj
ogMronuodgjNBygEQXMSBwGVQm18f9lgqXhZinKKFLglGETKNy6LM1JwQYrF/r5/Oo5kGy8FVNx6
iCcICcx4vqTBg4R3huj8XHVyPxsNyOancVjLNjtMZcOnFOQeiiTp6gtw+oGGQQrCa2v9D45TwUZN
1QVFJWjKigsadF4CrkwseNcEaxpgDne1lUJ0uHhmweBHSV/msAsCF/2nYfprqVaSnq7p3yz2zk8L
3nhLUMA+kXriohXd0YY9Um8j3MPuv0egiBsYGjaXEYSKVDF8Tjnf9s6zNUFYOYAYsQYf9cWSZmk8
LQcNhDcrVxWXXezTGHM9yBEmHib1Ce4Wu7pEhwqvLatreDt2pW5b4xN4pEbDvk9vpeJ4p4MtTMIx
QTZ6CkvgnYS+FnXp6884+UmW53bNYT4OJWSjp0w79VWd+urCpN5xCtnDca07wDW09f6VZTHDoWXU
pU5A81l3h4WuFQ8+tjeywVJdaxKArqbs4lfxs4qjvGj9n3UrVjImrpnffvZdFEVqJBQ3i7qA2XfM
Fwdg4VxxRNfQt/+/G7pu6YSrHpZylK9R1B7qaauTWIdskQ7R5FVRc0m4AP02Nr01dVtnaFnl+b4t
3J9pPGQDpjrGF9xFRF1S/BI0P0H3LhP0hcS/Zv7r/jHiWlcrTBMcsDgGVb2LbqENo4A07dgeTKFX
jljXB1hhKpigUwTNEhcpLlUps4L+M6oHL/zZk5W788dXW2TDpmIUlyzqwefL4BUUrQbvgcWvbPlU
4h2O184ohw/ZuiAaAEaqG+CwJVh8q6BJKeup/L5pBWzsVBhCEdrEN/+cGDSONueo9PPOLPttw1tX
Zz03TOsFFphMYo9n+VD5ZOdxvVKfdyywDZgK0nrAbQXpfRCMO2BPHicAxgmQnU9M+T3CQPO+7TOs
KPaWqUZjACJEfcOzifIsBYWThGx7/SJbHaREC/D1gybAZcb/0OVVBd+qRWdoWBMCdISZDZgKm6BD
3MD0veapiqDB8FdEN72qUWJFsCII6XmBoUPyItQLWp5r/fm+0T++OyEbKSXTuZkjFcGsp6+YPKr2
+6B60APYtvfYWKnIJyGQY4DRFX70g68C7/Qaa7EjYG1NkKolVcFi2BU8dS1uirj9Wj3UsZI2RIqW
AZfAw9Ne2rZ5iKPpMHnoM4nb1/smdw1vhSv1SCxZWzQXhaJ9EJV5IORZI3a8P7xjRW2UVEKaKanC
przQVkKHhQ+hGr02rdghj+7u/4TL9Lf/vztvNbzVB+VHADMY5iMO6bdO1Nv8MbYO3EX7kRmIhquT
+jmJh7oNs3bIWf1t28ytl20xcYG435eXGNrso9MMf9SPaa/aNSYM1+JaoZqWY51U8Ho6V8YHneMC
oaww5F9PTmvko65fsM5bDwPWq2gDeQkb/hyx33z2z7jbVm5FNmKKKVBwHH2wPy5J1npVnkwbTWOj
pSYJ2ZASQ1gZFJ+8ptwHy5jhcK0K/d+b/oOblN1l36J4CiWHE5wN4a6tm0Nc//BEvWsGlgEpLvxU
9Oixs2yKlYPRsRI2gAo4LEMZcyQvTc0OHfQZsULv2jDY3/dVR0oM6Dz/P8wUjst5aGsJNHKfO/KP
SMleNHrfGvaQjvWT4nEWifgFKIj2TbWsxLZj+7BxVaysQzNoLS+xTH4TAleW7hghUmcYCG/uf5hj
+4isGO/GqYjNbX8dCdtJnF5RRNfKGK6xrQBPdbM0kMGVFyrTvJzmf2ITbDuFIyu0WTLC05lBtyuB
lkGdsv2EzS7k4nDfKi5vsuIaEMuCzITAzgHeNCH/5EGFU4VrSBzH8Da0iia8VFASL84TWnZNH5/b
tj9KblZm77C7Da7yDB6gRbuRF0GzeH4B2oP7VnGNe7uUvjtqFpHGPY9UCy2tt85ZH1jlQLJvDR/q
Gv0WBO9GBxHDMW0FzFoFy7VidbkLpVkT5nJEUmiFrwlnPTPAk1w8yMgP0Gzqw4P90Z+2Xa1s+ZCk
xoXpFt5eUsOhkSfRu3EZn/15jLbdx21olV+JJAkE5F9qNR2B7nMH3LFf0rRbOek/tD0idpEOcO5N
1Qyd/5NGr9qbTp0sV/LKrpEtw5fK61lDjf+zSoo2W7D/E5jh1qjLXIPf/v/OZZS/pEkjAsiMJDxP
4+QgK76/7+sfOgxYxNoXp4pOIZ5n/ydLn6CZA1DjuVLQvL/yCnXN3NoaB1Ppsq0X6CYDyjI66Aef
0JXod83c2hqrmTBGaDOfpmYo2Z6ilEIvR4cBZKIBW0Kr7gUr3W6CWoKhrK2SkmQC4YKJXykfdlzv
4wZlArj3gmAF7eAwlV2tW2SadMwb+XWGDgM43fNBbKEcjxGx63T1SONplp24Qhk540qAEA26wMPx
dN+HXDO39ksmVVvUWMQnsQC9O+kfoj55uz/0hycIzPy2+O88P/Rj1JNgFteaX4jao1Tkaqq3bDYw
uBWzCApZQMu7iCvo3GM2ZW25A0b5lcEd7mlX4fqCFbSPGn4thwpwN5cq/mLIj7ldSy24jG4FLjAk
AeOYGvg1DoAuDZihFV7rZHIZ3QpaVhCAzjeV/7PDHLpwqz3ygLibLyuPRdfMrcANoR9fAu4xPkWm
3vsV3w38n23eYsUoiEtLuPGX1bVXz+F47OQClEIrR0cKHvfHTR8Ru/RmsD/OI9WwniD9Ieo4rxaV
RWOb6eBrExzn6RUa/PL73+GwkF2E06wdPdSDY/YtAMLU3wVf04y5heRHX2GFasJmFkKbQXyqAgNc
BSpbwuTUI/Hoe2IvtFxZYocH2cU3aKoBudRoEFcE9J1oOPTIy433ct86rsGtsJ3SAIQfKhhc0O9w
k88Q2kO72u7+4C7T3/7/bsMZE38J4RIirgNXWcNBr6eMV1bVNW8rYjVOOBYMiStjzwpfy3JXoY03
BLvoVvTA91hFWly98Bcf03we+42ztqK1gnJ2n/ShuBImdmlJ9nGo98PqE8FlbytkfeaZ0mtTcYVM
bCZbbxfqNbjsx0P/QVXAjMRDPRB+jZpnGs+HJio3ufcfTAUmSNBEcSyuLZCJ6zB8jNJvQ9ytFFA/
Pjn+4Cfo/DYRQBmHznGF9g0wM+kw3SVl/ahmb3/fyz92xT84Cloc+tDzUlVXAKAfQCVUZyApe/Cm
flOI4tQKUb8LKBUCXN0L9CNZ+hxiaslAGnSlZ8dlIitKY7UkNTTximsB4qa0bvfAULdr4vKTbrfI
bsQIp1a0Fv0YNfV/G0Hyd8DKz3OXrJSWXMa3jlc9llSblMC1w4gzEHZnlMinYd52q/mDrkDr0Qeq
U0g0VmG9C4PolDQ9oO6iFTb9j08QbNNbw+1rBgZbT1yb4Tinn/B4SFBeLs/JJoIvhO3Km9BaA6H4
BFc+qIcJtOSVv4XpFNbUrrfVtAgXBmr217YK9qaMcqZWYtZhFbvaVnEqSMdLck4HfkDBdanJReBf
8fS30WuyWA6/sekKZBcD4KQg0cmbvF3UVUcAju+WeVnJLDpiyi65dW3dNwlvxDUsv6HxKYgauDzt
ArZyf3LsxjZHAWgcq8Q3oroCm+frnIQsA/j1ynbzcRoWFtYKVsxQlUyqhv3A9KCRk6f6Nyn/bufv
IwZNKJC3+cTRGg+C60Os8G1uVQhQqK2uhRC7EC4eUbyWvXGtsHXW1mW6QAMlLAFQaXgix5DXwvFK
gsI1tnXQ1mVblBKojK6yNLmUwfeweJvbatueZtfcGuixq5tmiE4B9p5izzxQFDwbaJHbdF7Zdbcl
nYe+BAmJq2qe4upH2T6NfGU/c9jFLrwtg5ZiDFN+TelDP36J+Tls15hfHSFlE1uLIoQOTQbTZvwR
rpFCgjDc2VvjHnPsOXbRzQOoTDkWHr/q5Vz3BwpdWOQ64EvF37ZZ3TplTYjDEN4G6GyALvAoy/aH
plQ/0KVPs22/YMVto4HoaYC+22uBXunwKYm/meLfbUNbYTqOHXSOhGF1FRXLtRwOcVdmxJ9WroCO
XcDmJ6B1rDysp+g0dXx6WmJOPhdUDSuju5bWCtZkjHkRKy2vJj5T9MOw13n6B5F/Eyi73DePY/52
zS2MW6pHpdCZYyZzXKXpBUiO1uCFDse3y251WBe8hdb8UzUXSTam/YM3Na9AC3qgwJG37Qtutnv3
UpvDVGsaQr5Myzib+hCYe9TK0K7p3/7/bmicDigQseFXWTyHS5+x4TGcXugatsix5dg1NlqTMvJB
8/Nqpu9B/zUagsxbVnCjrnW9/f/d1Iuk6zrsd/IKfNxZEbOdSjcGq11CE3TgEcMw7bT/sfA3hACu
lOiVncBlcitc4yXuprTzxMM4HBP/Bwqh+8c/yE36rXD1swtpgHXt2IAL8UC64YjJX22LjlAqWZm9
I14jK15JlLYDMfDUnPCYVeEJix/Q+ZW16kDHt03ubtfSQFIGeBCWQV6DMdprIGgmA13J3zr80a6j
KTC+CiLOr7751DaQE0rOBqSs7s/bYRqbokAWIIBDoEHnGnhXwKRlEWgYRBEwlrwFa+eU6yescG2E
D3odSy+v0kBKDmRocSsyU3Lodfk+qpf73+Ey0u3/7wILUIZDb6pJXpOl34vpsYKqICPt/v7ork+w
w1bGXaJG2PAT8H8sf8R1nfcLJI7nZj/qNT4H1z3ZLq+Vgichh/zrVWKZh8qcNWhgmPIMyowZKEzs
MPwbx991s4ZwdIS1zWdQUJD0ICBZAQfZcZZ5N9JdN2elWhvfsd2F1o15QUWNakGrh47pna/mvNP1
SuLLNbQV07Q0Y2LkKK8doHDTDuW8WdvsHL5kkxfUged7o6ggJkaVD8bsDdSUimpYcSaH0W36gmnQ
VQos3NVDYvpL8Eo7vY9CfUzibbUHoFb9/1jQoJ8F/MIx/60E/tJ3+NLrtTKbyzRWLHtQI+yB71Ze
Z5ZkwJN8SoACLmVrlH8u09x+9l0U10WHIWc38ytiKItB/5n9WmKRTXoTUgr9QV8QVEkXA7wRIgyK
D/X8BZTUITuy8oZzuCSxrsvYF6AOHsIZAHr1uz6eT6INdvc3IJdhrPM3pLyeNQO78+61YEO2+G83
wVG9RfEOzl+buyCuQSAH7n5wo/XFrtX6qwhXQbwus1iROk8oiasUzvYEdHIy0huemXpbqwzCNm8B
6J4xpjzBr0OSvpkeDvjGrHUgOrzdJi6YC6DzUkqoayn/jc2uxb8Kve1di60Y9VS7FHMJF6p+SXYy
6bIp/KXQtjoSxlaYqv6WGpVGPKjyW+/nZZzN5oXiAfiN1oRkP0Tgg92tUO0Jn1OWSHUd+wsQHk74
+zQ8dejShM+4WjnUHZ6Db/9/tx10PV+MmifvVQAYk0ZsD2I8+/sB5RraitVOA1FyK4L2oZH9keru
peBr+7vLa6xY9duRVWnSioeC/ED9mz8farymvejYB7B1oALH+4KRmtTVJH8lZa68OkvhVpX4a6Kd
rh+wghWPBro3PO2/1OiLXH7w8nsw7aNxTejrv1bUPyuc2CYuKONRF4OC8Vn3IxmfSt38gPLpXpbD
bygWQBcNUDZF5hyJCfgW2ZmVPE/M2p3BsTI2oUHtY6LKPgWOhPlrmsBlVNSZGfm2G4lNYMCjGlUK
cMpXI/wsnaArBcQvNnmrDYyafREqr5r8F9p+lm0DYn1r+gqOOLCZC1pStnPjw3pMyY9mGp8APboC
6XTcmW25l14PY6OC0Xs1/SmVPyTkjxKWyfqHxmtYPYez2uio1ocLWod6/6VJLsj39zSt4IEhjzjd
+HK0yQtIiUJIBcxwAiTPdEF5lLxFcBEPKPDXbLs1ICukfTPeeEDn5sEr5xDSYGI5sBJU5O57jsvl
rXjmZBliP4IPEBN0togq48Nfvv/3/cEd9rcxUV4PBG6p6eC61g2ZZueAPBXtl2L4en94h2/+gYvi
0Qh8TTD3qffgUTIfx2ZTEzj6g7WAkmXyBYZnb5xK6Jk+oHDjHmNDompqqmoClb6rWh5k+UzSY8K2
ZfFtQFTK4dQab5u/LEUeiiAPkMkCL1jZvxwnug2JSkD3ZmIY9q9xbEGgBB2GCO+XErotuDoyWh4k
Qiv1ONfKWqdvo0wf1Ap+qiZfZDPC6PNKKcI1snX4pqTrShmON5/5HRfLvt0kNwhXZJuaAP6hJh9Q
RVc27KvkwNTeX2MsdGyV/+UD3t1zKkqEr4CH9qHj/SeiikMwxqcwFv+yut8Di++2RJKNkaJhFXoF
BtfU1ZT3wBJQtc1honplI3PsBjYsio7wCRWCcB3jXy3/PMoH3P1D17DNruSITUZAdEuDuonVde7O
un4M0j7z2dvCvgXyM2P/hPMualY2HteX3P7/bj06aIHTIfAXXpX5Whi+I8UnRX+TfuMr1GYn8OSQ
DnSQ/ErKpwkUdwUgAPo1Vn5HBNi6LvDWp1XYznD3b6epgeS4BOUeJYA0ceVIcf2AFbwtFZVZFFbX
VqKdNxpoIJ6/3N/xP+5vQdgGShEfRG4SmUJu5Gnah4fywvAJSHH2aNcciVqJA9cHWCcupMm7CmoI
4KhLlEvgrzf97/vzd5y2vnXaLsAd0ETAwfLAiXdofZl7/vzF4/3n+8N/PPE/+AmqAaR441rUV8Pq
A/OGR2hK3N0f+mOX/4OfIKn8jkwj9E1WAc1I9DlJnkj6iYiVhXUNbz13p1YwTTzEf8eVHBuA89ZF
fOpGJtlbQRYzfA5GOfgrq+Awk51gm4FDskkDFZ69oY4ykgDvEYGryib3R3Z2raaI0wX6yc6q7L4k
rChzIKvc9oZANkEoA3WOJYm88NxVyw/g4J3yiSVrKMSPvRPZ9KCo5wXoebHwTPCyA26Hg4iKrO7X
+n0cw9tkEYNs9MiA5eI6yRMKvneAHl6jZXINffv/uw1ZzlEce1zWV13/kjRL2yoT23L7KL150bux
0wQUmbBO1DURPaQEz5P3pZy/go6MGFZyPQ5/tLFqzTwEYQxdoNek+auZ55zGm+TT0B9MEXGUFrRM
mvqaVocO2uLn4FREr/d3hI8vJcjW1YGc60AXDkKpcfirLeYsUq9Rd2LN40TXyPJdhrG2S5NUBEQ/
WPNA1fQ8FepE5n7bk/kPhggPdSLQYV9eRT2eo1TssK5XWkEc3mjj1OZJ+qMKuvpK8etQkIywTMlt
yXtIjf6/O2oeM0EIzBtqfjng/H+Isv12f0Ud5rYRan3qe4RVZfPQhq998VewhtFxjWtFJwGi6r6B
zf0hqb4O+ltLVu7yLjvffu9dZCYRifsigHHH8jrFn4H8J5PpYZstrEtMKrxy8AiMrfGxLi7hWh+C
a87W+0Mng6lblQZn1vb8KZ2A7bYL/PRbWZZr3B4pfP6fKbQ/qB8i3YBkgqrEb+abQ0DHXKrqKOo6
m8s2N+phYrCNmZWX2sePwj/IINjCQc61oPUVFAgj9bXSv436J0pOVXUc5x/318JxObDRafDGlwQe
g7d4+snTnzf+huBYz8XKge3YyGx0mlzGhMQcfMhbPus0H4JhJ1KaoeSUDtXx/ic4QsCGqWEAUJtm
NPV1IUDC5rPxc5ikazd6x60Y2UC1oQ75WMxT/eAFXRuyfAyFhOaQBg2I7uDVLoY8rhLvNaij+dxM
vDmopS+9r3CTjvwL18T/6/5nOlbqD/bvMcBFNHjsOkKmzRRfFNCxiODztCaz4Ygeu4JWeSDEYlpc
X2VUAwzB28lpyjqz1vDs8gRro+J9PVMQ1ayvbX8gkMkz53rqMl29io35cxRbe1YLbFwyVEEI+i/0
twL0OC50k6VDnXf1Gk7A5WzW3hUHOjAeHsnZlGWU4WSEYxlEW/L7a+xYg9jawVg/Vg2JYgIq4EBl
nnjPk+mPnM8bh7ceX9BuV+M+AnbNkDTQGaf4N3DlBnTfpb8S764PsG4VqjS8UT6CX5h7de5ITU5B
w6oDAIHN/r6NHCtgw/OqNOx7bqR84CBtWObAzA64hoj30E51/wcc32Aj9EAqPU6rGPYssnwKABhg
qq/eGne0a2zrhgHFBIMlSNKdZ5B7HAOezUDiBKjRlam7bHPbO96d2tBOHPlFFIF3eqzNG9zU+1R5
y8bRbx/1bvSYJqRLwOZQdmyhtcHfe82aMtF/KdoPDlab5wLNPVlCpsTvuE534aC+NID/CJbqMlXp
ScTojKtxD3X9Z49BdyRorYDm4WOFg2/AxXruxscl2KQzgpCN5Ythr4DuVxadTKUAlDmQIMO8TAFH
idGKCzu2clt2KJywLpKogo0KVb90sjynhj3N6ZglW++bNqhvFNyLwqIITzoYm0PfCXGKPfT3tgix
opxx7fMWVOxPLCSAjBJLlWNSLIcw6jZ1MQGk8f9drcYgfK0xxIkp6KmpDIj6TTlq9QUaeDZl9JEN
7cPQVe4BwiA6jYM+geZTvhj8idJuZY0doWiD+xYZRhNNRnjw18uFNMlpDNRKQsc1tBXlUS1nWgwm
PJddCFKHfqPynkwrDyzX4FaQj11ZUN3DA8tbfhuP5mm/xpV5G+GDELcZMjRBSaVNHZ0nERwnEWeY
9g+yrQ6bnNIG8OHaT0fopIlOyk9fqY4vfTg80TbZlkiw4XqdKApZctE+4EAWFxXrtMzwWKxVbF3G
sY7muVFjUxgNCRz2lKpTUz9X5Pt9wzieEbbskAH9SiTHub4WERDZBNlYfeEgXBftKV3yfl7ZExx+
YwP3budvyElaX7sQ3s5pxTPat82GkydKic3dwvoBVdUykmPjmTzy9VPUb6n/3Ia+fc+7Q22A5EvU
Ac7lsarm3wJ4vEAc/CGpp787aGAltdzdX4SPzHP7GeveCNTm0IKvJ3KklTx76bKvtqia30ZG//8B
ARlQj0ZNjtFYAjObl7Mx2c2b+mFvw1uOybTfB0IJchSkv8zSHDlQEwRxu2KXj/z+Nrx1lMDpNCLh
VeS4DMVuBs2hBe+x/GuT0W2fFHLRMmwkOQKPy26iv+d+Df3wUUzBtO00d9G3coH+Qu9RCxnnIB16
SOLpYQK+VcDq5wn0kEkgINv2FdadESp7ihchLLBfA26y9Heq1BseBLfPsE6SxNO9XmLwSlYlpyFo
82lKrtDwsrK4Dqe3k94DKqEuWQnvkdOxPyOpxtOYrnWiuAa//f9d4Fa87XiVwJ4wxCk8VOmNvY6V
K5cD1/pa4RpXcQFSMsZ7DIZqz9gRLT/mChA0oM+kWWaCr/eX9qNH8c3+VuwClYYBVTLFnorgUyzN
z1rzcge8qG+dlO0hbOM17JrLWFYUjx2aKaKj9yjTxsvmdPH3JQ2HjW5kBTEAhiEDSf3iEbhLp/3C
exCF4MtO4HglG+mYvg00FYMfRhFaiscwXL7wsMpR6b9sWgIbZxq10zygidGnIGXhQXnqU1/Bzg+a
ulMedUn0KZzW1Dode52NO52SroraUsIijJMEepGJ55VG31DUrNFFun7BiufOjzo+qIY+AQkZzULz
rw9JxGyM15i9XePf/v8u5koedP5AFX1CNfYOJTAZZLj2wj2IUa09Mh0hYeNOl8kzVTNr+lQrI7Iq
whkD6AsNwxNt2YGxtUq661OsCPeFhtRqC78zGXxMArXTov6EyAoewzW6FdhwGQL26oXTp7kKvgPw
95CkQS6rNf4O1/BWOHcEh30DxGqPfsSTzEDf/tEf8O+EoDXNJtcvWCFNgO1whEOHPokpgCzIP1E6
/yAaZZuCzkaiTqwcSwZM5U/NEJ7atr14VXKulv7cFelffr3WlufYNmzMKbARG78ba3Js42lHgCvB
R2rblmcDTrEH9JDab2GBvfIzUGUdCoaPoVle7xvoFrD2WwkOBht0im9SpC2GQBvMkHOQMRugtzja
F9BZdf8HHOtrY0+DZmoLOQGHaCoHmhMlUAYyBlBiXMvKO05QG4KaQM4cxLKJ91iOZNeEZk9o8kVN
yUMLNHe+mA69Kfb3v8W1zFYoqxSZLoS85iMHFecwaU9BvKwss2sdrDgOWykSTkLvEahyDxpHDwGZ
c17WB9WuZZRdK2HFctFNpMUT4NliBVI1CLcTqHS14z4Ohi1A1Js3WcEcgMwDqhdMjl4EyXCzTNEu
moYfA11NDTo+wkaj6jgpwjIIyVHVxU9D4iLzgdg0U4z/e3+NHQvxBx4VngYpoCq8x7SBK1iXT+oR
RPOyYY2u2OFDtpQWMT3jA8XeIy77GW7ZJWCIKN7C0A0LYANTJfcLDWgt79Fbiq9sRJ9kPW4LZBuY
ysOSFyaFkwaYYTiYhYXAR9fMO1Ska6Hssv3NZu9O/XGKx3mZfe+xDmcJ1GjJKZ4NJH+r8Fi25Yb8
ys1EVhCHaT336Qz7xUKrZ0rjvA3i433fca2tFcRzOfYkogHkPExzWbj/0KVv20a2YncAwd+2D2HS
JPLemkoTIPLka2wqrpiyohaLqWXUi2IowbOvuuj+qmOa9VOz0iPgsIqNSG0bWiIoj9OneFEvGOt/
xip4uW8Wh8PYaNTeV55sOATrlPQ54d25rIYdJNW/pr337/2fcBjHRqQOnFRlr2H24QgB9ZniPhuL
39vGvn3WO3/nS9lJWsBeECEW7njTfunMUD4HM9+i5AzOboNQm5LyOF0gfYAESw/pWKRPEUmAGP3+
B7iW1gpYr477kYIu72NAHzXt38pR/L1tZCtKQTZPt5JDtiwYcLozsho+cYai3bbRrUCtsakn3UM4
eVUYXLqirM4eUfDuvj/8R+CNm9WtaIWOhniZVImPsitzn4wZHQ5FXBwBCnkWZs7S8lfp+//j7EqW
I9WV6BcRgRjFFmqw8dB2t93ThujbfQ0CgZiR+Pp36q181VYRwbYWQpXKTEmpk+ds3ABMa6BFb57N
vCtXfGyV4J2Z5u9tKDZwIR8P/Rd7H6QlFxVYdf6AV8+7EgTZbj1urMDHYfUXfd/AFff8AeVhPE+d
efh5ZvO3dhhuri+AaeJaJYvLRs1gK0LVzB2eLxTop6jZbEj6+MD5F3HfaLm5oix3zr7N/yjiHOiw
HOhiv3Rg9nWIc85sZ+ONxGSly+/vEgRbx6yvR6+/vzw6B/JlYRRqks/7jHQx3rvBM5hEhIXnopOK
srfKz/suDty13hj+Q0BLEP3F3jeuxcJUHvT3XjEelOsnaGo75dYjcV7BJvxso7l8XlAAQVHCczf2
mo83BFdX1WoAa2gg+uycFa/yXzPOJ3doNfdicAr/sV133zPBX/x+ygNtq7uI8K4YlDqj5AVKYRxe
8o19weS+Wkhng4z60KPhnaJW8FiTer1bJXG+XF93g410cr8683xpSeqeLZV/YcPXsKLHkI/3eb5l
ng/bOLD0OnjSdxq1UMuZ70H9CbLrOWHz53m8q8Wrs4JUG+XlwPqnyf5c/0MGc+loyijoZCfKzruX
XJxqaLmyodvIgB8XiVwdTVm2EXeXyfLuW/seOrXnyl2SiCU9OqxXKU7X529IKDrrH0h9ptDi+Ehl
9Xe+E/ug/lDN9L2dX20w0DXeRjYxfUcL+NZDFSpbF+/eG73D4vykUh2tbj74QLN5fZN0zR5B5cv6
a7t3yYeyakMCXSlphTFz+zb28i1Qw8e7q6sLbtFFrcSVtncvlp9hX9+s3nqktZuAxhaHkEflvEZs
OF5fGlOsaDs5Le22byfXv19BlhiWTSKa8tC1KRoVD9e/YHJeLdYD6eSRP6GmU7Hx2E19lxA3VPsG
10GXPPRDH1dy/55a1fPUDxNKtOD+uT5zgzvpkEtQyjC+9qEPHSWVjJ5I6pH+KdY1Rh7Mc/thbfzk
+pcMNtKBly2ZqkYOyrtfe8bjZpAqaS7cQtdHN/2Py9q/2wc9YtFsARbuniziUAcnt/jRBvZp9L+7
+aep3nqYNbiSThWIDv4RXG+le26zMY6Ec2obGfeivm0B/Ln+TwzHBR2XSCAmS7w8c862a0P66NUv
o0Q5v64PbloELaYhoceGkVGEQl8e2UXXairnl31jO/9dgrUWgU1thJnn1EviOvl4znsr2HAfk1m0
IC5cXzbYiNzzUr/x5Svep+Jc/d43cy183cmfBG0QvpEnDyTkMZXjxluUwWF0/OEiVD2PluWcoSl7
GhtQmS38k58TyJxOp+uzN23UOgSxpWslpgmLapE/rv2Fj11M6SErflfAcQn5pSl5MtA9/WfYFnSl
rj7L2hbSY855HcYv47LcAOjy0rJnx9/TK3P5ghbLyzQWlFuIANmi2iyE+EF5SGIpu7cNi12c5u+C
OfgT/+uqdTB7gVzy4N7zlsMgf9XkrrNpAjr8uOcs7sSPSn0tluco22rZNgSejljMWh/P/VXg33Po
eiRhv7Kjz8G1ff0PmUbXwnrwhHRYFfn3U+klDXShutXbiDvT0FpUV9k8e0sv3XPoFWjRa8S/cwAQ
w755a0HNmVjtycOTWp+78521Bs1nyAX0G6ObYk8La+FbgsyRjZTR/IH0bFVAAyKq4o5sJFPD+Drs
UGY1ZKJD1z3PNvQZh3hcDujo6KpqY/4G0+uYQ4WG726oCOYfLYfInY5siw7CNLJ2tW5l4y0Lg2Wg
pnhirnosyHy6vqSGPO1fjPVuIw5aySOeD7iQjuLgzNmLzVZwFc47ba5Frt2irrZ2DjxmFeDUXuKi
xk0UHdNZMGxcP03Gufz+7h9MYA/J6RiFd5Oyok9OYTlN7BcZ+XrdQKbh3f8Oj4e0XrUhbI9qyWkc
p9Nobb1gmhxSi9XQq7yutxCr5bhCOjS0DmFZfLfC4CYPtqi1TdPXQrbKac2EjQWIvOk8gd1mrvaI
8CLv6+iuOq+9qeUoYYNX6NNAEapr4/5wZfBjl+V1gFdgd7azdqiVjG3cRxJaCvvQRe5fAK/ZtrIp
9GEUIA4JD299Hh73TVoLVbEucqqABzyr8sGu2Nlf7JvrIxsiVYdzNU29diXBStZdGBNaxxPabHIS
bgxvcBQdzpVfKKlxLHHPDiu+29Y4xK5j7RxbC9GR0L6aRuGe4SXHKJNQ4d0CG5imrYUnb8CpkvcY
uu6+5uhnQtvF4bq9TSNr0TkE3AmE3SDpOtbLwBr0otp7SNIQOjor4JpVWR5ayLqgij/U1nQzeFu7
qGna2i6KJleqVoHSdAfGlsPS2d2BEHq+bpP/U9Z8cBLTsVptxaZ+HKV130YeW9XN7EZtk8eSTpZ8
LXs2k+FQqNqyb8C8oqp/AtVLwk9M8aB+nKJoqg+gKbByO6FtLbMi5m2BFpwSGKOh31Wcd3XQF6Uj
YxlU3/8NFxD4JdA1ApujPblZu7HRGyJRh3pxqG3NHWXsba2qUn31Q+U4h6Zti+brQpi/D6XzF9dg
aEt/HkK/eFMR2GqYkstrnQMNmVtO/uf6ehqcRecaBA2jGJehCt96uylOFK8DD1k4bhVyTKNffn+3
M/ul6jLf6sM3wEVQQhhr/ziNg9qXVFwt8h2bROMSSUDhOrQQPckM3nUEWTHbo5qCIHW1BEBKMlE8
QuIDwQDgcsOXm6Ep5sM+02sbc1vSrIUmi0C/7OCyNKqm/ouorGzjXPd/iMBHkarlAc/hzJqk00Ii
lv7y2edWLkk3i5iAfrfw7TGGgPJLALoTMX5HhTKOLP8QDb5z9HOkvHCLzdLgAzoYLGy7C8bcQ45o
Qe+GDutDQ7YAzoaipI4AcwRUrqIFQKq4Yt9UKxInU6jk5acWlGxZ9A+0nY7dZgOq6Z9oO/viFHgU
QHtuHnMoB/i1PIRgfbvuDIaMoiPCFJtczrB95bHV35QkjP3y3IcbJ1jDMVNHg+E1esqi2cLgjH4J
vU9uzWJACYESvj55k2Euv78L8663CdAiGcb37TWxljVeg/BwfeyLcT/wYp2IkA92Vq1hVhUxnaeY
yVcm7fPQf8/RlR9m7sZXTP9Ai3QleUMs7/KVcqxfF5Y/uWRLC8XkpFqcu7ZAzbHjeOfuo5RyIBnc
Yxg8N2Acz1D5If/6mzxzpk9pIW+xGX2UI3IU7j92LCENEfUk8ac/tZfFgKLFsnhYxmwj/xqWRkeF
gX58cJqA50WcNeRYizqmRXUKgyfb56coFBu7ualcpoPDVoLxXGcsHyzOztyzkj4ChbUjwVl7pHC0
Bi1ysfSmu6anG+FIP/Y6HS+25n1W2KAjeqDl8NBwdSys7LcIAgB9vUQs7CVnW/0fxr93idp30cOH
zrdtxoYidu0g7kPrVLpPtPfiobJi9LufBCGJxHstabZAiR9yxWJn02Fl4zjYJMODURHP4rnt5cml
Kp6sx7ALTjUoPr0GnfX+HXbUBHoFg+/GSzltHCFNbqNlC3vxlkBST+FpZyDB19Gu3QOL+vHYD7OS
8ejgtc8R07LhpYbMqiPP2LAy36pDfC5Y5++OnaVZ7r80dbRRfTD9HS11SDDtDOGSYfyC9ykt8CIz
5GeHymMN/OVUyg0Enek7WhqxIL9VUhLgOyC3f+RSHnzwKi8R/WnhRdGnW6nQ9B0th1SFlI0gLr6j
1Pzg4y20Veyhy+wHuYRxbkfnXYldB6hBXFMJq57xnd5vi59tKSApza3iUZGKH4KhCh4hRpttvMIa
/pWOWWst2o5zd/lXeV8fQbVxOXTdRAFNGwm4acFerv8rw0aiA9f4BHqQvrs4t0Nq/7xA4/MUts1G
QcSwkevqsirChgGS5RVhO15OpVZ0Mzv9obB8qFjgQfb6fzDsIjp8jS2Z13QT65HXBR7NwA1EawVi
eXTsz86hX7tjsT5bdIuy0ZBrdVbFNVzQLpCL9iGvHL8JjnVuMb+JPUJylAsly1tOEjsrhgm9LtaY
e4+TQydw+V7/tx+v2F8kZQ74LLpqWqJ7SM3j3R+N1zfL6lsbXm4aXbuj2N7oO1XQZPcQq7bPqzvx
f3reblEIGXKbrY0eIVKqKbOALLSaagKnlfWjEOuarKLd2glN25POGznb8DlLefZnO5h/RjI8DFF3
mHOrilXB/ikGdmcPxZHazRkKK/1hz6K4OpYPzHzARE3E/tyvi3vIu+AroaLYGNxkNS3D9aXTyzV0
7c81cXns+yBN9IYnKcRG/JjW/BJX7zZ0p2vBBRbZ9mcQJsiYlg54DJstyfmPo+UvNklnnLGtrKX9
OepxsRnb6SBCljpTWSdRRdcERbzD5Np71NLwRhhd8um7/0JAxdI463AhrR86NymdDmzFU0Ojl+sL
bXAvR6c29BEfHVhH7M+yj8a4tbolkXkJPEZbPmYDwQFvfYsgu3ombjvHZN1qEDMt0sU53v0xrwVl
o73M2X1T5D8gPwkuZldtleA+ytMh2jwvi/ducBH53Ops0aeLCB7msTh1VpMEnfgelFvNtx858eUT
2sL4QjnU8csqHRyvTKVrI31OUQwIr7fDjS9f0M6loZ01fuCRPnXXL4O73izzsoHvMs1ds30rgmbM
RVGk60oOJUjD6pkfG49uVOc+WtrLxC+/v7P+yjNeNMKtUwL2o6lxE5RaD9fd1TS0lnCLrqATm1Wf
dpadXFhkcNvauOaYhtbOkc3IeGlLiSOkb4NfqXpDB+NGu7NpaO3oWEcRNtFl7lPpo1Y53jcj3RjZ
tJJaKg3HERxpUQcfacPnyC+/CDY/W5P4fN3chjjSQZO5tP1wydc+hRZ70so/A3nj7vNMNg6FpuG1
MB29ToZkyIsUArFgFRviknQdzhhl0rH5n+t/wWAhHSZZEZm5kNzoU4+NN5LVT0tgPUwse74+vGFp
dajkGlgVw9WgT8cQ/euyPLCAnq4PbZq5FqV2KMeyHGD8lomUu08M9fmR/Xt9cNO8L7+/i1GihrEa
wEyWBu4ADGF9yqYtyg/TvLUYdYdctQOvRTpH3ZNVv7hN9WqLbiO5mEbXwhRdafk6M1glGAKRNNP8
Iiu7TUhXPe2zjBasPLBD2wF5Xgruz3M7qbPyw/j60Ka5a9E65WTq7Yu/W02ZtF122+ddMuFF+/rw
hnDScY9+x1fPljB8mX8W9m1pA7qBvotm3UI4f3SJQ2LXsY8Uhlclen7TjlSPQe3myeoEDaDOXTra
aRWGW+/yBu/UoY9cBaKaJ+TiAkI9apV/Fm5tlAsMa6ATTrb2MHYFz/u0pPS4WPIcjcG5XPa0jl9M
dPnsu7iSYT+GVuQ36SrwDgcyvbiy8pO3tvvyjQ52rKdlnbwybNK2yO6Yk70EMthwn49Otpepa3G7
rNIZIXKAvaQAYB31xM+k+OTQTy2/UUOwEQKmldXCtx1tbncNNvA2GOO+7dLZL75cd3/TymqBiya4
wic15l9nT/38ZJO3qti495tMowVu0c6tXXhwGtWSIO78+dPkt/fdMKLVOnqt5JQ2JNs4nBkspAMg
194R/VIETeqM67GKLBT1+2YPVhZrrCMfs6HKPJnTJoV6zlNQSdBqd9/Bz3S4vgSmuWuH4rkVQqre
qdPVpt3BKieIevZbD2qGRdBRjrT2OzI5yD40sBMQ1x1bkX3iQHmpqI7zWTxYm5y3hkSnwx0hCiZc
O8Mm06A5sXxBW168LseeyngLFGqy1OX3d3nCcxc25Wsn0vESB2F0xP16w4FMk9fimANCu4St06dr
Xdy07viMV/6T65VJMWAfLja+YthsdJJFNUmcDit4EnqUj2XOY3ctv9jqbfLajXxkMpEWz2FhSc4n
K09V5jyUrnism13sgQgDLZ4r5Q1ly5FFQ1o/943/e/W3hBX/r1enP5ghxHSQY+SVQe1b9nIrWqzv
T1V1BTlx7uT+Q+MXw5IfljmU3uskgIZUyTxT3zqCnHNav6IcP7HPnmAeYNXr5DjtubIcIJriLpgL
lk5ZsPLHYJxqMAciI+HFJ8yb7shE0NYqCQPHoi9WkFtW6qiunxKXrcF0gLrvvPyRTmC7UPZZQRUs
4prXrjqvfJoq+DZQCNVjMVYufytsCZqH6+nAkJF1lFfnzgqaG6VImzVIcVX5WdjDo2e3GxV5g4Po
chVjA4CwRyqR+r24t9b5YeZbWkummV+8/n14LoIubcVZCla8wzrWhwFncNvmN/sMc/nsu+EDIiec
MTFk2TtHC83PU5mh4uJtxKZh9joOtlubkCwSlYNWvdUh/8LE95UOL9fnbrD6X8ybHai4gzzEMYF4
xzKQr9KiG2czQ07RobA0wMPUBL7AFKRpx7rP49odzkGxHEYoFe2bvWZ5oMiaOZsxe8gIHdu1va/7
PSxal8C/GOzdolKS9aSxc5FWnDfnOrOcuF7JVt+RyTZaVvcDP+dB6fUpscTN0H0O2BxLvGS384bx
TU6jncyID4BpCXhYqgSABLwJHmwvPE+bfAsmv9HS+bKUY9txNt/SIa/Qb7TwUN56US62CFBNH9CS
esebjNkL7D8X462k8wMgphsBZRhaB8I6EygUIePD0j4sxbFHj2ei7GBLF8NgeZ16vldlJ2ldAYIk
8L4ekGM7ZIec8eN1lzd4js48b0VlNZPL9mHV1qdgcY90sM9zXp99Ym+c6k2f0HxH1ZmoigyJ3iE/
qPvFX34uzsEBld/1f2AykOY6zkybxvN7lhIX1QpJmkefZX5MxBaHq+kDmuuE1AtKyMOK1Gpfgu6n
JD9KVu2bvA7YpGE0Q2WQY/to/p27b7n/e1n+XLeLwS11nGXZ4BWoUjl2qaY9+ZH/nDXF7b6htZO8
KgHsAHMSR2W7rg6hA/iDE4rv1wc3mFvXcI6Cea4VCFLSLpuhhlEDNubdyqLecHjT8Jff3ydipQhl
YV2nE5exJZBr8i52mX+6PnuDs+sUelAbbRccq5q0X/gxLJybWYmHFV2mTG019JsWVkv2Vlmuylf4
B0XpnIY8e6xnumEc09BaqDY4Pdo1Izy1ITqT9E4+xeO859kQW6Cu4dx4a9NK9PikFsTc7uji2XUs
osJ9vm5509y1MB2secgoVU3KSVMlcsbWofqw3xeoOlByzZAfcZysU89t7/uBvzb1cp5due/Mp2Ml
Z5WrKeh8nuaOfxpYf2odKGCSNbluG4PT64x5PZmWHIpNQ7paPx32e2Cvdvmyb+hLILyLJ5COkspn
fZM2bvDk2vMtivbPNFIbbxiGVdXRkdKx5NRC+jt1/flr7bJzabsbzm4yyuWT72aeQ4EYYpT+gJeo
H6hKxyX/AoTLhr8Y8oCOjCzAVO6SHgta2n284qU5ZEESwuPRfn7YZ3ktWGfoJls96IZSz/++Tm9M
frPl731D63tqFzqA6/VjOjr/TtjsLP62dluQS5PdtUC1Zgu9B2swpHXDgGWbAGL5tWweBwwOo+Me
RTH7JbAOeF/M6oe1nu+gubsvinSoI8t4wGcwoaYBUYegLBKaTTflstV2anAZHdYIiG7r5/Y4piR6
WJ1jgB7IC2uL2JnCdCK8hpcT7S34C/jeQORuH11IiBBvTxcR0ruOWuxmRnO0MufpnLs/S+6Ht80y
8H33D12jGQXpqh8Y5s7Kb05exo34k41bGCeTy2gbaqj8bJlz0aT50kVx3SigNVb5cj2UTINrUeov
BQkGeolS8A4HHT8AfLDTH7UodYORIOFWJapsQPiW/qmqWwC8p8O+mWtx2vSKVr4Hs8h1Oikxnzs7
2HfG0+GF7RBWUSMKFDjX8rvniTO6D56WVW281hsyjI4npGIs5wp12jRqZ5ksbdcm2FPVyalBS3Xd
OKZPaEfgIFqrqBzpkObrJzHbgAPfy2brzmfwGR1JCMY7h6hlKFLus+fCCe+DZeugYRr68n/ebXrC
ARLcLaIhzYoMl7AgLbPo53WTGPKXDhWEcnrP/BAm4epxLM6cNvGS/wrUFju1yeRamI5Z5eO0YWO/
HqOYQ7h+If0R9JL7dmwdSueQGa+vDJaZw9ssSAL6Nq2nqf123Tgmu2ux6q2jN9YKxnGUTLplSBYI
2V0f2mQXLU59a4w6a+mQYdrfFD17hfUUkNfrY3+4pmC709BygSzFNDiqTBdvOng+vZ3k8oMt7ifp
dFtQpv9vcH8VxfER+l+fHNCP0gWZhVsHK/BwnwSq9O2fPbThl9u+se1VxEsx5MH3gU4ZqWOHDXNg
gSAArSCnDlhBAaJyAPlUCjaWuXlpIJUBdXE0oADDnsyllbUPvGBWUMQsoxeA7nXjfGh4MMJdjPY+
lvLczZahHNMsmg4j0IqqUwld3q6P/qHHwCpahmmcEMIifj+kapiSPCoOKv96fWTTomrzJnXg5Jkf
iDTIyx+F/Y2U2SeRred5k3XH9IWLxd5ZZoIwXJlxMqRDNI1HRelvJUHtWzLSQpNWDefrf8SwADqW
TLW8citWYAHE1278ZEXfpnDjNmkaWks2VTjkYxg2Y9qG/1yCymGv2eYZ1TS4diYYoQ0WuuA8TkNU
+UVB/5GQ0VtZv1GeMQ2v5Ro3m0FjVyKTseybN/2Q1Zdq2XAd09BargEmqyu5qMt0BECCqjKRfXcT
4jn3+oIafF6HlHUy4LbKM2whC4mXrjsMm9gCw8x1/j0+lSWIEBFOkAc4jqH7UIjhzpm3KJRNw2vR
6i9ZxRccPFJSlYlPeGJ5/W1Wb0lUmQxz+ez7gApLi3loLUmj0W9j283ro7DC9rjP7Jevvhs9CyEc
iZv2kAIOHY9cxY78s29kLYymrKbl5LIRADsnnnAOW4stjjKTxbUg8mdbTgXnZbrS8dhy+UZEdwQN
9J7CA5K7FkQUBENFEWFBRVm8VLJ+hfzr4bpRDNmRakFEZ3R1lxZmXhVBAsg2kOLKSVi43g8D23PC
vqhm/ndJwecCeT2CJS3pq1f9Q9mrmvflAB3otYTTxCDXPaRi5XeB78XMIS/9Mm04o2FddXiXgJeA
VR05wO3lQ4bO9ImE36d23TD+xac/OGzoEK8AbNVC+ag+ZEt74HQ6dNMu+BJsfvlH78KobyynzWzM
PIRmh7fgfCo2bnqmSV9+fzeyk+UWGYtqxPW3SIKo/zTX+dMuZ9SBXS3ag3Mv9LEXhfOx9vm9NUdJ
JPJT1dDX658wzV6LVLzaul009GVqB/n0yOp8eAb/9l5P1wIVdd6aouAD20gHvTXkVlS/Fjs/XZ+7
yRu1WO2JaFGbteu0tcWhbedjEdZJXu3CmoA3WQtTZZHWGrO1Tms3PLaBCx6JraqGYeY6mivgjePI
AN44dOgGQhEvUk1MyZ6e+BAz1za8Bj2NXhEt8BvV3Ldr9IX1wXMeZhsFH4PP6Hgu5cmwpBU8noQl
2uFJgmbmjWAyGeby+7tgakmpMmG1ZdoszhndQOeVWOe88PZ5jM5Np2ZQ1raeGtPBhXoum9Npdc4u
bfadeXWJ3KLzewK5DzxEsPI+ssmpstTzUFUbw5vsrsWqFw4e7TiiSSIdtDT/Fq32xo5qsrsWqE5r
tQ7Y7sa0bNuY2//Uoo0Lr4uvB6pp4lqgUjmQKbqcNHBvip11vIvyad95WgdtQZC1kz46oQFHtU6i
DJMSwtFjTg+7Zq4DcrwArJZ2tNRp3qpvZJ2mWDTuFirbYHQdkBMuAEtDagYJpuIPorrglaLfThPt
adJwIx2U4wu/n0cixzSav9jOuSpCMHv8UmzZWFXT9LVYLXp3DHsylGnB+IFV7tkD4Keet9SLTMNf
nOldKsBr5DAQB9P3+JuDk6kL+hA676wP6LqjlSPqpnSQIhfyg1lvlvy5zP9e9xnTxLUwrb1KhGOG
JNOT6mwHWVqo7jha/kYWMA2vhaorG1ytAySZwVq/+D49KYYDpLOnMxZ7h05NN8uWRSCCwUuwS5KV
8gcy/Vwp3fOW6kY6Hieq3NEfetakY+mfOSeH1eJnVuzCLWJ4rVol2sIuA9TzUHXvk1rWJ0/yYz/t
Ya+CbXTc4kLWkE9FO6a11aYZWH9WUXyH6PSvXY7jXe4k7zx+aoSHXn609tDcu5nFcJp5dh8FW49A
l2E+OF3rNHWAmDTREMAvQSt07BT4jEZ5bObotl232s4MvqkDoi59CEswYBtZ/SUBUTVabD0ApJuN
g4dpeO3GWvU0dwacToHuLiHl6yWQgzsBgrKR7E3Da4HLXOEAHnmpK0UBmIo8gMYtsCLVoPTYt8Ba
6Drdatcz3obTerAAlURBsuSpD0rP68ObFljbZqH7U43dDBB/C5lmu/mWq+Kur/nTCNWo618wbOQ6
JAqXSievwgIIGqlKAETyARyz/PX64Abz66AoGuZD2DA6phbKNKWgj9XleX7TeQzW0annPOhG+RbE
hNLVDXCpJ7ftMh6WaU7qwN9AG5r+gRbAPGpG8FF12LLmOm4hi2AJ6EnsorpC+tEp5/I1p3N0SZ6r
L2MVFsdcNeih8DfOCx8uLqF62zITbtiBMaJOncVpYyEuOkmcVxuxaxr9YrN3yS1ySgFF0RAHtZUG
aTesYMjoQGr5e4fzYPKXz74fnncCPIUjT0EZEvGH1p3jSW6Vsz50HQyu5R3gIQsgaXDI7LvwwPIX
V83/Ktx5WL5F7WP6gpZ6yiyYOqufa7yKlkcvPJQ+YAZ23PBv181jsr6Webggmc8v59hh+j3hYRdn
/E1hBdPYWtrBK3SN55sMmLegP1T+V2cXLXRIqF5yZosYwwo9rmgaz6F7R29dPKTvMohecgYl7FyC
1pKnrliGg13fuFPnHPaNHf7XF+eFAOlqjzjXQ6lkjeYk57tuUrCIlmHscCkUaCcBXVJDF/sAGMRW
4Gw8zRsWUhd2qYUKbZ7DCXmTJ5HFb3m39SRvGvry+7vwdOc18BcBjHoEbRWIUEEcYAtfbxpaC85q
7tuacbhfC0nyoB6OkbULmA5ra1Hpeu0yoKTK0wjkZVbnndt1C8BhCPi/StgSCjrBCtdmIT93zidr
jdkantXWUck0vhaUVukv/VhfxicppMTCIoo762FFI9x1H/9wqyPAQv93QZcxz1q4p3PjCvVztKpP
TYUGy6jY6eh6ITsD9Q8pfB8xNJe/VEHyuBjVv/vmrsUnoSUegsC5kELjTuS/cbnB13baRQvQhvah
U1S408vSvaGUl3G1NnfMCrcOeSbD6/sorvR2T+GToAQ+Vn17GILsqRm2gG6GaNLblElAbFv5eZVS
i92K4qnkW20qppG1OKU+a0t7xvGCCDATKRxjetdjG5di0+BapFIrl1Zpw+yqcvu45YMAGxagdNcd
xjS6tnuCTA2tHoXioLv4Bim4sd134gq1II1qak1BIetUWEPidDOUJ9o9F21C9eI1WtlHUoSXA8XE
j3aYP9RQEVDdVm3JYBG9gF0NftMpFCNT6JhJSOtYtfO56NlWndY0vBahzAI7rYTmYspZdRcqedtE
+/Y4vXZdQhOeDRApBzEKT0pVHx1wqu/yEr33OIKCYD/2EqFT9PEw9Y9WRDYOz4ag1+vWjjs3nRCI
Sl7mbjytNaQUqgcazK/Xp27YLfTCNXqAWMb6rEytcP3kMOdr2QxVwilIVqNdwD94pBaia5BNech9
9AhaT37wHJHnXm08qJqmr8VnlimppkKSG7wGHXr7G1PTXYWSZzZtFSNNDqlFKimcDGrSOHeN4Xoa
0DdJnXpfEtAr2LbXrqEqK8AHLCi3QCiH5e4+j9Sr1xNIaFbuwm0Yf5QyPwzNHnUwnMz10nXRyXqx
iqJKR/K1cA8862KRH6wtXSTDguqlazvn3KVDWKaz5wXxMGY8LtF7dNP1ojiP/hSdrvu9Ia58bTOd
HVdGQYtrUc2Wx9aLvoTheEL7+s6lvXjTu1MvNDGbas2x5Uk5slRGxL9Ff82X63M3uKRewe5tz4Gq
IAXGovBiAq2/sni7PrLJKlqk5oDGgN8PObIaw2TKiqNqhoOst/KkaXgtWqduDSmSQZVOLPhMgt99
H30b1+frczdZRQvUssmitbVhlZY0J7u2T9R3v+4aWq9dTwoFKtphNSH/Be8/Uo9snF4MFtHL1pZj
Tx0I/8t0gAKex51EQqyoG+Xh+sQN0aSXrXlVD2F36XcDX/LtqDIgcviDAvNplQfH658wmF0vXfsk
dMquxVs59u2vKJeQO8up9sgVINnohWvlqqC0L+kdedI+tEXLIORQ2xsviKapX35/F6S9H+UR9fsq
jYATy0/5MCk0CA8gceAb4GvTF9z/fiGyZgHM4kRuald2N3leq0Nmg6j1uulNq6tFqwMIRD40M7lp
ZvcTSDxwI6t+zfRO8HzjLHk5df31cAD7awFbTn6/+iU4mpn46teJt7w0y31nP5WguLn+H0wBoEVt
HqyQsIQie7pMYTKG5Ijycjp3YmOJDSbSy9YeBBzG6n+cXUlz4ziz/EWMILgBuJKULNNtu+3pdS6I
6WW4byDB7de/1MQ7+EMbYgSvOoBQoapQALIy/YFc3JX9nQ//LFsbcdX+SMWe4IhhifW7ayj3dTWV
2A85mvkiAs7PKJ8dsWMe0+haOcy3dQM7CZN4c0qjKsjjvvF3hjaZ5vr7G+8PprxXkwQbZsMhc12E
Q/fiDHf9bv+OYWX1O+sVGx8dtxmmd7Mv9pKeUhL88AJ+rMLRW3rTRY10npB3+AqiwxHP3SBBLXf2
EtPctbh1Gyi+d3lZJllbRCheQ9smkVB7rG+mVdUCt6Clg/eUAt2ZTIQg9D65dRofiie9nXdEJy+h
64jyrPFes01AMBs95v3e5Y9p5lq4zrRcKRO8ThoooBC/fagLe2dBDbnmj17erWzGubaKZB3rU29Z
n8u8/UghTRUy8CrIXd0Kw9rqTb10Gvnc56xOXLrE6Jd4zrY6zLZsp/IzhJXe1DusKZi2CSMXJbwH
y0+f2SZAby+feLV+PrTGuvCJGBdnLgDAuKx2e+db/GWrsqgR9sF/cDXcm8SALlAx4pIPLwZAknYp
iIe2/IVmS1hh+zr2D67u9eYT0rYGb+h6cimz+d8rMivc6FOG/p7bwxu8VG/ztfOm7/wAqWch6e/V
av5Jq/Tg0FroloHIat5kAGUTsAdcL27EHgmYadbaZht0ZTGRHPd749p8LRQaE0GM/+O2Ra4wiHc2
ckeL2xFwtC4dhEyUzGOAJtOwkGgtCcqTdO245+6FQvBwZ2cx/BG92RedfUU3QbsssVnHThsFxXmW
Fjt4NdPg13/4xnV8loP50Z2w33rb+gAqLEQaqT/eNpNpcG27bQRd695CvbM0LCxn7zzw8nR7aENe
0Pt8ySB8XH9a4Le+Xgr/K8Ay1C2x1+6dy01T16IW+vXO2NKtTPqqn8K0nIb7SvXV+fbsTaNff39j
9TKQfeY0SJqgeXoJNhbNzDo4tLbXQoCdgzzNJpeg2pJ66b9vy6FuAeRcPVhH9OGumYuI4j8Xt3px
Zfv1tj2uVn0nnogWq9ypKQP9d5XI7r7qvpLqRPjv20ObTK2Fasb8DOgKB0NvX6DS+jiMw1+HRtb7
ex1VdbkQFHerxXd/dh99j3y6PbLBHHprbxE0RZGOrEqC8i9RPBXkJZA7kzbEzR/qIME65yC+qxLa
Prv5s2j90F1xY5btJHTT1K/ffePZzFbrbBOvSnp7htiu/XPtghMl3bEToC4MggZI7EaFWybtzMHo
JniUZ+4h5lrC9N7eZg1o5uN5HxdMY1woKcPU49E6NeNOJjcZR4tNny+j8oehTITtRBDfjBXLIr+0
42Nuo8VnL6EJ6Tu4/XBs17ks2TY9KMur0dJa7xUzhmjSVTGKqeez3/5n/2cIQj3MbDy2V9hanE59
5/SqRyXgu+hgxe2t4s6OT74/aar394pyabJ544AozPlHRp3ysoqm23kHeVc+ghKqN/Y6m1f6HL2g
iWXxh8zHlUrzA92nkSAsymYV+k4KRVgVs2GH9PF9L6J6z2wV9J6P9lJkB6ghzbk1R109Xeh4EIdC
dfySA9hqvVZwU1dOr8vk02gp22OXlpRf/9WbBOH0DTpO8VafjJCz91H0dfel+nUkAKiOXXLmEoIU
NAOl++CGDtvubaI+bEN2cHgtfOu+d3FvDlrZvHmYyYOTvvqHOivhRFroupj05Asb5cbSg/LYfYGi
+GXhbOddx+Qy2v66TZtnBeNcJtOUVpE3uJAQn2eR+M263d22/fsbC+Va/I7Vwvk0/7cbfuic05aR
0LviAdRO7nz/PEt1CBMacRpcp6egNAugrUnO9fRX3kSVasOSBvHt/2BIFDqWafPzlGV+D9xO+Rmi
sefCcQ5VZVTXYKAosh1UZth2gWIIbVmhCaos9/gNTfPWNt2C5XJzhcDG5cmTEG3cQ5vtmEm0cO1y
Njk5COqSzPlY+zxup71bm/fPUCAY/N9EUK7EI36GSTvydXPilZ3I8JTzx1mC0eif27M3+D3TItaC
2JVC80CZbMNyxxbPhqipDKuW7TWImSyvxW2R++gOC1Du0I7yC7BwpI5pZVV7+vam8bXAHTK0zaWQ
GsNTyfQTvKdfrHo+dleMAvt/F4C4SwsyJmTLcgw+BWAd4+qnWIM91sf/OJH+LOohffC/4y+uwN6R
ErAD2lX+t+SKx2ysq9O85qCS4VUWo7e5j6rB+Ru9hySCULMKnSr7tc6yipopB3a2Z39vXrDXdWuw
po6FmlJItgKBhbPA8stqqzrkVOwRtxjyn97RW1jMdWuo8iZbfy+diNfX2+uHbT12U0L1ll4pC6/L
G3Dz9Vn3WmxVHcHt9vT2TIbRonytOs9Z3Q4aLl1YY8reukfKZzLL9Ytvtvtxm1rIa+Fyjdl4J7t+
wm3p3xWv7io/2ymITN/QotzxhF93AUzPt3Mvq3jZTl36axM/bycR0/BajK9NZpOpQwwS8gVEECMk
AUn3UfJDlGWEUi3G7clfN7C6Qs+lBZ9QGqniueB77VmmldWCfK3djkOfq0wcMb100/rgZGrvOGMw
jA6NagesLaVwSZ779+Vc+WHaLee0lqdu9vcg44YUrgOk1mxTciIAA0lL1JcyJT10r6ccUgdpEd1e
YION9C7fNHc7FNV9maxrj+yalk3goktu7o5+4GrAN0GQl01VltiHkgFFXtgEfDmxRf57e/YmA+mx
q+a1pC30l+byoXWcExR1623eqepMptHCt2p5Ps3FgvfEfAll0168wLvcnrfp4KRjpYqRKsSWZV/8
qY/StIxArleGox9ggemjCFAQbHlk1U0S1Px0+6Om/6PFsgXaRIInXhQEI3hXhHwug3rnbdS0DloY
O6MKKDBIAAcICKICp1pFvNnQkZ43WXx79qaA04K5YSuYY9B/k5TOXaV+deQT2HoGsUcOZjCODqAa
pec4fu7AOMoPC8gg4sF6J8QMxtEBVI6Vqev1xJUgsDwtqbyQERfnfbnjS6aZXw8NbwJM4tp6hnz1
8IAWJMo/D+s41A/B4ACsfdvypg9oEUxyq8jquoFpHIZdvZHzFi6iL38cG16L4apaqCetwrl4C+nQ
smVN8dyUe91ypslff39jHSiNpmrusK5D3YNYrCyeHLUcSxA6eMrFjdDqNNhfFr6FNKNfGgsQ82NW
0YIVikNkqznF42s7/7ZxY3659swdevigvhauA7WqNpfcvlit/LKtnYCee3905lqgztZo4QLFrpIJ
LAAl6yOH76FUDIupg6cmpyqt2YPBg3S+K7z63rOsY/bW0VMzIHbp4uKqvGntky2KT+2015JomrUW
oHTEy4+TV+QC+VY7km3Xn6fF24Pym0bXonPprQ2oFEw8XRkYtepomqtjWV2HTGWkbBa3zd1EEBtg
o+ks1/V5KOudzds08+vvb0KzotwSYJlH6ZF5/5Tl/Msn6ES4HT6GnKurHji5HFae4xpvVV7MWhUK
zzr73sGU6GnRWfKq7XHcdS6+6/mvZTNlf3Vq29ObMGx1OlRKVLk7tg2esbqRhHyYToL2X+z0YQI1
4zHzaDHatrgXAN6ZXPzVeizlh3lr/12HZqeD1XC7oSOlnMWZLB7g3FPiQvI8Ml9F0HpD8xPxOkjL
b1nEq/lbP0+HWOUI1YFT+bw5oMsf8XdI+qNREC0hm/h821TXKH3nJK93/EJTzqvSDXWH10FQcYod
8svOQQ4fpnvZ2LDcuh5Cv4x1pzxKLkTWF7bQc9OypHVeV5qfb/8HQ6Tp+ClA76BfknrkAknn4Tuu
+eY+lNXCXm4Pbwg2HT/lqyFw2X/epPpYMiscFvIEtM3O8Cb7aEdcWlLLDq5pKEirJzB+hpNv/+Xi
ZcHp9l7uTAbS4nkNAhYMLS5woQ/UniZ0uj5v/rb3LG2yj7bdkqtSWpViL1+LIOzS+bcAZyZp96SL
TcNrwTwsa9fwETc7o0qjsm1ex0JFZTDsYHgMttHBVA5zqSXc5toExMMpZees3EOYmYa+JpA3O0A/
l2MpoT6dTAAuz7EMrFzcWZ1Y/znkmDqASk4r7ZYNxLmbNZxxAfDTKbxz23o7dy/vGh6t9Ne/9Wb6
lCm0RtQgAwBnud/c2+0nZe0Y3TS05vNEcuLVdQD6l1bc0bS4LGt712eHAJuYuebvpG8XtBVQzHy7
LO2ldH+WYzRlXw6YHaNr/o7rKKryEezck+KfKeTTeLq+9t7ehd27GRnDa/7uBmrxSwFCO8eboD77
uJSP6zDj3fRR7XEwvOuYLtd9XvCAZG2DWxFrlMW9gGQeVJL59PG2fUyja25fbWruUwK/CeotcgWN
KISAbw/9bq7ExLVaMxBdo2QNiYFeidh2RGIt63OXDaEAHOH2JwyuqUMG/aVbUlt2ZVITNL9WbUwa
cqrooXYj/IPrZ98ElUOUl0+9BwKPMQPbZ3End3UpDI7jaPEqFFTflI+hRXGZ3Qc368KUvwKBujlD
fNs4JvtrccusxlraXIEbriLoHPNCS+bfXJFGY7+n3W2yvxa7eTmqIi86dd9VvEz5WabCyk6bLWxA
7zxfqfHQcctFY9H/LoVdFN7YesgSvP8+gkjTgqTEITPpag/LODl+IxHCxYp3zKIL/XoN8/RLMO2k
IMNSE20dgET0rK7FUvcyP9l9EXbBHbX8cMQ2k+8dMt6tc2EfbSVkocqlu/oTeMLHCEJfkDUOLnzi
p2rKHq8t222798RsWHUdJVayaWi7Ct+a6yxUEMgYhx8r2zkOGLz2v1vKNzHX1tKyC4mFnhcv7vin
brHCbP1suzv3DQZD6Wgx4cuglraDwKsfKj8Iibzrpxclv7ndb++QHJrLdeDY6lHwCqVgplrH7gtu
CspQQt8qvO2wBn/SoWMqz3q7w9VawrYLz7oTsd2QkrtCPdcsv9z+hmGJdVGIahsL0aSwUjHzT7Zd
f6iWCXX6eKjagoG0cC5ByMHdPlWAME4xo/Mzc6YjNwVI2tqO39IOPKo54pnnH7w0qZ0PjrtjFY5k
88f5C0Nru32Rg3N3tFEJtWA3zR0LPZx3JP/E869p7kelf5+5x8o5HWtc97gXnwN8KU8fGWSu2JNY
doBSBvfRhYUqVgyq3a5/Qo545v241s+B6sNmQs278wlDUfGHuFCPjZ/U09X9fxJviFae7iRr08jX
rPEmO4CQdOw9B4srxXRaSna2dndkw9A66tBeoOotJa5pCtm/DB19sfPt8+1oMg2t7QD24KWjZ1so
stCcH1YFZdhgyr3rQkPG1LVExnFO83xDPhit7U4FDSrQ4Hvt/qDKmndSjikdaDHl+MP/J03w9aBL
bj6r2v80U3a+bR/T8FpcgRVFWl1O4O0rTryM3KFN42M+loe2FKbjDoui24biv72xR9sNSefTIvLT
sKXfScH+uv0X3l9ipqMPLTzQ9Tbos5JsHO42WX/g7R5a4v31ZTrOcPRXVnuFAItf0zyUHnbFZb6T
lH0MmmM7+h9MaZ6b9W3pIt3nc/5Mlo/Yvj7Lds9BTba5LvuboAWFMG1UUyhwdUGgnfeXctzTkHzf
c/5gSbOLNV+CIVOg7Zjv0W8ZKoc8rc3eEcY0vBa4glKqSgemV+78wd3GeGRX6g7ndNtpTMNrRRvu
YlSGFl2VbJV4mBv7xYKGKvbyYyTIjGthKwbP9+Ye0x94F7nUPTf1GPtASd2evmldtbBltOndYML0
e/YtrcZz1bO72yMbDKODDH1AGvAGXavE9eTXCWI3UB39e8ztQyUC0/GFWSdYLlrYhW9BNDEn8j0/
UtteD6dp9ted942/8wzHUhAhw9/T6cQpjcQAoGrl7eyuhnygU6alS8/9Kx1O4jUfbeeBiTx0yX1d
fjtm++u/ejP7ubSYmCpsVn33RdKXvH/MDzU5uUyHGk7VMG38mgh6HyToXv3oM3ZwSbVIHYDsqJV9
9UVHhRQsv0v9c83TnSswg6frvGlbNbKuC3KUq0J9CLL1gxDdzt5nWk0tRtHO1+TLlSQ0UwO/zAFa
HrJNrnFqBf1lSdM9xh3TX9CC1Zo3G4pgpUq64RtjbRwQGd12GMPIOr4Q5DFTRkATmkjnCzAqUR9s
O2WHaeTrGe6NK1pVENRiQBqoyRY28xa14BC+PWlDjOowwdRpF0DUkQKazbnMjnVSAEi2u7T/pplf
V/vNzNMl5astGpUsQ3Z2AusvZfGPt2duGlqLT5/ZrhVwmDsIsp/Qf4761Z92DG6yyvWbb6a99VIx
NXYq8cR6qoavcumeql2+ZtPMtRgNFoA+sx5H+3JxP/XecIdaaafEM01c20l9262g1oZDjWT1Iw+W
j3KT53UUOwc/08y1IJ2sERyqFpZzlNk5Bxo9qPewRKaZa3GJAiZIfQcm79sxXmEUEDOFHT9ECOT+
QZvmtgVYXmpkc0LsT/7QfKPp+L0W3tdDzqijAqttsiFnhKxSS1mFgtEpLtpdfmCD2XVAoJtbsh4K
kLKtqTVF4HDPQyE3Gt+euyHz6sxpXV6D1b6F5e3V/ki7CUpa/q8tsFFsTDufMP0BLVadNp+aYk2r
ZICkwBP6FIMftQvR82PhqrNKFTObtoY1VZJVFjjxsjOfRLzwPQMZXFMnk/K3kTLclqGxcujjuqQR
nrbjIt3jxDIMr3PAobmP9HLsFXhR/A9ydu/Tyo8qe+/622R7Ldugwa9VDOQ3icv7j21RPuHMeszu
OvObswVpU4wSKXiEHu4IyWqbAZBSn247pskwWrYBg1fDLFspyL2uD/Zi341T99ou8xHuPaQEPePg
KXJQBdiwnLrc+lOwNmMXe9JuxkdepM4hTg2X6ShGiZf4urz+C2FNiQyyAYDq9lAvPgbXKgPpThwE
NZNKZjf44JOmjubCbY8tr84F142t9PoaVMqNXM6EgmwWF/dq2lPuMuQd/+qwbzbZadnyPHPAUDPS
+omz+s7plyws1+LUlfLYGutwwNFL26rglUpIbtO7WUgQZFf8ly2DPYJvg5P62o4r5lXZS4kHKzyw
3nl49fGhU9MFe3Sf14X886qV6bBAF5LNfl9hx52Gi6RQqSmGE7Vf3CVW3RIGzrxTBxqyhK8Fg88V
CEurUSUlcWLa509zWR9bAx0huKquc7oeCUgArTPN/84ZqKYARL6dJN6/xmU6SLBZQFE6K2RPH+IC
Hpq10Ivy0udt2HPy0fWs+PZnDMusU61B+naoyYBlJjX7nSv+guaXqK+mPUi+aXytUO4Ca0tlyWo8
NPhxs5Zx3g5xlh/Td/iDaS2wUkl9heVtBn4G3+WDS/feDQ2eo0uDbAAxeRkFn0zK5ziF9oWg47ET
lY4Y7NXKRjXDc2Rah4Cv3U2ptXOzYkg+OloQYmHuig4OqJXXzPtiu8T57XZd/1SkTSpD9I4wsvMn
TF/SdjGrJKQuFjho17NINuVd51df26D/0C3q2LHc04KXk9WzlxafKAJ5gXJWjVZX72BxpSMHh3xr
OLpD4DqLG9vQ42RseSpZsXOLY3AfHSdYqrzr+56iPJEij0RXL5CV9nZW2TT4NWm82WKyoPVayB+q
ZG3r+wzAGjVNp9sJwbCsOkKwXLLRVdOsADSiX9D+Dvi9/AaRzju6TTueY5r9NVe8mX3RQrqxZoCw
bnR56gV7nOTe26lp6Ovvb4b2R9r5OQ/KJCV8UGG2VP1v1++9T8eMo9ec7jQulY2yhKxrZJXb2Rnq
cFzKrw6Te9x5hoyp46XWMrBX2cM6GdDhfC5fZutTztnOna5pdC1qASy1Rz4u8HpRxqDXPA0Tjdem
2Vla0/BaxMrUXgfWuipRawHxgexlzNvIsQ4JVbhMx0q1uNKxCRT/klr0Fg9lquQXK6WH6G8xvFZ1
WvkKDErg4LQ7bRFaP+9nMuzcXxrCSgdLVUsz1soCuVRb5jJuMviP4jK4jMvwKx+CPXSywf46YIqN
oPP3Sq4SvgRJLq1QCfrY0r02NdO/uH72TXiNFaEiZxg+aGRUWC+lZ933zRAhoE+3I8xQ9ui4qYbM
Yz2XSJv55oBY0/pQ5uSz58a4Voob8e/tj5j+hhbGpZTrNCwC+y/JX2Tzsjb81e3XsATa4vYXTOug
Vc9S9m1W5X6D4gGsP568o5P7RJ1qZ3MxDa9Fcd0TLxsB+klsx76nFBBlUMxuwd5l+/stgwgELYwb
p5w7EA7inrDLh0iMcxARPjnx5Kr5vnDVv9d3eqghNY8BQEmxINPX23YzrIyOi2iEl9sOQPyAOZXx
aL1UTZasOKXhvnWnajc4mA6PqL2eesHAULWr4WHMMidERN4NXZtUIz/NbbWnvWfYinSQBJ1E2ltl
OiVTPX7zmGiiwSe/j5npar43cUghsk7LAmODjCLurCKPRktEislvK5Bht79h8DEdkVcQCI4sk4VU
jpZUkNfcNU4TToqejw2v7dSjswA62iMGy6G/6wgNK8jQO7aMbw9vsr4W4huTrus78OAi+FVzHs2d
tbPFmUbWQltlvMrHvGwTiefdaPP6NM7YLhLDFABaZG/dWC8dQ2VHRhrPbLlMFm1Cyfx7vs1fjtlG
i+627Z1ROKgwUpDHLyBT7KdjBbsOvgumoRjBR4FT/VadWuk/Otz/eGjSOuSuskBy7fs2rujtBVQ0
Pjqt9o5jHFHzzl2EDrgruJy8afxPxnIJi4WEAfpxa/GKNuMwo984IyHb9hDlBvfRkXep17nO1KCE
lPkoQ8VVc8qtbu9FzeA+Ou6unjiVHV9V0oL+BhIZdx4UayY8mSqy7gAsTX/g+vub3GOtzcz7nCAv
iPUrtVQR1hm9u73Ihpxja1GrWA7hig5art7UxW6NbX8EJOborqwjqQRAJH5hwTrwpjDws3NbtXjV
aLaD5CF6+aWU7VC880JlRtJnsA/FdG6PmAbs9FeTvTH7sgycFYyB086x/JPt9H1sgcoNNBDjnsTc
u86DT2gr23tsKzZrwXNDkX+mXMTF5iSDBOPBRHce2t5dYHxCW+A68GaRErQb+jZ7TX2Xh3QNHoGe
Ptii6mjZOSN5XztDYYPXnIRNX8dZuXdt/67jY+5aau4roNjWKzNMQyDkWo6nyq52YspkFi0j06ZZ
R2WBWQXNpKFvj5c1SMN+PCYGQ/WqirKtIstVa5IRLu/GktyXrF1OB2KWQO7gfx2TWGW3jTUIwwJ7
enIJmqWZOBPu/X17eINT6mXUWoD5pGMEUirqHzmlYd18H4qzf4xoker8tqWVQrfNQXeqmBfahsvE
gu+lrPjn27M3+IxeRM0Vp8s6bxD6yYs+DihomZqJ7XjNu3fosLwWr+iJWRxnc8FJOGSxauIaJG1e
4SVZ00a5PJXe8nL7X5jWQIvaSs7DJAfwtVkOyCrcE9v8sGWfrWlnfIP7680NE+Sj3cDr0BzjEwF6
auXcBwuoeZTVl+fbf8H0CS148d7QbtMqwLW4jVEp8Agc/PDZMWJwAPj+NwZAPLNadWDjbpIsD7P9
pXLu2DGBGKrXVMMUQEManW3JYm2n3vU/iKNsG3pNBRkqh7DFuco7o/epwDZYO7v3qwbX16uqVhB3
q2jrXAAb/FC108d66A89DxKqF1FlPnZ4e5doghncv+08fwDA8iDVnF5CbQyy5in1p8vY26E7gUeo
ljtOaDKJFrBBu7UeeHGcS9HzJxQjkXKXnaH/KzH+KGJhEi1GZxfyHbXYsHzj8A1KnXdWICNLfhvq
VwLlVb5loVe9kvWlYvWpLZ4WqwzX/CHdnlr+OhAZ9ql3bpqYr/ziiq9NXYXrXISy/j61/1TekSoe
s9S259R158kpwQuUdSx0giUW2x4D2rsHewytRTgTfrZyQKUurJORXf+V1j+c/EcBvqP0mCIc1blz
STkglUuwSHh2Ezbbj63Nwmn6dDtDvZ9kAx3FDtF21xLBDJ5Gav9dpHPsF/w59dRdtu6AqN53v0DH
sBdlOlSQdkALdFUFUN8icdmLPZqK9zejQEexW3mPpzgbxaPlbhfB+AnvrZO3hVJ83XzxFKQH/8TV
fG/q4GJoNr5CKPJS2UEUAOiYl3tdECb7XPeON0PPkoIxTMA+uJkIcTyLmb93Lnt/+wl0xtw6hUzC
oiCvUXN5L1T3rZv4fe+Vv2/7jml4Lfg7BhwSqGLRQwydnWornt2tixrl79yZmVxTi1q8DyvXK3KQ
jUOSqPOBZcfDgSvYS9C78bF/oEVvEDRBDTjS/3Mnzds/o12N4ezuZQfT2mo7dJ06oNYAiRKwiet5
6NM7v/h1e+b/lVt/Zt5AB7PPSgTdVojpsiFoW/6Nzr9EIB2wqWShL39YnKEVVERNPqJvfPgLkKWo
IENc53vSw4bV1+Huwh9AHtdwSCJl7Tktfnmo0oh/LN50Rt2yEOvMrlpgUCepwx7A0RCgih3Hej9n
g/jifyPOyemsWtH3yWY/EVA3DQpqYw/D9tNbXm+vjsk219/fxLRXLFZNffBhOMPkRLXXPedt1T9U
yLU7R1qDZ+mgd68oGanAtHHZpizumHvmfbMTFKahtbBWDd4RLKuGUtos/iVqamOeOcfqnEDHvNdz
P1rzVW2GFR3Y7VTuhFs3Hx1di2efzFtJRDEk7bJUodcNbdzk6lC3OAl0St3RWkSn2rVKSNUDmbSW
2RM41MXOucqQ7nTAu90LHJevFD+z3X5O1yqSA/srsIuz2i1WDCurM+TiAplNFRq6k7TNww4qp2DV
ig55vI58x5OGGC0AO/EE+NGqzrgEDMc9em1DvOrkuKsY3FIMvZ801t+KPVTX6rj8d8u+yW6PwfDd
y1gSUC1gARNqAKOVfpJ3Y0goiCpB8OiqLy4Q62v/UmbfZ+XtmMq0Ctff3yQH0gFU7vpZlXRj0Hxx
8mV9JYE4RtkXUC16uZiDadzwT8r1M+9VpJYyPrbE2n7c1qLNOMESOzYEFD8S524tPt0e2uT7Wtw2
LrJBOpSgDw4+194Dy0ZA2z5nw8HIpdo+7LSZQ9IAUy/sNvZd8QSoyZHHBxLoNLluG7TNeL2ytPoi
KnoZbdN8zOA6DF5yIf2cZogp62VaHjZoYbbBzsWuweI6CH6DzCNFn6oEPfirv34I7N9ZdVnoHuvx
1ZffqU50FLw9ZtIvFAScUpDkuNmD9J2dzds0shap7SzTbgQ6KIEkYxA6Tv+LOfnOOdGQaHTsOE8b
CzRiWMvFliHv7pv8eRBjmIFtlBzconReXITjsC2M9FBnKPB63gznnNFft8PIZBstQnkmSEFXjkUd
1nBk7f3cFztubqhoAi1Cfaca0p5AHcN34lySUIIqbreUNJzidOx4Z7llQfpcovfwiVhb6M6/UslP
TS2gYPvJ6tYd3zGsrw4et3Jo5QCNCy5ukoj0Uldb6Nm/efvhYH8ACXQI+eb7PsnzfEjQ9wyusjW1
8UAOLvpDC6xjyNvaArG+W8iEiuBnC52baO6bgwdRve/DYazwAHCSAMgpO25YuoSt0x6rbvSuj2BM
ZwjnId9IeiHkRz08+/JJdV+P2eUaEG+21LxoyIIHCJlkW/E60yAIe3YMWY8l1XbU1q/9Mm3aIRla
9nVq/LtlW59nS724015vgCFwddh7C76pCoohQ9J0/eNA2aPKdw5ShjyvI95l1gfAPvtICU12R2Tw
yJf+Q26LsPfJy23jG1KDDnZv2GK5RQ4OOmceX0X34Kb5xxGMu7dHN8Ssjndnduk7hIw+qNZApDRC
CempGIcQ2n259/n2Jww2+gP0Lsu6XzY8YeSDE3n2hbMpIvbj1p5vj29YXR3tPrZLlSpb+YnT1Pdt
PUPdnuxYx2B7XVC8y5AcGZpiktUTkQA/7jC6yUKs0+2Zmyxz/eybuJJjy9z2uqHItAlT+rFCzwGh
D7k4tqvoaHcQ9gzSB7N30oJgMxwr79PmbHNsTf3BpKaD3tuytIrARmQJzz61/RAvyx5U32Qcbbcd
UybzfEWql23wF2554q2WKxolcH3tWDvHfNP6atuuVak58ILSS6qpfL7yexMIx2/K3nEfU3BpdXFq
uSsh7WQnk/vBssuwKL8N21cu8Ay8p2dmcH4d8D5PpV9sC47kdeueN5qH1eDu4BENs9fB7mAL6wI5
Ni7er9Oz1Tyykn5tm4yehiKNinraUw40/YXr999EgdP4mRSr3ydt050L5sWevfMPTCNfXevNyCma
FQfsuzIhbA3XconKas/xTcbRQnctVwnGktZOwGMfuu29vXxj/DMUJOTBKyidHBQEfatoXTjPNqyR
P4sQAhs7fmmyi7blitrNu6zynSQHIqdApwFIaeLbKc1kFy1q25YHdNoCBwUaNC/KLXZBJUWaf4M1
uwu8PT0zQ27QCUJzR0mFdnoPhLgDbrle/QmK6+Wlaw86jha4Tj4WdK4w/pD5Dzlh99V6f9s+BtPr
YPeR1XKw0YyeDKT/BiHxH216TKkg0IHucz149mR5DojO6lB6c4zH/Z1VNeRJHeiOe/ZtFBNqkLob
8IrSPjp0KUKLHhPPCHSIFR5+R9EzbFTQDWWh1/P8vKzb3s3KfxyH7xyX/4BZTZldjO7gA/lMQxss
jlt1xpnorFI3DLztkhZd9H+cXUlzpDqz/UVEIDQAW6jBhYd2t3veEH27+yIQ8wy//p26b+NPtooI
Ft54oRJSZkrKPHkOUU9zOx1b79/bG2380asFvAo+8QqS2cL1u2hMinDI/zTev5X/tVQi9JfyQJBo
S9OQSjeYq600m2mbNL+2ndmSUMxk0dS4eKAWwWjz5152G+93k+1qvo3cckuzAhKvagB5oauOS8o3
DMw0tHYQz/lSlHSFw82Tj34wP4TKbnh7I0xDa77MPN6IOBkpmhXph4XTj3GzhTF9H1JPhI7BSiBU
ThwbMXoCOqcpklPRVWHtPg7J76r+MHnLc1x/iNONl4DhS3RQ1uqShEqb4QXJ/u08UL2XciMqGQxH
x2P5beOADBbCxi2494NZJEkwIY4fstGzN3bYELJ1TNbQKyijougU+f6Xkt7FaHrtk+8TSTe22bgX
2omMBpl2Gmq8ZPw6O46yQAsAQFQoVq9zdyz8X4n4WoEjwm529eth86/b9MrBBVdoQvYkDiHuBcM0
QLG52vgY005rjjw3xQwOf7w1FJAOhSz+Sub8s8sddFgWsrNcdDiEonJSoZf8HZMtDnyTEWk+PExs
yNcJr5myWB4GdznPPRJAsf9138Q1P64GuyN+j/zJ5OTjuRPcjkqv2ojWhgXX8Vio9HYymREklpSc
Vcc+EJJtGL5p6GtW7pWZcDv1WR7bFKk9eUyXZAlYsa8fhQgdj9WXbLIchQdMPBQXYU9ZOPaZvc8K
dUBWXKMikVEsChR+jnk1fG2LZN9RouOx1CgF72OEMq/tf4sVgndoS9n3qNM5QWtVk7GwMrxbYNpd
UV3I9GEVW/wqpu3UXNMHu1IJSY82WtAtR9kXCcbj2wZuwhzoOKrehhSdV9X9ffq1/jw+Z4cq7CHp
FswhCZ0gO7pWsPUVptuJDqxaaNcspMdvLRE51af5Ln1YwzpwAlReNw4V00ppDpsuRUtyZ2mjJo2P
iZrvMrGFS3p/aK7DqsZcSHCBoUrhpvwMoStQm26cse+/X7gOpxKEuMvSIYgtdHwcuf+rcLNz3tef
+im7FEWsNnzr/WDJdWQVl2hjAkCTRmncf+5AsQIG8Mdi2kVSSbiuQm6NEt7bcxpNdR52y3Doe/+l
y9Wf26ZqWiXtrEVCD83LtttGeT4GrDr3zUtf3Lv5i9tu1RT/Y1p/e2nnOrrKBQK0GzxYKA9A2Hyi
h/lueV5D4G5CdfAvu7gssFKaP6u+5kuKJF80x+PBUvKQpuSxbfLz7ZV6/9rDdW3ywZkTbjnIYvk5
EgUA2YRA6/1MSX5svHgjcJhsSTt4lcihYO3ONKpXH/c2725uv1K57GkZxALpbmwrgn4mRiMb4DnE
qEDMzp3ytgilDK6sA61y3qhqGmGpLSSO6749udU+pA1oKf/35K2qrLY91eGqk9Yhy71zs2w1fBmW
XAdQjaKjchATjToeh22SHUhnoWS6JQxgWpSrNb26M4y4+nVNjdQbQXxr/fWRdPbptkGahtZcN61Z
KSdIYEXc/gYesmPrpBvx3rQm1198NWmw23fJNMIMW1sc08EO3cwPLUgJ3Z64j2HeiQe6HHlVyGHg
lcsiS7CwyS5dcZd1U+i18rCuF9L9XIZuIz9m+hLtodt1aTtBPJyCQ8065FnxlOHB2yTOxgXFEBM8
zV+FNZWdje6oCBC8cKqSQ+yVz/PshF4qv91eLNNPaE7bFZ1TrrOA8l59X4PaE2IATvm977x9K6Sj
qQbhzSVl8FquvKBFKqAqq8BKtighrh76zl7rSKpGONwbkF2IOvWyFl9G9TmZvzejH8SxFXjT79uL
ZHAFHVTlChCYi9Gh1wwNhFzKY9duEa6YhtYcuE6Zzb0M6+MDWlkzN4TS52HfrDUHVopDZ14iqs3M
7dCxM/dh6scbr0OD5buaD6duM9N8EYAKqAQdsw+l/WssX25P3HBp0KFTS93yNkWQiNzqYyMvBKDH
irx4zYfZ36KvM5i9qznuUENwBvxmkGLnlv1DZeiRSK1hOixz5QdS2nvNX/NgTD1jQAPzaM1GQKk6
0H9/VuUGjMJkO5rvJjG6t90Se2A54xfu0HPKyD7b0dFUdSI90SwWi6oJjPHyrDy+cUswTFoHU1Wi
Z908uV0kJ3kguf2Hr9OP23ZjsEkdS4VYkxfFsnaRV6e4gCDhv9CQNdXONdFc1U8Tqy3Z3N+DPBDV
hFV5w5laTrJVQ/4vGfhOMBOaw1Y+atITekHvp9D/IJ/XQ3mACEPzU4TpcZqC5uCfka3Kjs63BJfb
x3SLy8vgbzrcqh1z6CKPWLeZfVqXr158of1DCXXIcleVhOtYq0qWHXVlwSLqOh+dtQeNneo3Stcm
e9I8OXcsu5ynhEdVmiCAOkDiJBvHr2lozXmteIzb2Ma03bU6gAb36EFB7bapGuKPjrSClq5VZ2qC
F+TD0zDQY1v3EHcm9+ko9528OshKpB5SU7xE1rElR/BigYQybe9Ki2+sjsHbdISVvzoKsOWGRX26
BsilnEiHnjLibMQJwwrpEKvCGqAiFFc88oqnvAyRioRy/QW6RRs7YJq+5s0rkPVgenXtOwTo+0yO
H5CAOPJ4i0zKcDHRcVaE2i6vvYpFTfE37y81lGLT6UWKE0lenGmfX+lco+hIXwH6sWgkmUC7LJJY
7j6EG9fBVhCVWxk0x1jkcR4mcX4k8bKx8ga30kFWOROZSMCvGMFbg4wPAa1/3fYq08iaw4oxW1r0
n7MoqaEV4qkwU1sPLZO5aGctoKK58jxcptZs+se3PjhOLqFEsLGRhtF1cJW7rNQC8pKBOaUPCZDi
Q9OcpNtt5BYMxqgDq3DPGcnoNWPk+N96iORM3nrp20/W/CVTw2WwN5b/v9LAOweYDrBK/Uy5xdSO
kZetIavWEDzEp6GuQnuNMtC8Xjuv6sE52GBZGepL5X2+ve+m5dN8ucYDZhibeL3zLBdwfkl+lIxV
X2iDNtN9v3D95VdP1iJNeFUMsNki9cNO4qpOr3SvW2yUhmCn46/stcn55MX2Xdfkj4p7obOQB6nS
40y2bhemn6D/+wVuL5qxoShCuUkd+lV7BG/UM89FkHlbzEKGe4TOPgoh7iSbKtRmi+4BKjouKwLV
XJIJnWm7eHEJ1wXLQS9IlQMVd0jHoH9akKCBKk3ZAAWQpgEaTp9vb7chkOjUo1ZcVKRsPXyJPx3t
of7Zbjb0G/ZBx2GVI61qx8Nb0pHkLJQT+nZDAqnYoXDyb7enb/AHHZCVzH1N1syy7wYKJRY8a3I3
RqG8PN0e3pBg0YXK16pwYicdAQWd3XNe0jAvHqohC3MpP1EHNMU/iLt1TBt2QickFaRHZOTQrkpa
hJNq/JYw9c/tzzANrfn0sNTz7DsQuuzBcT3Uw9FddvGPEa5DshzIG/Vo0ofsiy0PZZHcu+O4oR1o
mrXmx/GY4sU9cyARZ//LQBq0yeZ8q13E4ME6+2g3y/X/cYgzeSiLEdKcEgCh76QCrcWffauundFD
BVAP5HF5lLMksNAT3fdbAo6mpdHOaOJ1FpUxhdfa9kGW9BhvQqYMHqWjsdphcXoXzPpRSZsnO1XP
9Qje5rbdeMSYhr8e3K+OFzyORlmRtLt3nfVQJw+rWwfusGHnpsGvm/1q8HxcCY9dHC5F64a+6ENL
9B+oLDfeAYZV1yFZ3Gr5MsylDYmT5FAPfSDsXdpDhOtwrJaMcW2JuQNVnSeChC/Ag9d0I0gaArHO
d4U6/pyKdYZeTfUnrX5l3T/WHBZbO2q4culUV17T0txS/8Wt9C6XDyUdwnL8sgD5LOewsvYB4rjO
eEXXeYrRcYGHZDV0v8B95YH9h6FVc9fFh+lVL3dV6Pzm11as5Yl0L4x+zbbaSd83HKZXvHJoEk54
gzlRPrmXilmhM9UbmbF3TZ56etEaPQRZ7dZTGZEBHGmUhk5jQQQj3zgATcNrgSZ1Ye+Nl5XQxUmO
go/h3Hv3nr1VM3rXMqmrF60XKM4PNYHsDmefVP9U2JdyzUN7S3zh3XXH8FqwGajTVX4C9YikaQ95
3D2IuTjfDu7vL4yrF6ulK11nBiU/CAjFQ2X/RNh8JuT77cFN874u16s4lgLp1M8Cg0NZ45Bh5dvN
GrJp6Ov3vBqaIA5kYmRYkj4NMPew9fcpQLl6ddoXsHBFLJC7edBX8EXmnkD9OIWpqJqNCGxadf1K
IBcu5diWEffjoC+6U+wXB2pt5T1Nwzv/uzjJULXrWg9lZI0QTHHqSwZt5G4nLaOry1i6i5P0YDct
o54io3rKlsLqTqWwCvkw2Xa5q5wJq9d8tmRpK/McpAF5baeBWtUTr9pdUZK6em06kWVeoCMbMl+2
FfQKEvO98g7p3Gy8rA0RQS9QZ2DHpcpdysjt5YNL1IHP9JvHe3A2FBsx7d2rHz5BuyUIP3aRPinH
CGn/e8/7vsjhMjJkDaFVdJiWLf5QgzHpnB8geXGgiVaN6DCfQlogtU3XQ7tT1Mr1NEeeC5XP0sJX
UHc91zR+7AiyQGl3vB2CTPtwjR+v4gQFY6hor7NfgJYBsWIwqi7I2qeu2biUvHttwC5orkzp0DWd
WsaoX1RYgXrMbobvMk4j3hbHRT44Hf1y+1NM+615dZ6UyMTwGeJN5GtSHVtBjjF5IMuXbt5FsICP
0a76K9Rp5zFG2mlcmh8WhKLCNRu2mhhMW6H5M69oNXt8HKNUJacpqR9Gr3xxkgxU5fzr7SUy/IRe
uwYXGpfNuI5RntnHGXKDbdLgPZRkEevXz7d/w3DyvClgr6xcmMJn2G37OBTlGVpaG+Uw09CaR8t5
gNLrhKF5Ohy8Wd4va3u+PWuDF+tMIDFtbJes8IPYf6qHf2X/T7aZ4jGNff3/Kx9TzO2RRUzBMDwn
R69Qz0t/ZbMkx31T11zYRYYqnwdMXc0emhDb83ytvqj2sm94zYHTJLdrhmxkxFpoSjP/7DL/USZ0
5/Ca104QL5DEZiMok0SU21ngtdUHumw5lWntNY8tcwcFSB8eW45ToDx2pNWL1cTh7bUxGaTmsqUc
raZPewS33P1dJKjoDHO2hYQ3TF2vWLttO1BEY+SeSX7vJNVT4asLHfLD7bmbhtcuzeVsC0i1Q2nT
SdpDUs99gL9Ti9LmnocWdfXidV46vkwldrZCwaXvnaBI4hBVhn1rrxOBJGTxq/i69nHsHxlfzxzN
pbeXxrCtetnaHesK/VEgra/GIQTt9VHGWzAN06przmrTSfUT5ShcOM6PXKwg8gdl9+JtQcVM42ve
yhTAYrUFbxWTesrSoQ1jhxbHdXS3OigNZ4guJkk8m1fiKudtK6tHDhbN88PM6M9MKP7A63mfKrmr
84Kgyc+ZRsCSolUuRzo7971dBGKTQ9r0GZrrusMaK5HZOG3BWEWXLFDDY+3XQV1Y+6xIL1fH+SLH
/Cpl69sEkuo8zOotvljDLuuV6jLLScwUJh9n33BBDCzotY9/dxn/2zK1X02zFffRspQgaoNgFqSP
9g193YtXB6EH6L20Y0wb15DLGF+FVsRGNDCtyPX/r4Z2+zZWoOzBKZXGv4gAgxQbUD+xtqBnhsul
XpiWWSNUT8QYzalThZAMABX+elzsUYV8LB5oPG+gBAyxRy9TN+nYcTUiVeJZzZk39Iso2EZN1mDy
epl6GmTTUZqOUTJlZwus+5S2Z0eosBa7wPfUfUMKUgha+SWctihRUQTygzssaHclODG65rNTJvi0
zpAJyn1xP7ryY0XI05jGh9FVG3lrw/LrdWurBUG78rDP6dw9tXn80HTfbhu/wUL1kjW4V0F4kWPk
yZ2OE3TWiF+cvGSL6MU0/NVwXzmAo9JkSG1sblzS05iVIJfLniZRn27P3rQumutmqz1UPoHrNoJ/
yHz/lz2MOxdGc13fX4c+6SRSDXGdBbag7JSpDB2867jVxG2wfL0aLRwncfiKUIzrWbSQAqQC6YfY
844TEM77Fkg7eAlffZc2uK2Nkn+dpH0YS7YvG6ZXoaVfzm1LHDgVWvIF+ziCf3jptipkpp3Vbsg9
qBb6luEeBU2n+SinPj6pMdkSDzaNrrmsktS21xjP/6zmD/bsfnea8uftFTdsql53VilQtayCSbqQ
DIZKIsgz2M/OnR4hv3y4/ROG2b8pOwveDTn6ACMLMCQnHk5pFW+8e0xDa/4qmliK3idjJEnzg0k0
G08qmTZOQ9Pgmre2svKzdoExFn1D0JwbD8epX7eI5kwLrzls7SofGXHY44zKiRrtcJ3qz42/BkLt
AipSVy83F5YlG+RQkagonBMR+WMG6ajbe2oIlFRz1JHMpGli2Hsx+Rcvy4Jqbj8h8b9hMqbhtfes
9PzRcwsbt74JLP6PffW8qI+3Z27aVc1TG+rHDEzViMHgIgd5RhLkMv17e+yr2b0BOmHBNT8FMqdC
wgzXjjVP0QXsh05cvfRT/rCs7tlGVvP2zxhWR686DzSfZ9IjHIyzONYLbmhjfGLrsnHlNg2vv2mr
omrdFCsEPcFfgBOcmyF7nPd1LgLZq/ksbSCpwiYX+acpRvuKWP72AiIrfblT79XVS88wHp/6UwFF
JygYkHQ6lfZ4ur30But5W3qeO15LvAybHj0ri7zPEn68PbRp2a8/+erukTmAyVkDdjUZ2J9Z5l+p
C6mofp/y4BuRpQRkK2ATgUvRbDxl8fBhjeW+655ebE7z2h1da0J2PS8giD1d7HHdObTmrTOXwIWg
lBoNDCae2aADWjbW27SVmrNCNyvuAYKAHUL0dm7ZufZ2QVnpG2mliVprDWxCH3me1R26xJ9PEIj4
fttODPPWWTxiP5syRBmAiCoouhbuxWVbGswGE9RpPBzipE1eY7UBgTr5PjtIAYmljuw7rXUKj1jN
PRQ+UGFeqCQBs3qUeBz+775luX7TK/fJ05E1NoX79BLBJO7uSFrtM0KdqGMsWrsaK0QsMaP9tnY/
eWSr3GLaTO0cBZ66VazGLQBgivjQVSVISQv3n9tLYtpO7RSNczEgYavwmlnsMBf02PWAEUPh7vbw
prlrvqkca07mHBXa3F14UIAU7IC30870oa6elLd2gvIyMigxiK7qYfgN5ouN89MwcZ2sY5SlXzkj
Li9tpQYwbXJyYHLzYmcaXTs+s2VEigDakdFQcydMcjYFlnC2lsWwpzphhxraZeEtbJH4vweW3Pvi
m5OrjbSJ4U6qE3Z0ecsGMBriCKJAIg0ecoVpU/2s5r9CyY3fMC2P5qelY5VdXeA3rLw8g6/7JMiG
uZtGvv7/VQToCKCJawJfQv/Gd+a1LIyzeV900YWUer8YVnTJ4wUWJ+WR5oQ8IH2YH3d5kk7cEVct
ut4gRRZNi/87KeNzsgz7Luo65Em0vqCNi8eX100tmMPiOux8Bj6xbl8U0OWPyrK3bDFg7komXwSL
XwgMfs+yvBE/EjybrFEsAPn6KHzwhcgAMrW75v1G98hPZ78H5wGyGaX1V6ZlcXLKbqss9L4jvdU9
cpuyWlZcAFAfqo6N3X+JIXtxYlQ9THJfGBM6Rwelcl7Hph6u7RsW8rTNLuIVKnzNRdMiplNPcbuQ
uTxM/nCyvf759pa+H77eSB6hK96D7grmHK8fcVSk1u9V7XIioUMSUzBFEdcCtHKlDzRrQr7uuxYJ
HZHYULeb0K2O3VxQ5oAu5A9Bxf1QbuEG3w9cQoc6xYuUCfiurhV5xw982iE/tYv1Cnup3XL9OF8B
1sQxOhU+ckdWYx0ZbqwbHvr+g/eNyhEVed/wAjNvCryylIUc8vKpVfWlVfEprfepjgsd57SmSeLW
KCNGjTWeU/l3EPG5n7ec1fQR2oO0TVi2rHEPm1SFE6iyC9qWPS1L+83v0mM2D4fbtm/YZh3jlK52
k64NgkKzqOIBd7Epyhy1C9oqdIRTLEapfOea//WQppLsUJLyrli2JHpNc7/+/9XZSrtMUQkt1whN
BSBlQw0BzGx8IyiYBtcuwXEpQUDExzaKIXS7Ci8C6c1GtcYQb3Q9o7makP/qJyiLtP4JiY1LkrHA
yfZlYoQOZZrtEjOf/CqaJuC4aX3fQterRe/RPovRnLd1VM4Gh1URb3jZABfn+tNhzVSzpV1oOKd0
KJODrEAPY68jNTnecVBZdYb2xfI49TYFosljG4ftf8mdt5kxoeOZYkpiF5QuHfImTp4/NAWIy+87
cFsLFRRsbeUc8NpubRbwjpHlvo/teH50vB7R+FDXqlFzAHqcIXlyrWpEjyLrQWwGecG++MShcFkf
VlbnsQyWHDquMiDFOKgxiPNS4epN1qUFx+Ik+3m+d1ISFyz0GzQP/GL5lKnPbYHCz72vKIPkdD4B
B73r5Sh0zQaQe3bC73GDUXE7hlM2JCcI8u1KBAi9l7iWc1mLdMZzGgqLwcDQ6nb1y12mp5dqp3aR
SxNf00UJzjoCWrlPPOmtXZmAN5oNrnA6P6MAcxFPXqhPatAO2rtkFanQK7T9hApt3CMLm87KRidg
DgKwpHqgUC7atTY678sw5HSWLRQnql4u+acOxYf2znMdXDp2/AAaXLSX9VpkdEH5wY76St5V4M0N
0Ku7pdjwbrTF4FpQIWk2q6RFO9QENSSr7J/S1t3YVh+nwRsvJ1ynsy1YFyt4VwdteDTmyM6OHJaE
bBjPTTWf3HFOQkd0kO7ZIiy+vqnf+0Htra3ctso8nnf3+cCfSJwc54af6bgey7n+xFj6yc12koHp
ubFEIptCkppEbvE5gxAFdF83Lq6mj7gG51dnKzLtLK8hxh4pMlwK/4UP91Pzs4+nICmygyIbtdV3
j0JszvX/r36GpI7tzzU+QKDpgPxphqMV/75trwbuXK5nyPK4GeyUlwSNjf1RroBzABMR//FQwVXl
j6T7nqcvQ/fv7V8zGPB/hH+vPiQb0NrUZx1+jP8tQaKJTrMNvzMtkfO/SyStFqEI6tQR5X8H2wqt
JEz4FqjMNG3NqZ2so07io0MzKSGfhmzc4DQbtxzT0JpLO6ysPSQ8SJR6Xejz5JgKd885QLieK7OA
1unnHtEC7EdTWPjJCJxUvSeQYnDdfe0MdPMDw+BtjYtfDvThlvS1YUn0PJntq3hoMh8M/PbjMiWh
hJjUbfMzGImeJKvEwIkoagc9/9+a9Vh16Ied9tzisSCaj8oK2bHaLZ1oEMHiA/hThT75tm/e15V6
5TZeAcbNbLHsSPbneDhY6d08HfcNrV3grTFHc5TAkiwgdUicNIiXp3xL2swQHvXkmNXY6GMs4Dde
/BAn3+vqu+Werko32fhTTH/2fYHmnAl3seo0IZE/vgBwNZSnzt+4xF+fke+cUXqCTNZx7KU+YVE5
NPdx+0cl0VVuQg0StdvPt6f/vrUzvTWQgP6e1XTlERH9sbOLH0uzBSx694lAmN4WWGX9DAApfLSc
XtL5bkVni4Am71ZDrGnm11V7ZZVWaRU8IVj4djnlzZluaTaYxtUO1ZzPDWOdDa6Dwc3Q/ca6wHH9
l9vL/X4IYHqCrG7bwkEjGkFH+efeCUf3xU02jiDTvK//f7UeDq8s6TMM3VnDoWX0yJot1LRpaN3G
lWUj9YvTrZzvIZMm+rvbq/G+gTM9xeRkti1qD1NW1RP1zjF7gcI1hDHGrZqHwQTftNHVVQ9CGvxA
W+KYUJ9nhPTh4vENBzUNr51ComE4gtiIi1F87Ahaq/CEz/Aa3OJMMvDfML2HDgyp/pp36Gi27sdT
eylPI5iIIXV17MP6vAsyQ5ieXeIKScqcYHeJ+MLqew/J8nwLt2v8Au1cWto5T8mAL1Bf+wd2TCLv
AfoL6kLC6rDc9XTjaDVYkq6anYC1qhqdArUEu7wbLTcExn8Ipqo+10AVNOlW863pd7TzavWn1pYk
Bz417wIogCfp1zhhEGcDydL3205hCBF64inuyOr2LmzWXuXjAk7lskvDot9CBJpsVvNlcEEXRYE9
iaziw9J+daYW3HkP3vj19uwNoUKX0s6KwVINWMVB2aOeunwJPb6Pr5npKSdMPEupXQgoDqThONW4
s9LTrlnrSSYLnMdC0cWOXNARsO8827ca+nt/EuXcZwVes5V337lodl63eu4N26g3zBUob6HhBn2p
rPvULFFC/nXqQ8d23SaZrpptD8KtrWUQkVt/bCeoA/7utmqthhcf04lec45Cazl01yufCkr/zL3H
CfHA+uHiYplO68UdL5n8fXtj388rsDfMr5bd+pW92nclLQ5F8r1MxcfEK4+CODjV0YuMCh5ZNg53
g+2/4YAtMguaG6sdteK3S8FhWG+pjplG1pyWKprbPmieoiyDoETApz0ldcJc7fnXLEXDe3BGRcDC
dgFL2bFrhi+3l94QKvX+uabu83iaG+jUJQ46QQ5+GXWZHZD6tG7xRhmcQKd+VdNEQKfZINiAfg40
NMs/dX9y+o20h2HR9QY6nudWOtEMN/si7OZT1+16uzK9cy4eSTsJCde1+/gwTWPYb4kjmGasHbau
59mtl/g4OtD+UbX2qdxX6iJMp3SlgAM7LcFiiOybYs+FWAJXBcN6QCl84ww3HHw6qWsSS8fCaQ1A
eeWe3LR59ufqHFsq2zm+878XZGKNHrVLrHtZX1CXDko39NiWh5pMUfNQpFFsKEopEvXDuY4/S+cz
kPDJcLrtS6aN1fx0ovWYdwV66/smvq8X/1LmW8Sxhgipt8l1c4kCZoJTNSmfoFoJ8e/64LPkWE/x
ia9HWS0Hq042LsyG79Ab52bm8HK0Kaidpn/WofjEunLj1mQa+RqFXr9+RkvFJZ5tUTZ7TxPqXGGV
qJ1PQr0YU5WlwGFVzHeV5R6Hcv7rT92n2ztrkN5hei2GKDpwvwLLbfaQ/qKn4SwP7d30vH4cDvKu
fYyP6tvtXzJYqF6XaVoGzZkZax+3J79/RGsSUchXiI0rg2kDtJsxl341NBZiD5/9+yaP7xN756NZ
L8tkMS9oP2Lm7vrM3R8L0h/ZvhivN8wVopz4lF/NpqZhzMbfzKZfb6+3QUaG6e1ymVzjUaYJDtdH
72Ny152tY3zXfUd5406d/EO18Yg2LLzeMtdWNZQdwXsXWcwF9zA/ZsuWELJpaO19a6/OWLelb995
6y9V85+gV9kKxqZroE7tmvGsmJKKk2gtusOUfLf6+FIXKERSFhDCg4EEXj0Hg/zn9nYYThd2dYtX
AYKQJotZXwMpx/yLL4fnopP3KhPH28Nfl+Rtro4x7ej1VFZ7AgXoqKbDQ9H+KeoyiN1ffE0iJoNu
qyz8H+L5vd+5btWrz/CmOa846p6RGPOAQnXNy0hY89/1hLyvN5/klATUzoM6u9TpS4uefF6hUC5k
UE53KfJvtz/XEEx09W2Z23bcKSIi6X3p5Y/BPYshGsePt0c32Z12UqOAb7trA5gtJ0uQc+Sb/fZ5
39DaOS2W1mKJh+zeuDppKCfI2ddz9mXf4Nox7XIvVt5iEzxtfie5G0zNrvZSwvRmOw9VV2SCYb1Q
HOun3zwNk3njifRfGe8dk9K77LK6paRK2+HeeSwvIvzZPaIMFE6n4nP0pA7JYeuKZPBAneUVZMEL
6XLcNPz2MXeKoFtPa7F3cM29J6BVe2Thkelr71yklsjDOG7Upg3WSDXXXivP89GNgXfAcG9bPxlY
iG+biyk5prfZqQUNGWW2IGV7JCcRZqf+n/ZuPQ8HcbLv1n21SaZ33PlDukJVKEbO+Ur3lQRSvNhi
w1MNcUDnd+29hbWzAkh4EvnnuV/+OjVkdEUbp6BbKLaybibL0ZwWCspl6XWIB/FSBdPknkibBulm
d4lpeM1tu7xPim5YmnsfWWKH/rCA6C/yrVBpGF3vucsqnDt5D/fi6NJMLnWZBqX16bYFGUxTF94W
pZpYa+P6Ap7aIHPl53bdupiahtYu1BVViF4Er6WZpwFbOSpzW22CpqE1X2WNBOQKmNtIgZkmJmOY
JnO4b0E0X0V0AaMpiMkju0gOaPxy2i3OD9Okr/9/dfCu02DRcsaJ5/R5WOckVOt4uD1pw91Bp3ZN
ZjDYKUAEoY3jHJb8pcgSIL8hvsBF4Hi/s3yrc9hkitq5yhxR4SmJBBXaHQK0OozV77zaoiw0PCR1
6JFDmqkXbT/fDdVUHoa8/luM6qCW/utSl9YBSgpj2MZIN6f5zgqjDkhivW/LheGGzcvHunui9p1D
73i/70WjY5J8AG6bekHcpB0NcQCck2ZLh82wEXonXstkS+QEzrCGAu0CAhx1YclW88PVQ985z3W8
kRun6TIQ245Gz7nzRXwQxc+a9oc5tsPZTzZWx/QJmhMDHqaYfz1VOEAB5JQsJ+GdbvuDaejr/1+5
mnDzUY1rM9y7xYfVCZvkk7UFuzV4sQ43churoCNyNRGtnWNRyFPR7iJyIEwHF3WsEYWfCSdKnPNA
Xsr6y77V0JwWrIpN6Upsp0senOYTGVGUbnaRJGHS2sk6zbYa5nVt7r15DSyEHw/tIPvmrZ2qft57
s9NIJ2L+E0ufi+yh3GpNMNw6dGgRy5K55coR0ZT/m6PQ3f8Y1w+12pcT0LFFUE3IrwAbEqF5vYDi
aM222mMMIfINtMid63y4vkHHurxX9XypLP8oZvvs+3WooHq/gv0j64t9h6GONxqaogCzvyJ3Mdy0
c8aTkDsTeTrcqANNiRqWHnkT/jDFeZiU68ZhaHB+XUO7Kxzv/zj7kh25dabZJxJADdSwlVSze7Lb
40awz/lMzaJEanz6P8q4F2jzNItALbsXLDHJzCSZkRE19XHW89biuIbNcXa9ncyWw127Um3HqwZn
HPFI8ueddh1fyiVtfQOWTnecV/FGeZM7M8STsOMfxh072kf0tH9oPqxpk7bGar0mgv2nLa9fsobi
uHqpId3miXrXEBPjoc6tFI+dWf3/TpMyeqrm0wLq6sl9aXBVu2379z/dVbFGk7OSbOa4o+U45lin
0fQC9v6WcVWgEShQstaf0NnKbRYH3k8m+zgSBpob3Ucr52A3d0JvzrCoff2Jkhej/pNuXCV/rn1b
5P2G8Dj2dYKqPEDVliF/vh9mXBVkJFrAtNcFQ5NzgV3IDvQAiaRjuLtvGa8zepOepSMsL+8p0ECV
v7Orr9TYF65bSOUNGfJg2cALcGQE0ttFVzZkMj1k1ESipbOLkkmHGiwrWwTfd0uRBKAUIt0jkM3x
WC6JAxGFZv53de/cNkpiDaEhUAQh1qAhKM47cdSbrvOa9xpXRU3JLerzTo7jJTpSO4Y+eZ24+zYt
91GylMftN8QJYp7khoCp2acqhGoQ5Sbt2e7RWThBNG/dlcI3JFrNcqvNeaztJrsLkESc8LGN9vny
o57uOp26KnAK6gzTVA+4B858+LE666eRAKJD5M+7XECFTDE5gyB/LcAeZf2qlg78rZYhZ79/eHfV
brxxYrm71DgiDPZ4EPk3YrnPEZMPUeUdiG/qm9NZXnFhf4sqe5Y4BmfTT85oTNvfA97c7zOO4sVR
sM6d3xPQGDRDMkf1ntsivW9oxYOLbhW8vnpV1dWX3kapLF8NQVO3zxWHHQlvQfgTbmBnLPakDFOo
LZ1uf7WmxgfX/ztiEqsAS6KNz54TnPHSOi1TGsTdHHvxnA7xkLQPlgkToSk7QZjg7x+zGK8dQZCw
uMgObn/w+299/XXzTjV5rZZP7fYtk6+19dEJnwLPNWxbjfVUAFW5dmXjO66N/hA0Vzw45X2rogKo
MofOPa/xCgXBpEcxjRASsAw+rPEBFUHVCZCwVznS2Na9QpMy7qyzV36/veK6sa//f5Mig3atUPor
r2yEW0wBBRLgoMXl0FDy0xTPXBVD5ZbRPEbo3D0XpdPGDpmfO9c9gaglpgtLQ/hb7VkQL++WmDvZ
XWAhkJT9PSnKx64eggDpM2jneKmkRLOkqQqh20CKZ1seqLCnqoBn5w/U/tx4n2+vxPtva+hP//uj
ZyZRtHQwbp9D8In18dL1iVX7SVXOu6Z/yNfAsFV1a644+eCQzGuiHFxW3HryrSGGCu+Tw0ysEz4+
+L+vOujH/3sivG+dnvrwhGj5muX/Rt2Xvn1g92GdXBVJ1Yim7SOQ354zHrG49awvDiOGfKBJaSqO
ymF4j/UdPIC7+a5vT5NboCb5PZfNjt9XqHZVSBX0UbYBPYIIP06bbqsE28fL7f2jWVWVi3zysr7B
dh8v4IQap501/6jYfUFChVRFXcEjQrFh2ix8HDg/MOo/t5UJEq3xKBVOFdlOV24r3BU1gSGpl6GJ
qb0Z7ro6syju6oHjs67bEsB0efKLOi7kab3zqd1VqcdnpyNFNAU4nchfQoqEjsSQpnTJ0Vec1AEd
B/MElnM9ZwdnV6ICGbMP636IO9yQsmT7965to6KquhD4XNu9rm3x04c8Oc+/teu322NrFlYFUUmv
HaOZR9vZz0WMv9LQ+HSsWVaVfHyBqi9fQv+KzwrissvBnQ6Fv870aqQb/hrb3qRFbnFa5hkW1p8q
yEAW6Wz96j2TRqYmQqpIqnUZxZhn+PgFL2ld9W/hR48jiIzHyaRSco2178RgFUJlc98VzYBCDSnm
w4LqDJQVbbdIKK2OTb5zgyUJ82F3e5l101HSrUA3yRhyGCsfD3YHPiC2b9eDQPvn7fF120hx4UU4
MyiYER+4G7frsTbdLXTjKhnXbZ16zEt8N1I6XmM43nn4fXdRFVHlu4MD1ru+x9vXLmqOlr2/yxQq
hMqBIkTV2lBr8xs3zni+g1b86fbQmi2v0o6DWHsp6eAtR7lln8A5ETeoT03EpCKuMfZ/UFR2OTrL
uuA50/rFwj7xCtPJW/fhiq/KgjrLMIXj2WMvvP1XeMdtvG/nqVgpWtFtdPOhv+B5F0S33mESJtEx
nT2u/38TYeQ2jVRADfwMacaS7wLT06jOGoozzrVsph7lX/QXBTs+XarNTXB/NpyQNC/HrkoxTkqZ
cd+7LmMUw2EO+Z7u7Be8Su1lUuxNcjmaiKJqXTdACoYtmvnPvgdEu/U/Bp6Tyk1p9vH2Xtcc9FSR
a5dJz508G+85dO/kZexYpzl8cvuEhcywdXSWUoFQg2WRtd9gqWnvnatjtWsO3mn47e2bPdtvhpOZ
ZhepiKiMWlHtuERcQH/1xQY4Nx6d2YR81GwlFQbVVfMUyCkAmLgYcU+gn6F0k3SVbTiZ6b5d8dux
B2mXI3lwtuXLZCNn2IUhlP0pq7+T/lQglMCLJm0gVodeRP9l23vJ+tB+WHde4p/9pDv46bqvCsCL
YjfZfqxf7+tPdFWUFPfALZsBpHMJy69TsfevfQeLwVq6xVD8ui/acBOAA579oY6r+bscQVy5/XOX
P6jgKHcChfVsYxuVNYnr3ocmgZ+0sjws/lfZRQav001BybelLDt/k1gVnxw6ByxBBzxg3TcB5bQc
wupt2yBglNmZk3SbvtTWh5wkwgiB04QkFRzlzXiQt8dSXha2PnLafgiHPF2JPNH+PjlpV8VILURA
wVFEy5GExT/Sn5d4ne4sDqmM5Lg2Z50DVOPF4su+EP2Btya8kWZZ/0NFXrJ8EBQ7s+x4LOfq7Af5
FyuvXm8vrW746//fJMqiysH7QRGry5XvWtrEgfDx5GlSB9MNr+ThqRPOuo4ROVeVTItgTfxqOdaB
ld739YrbEtk1jHJUtSuJRqSomse4BdXXbikb03uL7tFW5SanFhDvow8wL7fTtkmsuE2hEHxsvlUf
cGW5lljuhca6Knaql9AWKDuYq4wegBG0xcfSRG6p8zDFh4lfj23V2SOeg2t7N3YNSQMbqpNRBuJS
NlSmd2fN3UhFS40R5kDrkBxd9jEbwFLhfW2yH0NAQOvxi9TfLCGS24uvWxkVPZX3GUwl8KbnTE4q
h4cmL+Ahn8hyXCbvZHlbDJEiVIDL2JNL3MnfQfB1K55v/7rmkKOiqyZSl0HEfLg88T7PbnRabPJs
Q7+iLZvTBMG32z+jM6eSxvOuHSBUBG3qyBmRmezoGxnZIceRIazzEx53PsvK3VnTXZz2tvsfjie3
KOampAJVFRLTukq7PjdMRXMiUTFXNWjgBklQ9t/q/ex/CE19lLqzoIq4cqcaqhnoLj27aPeal1Pt
BrGPFqrhRyHrE59+WeJx/refsuMKsbDb66Jxpz/f8iZuTqOY/CHH3ismF8Le52p69fKPcjG9UGne
q1VA1jqThvRi6S9b1SRNN34Nq+awLSuUvIB5Rno5D2y97zr9p7rwZi5V7vecY2XO0ukvfUHiljqG
AK1ZcxWhlSMYj3hbANLU+17ZeWIt3HBX0mQWFZ1VtBFHx3ZFziAk2ksexaVVH4LNROmqCy4qRmvZ
+nIbOZ5F/M8lDH5yUaxrHgCbn7t4/RP226S8zzNUgFZQ2nSmoFc75/5hiZ7RAH+nkZTsTq2l7OcQ
A0v+WvefgvVpvosu1nZVfJZcqWc5I86EnivOwOQfyg3Un+Iu6SQM7/59LqnL1gXFPjK79BwEdS8B
UNxgFN2edP4emvW+9EacF8Bz4qEW5HRDHHD3zqq3issqo7poIREEu4AWJKjd1FrvfNhUeaAGmnko
YuEoWG3dA4SSzw5YQQgvDqU1f7kd1t5PN44KzXJxO5lZaNnnBRxcXWPvHPGFg8nfdwGJKWMmwyR3
TdzP7y+Eo+K1hjW0i9wJyNEHB+YUlCe2mbBJ74dPJ7pm7TchbeOrO/cNtg/Ib2PhPlCxfBjKb2x1
UyitH8uoNeQB3RyU/BxCJ8ivvRDF0K34GWRkRi0UJ+jbq6GbheK+eVVHndi27gIxSpb2lnjmwZD2
RYaTeslTbLQqnt37CkVOdJ3iG5tR0HoufQ3ucE6jLF6K+X+ebEzhWmcnxZ+9lnXWxJFjHPd1It/J
9vG2id5PA47KrM5CF9386zUM0WAneLUPGsArhOn29X6ad1RiddJb1HJtgWfxJrJQqpj6tCHj8rIU
08NmV83T7Vm8ax3XVzEIy0JI7doVPwMb8LIFj94SGB423j2mYmRlC5GIt6BAAnv7BOr5eCNLGxeZ
+J2v4lexzBAH5X14TxbDTyn7h1l5WxZFM5ynCF0rceiOwZexcKM7h1d2UNF1gmV0ludgCssUcgXt
ufTnzTD6u/sIH68kheGPSnDFxjNjZRtXFUM/qNuBDTosTLSPukVWHmhC0kWuQwTY2+cuir2+4/s2
nCbDQr8bKzAB5X4HPUeH9uPCzzVvKN0x7hZrypx8bRPPb8tXCauFBzfw6ybeOgQWA4uJxnBq5/y8
BhBfu3JIB0MdJeijFXvGwJJeCFO+1sxMrfYIko1OJMHdbxXN+iOkU5AKx6pP0g79JNgoIO1D/tQt
zNQepVkoFWLhL4vIJ4KdVuBctrM8UHwBbHlXfwggCtdpvgmzvVVnQ5hv8uzV9RyvXeg/c38r7wHn
YHQ18Xkj7cIa1NU2yPbPAbbB4+JwL70dpzTRRMVXODXq5oDSQKzeAbKdTccMF2wPYoKJE/UAtQE4
bnhk1q2BErcWiR6arqv68+oX2w6emL82tj0YnOXdsA4rXX/1zRoQiZJ8N4A9HJKZuy6bXsp2buIV
pH0NMzGRaBxDxV0MNtp6QTQADUFw1CYFGuxS2yr+rYVlavDS/YISswpZ8Nyf2/FcQRT70rpS7Hp7
nY9VUP++vd46Oykhq3Hy2poklWfLsk8bu1YtnXnHQjRt1/e9EWIxlMgVyG5r2lxct6xzCuyPzpp9
3SoTRk6zkVQEhhUGg1g9qPS0WAW6Cmg75bu7rKMCMNyqC/I1J8N5scYJ4I5w89f5S+U0jXQTXsix
+51f0f0vt39Os9wqKMOPWrHaYHY6B2Vx5mWe9oG88KIwZECNodTid745W9BOBQzlrs/BHKGIYBuG
1ny5Wvz2Gn+jvO7luSZLcRhFVh54CY4PKlovvm0c3dcrcY8Mebi1XifPxOPgpG+fGJ7Hbg+tcQKV
McS3+qyC7rw8N6I8kUoWkJAMT6Sjj1vomN75dN9/Nd2biNT6OU400zqcLfCHfyznykFMKnvDFHSj
X///ZvSyFoOD95HxXIo+K+Oqn/s2KVbLpBGmG185mzWDrMduRcakbSPPZUVI6gP7fefaKnEu86Gt
U121sEYohB3BUijTiTuOwa10367EuHnsS44o559okHWvVltmfTx1efPxvt2jRDcZLaA9bZBqqMu7
c98P7R6g7BwFrsVJeCB+3f4ZjYup9fBiXOzi+rJxvsK29qHF2nSxxLEt1vsWQa2Fby7kvOYZcZRP
wxKX5YZOk2K57/6j1sKtCOKs04jB7d7ZdUHzXIzScCDSeK97/f+brd8PfK06CemtYIYU2UgfWNB/
nrb2pSEmznXNDlLr4Q0r54AJyNrXgpF9AX6AC97GTFdQ3ejX/7+ZQNmFI50s5GBResnmd8+sMTXM
6YZW3Hao6mzJ8gpDZ6J4rbumkjG6l22D6XXDK35riyAcWRQgo0yOjK0+fxTo1b293zUnUVf12hy3
qTXLcV8bnaQW2clC7U8GfRpl1nnO3fu8V9XjBt0uOBlsGL8Zqx20Sj84hH2fs+xHgFrT7ZloPFct
fRdFvXEC0PV5mJxDM4Vx46C6mN3V2e36atnb7nJRg4JTnjs/mpKK5fJHEDn80+2P1yyxWviWrY0e
7JH252VqlkNb2dUuczZD1tJZRnFd1x7CdVi9/tzgZmk581nQel/R8r6goypx+2ToO09w3MerKbW9
LFnzPr1tFt2XX831xmej1nZRHMItjHc477TVYzBbh6gRn28Pr4lpKlFI5a/M6+2wP6Nq0MYT5LiB
Pnj0ovz3PJloPHQrqzjvNI02l4wOZwaxxYcV3D5gDAqiwZB13y/aYV8qDrzlM1JKDb5DOayJw58t
G8/LxQ8eyBfAWHa2/UKcX9047vG4eginO9OYShWSy7a2821xzjVbP1l12HwYGPfvewtRa99tSMZJ
+EhdoKBqYhdvR2kZQFnLX0lliBaaxxC15g3ya1aEVx517q3fvBIKH6MzXAYv3J4CiCwgBDowZ0ma
n7e3mmYbqGVua9sWaIRCf0xw59KFggLCzkzdYpp9rMp5B0GVTxlBgpjJQ7v94jWA5v6zzE0J6E+1
9D9INTQQXP3zjR82RUHkRK4qYbnwTtXag364GA9UWueC8GO+FRCjaapUhN5uZKu/c6xud5/hlBAw
g9ua9ZONZx6newyqej80ppdQndmUtN32kxw2MLmcrdzZIwWOgoAf6Kcjv93+9AjWec9qiuuvLFjd
sSyRW+Vg78CI/lt080GEmx0vln2ZurFJ8qjf+xB4vf2Lul2mBAOc5u05W1BIjAjKfaRfIXXXDsf7
BldP4CFt2mDD8czPo+aj7XfhTxQvZXLX6GqFu5vHYaxlDonh5nHu6x0uuof7RlYeCllJnLWxcCHn
ubWj1E/L+vm+kZXLcrnMkdz6SJ7zqX+o8vKZDaa+Zc3eVEvZobssudWUOG5nEZrpjysB6XfzaZoM
i6nJrCrhCFRCqoVIX0DqLPQ/hq0/7MsBhE/ANxkinu4XFMeNQlHWFl5vgLj5zVac+Ar/sRHFXQSF
rq8Wtpdl7gLRwkAeoDyu92Oi6KHc2s/3raziunZQ1LbM0MGAKL3sotXBka9tDc30Gi9VS9u504To
ZUJ6y1v2aEvpxMG83PlGpBa369ytNifH03I2yC9Zs7y6Y5E6YZjeNsz7q0rVwnZRr+2Ue+jELYvu
7DVjUrvWaxsVhgD2/nUEBMp/J5qJWsDQrASJJvASZp+a4hHzSbYlFSbub90MFKfN+zXaZuZArLOn
T5n/OPHmycvvehCH5Ozf3+9veUHQeYuUUowpjZxk8dAnWNdhOs701+0leH/7UJWOpBAL5Rtkpc7O
Ror9Rkm3L1bPxBqvG/36/zepPoOQLl8d4BuXQZ7qQYDEfDKcuXSWV/KtmNnmeQQP1Kj4nrwtjHnI
XqPFBLl7P2TCuH9/+brVVbO12JpRQU9zkB8Lan0ARe++9k33EZ1xlPxqsbLJcRYBmdI8uEk0uWw3
16Y7ss48Sn61N98D1Rw6ki2PHyJW7vu8fUbV4K6oQ1XikXnouVt3Ft4uQ/aLtRya76hx3LUlVeYR
25YU2r+Q8QHy+YtcwHDkluzb7bE1ZlGpR2ror4Zrg2UleXNa2tfVHV59y1SJ042uOKyT1UHoFtN0
Fk394OfQSs8YgBsmWRnd8Nf/v/Emyxuyvliue5L6E3STlz6m67CHStfuPuso7loOQWPRVqDGGvKv
zSSBF4j6561GP9XtH9Bs+VBxWnvzGF1BFw+y+BXH1YpHSZ2Tl/sGV1wWfShTyC28tnaVK3/a1eL+
T3hyvHPHK97atrmsuxxrSzqriqO1F2kDLShDNNMZRnFXVDp5CQZT6Lz7c7FreNQc2uvD323LaBKh
yjpCp64ewwHiHVO5HO2sfJ6yE8AUj/Nc8zhfRsNNWzMJlWck8uzrER75tl7lKeDNB0nI4fYMdEMr
eRbqYbLrJ+TZIgg4SMFnHn++PbLONorP+uXACYjbQWeOCmcbbYcoAL7EOW0rBRBncQy5XPcziu8G
toykV27wXZSomiD4FM3R14W4J/AA/raCbn97Njo7Xf//JkTU5QgkXY0QwZp+TL0IigOD15pqPteP
/e8dlKokIygI0LxdIeRWNPaBCnpawu1TWd7V9OxSFe4TtKg5hxXFWUSsX+iKwA8AjSHw6wyjuO/q
eUMLRmbkwy0qEz8LP1RX0oXbVtccFlSYDw1zN4Tm2XTu6v5pcCMZO/PwlY85NLSs1hA7NTtIBcB4
HJy3JQWbt8/cK/p82Fvc+ezL+mxbzafBbQ1hVLPIKhRmiAq7KqxSnOtAeHFgs39QOWyA9vBMz2Wa
tVDhMFZY2xF3J8BIqH1Z8v45IEV6eyV0H6948zqCCHpuQW81L805WqEhFkU/bd/EEar7csWLoeYt
tyGrgFdwuqdodFkss+b77U/XjX39/xvXDYsBT1NQOTkXkAg+VMyzDzLIcsMW1Y2uZF7itqINXex/
UIl992hZxaIVBt/SbH/f+fvLJ/R6kNVFapx9+7KV3h7KemcR+rHPm/Q+4yju67jbGIUZjrM1DX80
2PhxaM0GpjudaZTcGwTRIuoC2bFw/INNmxln2fA+AAdVkS5bw0hTbFhVQb1fg1XSxA+hRHyXVVSs
S+0WTYjDDm4QLuDgndP+EoM0CZtrXElFtlTOzOwG1J3XR9lzbUElvKSvXkkNK6oJZ1Tx1LwRPekc
LiBS8tPuWWJv8wHvm0lFa8iom4KmZm1V2pHMz5a8FbBQ49nlL4BV6cetn+810fVX37gsiOgsIGDt
CRrW/vggupHGIhDlrrAcEy2mbgKK33rbUvrMWuezB9GYAQ1UTvTj9ubRra/itWwBY4qVwTQtqDW3
KU8oEkzc8Nzw+qL7csVlww6vLh54+M8AbdIkjGT17EoIg97x9batVqoyGhVh6xTg79x4ak/ikxjG
dFxMsiLvFykwvhIUrIjmcgiy7TzScbfNw7PnhYnF6tSDvDreNc/WytLVb5/qjHwjdPx4e1rvhlLb
/k+xqlqpAIoMvabDcfX3s/w+ex8JvwvmiuHDvzcs71cxN3xEJ0nHkq1bUumb+kbe3U4Y+urnb3zB
jRwUo9aaXLL2y/RvV1yW2rDU724kjKxEitpvfTrNznRZRdGNf+69SVBs0gQB19lcTeouzUNWlFcO
9yYNoTlU8uy0QPK+C01a2hpqK1ttswwQhOwhGuaL/WlK6bc86ZM8rZIOdLB/yDFMSle6uSjhovAL
T0Qd+H0I8kIMGHiQOAvgC/m0/nbd0LAiurVWQgfYOLc+tzz0d8jwkkfrkx3h/lTT/X1OoESOrJ77
wfeG7QjkcrmjENF6CS1ev/jomzsA0hAa0qfGWGpZpKHZEvh4Mr9k9QGnlYEf5ue5392exLv5zbbV
moifFcFkWXK++OGnYngEA1VTHor2yc7/d/sHNIug9vpxFM4K6o7ysrkfCxBjTMfSNrx16Ayj7CJG
HS9caoQJ0Aofx2VNgWh+9kaWNKGpi0rj1Cod+4bzos1CfH0G+iKwGkamtPMnlv3nkgrDK7tnbQvU
ScGOdKGftr2zm1IvyRO2qw4BZLO2xE3Ae4tW0cFI+q7pSoV4x9+hr7QtyLT35XxZX7IXeRKHJhku
2RFago/evtyxvWvA3rxvNKLWSza+dc7AMLXRfbG7f1cTC8c1/P/XZEQtlHBmeyXxGLiB5l+BuOTV
9V7zPMtkZTSd+uPtDfs+usQmav+fBfpwn3HYSaYkcX4KhEDn5D/ZyRDLz67hGvW+WxC1aEIBQBuW
DHMZawYW3wcxoJTXGtKzbvDr/98kuetZLwcx/HwhfSLH3y7b0/HltnXejxdEbfSrsjlrhBDyUnP+
aXQg+NaSSwCRnoaTpK0nw2XnXRgB1kBx7RobaLN6bCEQOJ7FoTq4B29fn02YY52BlMzQNssY1fk4
XUQj4inbh1cc0fT7tol021/x7Mmy/dpnk322mymmfrXDeSa9b2jFhZvOlp1/9awqDMAjSneFa3p8
1VhcLZUMDmM5qTH0tB/AHoaAuhcneRAmr7qu3DvO+065pHLZiPG9Q3fc9hAVuAwXwLJTkk4HKzXx
k2lWVq2cgNs7m70OpySKQ7A/2V8ad0VhZjSENg1xPlFZ2wfv/5tJpvPOTk/XAxI/Fsk1Yj8Ohyht
DK/UmmAXKj7c247XrQ7sNcxrsnmXUKLj75GwfyF8lgZGGmjNZg2v/38TKsDHvATSHshFilPkoT/S
kJt14yoOzGr0SUkfHta6VkLDEVCzPrntBH/O6u9tJcV7F0b42nGYxn8oX929iOu0OqAckchY7iA3
/QhevQTsjq+G37s67nu/pzh0HpCaQX9vvqA9JDs0oItbyxiEFFfCuGxnWnCdAyq+XXRV61WLvDrI
VehXHunB3g0HU9Hs/cMSUYsrM3PBGtdjEmxtcXWIKYti5wryN0RsXdpUyyoy9CYLlZr5ggeAU7uf
Lvkv+0D2kGk50hP7enstNNtK5XIXK+/zaRbTZXa/N+1Tvt11VSBqEzV1ZSGdppov21p3ceUxdHQ4
Q+wX0+H2h+sCh9pMzbOWzGGL5S2th2l8pP6czH0RL9mRersweC76H1F9GEDFbq9HZv0koPZf7tP/
Imp7NQTLRMElpldNn73lPPAvYMy8PTHdiiiOnmcRuLKnCSuSPXrzp8VUItIcNNQqy9Z0oCjoYS+r
i0f5ud8OkFoS4Wdh6v7XbljFrRte2nXfIUTVHxDKP2xH93FK2p804Yc6MXm19lcUt5ZBtVi0hn3C
h21P99vRSsS+OTGc7wtj1vvz8PJOiFKrLmsFzvUWqjcX5zDsl71/Lh4BV0yLXZ5SBMYq8Z62314H
hur1aD/fXnlNwFIrMLSsW95X+M3ylB3g8Ee+sw7yYDqjaR4jiFp/sZuqKesZ4/tgQynzxxaSTIN3
LOZLEc6JGz2XEkjPp3p8stBJXPqm1yfdvK4R9E1KHDe02HvXHU3Ow6k6y+O89/byEBiOEJqNrbLB
19EYECBF8LjljyzmtnvhNni4LSBkc4sk7pYbjlyao5DaqGyJQK5+BvvZ7GNFwb9ysIhhaI3T/6c/
2es46yMM7bofgvZ5swzjOrqBldTO+oCNUTRjH0NW1Ep8aIwOw64jryzwwWD2ukQHEezD/tkVPZTL
wv2SzXHv8J27/FNWnxrryOXHvHqYG4J/y3guPvTZ/vZ+132bEi+6uuqu8PnpElF+qNrw2M+mPh7t
XleiREGcLC/Eij138A5LGuzLp/IrPYTxVXQLahy7u6aglnm8bVizEE1sR9ZVa7yFs3MQFnCe941+
Pcq+cRwLFMw272uwHQ5+EbMs+sE301uexvhqmcduRV7XPOyPbXctfzXzB28NTc3YusEVjy9nb5zm
dSGXmRy2DdyGhtyoOXOpZZ2gW8IRZ2CMy6qUOB2aVB7GyX0KTDT+GhdXyeQd3kEqPseHy9FPoqXa
z3SI0Ytq+H6dXZTcXvfhAmhYyI/T/M2Szbll0X3XA6r4+diCJtCOMn5ceAE0c+elPp5z7tzliqMK
uxQ87xm59GGKfhCnMxwSdeZQnNQPhog4QOpeXBmlI/c/FWy8z9JqA31b1wCJQqH1EhL7qSm309j8
uO2Umj2o9s+vVkVZ4eKjS49BrMl+rPx8n3sAYAvXNaymZhuqDPKCMS/MuQd2ZfmZsbiJ/pdHhrXU
fb7imoEUzKbu0B3nZbeyRHAv9sKYjf/eto6mgEZUHvm8kIArjiBDyH5MaXHsDwBLoGHM31egTHdM
dyPNzvGu/38TGVG6nEGkhF8Ru9JJhxO3475Kr2cmUuPpgIH95CC9uDTsJt16KH6bV1NBFz8EIzKe
D+hHRz5UxcfbBtMNrThutTS8WlZfXhj9NncfCIR43LuwizbxFL+lYRM13rJKHPmb41g5uzV7uf3V
OvsrnlvxsqqmpudHr6m+9EFZx2Bb/XR7bI1F1O75PrQHW/R5f2lqQvZb3gYpX6ogbkn2+fYvXPPn
O4d7tX0+71vZZbPgx7Bme7BW2k0OTcI+9Zzf3I/iYrANR1ONmdRWeq8jQz1CXPgIgbyYLdOeSX9/
ew6aQ7XaSg9hAmYFY8YvQxYdRtfZ98H0Dyu349xmh2EJ4trzvlibMGxT3Uyui/XG4ZyKB2HTwAOs
ztlBZngn8ORxeya69VZ8udnCQUQrGy4Wi7LiJSj8MUgdt3D67zMjnulIqJuB4sMrKeuIWJhBAX1n
q55e+7a5L1yrnPL9sJWUOt1ycezv1vgIoq/EqMGmW2fFh5e13TqrrRewGJDGB2N9AGXqeZ2Tcuub
/dygLTiWTrglvVNGSRGFphYX3UVbbbd3SQG0gCwJHrCnD1ctgeFIfzQnJ83PY1x/u734mnSkNtxL
Ck60guFHlj61gK9zT2z+NJqICTRbS+23n/t+mpcuXC7W9HUaXtwa4skmERnNflK77QXYtwAa29bL
QteXLix3ecnvCxsqzXyP67goWDFerGHZRzNJrcVwH9QtqtpnD7WU3EaTyHZBszKN82d6zFN5yeu4
OxHcjEwJU2ccxacL3kN3ybkaZzy75HtgInDRLajixH0bej5bivVi452iO1rWh54acrzuyqhyy3Mw
JlJe0u2Sj4n7zU4hkbKrEk5jP+5er4Xje0s3KojJxs9YU4dfIi/jLltjkRS7/+PsOnYj55ntExGQ
RCptFbrb3Z6xJ4eNMOlTDlSk9PT3aO7GP8dsAloZaMAkVaxAFk+dIjEIe/ogCbxLFh/r0mHIaKbW
cWvRE0w0Zz/F9rRMl4rpQOGK529DxixNQ7GsZgVVGmL6dXjbnLLIKALjgwhFDMjAh+aP+/G+k1Bp
rYxfcksQBeTdtt3EyTw5YXGqz04XuOEcO6fuPLXR/XkUWitjmca2nS3gZbfbgt5/XkBMzWlJobUy
kinp16Zqc9wqU+PN5p2K5FnbU/mv4b5ylpGr6pF9YC1bGbaYNTlpQy8vxv0MA/KR8lTWeVF+N7dy
3r4u3HbHt21Xle5XQpa2rNAira6H+by0uUHifMZV7Dp16VIaIQNNUnkiWcfF+67qF8MKWgccd3Yw
kYbUacBbYpYt/rVPzDaeeVkJ0KwVq2F38eoXdvKFcj4MD+sk7ESH8lbqgeRWDH8uHMeGygGyAHRH
dXLfWzRgT/a1iZdLcoguAEgSycug0rIY530av4+yOrZ1dWIq/ZLP+ilHsVIltpu1/Bi2PqgOFWJj
wdIhoe+Lxh5SDOxMn3onrjH2qu3ssK/uNQ2Tzvo193JesGW70Q/+FDjX6dyGOGmA3/ChOg5ykWv3
wdBisMyaNwS9d037ttFlbRVC/4ebHnSGtK2wfGK/SYY4GTR3UNW47v+eiEEkWUxlV283cw695CHt
j11/ZHTamPfoHkRWKJ9JwrIPu/lXYh88BMvoNM9zgF2u4Ug946Ef3pe6tg8qYey/v7geMDRIcPBg
CSGvJ1FcqdAEZcXpVy7QB/wTmDRz2A0eAIdLd3HxhrteDqZv/0GjeUvOkhLLHjtzvYotZze7NGrN
4lVCkaxyy3asm43RK//Nkl38SqMhqnElg0Qpit0XgmLVxSOqLtw/96Pf6wcgoMz2TXixiW5XJJPv
FtsNPRfPRjycEdCfrY8s8AIad+dNx23+uhvHRFJe25+8gXhpiV09O2j4al7y8/q7j5eIYm9n3b3y
VTFhFslAbYcBZw2uwtsyPvr1zdiig3KSUmj1UJWF4WHgzA+8d1s0hNsliVpAGN7RqxlnVx3u7/Vk
Gj5hP1C82JGcZxN4iSv49XeAZYTmJY3FO/LOuyyX7VnzNa+6d8yxi+/FHLbTUWOx9jneeH83w4/t
N/bZiMpTGmVHTAGTSBHVS7glhhSTJOJazyGIRw+uXgqpFmp4tgWVyjf0O55i7y+0bXu39x4s4up8
6ECA5UuWPK6Lk5gTZmmc85KeJ91b/6sHQ4wrWXJK+1XUK4Elk+uKw7lxsZeDkpHxZ8W0gg53RBc3
8FL7aLaAxx0D5z3Di0G9xMW5ZKsx/5zFRIaz6IruvV+Xc8lDWqEzwHONdEL1fjDqnQrs/l4pPlYG
rIkicTljk7htSf9jyIun0Si/1KkuQ6XyKv8g1YpJ+MOKU5uzo4p2xJ3xwXznPDkn3GtD40jYB2RW
Mn4U3vd88IHR7EwnrNxviffrvniU65eMHXXrIN3MWwNecTfEDdFujLtgBzbom5qpnLyMTyu8hA5t
h4eR+dc2hemlOXkPFl7Kf5B3DDl6P9I5FoX7lWv+12rKfTAuG7eKPpbNEzNjjZx2o/vnPIodkEwe
lM6l0wnIabmaJxaLi/c4RQnklMWZJqG3h4jXppDsnaOhs50ZHR6mBv6wODMJqiI7W5kf+hWNBdM9
z6tkJNm/b6wiG10hbvOWlDerB1rBIMmRLBJQ11I4t6w1s40CH+FyHrpDHs6prdkDxbplaFrVDLZY
KtLfare8EHcLskzXzlvhJWRAWlqvbsJsr79NPQ2Kr87wbeQa01VZmAxK483qpD5BstFv/jaRSoHk
cT5u76xTG5GIa4CmKuFIdjzjJmzOLeTur79W/3dSmNF9zVcNvP/+IlK7aw7Sgm3XyowX58xEH70y
bQ4R2ENdpBA9EGfLi8QUt4p/HF0SWH20+TpCINWuSjZbDc3UzWs14N7xbp0fuuY2JRqpqIaWbLWr
1on60Mhbi/IFIw8t70+dx8ckLtmnNa3NVNftcJv9i41esf20HhtZxpfZ2dCvXVmjDe3WRj0aONBG
x0qgUBMZRjaVK+hcQPJ5Q3wNaZtHWd9oQrhq6N1fvtDABg2QiM/QCC/pq2Q9jxkoO7diIIeYIFDD
IQXXeu0GYeQJcOyTH1BiRSAG1SxdFfhkmJifzEu9brjx2vwh8WIfCXAQv03zz4F+WRwwNjQxTR7b
cQ1X9sALXSXy3yTfK7FERo2l1AX0vCr7WyaWLxX5CHrQePbLh5aBvZF057pGh3i3/JLY1mkiZjgu
TmTV5IOLhF7IJ/LUNIfqliFeycTdLnHFwIvh5ruXxoTK3Tz7CJQDQ8sG3tq0sQroMzEf1wJo3NMh
C3Qk6x6TrXKrFJFm2iYe5i6pUQjqfbg/uCogyN0uitQR/ryksMKHvfgAfMmR9+g8sdNeeKDr+qRw
UDJGbHI6vJ32UOoWXRYaA1TwgF224f1PUFjkP1QA/miaqP4cbk3eAPKcAeDWj4eyRYYvY8Rcl7Vo
3wmT8dzI785MR3WuOF7JHABicSs8jWNc1p9a8QhAsmd6Yb3emuLnfbGoZL7//sJRobFCOZsLxGI3
34QvwhUPLN5/98dWiXz//cXY6wCe6rXAo2JtoQp8jcuKaJRd5aNsyUDhukerM5FZgMmj/DxCAeN3
ErKg2sI1KiM9vlklH8lcu9qryw4sDHg1eN8OXiCqi9DRXqrGlkx2c7qtyWpclkfRB2n/tkFmZHXe
HxO+FJHRIHnsO4qFG37oYFN1RqrYVBkvZo5ZuxKwv9/MxbjOrH2bLboE+h68XgkAMmCsy9zJYV6L
NGBSBSk4WNDAcX3uCYmmlhxqk4UqQiky2z4YKXAYRALWfJztM15ID8lb7reCBxe7dvac4Oi/ce0z
M57vj6tQEhkmNqcCtMkDNB3QnrD4ZQ9/SKc75u+K9prAJQPlWwtAUoax2XlDt9gTusw/OIEZzu/0
L6sqfZEsdds2GxVTSEzPZRsMIyoCWg0iQuUEmGSbBWvrLJ0hchBDztHuBLafXsQClJLTsIYT0L0O
q75BMlTTN7i9JPiGbWxPfbLEWzfEx7ZXMlORMIKGmT3MiQ4n216KIKf9Y1M7H++Pr1i6jBGrndQm
XYpHkmHkF563j9uxXsYolJWS0xZfuoHZGDpH7xkyfF0NJ9h0uqlat2SmPB9GnxMD2LYBJNJ4TF1m
99H062MdALH63Qm9CE4eul2tokMndFCR+/zDur7ttRcLhc3KrVXSGQzurkCh+LRdauet2N6UOpq2
V4emttxW0Ohn4uXLtlzBzHASTh52qN2qmfbFYde7f1wCtWX3jgxIzQea9VfDnC9Z8jSmj2Xyn8uS
qO79iKfP9vQNOergvnYqvkb2+Mwoti5NwA9U+1PEre+ZQW4ogInuj/6qDuFbJB3aRM+yHrRJV4vn
F+pATrzUnCZ3HX9NTJL2NDUa/3Q8RZ8JXBt9wOupF860ChIgsozxg2Po7EAlof33F2rKtiG3F26B
OW8wujBHs0xwLuanvNUxWKu+ZBfeiwlKL01cl4LcyxFu2NXkVI/Zb7dy3ph0urm58RltiDTxRrUf
UigoO2P2C5FjP9g0BXWRfxlFqwmTr56UsddSLNh8mhi9B147z2+fHb7d8FxzNhm4yoYiubGl0Zw8
Xz2jYB4pFFjokbLWqMi9bgOH4/NQsWk9rL5/LROh0S3VlkshYYcL90yAcNOcu9huzKDNcbftdS3Q
FV8gR4RG1HVF6bBcHdN60xhD0PvDpc3WuAKb4X3DU3yBHBkMM2l93EKXq72xN7O7hQ0HgwlLDt2h
qS2jhZOuGauCg04SbcTRJntaTMIfbeKi6uL+B7x+38UMkn2jEzrwPhTtjVCFErrGs1k+lTnuAJ9Z
0sSN38ZT+X2v74dCx5a2na/CQOS4YfWEMX+2nId5zngbNvNQ+RFeNkG0ev+7VHsvGTuw0OZYVdNy
zdL82o51AHqfa2vQqLN0/ZRVU0hGnqO0y3AWqBea9p74NgdVZ/9M7E91WmtMXaVdkqnjgaEDWWy7
XOc8zQJWpt+5M21Rmw+awhXVBJKNJwZ4lLZB4NXEcb96dnuiDlw7Gsqc7u+CwuXKeGE0GZ5WkfjY
BdHHwvpcLW/ROTTsOuecumeQpWq0WLEVMmQ4ddN6a8d5uY6df7I5ORVl/8GfWYBilCPZLGrLuOG0
akwygY/qOnHyx87nL0s3HrlQYWg5eqPobkAH5eXq4tYQZJXjRvMkdBSrr+JlMPousxdhzycNtWoX
zagI6cOmK8OJfTTmKXIcOCsvGlEgb3edpmeXaiN2RXsx2cxRhp1M+JQyr972bvnUr/kTHdkHK9ex
yylcx9+y1hdTgP1tmlf0Rr9y0yQRMXv7ZsyWDsmhGl0yalK29kDSfgE5Kpkf7bZgj30xtce8kown
RiVP7doWxJOy/Gn17MCrlp8OTQInLc/3TU61A5JJ4yE9n5gFUxCkf+K+G9v9dLLREIFVOmY5hdeQ
IcR9Ri1ACzFFzrtTuRhPVfW7X0h86ANkDPHoJ9QuCULqbPMcbUq5OC1ZbX5aBOgcnGr4cX8axUbL
+GGbcJGmPbaiTcinxaj7yMXGaw42ijOajBr2lrFOHaBQrtxYkSn93nCnD7whe1+VlggyUEJrFEr1
FZJxT+gkJlArBgfuddmlWAK0wdBRganGlmx5m2urzo1lua6rScGT3adn35qYRkQKJZJpEFHGnGxG
itFnqzxzQNAtdztPXCcY1fCSHYOjyBp7JwEXYdL14sHuk/k9LbJqOk/T4v53RIeYjI5LOuGb3dwt
19rp8wDNk5/dRmjMwHz9fspkRNxq0Hmw0Z7uOnAa9COoZNvyhFYkgUnZpbWzh76ywnXqr97qHztv
/D0jvnStRj0WrgOm0zxN4nK2HlGDFQPkrfkklUJJrqkzm66oSvgNnlmB43qXxvejIzth/xXii5Vv
q88s0pkLSKGzcLT9Nx0VmuissGUZhAwgPKhMBwOb3DxbtA2q8mO9NGHrP7BRI3eFYGQ8Mq9wnshM
NNDcXDRZtDMwy5YawSjswJDOFiydvZZ28ES0tt8623qx8Je4OpS5auWS/8m9zN9G2xDXFvwxyyCm
gFri5/09VRxcZGByb/O1XIZVXLNtDGfnd139KmYWmhO4uRwvWBeQUk2TRk6qXd4/8IUCcc9G0dk+
mdkU0eT6QYmmfbznp819bsWgwd+oPknySiDcrXglFnGd2vqRGH2AerrAnvPA7ZyAtqDgIR/bUtcY
XbU50vXBz5fWtPtmuXpDzd924+Q9OJmjK6RTOChbZtdsE0uICVClazpYYbqJMOk+L9aJuk2QZumz
76JcBnVT9lhoQobqe3ZP+XKPpoaXtoPvIe4SVr55rgx+vq9rr5sJk4HBaEE5oKspCGP6EaXFm3tB
tfGpK3Rm8vo9iMlMlFODPrCsxUWuB7155+UnPrYPdNgeLBAn1Mv6CEpyXUridU1mMkAYfWdtWvkI
SlPzjPN9Sf50xg+bPBez7vVKJSzZVrLUbK0N7qp0+gfH/9rb7a1eNTH19bcOymRcsNMMDKQ99Xrt
aREwVoeiNM5uXoe4ZgdmzYMU2XcrJfHCkpiOKPqxUbhQlKdjmiAbTcXA5QAM8ZUnaPG1+oQERjbV
JyJGzclTpQxSGFynJEXZdCeus3hLqzlw5hbMSlZoUiMk1QUoeI23ed1emAwlbpjT1gvAUFfKRkDS
K1M8LKWoNIJSjC6DiXlDebJ6zYr+Mt0JYOibyY71hmIyLLgWlPidlYtrMaESf7WfZ6or/VEI/x9E
sNgS9N7BqkuyBF3+fhCXlX9fB/viml8XqoPVqKaR4mK2ulmPxsXmlSWPnf1rtaZgtZNg4h9948kW
mpzE6+GEyfyVrc1bv1xhKgPepXDxi3g1BsZoBLXzs2m900j+JLporNpuyeiFYxllUlTi2jV1EyQD
+c+3Z80RS+FQZFwwaTM08eSFADWmdU4yejZMEA4nOoLpXej/PmEwGR2cIy+X7Nekq0uWS5Ua58FA
O5idBnBydDREqq2QjdpZaAp2w/XapV7Q2na4pPlpMPFOmDlB4pfoSXjDO6ImEqoEJkVCsQmctygM
pF7zWzXWEaX5U+OT6L4PVOz1PzBhpAxsQEDEtfHqKmajuYZI0365P7hCUjJQePMtlJWmsMCs/cgL
IFiMp5QtATNzcLPN4dj+V5JO8yEKOcnIYW9tqejXaruOQxY3JI+XZoi6pTo4vGTlLjeMZOQt5JTS
dxStAqa1j7dKR4amWv3++4vzDvFagSq6drv2A9gveBJkXvJ2nJb4/kaodnn//cXwlt1wwlLEIaPL
nn2Tnl1D10dBtXLpnDshVYqWznv+g7QPHplPnKFveH1UMFKMXjqfrI4NuSdkeK5KGrkJ3xkwDm6r
ZMtjYqb5XKFxUSHMCBwbYdoCFrklwX25K9yR3CKMzdPYUKMWyKtsP2iGPiI2jwzeVgGyRJpPUOyt
jCVevMEcoZRINBaJH+EthJ1AwHAsd8NkOLGXgh14dD3zymkT5XsjcueS2DqjVchH5qQUolozdA9c
rh0b8Ha6RzQzcMvIc7/d3wCFdsqQ4q0YW2PyMIFbfE/Jf0P3MTnYh4nJkGLL7WZa1755bczxthTl
26SwNXqjWrZkr37uU592WDa6X59XU3zMkvKUlbp0n+LeICOBl6LmzeRi+Nn96dgRXT4n2duCffMc
nVdQKaVktrWfsG5dMcNK7KDIaTSlh96xmAwJBmxgc2Yb8RCQt5PbiyAxnRsuosduhzImGHeAaiR4
c7iygUVWvl5IkT0n7nro0YTJaOBqh+Y3DY4/ZB1Dv7bnwEKvVT/ncdWRQ6V2FOUy/+vtieVWoPzi
iFW8AbOObV0qPqFr7GLo9FOxvTI0GBDP1E1s5KIHWq1hgRs0Ho0rXS2K4kQtA4SdykBQ2Y88rj3H
2bgEdnau0BeS0d/j5KIHXHTfOSjMQOaTdBa02/M6bMbUE3zJx41eDGSmaSaCxjrdn0Mlqf33F5EX
XXgGsZY4kM6d9WNK/Pk0OOOg+QDV4FLs3VJ76WcxiOtogma77mgaOq6lUVWFD5I5JQuvyo0k8XD1
x8EnzMDUimcN+p1muKcfk40UfC3DHevJRPC1c9R84MQTVk6ve1tSyUY6N7PMLXPbaMzrnFhFKDpv
fNhIMx6TvIwos21uM0Hx2t305MloizdrpysZUchdho/1ntt5gw/tF84cWWCX9LsqBNmUJrQo5CLj
xxJSQScplB6bGw7MOjXNqtF1RZqQyXBhYiWdtfBUXJ11vWy184MjdJWD98gzekOyJzb9LPLMNnLK
WXPFUH3OLsUX9kUbsq4WCNKuxpZGo5vGuCdrJKXaiH3KF0Obk2k5aMWCjcDKvTw/Zat/6Zb24ZD2
M8l43cazR6vCRoA9NBYcBGtE19JBJRQp+g694daLg0PzWLtz4Auw69FhzjULV8lFMtttM2xBq2RH
YIz/Fd12qqj1xioPFVBSxiTD5aXFjYJh+Gp2hqAz2AfalPmxPZVxYm2VOFg1DuTpkv+kvXdDY9fA
zw3dq79CNjJIDFVbRVrBxK4tX069M6FKgcRt1cf3dUY1/B7JXqhkPaGYbyyR8HWKMSoIsu9TFk1a
LkaF3sgAsaL10SZwP1sVxP6GBwU0Zdl4oVm7avD9m16snSRpN/I+w6kESIswqefygZFVRzGhuElQ
yVj7tCzA7gjJzG4ZlPxZ8POARLIoNXkr1fiStVqjXYxJZhrXZqZRNpO4L6vnJi9DFKRowqFqcyWr
bVzbqToHD5u+kwQ97qCC99GK8ur7uqOSv2S2k2M1Ik8NZFlH41q6w8d81nHwq4QjmSzAFa671Lu/
wVu1kT7Ns//Fq9uTP+gaqSsWL6O+CtOjderCrvKu355ZZzTvGC7WGtG8zrRCmUw0BEyWkTc1w0ME
2cLFXSOe/7HIb6OqASStzmmL09X2ufW/oRF6dH87FIdPGWQmZoMj2YbdZvWfun5m45vRfGd5l2n+
c38ClcgkX2EajbWx/aW5Hn8neFYV06GmUJT9AzNDB9zRmGdUStnVyR/nuGNGmOS6B36FNskklQYv
TMTeAabGtijFs2I2pA+DXYUJMTTCV02xy+yFL6pxBu8oh2wAGQ6GJbbtLXD7X2jkrtEolfAld4FT
P7XaDUdbbmVvPeH8FN3w6di+Sm4CJ2ZjBe2rgV7bw9tlSGhcZHl6vj+4wgfJ3JRpNY1eT+EkRm58
5jVol9PpyfMdjVhUw8uOwnBzbjhYe2nlv928iAvwCgcu0VUwKMaXAWXC9fBWXAk00qXumZsk9r0l
JnN9OiQdGUjWoRjWbdA1+OrlZRbnqQte0IWMoWVv5sEpJKsF96vdJQMkVFXNuVxAz27ydzVPL8e+
YDeIF4rv0apnwK8bV5LNJzSLPSfCOrNyjI8Nv+/Li+HBc8msgeDslpXuySTeu8H53VXD47HRJast
zRrseKgdvJoG3Q+fb8tsiTJf149A4RT+vlK/WLyfcSPvV9zp7Bz0Z54frBW7Nf0A3nTdg71KPyXb
BStuua4+/I6FFzxv7kLHsC5UuAeVRwrxrWsmHmdIBftuemHgrqTCeaioLt2gWr1kvQWd1skiWH3V
C3jO6ZtIp5PFCk3CQZH2kdFXQwYeqjqz1ms+bUFB/6MDODJHZJbIfEZ2LNjKg0chGYTlj741lih5
xJtFBh7RxcyCQfBP97VU8eglw7A2ELMbSQVCQQsvtUP6tR/B61v+9LIhLJC9yqwUHcV1bSZVMpPs
2bR8N/FR9Hct0No7Z9+ol0TCwqvq8DBlXVDVU3z/qxR7LyO0SJ9lGzUc67oJN6prEhRWE9mj7oFK
Nbxk2kmeIX/I7B2/NP0YW/6ZgpohLChgrvfXrwjIMtdj3aOs0CoIoDJTnj/mU0a/9EvbaBijVMuX
DK9JNwLmIlycQIl8rs3te7MlUb65um1WrV6yPH+qSJIx3J0M28kCzm0edD1AcUdkQ2Vs62C1pekK
07ouuXmqm+7JZL2mOu51wVAZ2bosLq+9LKXXYhanBo25imYLy7nRoCJUw0vR0kHrXGJmnnXtq8WL
RTndxNLXyHgkx959qQznKt3RZwSN6K+gIYlBmxCMmxm7wj5056Mygmv1gXkvPNQu5aYRFX11QqVR
5Ja6duSvhzQqszua3uiUyerQqz8OgF3neERKwLVpsShJN03QUc0hHXU5J8k8JIaFtuFFWHgomNk+
WyKLqq39eF8/VTNIUTOxLLL4XQYlqpcHO7PDmjS32UpOS6VLuqqmkAw4y+ylq1cokjD4L2Op3i/C
CHpBv4D94Ov9r1DpqmTDDWfGgma61pUm6WWxs9+l17+vU/PDoeFljNbmbpnH3A3bsLTxutSnsbVv
FtFxYCpWL+O0TA+3DlH72ANRfKXe/KnzDBoO+XrMEGSwVtHWHasJ9nhoq/fd+KVes5uZjZrRX/ef
VKZtXECGtNgU2zst1ALBx2BFVGzHwKr0H2zW5iYpa7Cz2eh/Gge2hB0ZsmPOWWZsrAq2tkWDwNv5
3vfGKItgbvwfx3RGMt0BUXEbdu9MWPa5GOinNusu9mQcukxCvP97G8hc4gL0mdCrl+DsY1o3li/A
u+sQ1qpNlWyWQeom0OF4bRiRv/Vn93PpcF3pmUrfJWutqcHKzCPQGOKd0zyP6FS9n7xD9REgati/
6cVdwxVkqFAuOeyILv5GJHXzZzMT50jUxejSvpa2yLbU7UHVUPphhWPo4j8lus4wr4odg0u7itsL
gpaBwYvli22fnVLzsL/H7H+gexhX2s6ZzabDS7Dt0W1ZzG9j7qNZCypKEzfeknXrL9Anv7wMhdvp
nJrqU6RNrjbbHtp2GG4riG+tB8x9364U48rZSvgXvIPlGLf3zqJ5YLoLmGrc/RbwQmtGZ2OVsCD6
MbMf+5o+NvkhzIDhy4WpVcNtWrd8uJXmu6aqw7nro/GgPsoJw77Mkq3f5bxVp86/FXWQZ0dOH1j3
br8vRNLTpTBBB9vfer4EpvUDbdoCU0RDprmUvp4axgT7XryYYEYfUXds3eoyDzzqOM7IRTh2H2rx
AcCiICHoo7rSiM6X1ew+H1MfyXxrgMb7IsOUXmu/w6PqEKxmrqsRfvWkg++RzLdlvWAs96rLkjyX
a9SCw8BePiXLr2Nrl6y4nvkw8xHD26T/YSH1Y7daTut9jFc8hFyMumYgnjVqu7oUpfVQuE04Mysg
7CK8b/1UBxU6e3EDpGnJJ58e86RyQtE1baRyc2xFPv/qCI/XFe2p6iMPqYYvpxO33mjbhGNwlG9M
edgY35iOAEXhKeSq1NoeG9Mt/epCKTgm8/7Kc91NWuGn5XY265q0S+lg6DZ5dtHfCZBkt77l5Q/W
HkrjQjCSUbN2LZAD2lfvP7nO1Sw/LNPzIf2Ua1HThOLwmmBovgWNH630cmxcyWZ5P1UZdzGux+yT
t3ZnkVbh/aFfPYpAGpLFZk3aTUCSVZe0vBrzpU6uzUEG6r9O74Vz81dfdH6dVBeLrhHYwIJR5JpV
qzRQjq12OQpuYdUsRQ1PgWYC2X/35aEYWc4ToshxImzXbaevH4FzeyPmQ4gkw5cTg0Zeg3RDZPWl
ov8hYp2rWvfcp9hEOSvIHFSrZiZqfmbrs5NeUisN1vLdMYHsrv7FLjaWIxqvBbFrnnE8WNaoXC1o
fjo2uGSLE3XSdluhIl2O9/RB+H1YDr0uuu46/IpLN6Tomiegb6YVmKHZeY3rOI3TT8u3OVwiK1ov
KM889g2ycfLc6X0nry926QW5iW5Wm+7c9Gq2FxojGadnpXPb9kV9GWIPvZFIDGjn2brYmhDxeps1
jC/F03ZJzK5O9/HXkF1xsAmmc31Oz+yD8cs/WxEqTzQeTKWhksFuk5EzzsDhm1Xub7wwnkdred7m
Q5kuw5OTjHwwjGlusQcV/W22F+7/aGzN9r5+pPHkJKNRZa6dZ2AF7UD0tcQj/9mC9vX9fd15Pdx5
crkoK6fEbBxcDUqffO66KTAWEtSkv07CfFxGHcPQ604NL6r/a8MFctFO4+L8bTC8+c1mtGmf61Xi
kSzYMAzwO0wYGkeCc46yartqI9M2kSv9dkxGkhVn6bS6XYl7SW/ioRtV+WWGrqS31Noho7pCqL/x
7l9f4cnVovPkIU2N8+Wt7MHfX8fFyY/ZRxaImMblSUeLqTjwe75s0aSyXGfGx1j/30gkjZ1oqtDV
sIoBAdSkRlTbLZl12qH+PGcway8D6XQlLq6Va3LiqqElOyZJgWfqqalB0nizkvcN1VxqFWokJxjn
CvlFMHmgUe+Whb4XVKYbEP8tMA73lUixbjnDaIk5t3qrri9m04JaoAs3Yz50FvHk5KJpls2S5+iC
DSbrJT/jcfT+khW+QU4rtkW5CB/1yhd7Lp8WvLNy/tWz4mFBWy7y5/4cKrFI1kupyezOK8pLDfK0
iZbIiupK1VVD77+/ODdYq+1ugpXlhc11sIGlwNU5+z0h8YqpylWexpL7xKpAK52tH5atA8NCdc7c
b/X4kI9evNppfF84qnkkW61a0wEYFVT6oFr6Uw48JjkPHEreiL4KF+KGRvnj/kwqWUkGazcjSnII
NW+kMj+OSVFERe7q8GeqwSWTpXNhDWz0iwunNESOIyyLQ8QQhifXdy71VszbQIoLOheFvShPK9MV
nikcglzduc4uHSvXKS/Lij6/aTHujZB5F4DeZI57MbTHfKVc2TkmaHRe+XZx6YBZKRfz0bJ0lxSF
AcstYVBfUpB2cYrLxOsndAMQoHyxvnMakiIN3CT/dV95FGrqyjY8u6OXbIV1850R9tueLOOJluAC
YOVH2zECeOvo/kwKTXL331+YdOK3GxXMz+BEl49LBySjhTL44P7gqs+QjtFd72TCxXPupeDeeyBN
irAZytDhwgydqTSirjbfE7e+3J9N9SmSbfeF5fqJl2SXfoUHcbg7n8uNUY2gVMor2XM3o7+GQ9L8
Mgrn6o0AFy7FFzAzxa25as7uqg+QrNoSRU86sANcSjtLAmo3VzHVuWb9qmOKXPbZszJPhHCyCxIP
ZTCL+tkU2RK0lAReP3z2C+4HRY+yys5rIqO0vo7Mfb6/M6/feTy5JpRQ0aRzZaSXnI8BiMOzbgFB
PBqvvWFbCvB1H5ieLhWkEKJcIUrtpPfzdE0vmdUm78Gm5n3JOBk1iDKFFsjloWzuQa/qM2wRLlnB
WmxxnphrUFdFWI06XLfqEyTr9+saVSqFyC5j0m4x2zz2kOI9XqMI+yivhFq5wQzS33QCnCm/FFn/
zCsn2prpY3f02iaXik75UowEVeOXrGXv1616slJxs0pHc6hUrV4y8pa5jtu6bXb5P86uZMltXAl+
ESNIguByJUVJTVntpW1P2xeGZzFIcAFXcPn6l5pTP0xDiNChL30AoUIVgCpkZY5D/YwCqxOvIVAE
a28b9izdB5Q4Z63F2qqGeVyn/DjvW7o39LI91qpoh2q7qN935TSEvEB9eI/dYoh3PHOu7RYDB7Sz
Mt5n0yOz5oeonaNBxAjA+xw6uH5zZTN0DbhVxZSYuno0Xqo2jXYiCJmNrsszHmrDOGi5FUf8sSJS
qPaLVpY12zO3S8QZxBg69lddPqYFEKrNoiB/KyzhBM7Fd2iQ9HRek3rg3+/vdDqj3/7/5jjd2ZpD
WiCCBA7rY29rP1decfJKk+KLzua3/78Znk+AnOzjBJ0alidWP3+3CP98f+aanU3Vkukb7qF/qoDI
lM14HIXNPyOU3Q9+6CeWlRtuZpoLgdoiGrHJnyoXH8GL0seJNOdhzY9WCeFqup+dHSjOtjTs1Lrs
nyqB7O2tzKumwQXcbn/3dfc5XM+y6J7KhaR9Pl3bfDiDBO2PnCynORSvUI5M75tSU4MLVXkCCB/Q
Jl+kcyGW99TixW+TYJIPipjW193+FnIRO6J4rSt2HMIPLTq7G6+MrcdEsEK113TaO2ktKB5f5Mig
lWQJpDZ5acLCalxcbTfdd7ellSccVIfYP4EIwZ8JitGu++e+8TR+qLabFgFxtpp0zqUMqt8rHeIi
YDu4cPtD6ZuIzTX3EbXtdMatlEd2jSzQozJpSicBq8SJ9O3Lxljsbv3TVJfPnjTdg3Umu/3/TdhC
OpdVPQHpg7S+iTJIQ/6tbB9Txwo9ZU8Qizf1Ux0CuyE+7f4c90g1q+X7Uv2mJnkszbajdp4Onu22
0U3Jw29Oa3UVJvFOzXagyhXkng0w5i1Ep4Xmhy30rwNtoXfU7FU8up4FyTk//2DVo6HsqPsdypYQ
OSPA7uievUBH+WUHrR44zW3LUDPSpIZqG+ps9XVYtO4EzYUI5HSNH4el/xx0ZcxWECpsD57rakeq
z2UwyJ5Ml8D5MvBXe4Zg+UPYMTtUu1FDhwTb0MFAYDmc7Ytr8lFNAKhSBb47rKXfIqi3xhGpY6/d
AfLLzhM819SmrvvEbT95E2Niq1g/CzpdappK8tGGbnRhSF80K6sKEjRrIOpbveXSlH+QRuJcz1aa
0XlOxuix01eFd+FY95vOvS0qulEleAUtyePV/UHXxxREQxXiRQbwmnEQBVyiMV3WV2Gi7NLElIru
GjYROm4HuxeFiKcpiImRS1I3tBKu0peVV3EMPbsZDuzBNeQQunGVPNvy2rW12c3L5zB15yKFQoDh
gqMZWgVy7TkwaRXFlPfNPUd0+xK5dnr/YNQNfdtE3zi4AxVugSsrDpHljzb6JE1au7pxb17/ZlwW
9n3h7RiXRc98+sctTU+1t2V6J9FUQVyzXQdRU7bOJV+js18Nr/UkT3Jrn/rKSop8/JR3SxpZ+bPf
FCBzCvvH6kAqwgv6p13Qg/D5IssOVDC+cGKwEH+9vwqavUBFd7GouyH8w+kyETQa+detPInlj2XC
I6JJNVf3CaVqRkFYJJ3IxbNV9wncdAkjzxU7ofkkXuTf93+Fbs2VLDraN8J7F79C2n8FIGamxqxT
N7ISsyEEANvKwuT9YPjhuE0SLsRkGM3VUIVzdT6B4H0bTBfPpUfaDh+3Li/i3e/jErgLQ/6v+YgK
4OKeLUB7hB8wyUuXxxYpkyo69fPvhyyvQrj8tlh8tkXTpY9KCdraaYKYZmDwfM0ZqIK45rnrhj6E
gXpQR0eDdxjYK29M/COaW7OK41qdcK9ca3Yu/TR9dwJyYGi5Xpb+wJz9SN2f3JoOvmOCHWqiQIV0
FXu5eLM9Opc5sD9HdnGQnv0sx+ElJJBLKLvT/fXQmezmx292v0GU+1xUiITV+4t7H6PhTzs3HDO6
DFTtD6URd2voozkXcE2mwhVgOihjiI8fQLACIGjwug7r0fNIXPPotJL9PC3S4MWaMPx3Sm9/lidr
oBvhxcgOvKO9O9EpIvPLfZvpBldiHEqwgzd0GNyZHDuuCP3hlp3pHqdbd+VwpngiqiDJaZ1km5/G
+WcLRmwrj9L1ZxiYwPSab6iAsAGtNYG14htthZ5pFo/QrYP81dGfrEPtmLByuvVXwWG58Aq+eft8
4STJT14KKqMn/qfvxOLJSe0zYLr310OTRqlQsaYi+Y6EfL4AtPRnHfwcbPtDN4Peu7GSfYmeNpT5
739Js/K2cskuJGF8b/ClWra/vXz8nUeG1EwTh2q76OwuVbAC8XNpgJbh0HaJooR5hn1Rs6eroDEp
RkItuc2XPWLnKWQydbvyNZd93AzMsLHrfoByanM6u01hwzSud2T0Je8+0/31vtV1Q7v/v0exmaFe
X7jzBUIHdABcvUp3U5uubkWVWCaNM4zgkMErI5kS4NJSO7IedBYlkpHbQRgZikao/ocIYX6qRtOd
9X2LBCo2LMQLIt50kS41sjwXNTo5m/A4dINh537/pAtUfFhYO/6Geiiysf7Vzp+L5qsvvvH5lwvJ
8eYSrl/ur+v7tg9UpFgvoZXU1CtSpy6wukvttov/5KC6thwe+4ASrmIvir64Le5Ud7ddrv3ekuDr
Y2PflubNCbOTcduCm42wshByoMESgwbcsAC69b1Z7M3gXcFs1jeYuJDlBVpAceTtH9BIkd6fu254
JVbpsogOWGPUCroxAeHouVqXeBsee8cNVEAY9fO+zG9dN3nQxeWI/tzF9DSom7kSrssw0q4Yd4Tr
gDOlr0+5JSEZOxk2St3wSsjuZCOLs8Ijt648l0X+HHL6tDKTPKlmeBURRru1rlaG5wt7DH+sKzDe
3ciHeKhW/tB1LlAxYRGLrAkQKwjVtyjsbnjs/ndbMwkvaSJWxYXVXsnzzUYXHo2GEwR5XshkmVr2
3z/FAxUbZnHPGiTnw2Xs/UNHx5hv+IuatIWORb01sQ2qhof8X+0/bQdoaPAF9dyc5EdJhmRz+XlZ
8/Sx4ZXotUOQpLqemC7En9J5tI+r25670H26P7xuEZTojUKgJDyK8OqL5ST77oreQMPM378YBmoD
6rAAMGIJAIOnKLZt79CUIyhRptOGApFn4iDQfUSJYb/r7bAaoBBZjl+W9lOUz/Fgs6OzhfHOTOmT
Bu4RhEooRysKxQuvwZO6VAlQe1dO3Vjaf5LAAy33F+wiV2vbwcL7vZxMF9H371mBih0TgKsMc8uw
fXjhRUKGEZq9T93qP/fChFfSbCEqhiyEHO0oFutWX5hTybp0ImPqdNPxId9SoWO2IPlkUW+8MBss
8rFLi5olBIzjBt4Pje+q+LEyhEqGLVCFXWZHxAUpi3gRhrF1prn9/82hCQ1EEey8ni6RZAktox+Q
94pDmv913zS6xVWieluYt+0lhreGCD0jYdyKIitqLyHMxAeruXcFSmSjRF15i4M7BTwpbiH6IKOv
nEfx1M8Jk1EMvHuM13XTC/Ft2P8WKINAuVdbAqLfFjhXLqx6qSgwSPNHpwsPaM0/FYt7KZpDF36w
pi2lXZR2Yfi8RY/VKINA2QMqGs57y31x7Vr7MocRqGIDw7Vb5wZK4O84wPlmM/DnevXRWedj4PtA
XO7pfTfQeLAKI5v5Olp2FLkXXuFatmxx1BvWQ+NgKkpMjEteWbwmF7rPH8LQBhVq+cEqvCQqTWyu
usnftuQ3IVLPohfAhhH0uS/P0TJmOdjkHrPL7Ve9GZpSGfi9KMmlnPrfI3rwErkYWWh181ZCO5zQ
wTaNFbkMI78Os3McW5Ngl6ZKEah4sMqx895hm7hGZ+Do81OTipN/mAo0MNCkNLZJaNxSxYVZVRg0
llzh8d5fdf26eDwecvag8ZVIDma78ehWzhcxTN9o0VwH5hhuGzqvVCIVJ/9edHLCm3FjfeyL4eh0
43Mwfh9FaIgonWWUgLVrgN3baIJl+muTl3H/o/c/33dKzeRVDJi90HAJuhEFYRqIeHe32KqCKwh4
zsgkkvvf0PimigPLp33fVlHMl2EAkGXkIF2zi/Wx+7yKAwNrugvssBTXgIsMD8jJvJKPdf/gca9i
waYCMHGw6omrFB8D+6s0lf40VzxVKMDlcBjRwR+32jmX3mWX1cEveDJ4P6jR6XWLe1uQNztOwLd2
8jZ4poVmEpcHSdiC1WAfnyPL1GKjyUlUUJgtIsGHnaHy5IJy3B8SAREj2n0PynM4fW/pp/supIkA
FRbmtlXlOB72hl58h9qKTf4KHUNw6bxTCd/Wc3ZZ5kxcCwACunSRBsfU3a9VjBfBXUhSYrVXGm8J
FPTi/dKdAzRYdifTJeHfN6d3LigqkMseseVvECG4uqf96KZlaqXjEdIKR/rFi6HSfhyudYLWyLQ7
PZi7/QfdJYOCQ0hRXGsk0J0HUsgumUwCe5p1VrFddOppETgOwm152bshXu3rxn7c96F3F5oQNfdo
xmBv7ZC6met263morD0u1sJEj/DuzDH6LUDexFrJIV8yLIRk2ygv2zYfrIE/jcBp3J+8bnjlXkKm
ti471wVJKbY5R/TxXEbPK+g+HxtevZtwb3XtGxdXPxXPXn/pXfmpdUwHgG7yt/+/sU1nbWuLN01w
GQbiuz85323wlQWz8+2xySvbnGMH4MWUHsmY3A7+6F17TyTY7gxZ07u7KFZWyTlA19blk70AYTL4
0A7eD4sf/bT8Lovy0YCE0BlIuZ1Yg4X+gKqC+dvyINom9fLiaWemF2ud5ytbXN/1qyfX2svk5o+H
ko1TUtvlQ9hF2Ee5nUR9Odq+AAkaeDvOS+2fbUZxM+ePVBwJUdOJJVi2mhIEFqjusDvnKGr2h6g1
KbZqbKPmFHQeoqafWwK9MOsI2cWUOKYuM43jqI0mQBBxL7oZJgT8nQXskK/8zMgXX5rKKRq/UZtN
BpeHTrSCJm7AQ7vTifMS7ufIlsf7gfVutg3TK3EboDf3xq4NxjK/KNHqR7DtdIAmu+uUx2Gfy6Rc
kMaMzYpXalu0hgu1bkmUeO7ZvkDyFBu1VwXPQ1tknRwM+5xuaCWWeR01wplc/KKaZi64+F0hDMbS
Da3GsKxzaYsaMUztU9h5MZqODbcfnSMp8SvDPSj6rvOyKVqf93yPl9r+znw3DlAXuL/UutkrQewL
PGdFIZiqh/ZoWU48MJOYrWZkNcMYXcdaQ3ajyW32hG9bLI1wH437q4lFlNs8GJsK+xrkLcQsnipa
fl/K5sHwUnOLklqo5dsrtp66/+hF26H0/L+mKDKc6e/mAISoucW28Vm0YNfOJARAKyGfITB17qvq
NC1NRndmIJzSfUaJYrDErGWPbgPs/n+g22Aov3b0FXrOsWeqt2v8k96W/s35nk8MnPtATmdiAFWD
F0V1HOb8K2sq5yDRVPGQi6qpRjExBkJJ8LTbDLIWdjklVsVNTV3v5jFYCyV6HWREleND28taxMGT
H1sL+Ki+jqX81fXHB9Fv+I4SysvYMxG4PX7EMJJT5TY//L5eD/ctpFsHJYg7FtVsmkoP1Fz734vb
p2Vlf/fG+Zk8Gs1qwtFUVWt3SLOzcvcPUm7HcDBVOTQbhZpYMA8AeUwePPDo9WGxtXHnaePgA7tv
HM1moaYWsmDeAH5ckgmnPTt1+XMovVMN7dH7w+tmf1uTNzGwgffRmboQbLNggq1F/5G5tiGAdUMr
Abx2pJlpDZsHXvnZjcRh70LDtq8zyu2Tb2bd8Zb5Ixu9bChnP+Ht9mlEEnPoZGe42Wo2H7UxRIY9
2eTWQ9F0LA60/Dbar8GIF/sg26E0ft/0uh+hxG6b5xbIbrBNVxIyxyQvWDwFeDyp11YY7g26Tyhh
i+6vspEUew8feZoT8ZWvLAV87rEbj9oZQvsxL3s5IbuzRZ/0g7QPjXT3w0P2UftBSmfaw3pHcjcL
AhovNxN1cCB+ebo/vGaJ1ZaQtosENgHhZCOAcgsaVRv/ZWCAS+RREqIgd/8rmhVQG0TavIsAyhhJ
RqAQtEBGpgYUZrJMpJ+6H6GELym3bhcj/BTwfDzsXucIxQdWHXbvBxPDY46qtolMG6kp4FlwVD6d
RSCPRWG/hNtD4F5kREows6WnvPHAvZwH4WmZhkMu869WZXp705wuan9IY8th2ji4l4E+z/bgb9Zs
v8Lgt0tNTXe6JVbiePH3zh4XUGovfv/aNV0MebdXZ3zoaQfmUWJ4rf1aYp3hQVV77Rj/EMymKrFu
5srBWy6UFmQNsLABsZOqEdOhzHc3mbhnIpHSfELtG+E9n0BgiZ16AmFvInn7DdTF3RPizrSNao4Z
VT5MIEsVaCq6re8t7xIjhQS1vz12iKlswFCuinLG4JyTPdon1+Jh6oet4ZTRGUeJ3gpcrXytG5L5
Dnnqyi6m7vy0L7Vhh9MNf/v/m1NSkDIIZYDUzraj826jd6+sLht26oe2NrVjpItaJwIdE0oQjnVt
ouJHTdBxHj2EZSPEVXJeBy8NbOhKktHBPdWgOxm38GdUmwooOuMoUWvvg8PCdQbjO9T6nNWNfXs8
LuWDhU9VPqz362KSAUVxT/hf7KHJxhbd59SmX+4bX7OrqS0jZdn7fcFQ/wGF3Ue61KlF5C/eiSRo
TBunJrDUhhF3dMZx80H8LtuKTfFsR0WYoBztPPYT1I6RYKvLQfTwfrfvPlRL+dSMRQq89LnKydf7
VtIcj2rfSOd4c0RnpC3lFrVpw2cKngi6JU47/bk1yJU8FyIp97+lM5cSzCUK0QXnWPGwHe149Lg8
EHecHxxdieWalhtEILDe0Di98p2JpPR7E/ZI40wqFbBX40Gh6RHJvsfGQ1hVn90GgiIUy38Ug2M6
bnQWUiLanS3gGjskq6KZ/UNe8D7ZvPLbffNr4lltDClnKLY6voskkvO/Jym/DiuaUgqj4p3ORsox
nHszE82CPAw8MzUKiN5FWAPoDvriE3uMowxHvXIg4y2GLeE2ONla7XYiER9x04/t4b6JNKrURG0P
YdBuRfcRrryAqj7D/5MqR98v2nOEh66ULe7nLWH0XDrkMa9VG0VGXpZ1QXwv4077NAZrOtt/3/8t
Gl9SW0OCaLMGPLg5mRdaF9efP7eOiSNX40lqL0jpghNARrmXoa6ShlaR7t6Ysc2ka6hxJLUhxAvQ
KReMuK9MHb/WFghyWPAM0di0GB8ibyYQ6Pj/g78lxPIJR0GFctqIuGKNkAc/R0nNsK6aspOqEkul
Ra1xmm+pvYdO0azex2wvIABQdUkF8myZC4PP6tbZ/f+fYgncHod9csBMtg0nWfh/Ejt4iPYRdlJi
eqdVWU1U4vGT93hWLaHo82yX42S43ulWWonmfBs9EA8sOH3I/DTYH1jd7LGzDYduM5HbvG8eV+0X
2deS062Hr7pBBeIXUsejpH/eD7H3p++qzSKLB4wNtORptrEiAbtz5uX7twlVCumI3/c/8b4fQaLv
/1d3pCRqCuzbmR1C426vkij4aW8AeSKF9dufYvvr/nfeD2lX5RTuJssK2hw/xamaZO7ZaQRjFDBP
6WPD3z775qId+HTepddv2Y4LduQ0p5KVmbRGwz3+/fcsV9UuW2pIAm44h7NqbeMSzxFl/6npf+1B
G68CFwHexpiCIbR1H1MO6QWMFgISaU6Wkzkd7OY8gYCWgxNu2aJDh8/NC1SaTXJUuoVRwju02rDt
UBLIhD8/8dF73qr6UBITN6BueCXAh2EHMAASwZmU9HzjbFtR4eyW4OX+uuuiTwnwrao8iQzay0DI
/Jsz+ffY74a9QzNztaMEjbQ+HuYETomlf4rcOqVW9LfvMgMkVTf8LSDfeCwNNxQfnR0nRB09F06U
9JI/8+WxA8hV20n6NrCbUaLmMjDwfSYjGGTcmIPQOzIcC5qrjKs2lZTRSJbVgZvu4Q6aMxqX/o9p
kCkfQtSP2nQdvncWKI920xOszmK3/7+xmDXYU5nbKKWyLUcf5IKrJXlyBxO/hm74m4u9HT6a2oos
WG/H3Y+dbA6gic+IZSrDaDxVpSEOlnKYxdp4WUSHIAV7Hjm5g2Ni7tGcFGp3SRh0ERCwtpeV0/Rh
B895s4Rf1k1CYeCxir8bKpHMZTGWYr6Fmr8mxA+SeXSPzK/S+5Gs+wVKJFNuzZsfVjRriZ+wAis8
QFDZo9fZ/nX/C5oFVmFcAxtE3VqwkW+N5xUo587pPlDSGbZtzQ9QcVy+vQdBOFEscDVn2wzZiLzK
+PxXlJu2ao0LqR0k6OlsgXT2IL3g71/YRj75pvNNN/LtN73x/dHP/UjkuMQ0tvizHMjFpiZyW53V
b/9/M3RejqwB/x0mHfkZStcHBuG9cjAlzrrhlah1xrwIxBp52S4LlBeGp4JsJwcv+/d9Rreo6lks
ixxPc9ZtUYesbWm82OyF9v8w4/mr+4Jy/naLD2YjnyFrnpchxpNuMufNH9XOjyT3k/u/QmckJXRX
lPL7Zb4dwjVrYxH1RyFAwQXugPvj69xHiV1rWOtddvgNbRAtcbeEfiwLYaj/aiavwrg6JJqO01kk
k0v7hY9OMlnrl7E23bbeL1C5KoxLgEYjsEbYxnfrn3x0U5BZnQVhH7vZTUhhOrw0y6xCugpvtHCd
KLxs3KrjDtrBUdAr6FOTNjcB2jWroGK6xma2NmZtNAuX6lsE5P/Br93HXtFcFdGFJoId8t4IhKXl
T4TPcRX2n5iRzlu3CkoYl/U+T65d7JlYxImAIj4CoqVl6M8KoxSYWcNzqW4VlHCuJtDPV31HMzF+
iapENJD0ulgmUTidpyqh3AetlTe+wAI4Mra6+bRYUTKX/PhQlPlKFFs+WCM9vFMghcp53Fq7SPZy
MPW5/Esd8x9EOHFV+mBKnH5yQ6DboBhZZf3ezEjH+W9v36OjtCEGUO/VcGq33ostur7myHdxJW5E
4uXlegyc2TckWxozqriv3hrR7rR7NFuklVFQqCLrPft8MOAtdMMrF+9yaey9DCaaRbWIB/dbu30s
rR/3l0g39s293xx27khdeaOsy7Y+SiYvesEVAyTY5OX+8JoIV3FfE9mQpXtYItCuRKmfD3M6BeLL
/cF1c7/9/83chU/FCsgaYIjb9J11ZDoVpIDerGuPP+9/QTd9Jcg31+log8aSjLPB81JmMQ+oCz+3
TFcw3U9QwtuTPIocgnNolHts9fux7povdGlNRTfd+EqAi4Avvg115axwOAjn28MyrcdSmCptuuGV
AJ/QqCV5XWITFFGNjH+kMRTZ90Md5oYrsG4FlIO6W2gfFqtNs2HhVzdvznw0NW9qJq/iu5Bvcr5Q
kFdKOcTIbM++9aN0OsPGrZm4CvECl4M91z1WFiRtyYhuG+KbABy6oZWY3SoCoTEJXfqxZqAy8bxZ
/BPMMzfJuesMczuL3sSVQ/ahCPsGqOF5Ool8+OyUbjwHjylPu97ts2+Gt5xKROMCjM5+02wRfXH0
Gpc9thWrBMBt5Fskr7CoYmRHCTKcLRyPm2XCuetMo8TrxpY656EE4WlhJ+5WPjnAJCzS1L2gG14J
VxAuhKO1O0g9oKkckOg07O7B7U2KS7rhlXBdaZ7vS1vtKBCNhyFyTuPaXrpQfrq/W+qGV2KVzovt
2z4qOHYxf2yb4qmzQXURuIbbxM293znuVWzXbnloZmXSy+yZkUPfjiT1fD59mi1up147gjrCd6WJ
wVhz8VKhXqARDqtiqvdsAcJlxn1u8PYXhsv86niPnS4qzqtqwnndCDLBIvdTyqD3VD6kzQ0chBLC
VRVt9iyAUuhZsSeRA0Iix9oeizEV2wUK4C4Mduz6bt078eK0uJdGaBkKTWhxzQanorvWvN4D5PRr
Vo82NC24N8ZyqwzZmW5wJYT9tt3XFmWaLGrcNHLbYyPbBw2jhO9EQWye43UlGwbiFa9uRMouzWci
nA8hi0ovfijO1GfrIuCsKYiFwlM7Z4PAo/vqP7m9KXHSVPP/bfJ8sz/LXYQAJaO0ElbgzIDyUpc2
HfDhNu1QnbNIdZB7hXWXYvjKG8jZPfSr/oNZ8yY7dxHjgCU2ByZeKnDkbP50eGx0ZW/ywmkY/ajz
M9r3163/NYKGnHomMlbNzqci1maXyL4FPVRmC6gA+4DWd79sCF4/NHcVrWY7BGxlsvazreQfWmtO
Sse7Ntx0B9XsdCpczd5Gd4HSEjA7dXjt8/HU13NmWVti9+5jHvsf9mOeA/TV9n42zvmXiP6qAXAa
toeaFl2V4rhcnDpHfgm4oLDSsPE+z17xJL0NbNbVY1mSCluzFo8FrZvTrJ7m8+YJCBT6Z6swsV3p
3EfZkvq1tCpR48IVlGPCyu3Yu0Na8gefGlXR+rB3qqG3UKjeKpHgneA0QniVgeDlMfdUbhVg6ULN
McS7UCPoa1Hln9FbdVlak8yLzjhK5CLJB/xkhe9Q2/8kgxm4PpZ21vrt/uw13q8i1jxp15Nw+JaB
5OiIElFc11PqNt0ZKrOP7T0qaC3CjTdiUH3KCIkyOpLEr8XTspnSAY2BVMCa07t96wnk2E4VPtmF
j2tv/ndArPS+gXTDK1eJrQUlR7UWPgosPIOC6aHHtcKPTCUonf1vn31z2rSzO+/9WG5ZLkhaulYs
RCFjtowfB9l+f+wn3K4Cb75RQp+QdR0qpkvXfABjDA7LIrWrwrC+t2HeuZj+W596M3wUNTvQ6ABz
d408DjcaK8jXm6pc7w5uB6o8C6k4IUsImoCxTd3qWMyPTBrjKnYf5qpswgpMN534uHqvtYntQzff
2//fGAMJ9FiiA09cp6kNjrRv3NgLqemg1Y2u7JSuUzkRB5j6uk4pytKh6anw3dwC1lBubrL2Cr/t
YQ17a9HzG1flMw2f/fooTATY74YRvqDskgBcbAXEkcS1zOeDU5wY/XPgvuF81ZlF2SPHsQjBLwuz
VHYbk+mXb1Jv0gys5lxhtVMCXFt75WRC7RTSnrvhnUpjDzW/2tYeNuoxcrcOeKM6r7QDqeMjFVM7
UDOr3QWz3NBg8HI6cgwMIvZwrw3G1s1c2RC7Niq2JojaKzAhdnNovZ+WbZi3ztxKUO6AHJVOP4gr
ER/d6Fp1hwc2QNjj9r03QRm5pKujEP7RgcvR8s6saMDIld4fXDdpJSbpjAO5HmHsBhSKfGBpOZu6
kt8v8WPiSlxa02ptwwpbo/Idfg6z8ZQfCjsun1awN514Jv4cjvd/hW5VlfgcIBwc8ilor0P5zffA
YQCqV8PQOgMp0Tn707LXNob2EPlbusyGcTVTVrOOio6iHSYw4vTtcy6SKXyuTNBxneHVnKO02daU
3kwurp1DJp4UzvPcuUtSzdCkgpBiHVeTsGNv5T9l73wWdpGV1dwlrp+vSTHs3BBsGtupycnUVIW9
tHAAHjYH0ufoNzW1W+iGVuIYoOmibYEmu+5yPfKOpcNm6i/6V5jhP1cCkLIogcy3HIJ7t6UJv21Z
9+S87ocKlPdRMh55HbuvUBY+z4ZNQ+cGt9/3JrjLMayAV2hwku+fHFxAxg/LQ1QJ+BlKaPN5r/ki
Yf1WBle4WxI48hE0GYZWIhvZPXHx+AgyM/f3yr+K/nP30LsQhlZCmeSzE6C/+iYW3b3UpYtGYnYG
bd2DYaeEs7W5gHEFWNuR8Zep2pI5zF/m3HQV0YWempFAGKgdPOe2Ex2aX/TYn4oDfH7N9sQ/2hf/
S/XH/R1P4/9qWjKFU+8NwFJeq/kDDV96YvBH3bi3O9YbfySgE99yB07jktcV9z/Ivm2+Ide8xeY7
caXKrgSLS4Qd7vlpx61BspMznR0KcszCUMHTzV2JW0aZqIqetldcdWz/w0YNNQrN/VLtloHU2D6A
2Rt0tGV+GSDCNI79ZXJwhJWvw/Tg9UFNRCp3CaK+83DQRC/7du4egoLYgVpw7FdQu80UJ7wgTeJa
qbthO9ufIZV83xM1O5hacawF36DQAmLDxaXJIsNYLGDTyE35mW54JWB3f63dwnfBTkf+2qwv+/Bl
N9U+NP6idsdwfuu3mW5D81/BHD0FRsEUzaTVNhh32iJ/pCuiE+DtrsuY/+dk2ns1UaQ2wsyRbQ/c
c9rr5KOBp7g61e8++kVlen85dUZRDtZt5mMbuaAZZNQ+kNk7hLXpZUBnldv/3+wttS2ow3bMvA1/
1ewDTvDYOG3dxqu2wOBZo7MctMldh9f2yYqdWHyLkhLtVE/iUKTRYf903z66H6GcqrSzZTOu+BFB
26G/9ho2oOd/CHJpB7Zyrm4T+PPmFqdTh84dtLHj+eSRhxOMrByrgpZTywVGHthlql6mwHAT0Npd
iU8XmrNL3e04MD4DbHl2zuHBeR5SMMCnPGUHy/Cd990Smjn/7zub73sreP9gmYo+baKO91Aatvf3
A8pX2178RdQ7+LCh7tJMn3e5XGlPUlDlHjlhhk/oZq+cqh5riBwGnNbS/rRVf1YPAYBsX21z8UtQ
RVoFVlXmv1brVdif1u31vp//ez7897T2IyVa23qyqtXCnK1z/pkenXN3CV/2xD7clpUe7n9FZ/ub
wd5sCaGMrNZpChTIxHPeHafOSvL5tNUmjIvO8Eq07q7M28HBFv8/zq6jOW6cif4iVoEBIHllmBkq
WJYVbOnCWq9tZoI5/frvcU9arDD4iheXS4cesNHdADq8R8rQ6qLlUPMjFC84KmpsVpXkuOY5+eJx
427aHq8rRLZgwU9T2yr7eYZgbjQ31LH90jzGKMJcwVPzmaSauz+ZHDpdQNIR1hvOPKYC4ZOsXBxg
wfB7YYwG7KVzM7/lkz/PRXBIKSIXioHkx2bsl+qG/amTe7N7uS7381jOxKmVceKNwSqAStuglmPd
r2pG5SBRMdfJpAsnqV2bSVLWsG2XfsMjyaAgo69Vb3yJ44jEJ33HVnvrcE+viieePIzaTUle5uxI
yYwwZ9/jD25Zxklq5jP2Ul9Ppf1IjCDXFYRIMjMRPBIgmZlZMFhhwuNfyWgMHnxJ8cCQaVzwyiHb
lkWP92hi3w5Whdz1xZhUsCyygChOpMxUI5yvkD6cxnALgC7vF2fryTjxU3I6VDCD5gUntdfWSajF
oJ7lvR6/JOsXcow7jokDKVVRNzPZn4yjMXl1cpt2AMPm3qpqupHsrDiRss7pRvgIL10tFo15eluq
BrT/eSF+chaJoyhp6xox38OtcR5f9cC8bbYAAORh/HRn+mZIBg/sB72Kd0Jyp2Eit0mFadShj6Ep
92LQf4gE0pPzTB6AHB7OUXNWDWlJnNje7fiDmxULWCL0BZ9Fp9VfFvuydWbIJg3QJIewlgizBU+e
tqkk67YiTzb8aNzRK9vUy+bXQ/FTRBxOKYhHUoKnJTBZw74jqE/HAZDc/eviZeoR3NnWLa3UTWyD
Vjl+wU5le64Tw3PtY6FIpC6Jh0wzAELL79l6HrtoGhW3PUkYEoGGi9kEsEmF2OzwX5YT5u4XIz5d
V4nEx8TpFJ5PfTutKNBpeRrURh3oi+r8/jzLwcTJFDIlY5ubWLXpnNv8K8hkvSS+Ae/VYKve8rLV
C9dg5IIpXBmrT6sTyqGzCjhOAmHPxFmU3M5zy+GwlDRyzqDzvRlueNR5RZAEqpFHyaaKEykA6muH
boWxpMlfVXHuux+9io5YFm9E4hKeaqTJEvhR8Qq64+SyF0omv+ceMMD8KsiCgwFHpC6prXzL0Aqz
3rrJbZM96O73SvfsRIX+ITMhwWFHMEG56+aut1pbf1vM3/GW+EzLb0nueC7AWa77gGwnhCsyX5O8
TXcfWHT7zIF/BxDmc3sMwI8wcTBliPMMo2qwpaT/CQYBz8bDVvWokixdnDXR+ZA1PSc4gulp5TDO
BHPMU6GoykrcS4QZ1mq+GFWNDGIymp5pgxByOfb6FgGG0Zu1thPFQRWX352KPbucfz+0meKMiWsC
8cuwEHVmlIe0ofZXjN3xbgmui3dwkn5ycRDpS9J+wKjpDIPvjCqg5mus387lGmx57NVLuNq24qiS
bey+JR9OcjPpHGh+Rs1afyxo0Pc3qUq0xKlEOGFMDK7g+AWpDhrWMxC5jZM32+cYGVwlfIyk4sVE
VGG+WlqVAYb0nv+ZQ8vXvTwYfrJg/mGd5iDx9ziaKDZctiOC925aNU9Vift/PNAH0xxf4grjZSZr
A24YAUDNwjlVUZvIdkW4TOdJPFTL7hBGunhdpgfLMKBFTAWvJPE3cQZlLpMSbSHwio4/DBv+VRiT
REXi9Inbk3TKMqQyK/0Zla8obl5ifq/X4ImcfDs9dnkTcYbJMqUuOrX4fVw8Nag8oupwCGKeMLHt
qdA5dTMbWZeZPqEjLBzSQwA+kLzv9Ac/0+OmWdsVz6M6PdvW/VQcVIbgv+DQLeN6RnoR86AVSTwK
kOH07+sxSGYm5r/XHDt8dikK1rdr1aRegcu4lxv9z+vC/ylCfRLhxOYnG0A0Iwqaztnmz1kZ5WT2
JuPXkL+sy9sAVkla5V4+vcTxi5sXnpG/NJYipSwJTGJTFC36eB4a3FpGFvsOuTjkNTXOA5rnlIYk
8wTBgQfW2QVYL/bquFYHDXjmXV3/ilnUJ961UQ621DUrw+ualGyT2C01ciPOiw7VQ3vBF3Tsx2KD
t/GY7P37PphtY48t3hp4hXGQbCSAtoqOyd235oPc3HbTpLKwBagHBWTbgiVXOIRMG+zfks0lL9xe
t9fbkSSBaZVBi8fj9UXLrrviCEpfm9Rauv2623nG2Tlb4XJxnufRq+6sU3eOfVWtRvYR+98/qGdp
MD6JIUpkbKraix12sgxVW5DkaBFBhlMyWGwCtNt90vxChwsye8AeNGeFimQLN/698B6U8KOGpsb7
sXrqgHnSHiS9ZOKgBrCRmyFzcbuta3f2Y4yoe5VtK8xxN45PYpEpuKuTJFaDRu/6XhuiafiddREw
MbXOUWhFIl5smSpjCl6sHoHU5o23NRdXo15DQntW3J8leyq2TQ2kNZ3MBWOYXRJPd7NwwPQYK1Sj
OTLxgrNugzWgG3hBhbK5r9l93/8oVbOBstykOKORJOmiJahk3W8PQ9BF/ZlW3vZYRLs/2VGlSJjI
vmD/+wd/AtLG2i/Zxu+t2J38wcX4kJF0mJA1jDlQBAeJ6YvTGjY6yYt1wRPJfBpMfwNiq18HMZqv
aBn0o6+dyxAM0wqDlV18xR6pNuntvtl/TU/CMkK8770Svxaf5pOd+uXrGgx+Gqqe3zL9CW7dVXPF
LBtBg1jcm+n80tYE5Ojj03XdyVQnXK3bhegT+Hf4PbfXoEENrWUHKzAi+rCpVQBTB1DcfTJbQW8X
ft4de1qKDVO1SbIJyaj1lq5YcNv4rFe8NCTaFlukGnuJl9nZE1rx4BVl6Vlb5yWuokQiUbY4uDHY
KF0CvhWWQ9K7jZjfB9Jcru+jbOHC2ZtVNuEzw7Nlmr6vZVQCXaBOFBYvW7bgwkaq0dFYEP/brvuR
utnkW5W1KQK0TPj+9w/xYTSZ09VmhieFw8aTRXPjoasWVWua7N7wz98/iE+btUxpP+yvVMDWIktW
+YWfRPxuDf6fJJlM/YKXjqRuhk7HYzgGCGKimd5Eg0F1xshUJPjo3KS6Piz4hj4ug5Envu6Gx6xG
OHypudDJ2rv9rbkHZOcC9qoFDEe+a06qh6nkxi82TGHaByB8Xeae0+GijaiogwE2NjJYZ+FnqlyT
5JQXe6fsrWfoD8QlQu/i0W96nZ23vKsv69r9dLIs/npIXWIbVbkZfU0pNmKpH7ANA71dFsX7XaYm
wX/XJCtYrKMlxjFp2LH5S5mbwbKyyLQzcMVNx+KbiCsMwbPeFAj3M72timDubxpVuJftgeDI3VYA
IZyi1JmxNbBo8oV1oKgx3N4DgZ8VXN8BiSuImMLmwpsJlLx43OUNBhra0KWqTjOZaMGFB3dMTdA3
oB4wxOeJbk/T0QyE2EjVOnabNdmEnFIeNdapLRRGI1uy4L5G2mnzPIywR0wDrFsSaY116F5Axd6p
2SXxNmTQhtWXXuLUfpP+vr6Fn4dKKrZOkSrW+mrCyEtb3lYgbst8Pv45Jnp3rg/BfmBZOSUDrGOk
7GLNf8Wz+TCoUhefK5uKfVNTm9SFvkIjIzCsja4Mmlb1upWpZP/7h3WDQRwA6DUySaAouWhLGlSa
82NxjxEPUxEa2ASwtxmvOb93dvj25i862F5fPl7XuYs1/vf9Rl3z32unFbTu2u2eXVv+0ou09+Ic
HFXU8aZ2u8065GgxjeRps4pwV3L/pmIfldsVMWBHSuTdbpJv5ei3r5bfgxaaAbfR413AIyMoTv2h
ixV1hcPX2QA+wlMLjhCvPq3L19JYQ8YWhfpkWy+48NBsWQoCTMwh0tt4AFrTeTgEqUio2Fw19Vg7
o9iZcvuaU6z/hqpa2WR7IHZXbUXWWUMO2U7hFa/GzU4Bbg8ei4rMm/EE89MLWh4iV3Hhl2hJbLoi
XbkWmJLDpxh/NufNrc7WcOh9SkWMYEY1zIEZ2N9puEwdOgWau839fd03JCFDbLhyB6bRhnaIz1T3
m0IP7aoPr4uWaWT/yQ8hY5rGkmUMUVQfMFsASM4E+YeYlIqTRSZe8OpMN0BIr8HHTJ15dnUqislr
XcV7QhIyRCTgIuHcQGUCtzVQvcbNcKkof+ysKSCs/MlIeh6rvY6NDovruvr8bkXFJiwjIVvTa7iZ
2M1zNzz15c/eTUDh9pDPKhQq2U4LblzRMokxJIpPYrkXm3/HVLF2iWCxAUvb7KkcC9xsJyP193LU
1KjG4SR7LPZeJYPVWC6GtuHDuJKvC7D168A2ng8pXWy/qvOsm2LU9O81kvpLuZxcc3nUO+Bwa1to
DNux8Cy2XRE061LLajDZYF9S6yGJH0pTUauQqX7X2wcXoxXAJo0FQafXvlrOQ6q6KMvk7n//ILfT
WYfOkGIffrH0MIe9nuaFqK6xe3ngk/NY7K8iJbAD5k53zri9+faWPpLpezckoW7qHl10v2xVlVKJ
W9nChZnWldmQPbpV+vibtoPvaCXu+z+ytP7CjVqRYJVpSzh/k4zvyJ4g/XMBqVc42XNbdIrWT9kH
CE5rVmWWjhaC3NTfVPYptjuvpygX8VNPVLPjkuWLzVfAHZ1GquHqT/sbkCLG5rETUey8qmi1uWB5
wtqTb0t/NnnuVZ0i5kgCgwgEXA5t0bZDjecKudeWOxYDF/Dr9aggU4fwzEXlEdX6CaF/nVFYNIsI
15bTddGyVQvuylmeF/OGcIbxrwAcTD/dmT52W6Y4tCT9pFRsuCJ5nHCa47E1PwIfLqQn7XvrJ8AZ
CEiUlt4QamfjkhW+chL68wc1FRuvErqaIKDDmbKsy+++B3tbgx8unQuaOBQ6k22H4MLmxqtpXnMc
Ac3tUnc+UbbfyxYvuK1h9+XgdvvVh3x3jL9d58ksvpQoNF/fbElej4odV1vea2Wux9U/jdX0tM9a
N7e232EXhnMcqi6est8Ru6+QEbCWpivR73m/Fx2zRxZt3/QzmuzC5qw9Lwq/kBRjqNiHVaM81ac0
QQLxZTkll/o0Xfq3PtjCMlwvKhZqiYuILVn2vPU5ogY2RX/tjNDij+6sOIclliT2ZNV0A73TjDSu
DeCGlqZh1h7rEadiP5aZGfbSZxC9ZaGlnQxVblimjf1TPpzDWUFTc0qQLchzfgeGsIu+tiG8QOFb
Eg/4Tw/WlFOrWKDsoQ8r9nWjoHXSvrRHr+hi/1VZg5RK23O3o5vddezVtaCeUgUCJVu94L8FQl2d
G2i5YvnFmi5ZPnk9gHIMFRGiTPnC2TuV6JhMAfV/v9V5gEykPjUAEQ6vRweJMYpNVinyA627D+km
zVf0I0+J4lUkuTCITVZa4dp2tzuprb+y+qm2fmgDsmNaUDPFsS55GokNVjoYXszWRUOJw08urrTL
pJ9SOzs1c9jq5M6cQP9qz4ojTbLHYsvVkBldkWdadV/b0eYWwDF8J8Yfi/+4vguSLRb7rhaaLBVQ
kRE6xwbgs6TwRtb68XwwIfcf5N9xBBdxjt2wLBLFRPNbYP5fX7pso4Xnbw2aV5YWbnUft9yftmBb
70kCEMOwHRQBX2aiwsk7zbOTstip9scFweNCNRwp6e2iYoeVQ2nVgZBtP0hs4OPeNCftS/7TGD1+
R07s1Jz7W02ROpF9g+DDQJJnI6U1vy9sO9Tb9oI8sWID/inlfvKMETur2pitZYx6FLrz3Qe3C6wX
ffD2kn4XzgG/W8L2oXyh/vTantLwYNwQIarSZlhAL6ajWIgMaYueT8yyKz5IoisRoIruHGBTj/tK
4ZrnCUQEca3wYombici/aMfJDCdGn1is92FvtkEMUPYO1AjXXUEmfv/7h1NSc3M+LinEL7N5i/J4
5tEyAkOrwg9k4nd9fRDPnbhO7Rj7bFXV2aDpKdHar25uKWKQJMSJLVf1WmrjjMz9/Vx/ddvnxnmz
m9xzSsXUjuzaJsJVWVXNLCQgsPwzist+D/wA+0W/2f0M7wB+7HIlNmBNaH6eKnQz3ttF3J+sCeXT
1J0LxXNPZpqCG5ewF9NuN0i3mAfAj8DCGM8h4xG7r1AUR+f/gjg64P6gb7cNskx8Pl0XLlm32Hql
zSDTqxNYZmUWpwrJ8w20k8dE7+fCB6sspqoa3Qmi6y7qzEjZly+xdrHlagDxhoaTEEOC7k2aBY1x
KVUgRbKXiohAleWbwTULEQZQXWPI/tiXJHTDgntk9HU8VsZLr0jJyL5C8Nm26UHSVOCXiEkCNtV+
nH/TY4Wty1xKbK9araKuMwbp+R0alE/bBYSfL1VE/eIU+yqPkn2C8e8NHuoSoEX2fsB3P8n4Vhh3
uapyKhMt3JxHjecpBXjZfbp9bYwwa55tVY+8TLTgqX3V5nWV4MA1+m/AJDb7bzxTOJNEtNhStejd
YMXd3hhQ/RnBiVhk3wYVZo4kCP+nqWpunGwc9gccuxRF6IBEzCKeOzxfd1bZ0gVn5TNFdHHMCpnm
DlOw1Jv6zm+UlHay1e9//xALpnlZQB+J1etl4s+bP+YotvCHtTt2i/qnxPZBvlHnw9h1uCZneKzM
T66KQlqmFsFLl4po/Qxu1nvd+LUUfuM8la7iHSQTLV6PMVFbxiWWXBT0FhMQv6ukvENJSqERmcZF
58z0nFIbOdNizE6geXXGRxBLhUWmGhKWrV9wUW3Sx3zb73lGfrNiyke7s1TVaZlowUW1Pl8paMIQ
G1fDL9zXbho8gyoS1pITT+ylwtMz1bYJKU6LTkAQ0U4p6YMDTmQY4kjIkNGx6beNv/f8b7eJOoCn
duXrddmfvqYgW1D3nFiTyeOcXcDC0H9152HwV739g/QgCJwbgumxxRmPmCZ+S9B/15Gm2ABR8G63
j8nceDw/5ZmiICT5DvFNUpGirVhl8fe1+pNYX6fq3k6fk/hsDo1i9Q5iyn9ePYYhPkDwKNSRd5/x
C9N8p/M4KhwSJGQ6GQ37rlt9MDNdcc5+akv4KSFqDgNraO+mNHIG7pcJDcjKTtf3+9MkBkQLEdNd
QRyMi1/2nsV2WFpZQGrtz6Ib94M1P4AC1mfAjG04/Xb95z51Ofzc/vcPAZQaWhmvKNS98x7hotqC
cWN+nKlSzTLxQhzV+2U0NB2KGicrAG68r42ANklVB69sH4RYWs5cx2Qp4e9F+T0vV49hfPi6Xj4N
o9CLEEYrnCt9mZP0vddvZopJVoD10i9tr/AGmV4Er271fjbQvUKjhPFX2yo8JGNOzUKPHAJYveDI
emxRYsRl9q5jLpwY9tc5WS5T8ztNR8XDWaIf8XEyuVUxjwwhb8VMiEOiFWi3k3HTc8U1WbKz4vvE
3PTKdHTIn/gc2TENrenH9Z2VSRZ819Y2lFtnSiPG9JdsMEH4QwwVyLBMuOC9VZvaw7DW2XuDOhpx
x1NFM0V4k5iM+EQBwWtldTNsfR5ysAvc0GG9LeK360qRCd+/50MYWEAsGmcjo1HDxi+jbj3YNX2w
2KHXpgGD/Ld4EGObyVo0NDKX3nh0s7k/6/3av1xfvMwWBV9N53gD5x3l75lF/NH158bCNNFTf+i9
g9ULzkqSPEWL4UijIS9Tn2g2CUqTpWE3r5UidS37BMFhQeIzVtu8n/JTjkJ97fdAlvE2QERXs6ui
rpEYp/hMWQlavXMUdqOKzOMTUD7p48wbVeFbJn0/lj+YEMttx6Hg7YhIobV+nTLit64KVUdyKorD
H2NpD0aBdjxMRy7+TIET8S1rak8bzNCNTW+cfNY8XbcmiSuIoLnLmAy4GcGaAK7h0fStbAvPzRWB
WSZ8//sHJSHdhe5HMrFomVxvrYtvlfVTpyogf8kd65+09gfpKeHtVCW4vxFgUWx19lya1M8nw9Pr
+qajveoJINtqwZ1BZVWVSd+zC4i12gC5teTs0FYFYi65x/2T2/jwFQkZ+3xn/X53hrskM70+/jY0
hWe64RJ/i6tDlVE4teDVY11ojWnhQpqBhaqk5M4YbUVmU6YfwZt1vuEWHZc0ysb878YEnA/ZljS8
bp8S4eI7xuq3AUdMX98u+/jrlG2/OuUDTCZb8OE6Xled2SmLqjhZQLE6b41fckeZGpSYvzgDYhRL
xaZyolFZrzQAzU951wJBLpxgoMd0T4QTGFcSt481HO+Fo4H3kAzorN352Q5B7hiGOAQymYmGBl5O
IxT/Lm5Shtwuw8XVb8uJ+E5fn67vssQJRHRdhrOgSY0Wmirt09pmtpdyK6ic7JKDGW9P1oK1Q/Fb
sl0R3JmUJadd27AIHbadn0z02wbKgnvTykpF2JMcbyLMbtebjTt3+AX8yrmYubd07vcsyUPNMYPr
CpN9hODOZm+5C85MGtl2epd0xnzZbDZHZRzPf67/gsw5BK82jCbBSxLOsbat5hG9KC6b1jj+Eem6
ODPSWg6QxXpqRdUGbsJpMPIviaUdQmo3dHFuxKZW3GbMdt40+mt2Ct9xjYPrFq7Tg4W6dNdX2lue
zsHKlstaGZdjKtmt6cNB0HDgnNOmbN5tK/u+MfO5yfjv66I/txZdxNpleUutdsaqx8y4IXF+bu2T
YwEX55j43YQ+rHycbDfWsw3HPKCNI9Jr/AY5YhqA6VLVgPy5Neri6EhfEi2vTYdGgDgdghpVUeMM
PO7xUH8DLEa4VFPWDgkxNLwIVj2wJ/vdipHZTpjtJRNuFNf19HmU08X5kDY2rNwxcB1y6/w9sRsv
1gp/ZnONx5ldf0Fqiwcu6iWKFKBs1wUPtop+otXMtTe0sPsM7YbzzHxtpQpXkIgXZ0Zik0/GaiQs
AgFl56/NlEaLzRyPjfUhhilDF0dHUmfBK6Futbe1zwLaxMGaq1I1EoMSx0SqfM1qtuL+DoSB9zHt
rB3J5hAsNNYtuHIZk1FjWa29pf3CvJG7jt9a26GKI6TvG/LB3RZct0anxpV9SxxcWqagzVWtVjKt
CJ5MMQm72QkUnlHL4yk/dcbBiO8Ix667lThR6gExKDXfEqNycVXnqk52mS0K7lttmA1fACP3Vm3G
S+bw4oLuhsKz1zUOr/vu548NXRwMaVAGJMvap++V+33JwoXfFGbvoZOdt0/Xf+HzW4MuQvMa+tJ3
aQejKbrVQzD6TpwRtmNETlc9X/8JyUeIEyKtBggPxob0vanygLm+295qpA6sym/TY0FHnBTBLFDK
QDqpvTlbEjiaE+lTElm1cyiTqIujIvniTo5jdNobwmZIjSGgABum5BCmNiC/BcelhWNVbISR5lbq
Uaf8ni6Dl7WDYvUS9xIBeadsZlx3ivY2ITOfPYq5GuM0xou9KKxU4gciHK+jM95YzOa3g/OwMtA7
PNntscNLHBaZl4YkM06oW63oz2R4cKsOt8I+tNKbig7469djNiq4clKMtDe6Bm5QPFWd7653zZh5
rvEMcnrFySXbBuHyXCW9ZZYgQ41SXAQubCMYasqoThS7LHFkEZ+3nhPUlQg2wQbSW8x+bNMpH1DL
VrFFSpYvzolYUzM6BDDObwUoVDBIdpvmh/DvDF0cFUGPs9NkXWpHWqoP4ajT8a1yB1X4kVinOCyy
FqaN9x221jGRLcuywNUx/u90wXXLkelFcN46jdt+HPboRoewrhcv4e/HJO8f9OHEbQcXmGIk798T
h/gAz3otB1sR9WWL3v/+QXS2gjwzLnCxBa360HgOM9bGT+ZExT4i07lw7DZ0NFtno8l7M9ALdVDX
GZzbylBBdnwOjQyLEdx1cF1zMzWnQwngWwrcrNEJivlZ39Gdu9nLXDNo9EusaR6IxE/Xd0NyijHB
fbOsXSifzeQdYJ9ePINr4pHs/3OfKxVtssSFxZGRxulmB6h6mErO1gZwM9UckIRnl9rBNGiXWb8P
fYk4MRLrzhjnc9a/121EkzNp3+v5vc8AOK/qqpOYlzgrMsVt2oNxUXvT2zct2/xaU3UPyyQLL+F2
HHY4ib5572JM4+b9HUm6Yy9hcUCE6LMBDcAnisZ+tgng9zHWdyhhposTImgwRDxLYa9pA2wizqPV
HhTLlrgaFVzZctxVXzZopDCyk5PSU5Vo3sRU5MkSmxSHRMYJLfgodbKLPtIK/HZfeNG/1Bg48ua0
Uhy+sk0VvDkep7mfx0V7czEq3lItmJWRQqYdwWvRJp2iTXpq3vGO96nJfVY7Pgpkx850Kjx2QcqO
2qbVNu+80F4bzbotnFjFoCzRvDgjUhVkc/Gabt5jMCjPfPSM/ibP79fp1/UwIFGNOCtS2yOAh2wn
edfGOuQ9CXSNf02zRVG8lokXPNVgfatrJE7e4+I7HX/p7Wud/n1s5bvGPpxeZERfv+lCtKFfyKqF
VnXSW3K6Llx2tohTIQzcXzmts+o2XU9NNJ6TEHhcQPMMeZA/qmiLZJsreK3WlQ3bmKu9xVnsad3Z
wuDzSNF5qKh1yrQvHMBjnA0kbSc7QsT8iguP5ZVNt5+KnX2+rifZLwhO645DQzTNBA6jNYZTOYcY
B30s2KyImDIFCY5rJ2OtT7FhR7Yz31a0uejxHJRjdyJMV3yBJOyInVgjRry0MmvH95roPombcBxU
visRLTZiTUDxyJd0saOUMAC1rignaCQ5hAhigCzk3/a/ugNoDLW8AmTokJxTZnThRDE9X7iucag1
RBebrzjQq7K+IHZUuoOfmR1wkFVpconhiM1XTT8sKxh87Ygty1uzsdq3Db6hDk9VCTzZL+x//xAf
irzgOo1LeHBDXrR09cmU39t0Ohb0Repy1Bv5Giew/BhVu5PFi+lLVxvJyyG/EgdCiL5NyMc7eAyh
xcOz2m0N1zJ/BMOICtBQ4lpi29XC264ykfuNppWFSQn2Hw0YoWWnX4bVOQQrABsV/Dcz49qBOHpJ
85QHQ8erS1pOqgY+mX8J526/uSgtLAm7MDr9WQuyXkyQ5IbXd0AiXGy72gbM/4PHi17mCYnl2tIm
36lzxXVNJlz0XWbli50MWmS4T5P5MDeK41YmVzhuu2mzYpuYWtSV3c1Kt4uxHTtKxJEQROJt6IdN
i3JwHE9/925UO3+ua1piiWK7VWxaGlhUoIxEv++Ml7EnXqV/S3XqXZcvU8r+9w+BwLESt53qSUOd
uvFaYvqoXR4ULRywzO4HZ8EIeTSmqT9uJOz6UWF/e5j6b4+tLvKQJ9Ncs65atagyHoEI75l/Ee3H
MYUIXtm0ADPSeJPc9HrlLY5z7lsVT8tuaJ+tWnDJrWiqdnXa5EYz7pL4lYAwqx/CGSjiSJErlC75
DbG5KjHnsh9RhbvMgHCM+tVckKYjU5DnZn6qMj5EbNxUFxyJ8YhDIZq9xgwQTxrqi2DEi3nvGauy
/0YmXHTXVO8xxLLvcfMHhORhXZDg+hbru8I/2Yj/9FYxnprUaaGk6tek3TT1yS50D6AKQezyS9p9
0fLSKzV6LKCJ0yEuZs4Ni4MbBvz2UWolYV8p8l8SP/hPp1WBVqt87JObOXs0XefGTJ7tWjXUIhMu
+G9MZ9q0CU9uKmvyNL3zLbw9iyZV3BFk4oXb8VK3E9c59rc0kt7Txx8ta3/2rSpTJDMfwY/Loluy
XEdzWJFv3zfav3E7V5RSZKIFP867PrdqFyGis38O8/iabqqkoyTai01VTtEPhj1RLYpzQK6mtzGY
ePgbOQREZugixG6Xuw3I2okWgVPZxzXqVFeZ4giU6ERsqbLMvEDKkbMLOPsKL1vcGRzlTXjdYWXC
d3V9OKSGTotZvzKc3Fx7BLmPb87sfEz0bp0fRGuwEwDVwYN6MMBs+vyV19tB0fvXfBAdz3acVk2X
3NDYBv3HPA5eXqxGcH3hkkAvougu9dIUTIepdACVK/WvMX9pAR/Y1E+Zc7r+EzJrFDzUAh0XJbaj
RWREXgt4FuktWHjLRfF+le2q4KGAPCkHw0Gzsamx4palHNXCuWi2Q7QRsHbBTTuX6ZVullqkmxnS
0aFmPGzkPlFd+j5fPhE7pTZG0dTVDMmNkafnbKke9aZXONPne0vENikX1Z4UE6gQPRaPVodMYj60
mzdoWeelOhgwZtI4ip442Wfsa/hgpValdbNpT3AAEL7kbeYb1l/XzefzAE9EsF2dVEWGyXot4kt8
yrZHc1r8oVLlDz43TiK2TsVbSraYjslNuQ1+bZ9tgJ+X/LeZKp73stXv+vqgl86JaZI5mhaZ7XOR
Zb7Z/upAwXZdNTKlC0crTxfMFy+5hssYguRqAlco6euXY8IFt+2J0bi2VuEQSfSvY+J+sRPVoJNM
KYLLGqDIWjTgLd1YJv+CthHPHJsbu5oVVwKZWgSPXfPWXFszsy+N4zznAF71TbdQDV5LhIttUWRC
ssBZF+eypM5f+v7ksUkzKbxIohixIYr3JRqiUaW92esAjgP2yMbwcr6Fh7ZUbIriWmwZk1HaF87z
O6s27VM6TKYizMsUs3vYB0u3nHxH2IAxmigtAxnZw9CH4giUqWX/+wfRk9m3XHOwoW47FAC9YMXD
0riPS6qpwOQlYUBkLO/qCccseqAjltIClOKZBzSw24bbX5pyOOatYodUli+tsVlQkE1fKys9zatq
nkSmH8FV1xLP4qKqtb278a4aNK/m7FzNqoFg2c4K7rqT23WUJMhL6AYKXpiorB1FMkW2csFVW2K1
na0jyPBE+zEXre0ZW7oCL3y0FMFgT/f895FGxJ4oF8DIKWb28biscl/rnrr+i8Wfc/NsWJdeVyXh
JN8htkWNfJpSx8F3GMS9xO7/SPuy5chxZckvohnBna8kc1GmpKpK1dLVL7Dqrm4A3Pft68dZfXuu
DiQkznCeZKYHEBlABAIBD3dxSre/QucAihWQYVEVGCogu4UVsCqBLM04ZUuh8S1FkiBDolLbCKem
yFAZ8orYdeKB3kj4MWWfzU4T1FSTl7w3a2hahFNNHyyjOQlWP/q1e7gf0FRm3z75KjBUTlMGvgmX
WoLpYELtqewtvIHrUj+VbaTzNXOC2u57JMereGSg0M1/c9oP0Oux0k/3568yjeS4Q++GfgYddKBD
RGSPQ7SmutqqojphyvLkNrpymWe33rn3adSOz26XfQ+ghE6Mj8S6UhNPYbw9ZJapCW+qtZBc2apB
AxFk2Ei0L9mjP7lWBHF3fKHMe81eVURpGRmFe4rNoFBJH+x2PlHPOARt+5h5PEYDl2azqj4hVY2b
crTWnnYoF3nDgS/V2RzzP8cwjIZCR2OsMJQMkxpIwwYyZf4ZmrlL5ABoEa+iBZPI0tLk/r5S/Yrt
/6/8ArHasKpgpQ9hjSSCerh8OZ7bHq2Z5tfUF4ZmQVQ/Zfv/q+9kVVYN69TxCzUfSv/zWp7CYl/a
L3PsOkK4zdzASh5YojyxXEQbnEN0xNy3kMLzZEZd0xsQVPnAL1l3ZOS47uGN80JLbjSoTLGSvJ/o
owEQX5zVA1qQoLf8/z7pbXDpIHbDPl1YjcGruVlOqVe0By/Uidm9Z5FtcMl/V+GFYigLDO4J8hg2
pQMAYqm7i74bjjC8nDe3C8Ty0rqjj0EZ/mEvRdK6NugaxVfbD18sb/lEh/SGcP5ltvJWc/a/tz23
b0rO7G3EjZll08dxsS/W1nZm0CBa5/CvXevxNp+2jWm2W/cbo000+sPyIlLX0JwN7yUu2+QlHy7N
rfUvLdhLneHPlxp9yOFxZtRd/AdX9DX/4tTm1tfgZgaZY45e4u7j/d/16+1QTpq2b0t+3QzcqXmx
2t+6pYrC8I+symPbsKIVr5a5ALldCW0XA60PKBXZdR/xZo6G5WltAIOw63NBq8Rb07PFngf0pDQi
eyaCPnpVc1xZG5fMj0P2Mtt2nFXBoamaixE0sbDQBDL7e0Rzt9+w7fNXscmCyGRvcGP6NlbefHAs
alyrqaWa2opqa0mpwWDTjDG/SZ9bPwUOez1m/p9p5h/uL4DCF2VZDHddelp5bfpsGd98RqCxqnuS
Vo0shZDScYxgIhh5mJ3Ih4ic0FbilS4uRZDeTuk4L1X6PNX9n0uPl8Cy59l5JPUz6twXszLSOPRD
PCVzUNlka6fJPEKs6Du7VU7x7RAAFndtBY8Cp+IRGX8zKGpEHAyhaZ9UYjzO+c/Q6DVRRWFCOdcP
w0lYo1PjcxnJOiiutDQmAdPxGrzLeoeNKyf7jFhm3ZsdxneIe7Q5iqbB8tHCO6II56PB+qSo7dhZ
0wMfh9iqfwNRgeanKXa1fBkIFpDhdatwbuuKprWwjUiWP3Et56HKclJYyWswKmRB7tzm2nnMSBMH
bqrxx/cyns1o2ydfefs4lOUajJj51HdF3AbY2IZ3KlHurEudWLpq+pLPgwQ4KJulcW55ATr2boon
sacxa5u+dBFAMRbUp2vh3LrCXXhUd27TxsGSC002pZq65PbECo2FpKZ925BkIhqga91HLiU6gRTF
YSX3RIxUENutbJNHRkFKsPoBu12h4Bykdk0+OCNdnD/tagL1CBqqupZAIt0fBt3VQ/F1GZmbOwNo
FkLq3pycHWfQPWWNOCw8xfkE2FCxPFpjveO1AQslo3TXNHdYFQIMP3dnHjyXlWb/KhZIpnB3i8qq
GpJ5N7cvEsuzIpaWGqdWDS2vfY3dNI+ee6tofyzp+GzWOi4ZleGliL9UebGAIta71X5wSAM7qnNQ
dHbQXivDIxlEPBQ6XU9FaJJBuoAhGazq8amx/jCEPBLQiur3tFxiVWWErghYU1QQCL+1Y/UbpUhG
HLyXaI4n1cy36sKr0NQvfm5Uo/BuVTMd+yC4BIudTNUeEpZt7lKe6HAuzGDBjswg20zZ+lBMVlSk
zb7dI4N0W6P3vXRdvJsBaGUHMfaC6vikFRtTZm1vAjzTNUbo3iBuGrdDlozz5135kyNFah66PM0y
370Nq5WUbgtYku5qrZi0XIOoLLfnOXDLtwqdxR/ztZ5/iNHaU0THYsoNWni9AdsweAJu6eK1UVN5
9dmbWHXYZRa58hB6Vo1HasydBHZ5bTq/AOFlm53vj67Y5560EUO7GbLC4O7Nhiy5P45P04QuoUz3
Dq4afvv/KzdKzRaPmR6oAqsq/zwxPwr9LUXqder0qoXd/v9q/DWogckMhHsbZ6hWenNOkwqvJfuC
gFxvsKkLwufMdW9BWMemaR0r3zj6E9P0JKqMI+UPbkoMIJG242NID3XpPMzebx3T1R1UKanckmWz
MDD7NnBv3aF/JEmeBA/rpzl2jsWRJdbt/v5RfkU6TWYyWHTBD/n1FeuQJ9nJfBkgfNOfQu1XFMss
92QVvJwEntzdWzaLCkJZjRW3nS5DVCyD3I5V+6JqQALh3ZgI46L8cws9A2WH+wZSjS4dJJC+HKeV
YOoD+9yv7EjKv/ui0hTEVINL3jt19VRwt8L5ytIEfFjHMgR9sjFogoPK7NtnX3lXExh8FDaO76Gp
wdDOLynXvd0pZi7z1a6uCOsmm5xb0Pw5oX9PNJ8BmdH4rWLeMmGtVaA3dOKBc/OG5VyBAtHfGc/k
pghi5cSxQWVzE81HvoAzk/6AvJFm2gqbyG0RdoeuOkiUOzfcjJOxLa4OKyJe6BjmVcNv+eCr1USq
SsMtnN0AnM0AIkYyxrUmVw0ubXM/zPzBIwOuWSM6TIvglC9rBC0pzUZXrKjcFWEGeIwyBurcWPEg
6I2zRWNzVfyS2WerufRrQjHyP1FSHLLT/KlL+DlDlPQ/7woCck8E6WhVezVzbyYFqLjOH0LXjFio
E59XGV/KnPpyyIFdJs5tIU9291f3k+kUuRU3dLkZYvDsYpqHxbn5QfbQAwe64om0s7NoDffwsiB7
klshfNsE56+P7MltXahbh4eC6UgClYsrHU52488GhaD2v0fgMTtZL//t4qq+IndEzGY5lrPzf7dQ
dujP86f+YCb9afcWktloR6jDTJaNTCeg33z+YexvoU60SrF9LNl3Z1IErYug5tUiLrwkneZYaAHX
CteVGyRAsARxVMf7dw3EAcp4xybpEufYwj7NWUdmo/oZ2/9fxbdWmFXpp1iGDNruxbX7WSw7kxxr
+22vhk4rbpLQX3Fa+Sy2lypulhcb8kyGB5ju99F3koX+KGr/oYMMl2P2n3aFDZmz1plEEISujV/k
Jdz7NDkxNffVluQuignScz7vcda0Y9yn515HVqEIGDJRrWPUvhkavnNrJrwXhMXZsqrPwdhcW2/W
vPaq1lly6mldF1BQtc6tdtGXFXZX0lVxNYyao0YxvNxF0WcoK7AeN6ImP3v9Exgx+kFTh1INLZ3A
ZZmunrAt5za03gl8JGey0mO66lBuquElPw7GsWJubjg3l37mI5SMxNl108OuvSj3TZTuQiHqYGLu
QDykLI+MoTrwXtPMoNg2cpuEmWep3aTYNraRXnHOHLph/kan9LhSetr3AyQfLo20CoYFh2S69HHv
PVVTHXm6q5wiyP0S9XkVIMzSYwH4Vrf55xHEhyKUBTUZimpVrf+MPZkxg9ZTIHcorS6q7cj1PgMN
ss8mUpVxdBoPRzIWlQDo6v5h0SjYQy+PMX69N72ySJbP7mh1yBxQ+qu2CpQ46dUnVUeu3Cxhjm05
5dDf/vdgx93WfhoS47QdKURjHcWiyi0TeTunob25q0efrdVFp1axrz4nd0y4JaE8XRDYwURkOxAa
0aY8it0ic8+O62DxeUSaUNbQ0WGRCWJhXT+iauzt/6+W1GFdWw3gK76F3VmIZ7RMaSOjytSScxqL
yJ2xwtCzmdTrQ+prKvTv0hVsW1lKjVt3yqp6wMDOSdycOD/25+bP/uAds+Osoy1U2UXyUHttPJs6
+AbvjZgbVjKgljbnmebUUG52yUutdBbhMNT/lli2K8pWYtkKOaH2iqJaAelUdQzhLmi1QQTbyDbn
7lCmf94PMu+P/IZW1lhpZfdt695YBv1rezyk/Of9kd83/BtK2dSq5pGGcCNosWVo27NR5+p0OH2F
2ZHf/ed2H8zKqxwG9x+Pv+pnuDz895Ut1U+QKjh4ZbAooSVewYxDaThRjWsWMBr77CM5bJuXvkmz
wr31ToxUhrexr1MLUM1bctjG88M8CFFMYPS5mn9DltTqniVVQ0suG7ZWOLTVdiEMTwgzZRhrw4xq
aMlTrTFcwNIMg5jTdLD89mNjluAYzXTwlS2RewtqeEMmy/1wHY0Jh17D+W9i+VG707G20BVQBed0
eQp5d9i3spK3QpGtSAEsc2/WQI9dVyaMZ9eUBcmu4WXcF20yw7ZrLEHT1YlJgRMCGyLwDZrjT7EM
MsRrtl0b6HQsgxOax8UKHvxpOXZi0lwQFEGfyBCvlg0hA833lh3wj3YioKNo/OWeNlVPug+T84ZO
tmirphFB4954W0dz1catrWN1VARMGcjlEsfkfNqm70D9sc2TFLzu+xZWcluOngPHoUgmwwECGdVv
Pfh7PSg77xtd8txi6eqyTreDEI+lRugkA8uTUdu7rdo2kvcOve2GXo5YWfkVehLnpMydeJzrXdXu
N2yy4dL5IKDE9YmHBOT25ZzWNC4DCtDFffOo1lVyWkEbEg4QfLjNthUtfRqL5ef9kd8VDwV6VEZT
0X4ohn6zfJ84Fyfu4io24v6CW9opP7CjoUmnFL9ARlEFfeZ1fY9fEKxb1aCy95leRk8JnoZrZWJc
b40D/zTqqhGq+Uqn69QNDDSLqGw1dP6O62sYic75ft/mqrG3XfoqGw4NqC5ULryUllW8OjaUQveB
D8gbXJRfoduzgjlI3xyrkJ7GwonnVhcEVDOX3BQKTlaPAP9fW1vhnzIeqjDKaXBCOJBTD2XcViG0
+3L+hLAQ7GjM3La5lAk3HE1T/labscbHHgGgMX6IQNfgqDKL5J5WS8umWlAsBuo0WbMsMYVxvL9X
3i9vEBl/MBoLy4LtJol0NTbyEFTSxkvdXCHG8+n+FxSTlzEIUwMV626rbtTkIwmbKIVqzf2RVXOX
0uBysPq+bDF3q6FJ1/2erfzDuhSR1/b7VlXGINDOD3kpsB8t3/ocNhTcK/70qZ6Xv+7/AsW+9CRP
JUE3uJPf8ZchYDEn6A5cooZ+uT/4ZoZ3Uj655YEagT+NucFe0s5IbBylYebFq0vjfv3SAWJ8/yuq
nyC5rOvVaw2qSf7ijI+Ax8fp8LsPneh9g0vnqj878+LmFX+ZwDIf9d5YfViH9Ofs1zocmGp3Sn4L
xZo1HQrOX7wsBTwV7Qppue9Ikllh52yZGt+F/Sd/iWvGT4APavalKo+UYQep09rTQNr6y2JPSWjf
LK+KGKRbvSHpIPztArDYkTKu62O6p4MGEU4GI4RQzg4qy4Pe1K8rG1jgBx3poWKnupIjOx1U43J3
pajg0gRA++NaB4kvvHNlkoQJkuzaTTJRrOOPrYGW3+rFydFa1NvhdObFAp6KFooL9z+hCEkyX2xq
k8HgNae3wr1usD+oyTRA6KW6gsu2Ld/xaRmaGkCLcGjNbmFR5QcnYY91xOl6qlkIau8hdpfyXEB7
fFz7E51w78pbjZurfpjk5sboMTMAeOElp6Dka6fwAfxf0NeFZLDJQXF933wKb5Rhq9XaoX2RetVL
sQjRHtuFmu7Zob2vw02pPiC5+zDnIeA5ZvWS1VN/s3tuvwBjqiMYVMRCmVUWQmy9JQpi3QJzSVjx
E1I3xzETmu2rmLsMWR2zYCjHFqOPlDkxSYGLDRnoR3eZXsasriD5C6retQDpts89hOR6PmuiuGri
knubI8vyxTWD22p5kYnGCZHuy3RlsGpj2cYY4C76Ui5ZG1cAerxYtbl8u2+S8H1nk7GqWR8MvKcB
ufnNFM0uOoLrSHAgDHIRWRaPwjmNh55qrKTwMBm+mo28rbwRXxsdEZHpqxAsWfmnasw0+0dVNpRh
rJAz7iYbinu/niasw7/V2g0Qx5JMYzSFD8jwKcevi8BfbetW4fKRZT95Kw6Np2tsUJSxZPxUMbqZ
6YAx45b2zlOQOWcfRe2g+exyfjNGC3p8+zBJKGz85yXKpBa1+yEN/+e4g2pnqkM1KPxBRlO5BJiS
MtvCRPXV6J9LYxdq8w29bNiYaS7aPLz507fW+1TUn0vr5b4rKFZVppV1/GzqvGkOb14T0+JxFTFz
NbmMaujNH17dVjkaSf6Z9WJ/r8ceKjBPFtsH4UHTyH8ObhTZGgQDTFIFxjYy2QkOIjJwai7EZDDe
BrcxuwlWxJOhw0yptod01OYrQ/s+ujNvpQ0hQ+4fWLCzeiqDphboIGRBA5jalD0sw5C45rnza018
US2kdLb6LR+LuRLWzXDNn1OP7ryxH/Ko9YIf+zah5JJFkU6mx2BygvtMkUb+j6rXNf0pJi8jpcLA
XjM7Z/Tmd2fHesarweDokrbttvJO0iYDpJxCzAu6lIL/eRLecEb/vpLp467i+JChUtm85ui3a2Cc
icQQTAdtqhvVPU14qQu+vwgc3/shkquSsKgo9XxcAZKkf9wg1cYhMl/6g4NHS5YU+44QmV3WTw08
b6dTeGuKM2HFc73QuLDq4/1dpDoGZchUEIClq07Hf5bDPOS/Xs/6w3qwznpQnGo5JCee0eYyVkaP
g2ogj07fxnUWfBu6KQIj3OH+D1FtWelybIEqMZ0WXMjW6kNq/IYmQu1Dl9JGki9bSwHmOwcr/S9C
f3th/BcYp8OeKr8iOTR1eI125BELfSieCV5D/n3H3PoAdF9RmElGTWUpgcKqh91kmmeTigivdnrB
FNXgW57y6vBCipg5As2CN3+wTn5b/wT9EB57TU31WWUhWdrb7ECzLogwsA7DVzupTllcupETBZF9
WM6ljuJM9TMkx64NWtgzyO+3ZMcHj0KhT3aUP2H75isTNZU7D5mNbdom2fO/Wee/IUO3yIozU6ac
9d2s6rwZdgJKA+T3wU6EA3kDn6oaRNXMDn85wv8Gi38QorrZK20kuTJSf+rUvhXe5qO4kWQ9Q32T
RHlEYiupT56OwEJlJcmrjcG1F9fiBqDwJ8ofafbpfiRSjSv58WT4tdNXBEZC9TUv8iPzdWyfiqFl
OFVep6mxpUO3zAEEoeLx0umupdv1853TTAZR1QVKWkvvwHfnMp5q8sDqk2s6Z6tt0GWTHXbZRgZU
1W5hrUNBghsotwqoBC45BedW39E/74+vcF0ZVlWaOQ3mbecjcRnH9P8rvMl63utYDUYAjrkbyuCf
Rh/VaS/3vqWh0LWDqma/Lfur4DBO5kJpj8DjuvWJo72pcf+ylzTZZxvpEA4qO6h55iH7z88gavtv
kjrVxCWPLZ2yXDhfkaTTLALNcJzZfxOn0UxcteslRwXsg4O3sUMZ0UGtYSVdAMIo8fG+VVTRRqag
7b2WjIMZ/nO4/29MWw8bRFGXxCm+8oaJFq/gNGR40pdASv80+eki5/vL8IaTFmIegps2Vngk/ilb
XbxHdpHf1fF9U6mG30LHq+0ZMI9AjdelG67wf3IHfWPS+4v8hol2CAYQXjUBsmk4MbjS8+FLY2T7
+JfeMNFOoEX3Jjzq3QYnQP/8kozaziTVxLf/v7IKOD47wy0NpG1uEC2UxO6kg7apDC55rGWMZmdX
qJ8jmsFjebn7GmbKXFpD6rqezxFrtpx2u7z0v65h//SD6jakyjaS57pcTKNZWsh2lqs9/U7sXXci
U6bTSnGHXM0aO7Fw5jgN8ydQvh3Klb/c3+jvX1fMN7Cq1m4LL4ezptTsIm735zFtX9apPgKzq3Em
VUR4A65ihpm3a/ZP3NkQr1u6/0/b7z60qA8iEikX4SFwMVBNX87GROuPjXDYD3Mscs1veG9/YnTZ
TgaQLMZIDHJp6YeF2xFz/vacPcCtbXDpMpEPmTuvxjyfRbEMYQQSmvGPPNweQu4v8nt7cxtfimYg
+Rp8qIuN154+4QFVS9X73ubZxpVuD76J5wLDcmDyJUz6cDqKdmSxQf1rbbq6FlTV5LcVeRV0BuYQ
Ly1cchlDYz7W45w/raBM+LLPNFJIG6Z+bFzbHK71fO3LZ7Kn8WUzjRTPOgvvWFZDhuskHpbqNLZ/
iHDnakoZiAka/9RZzPba1+OHEIzDMaHNdLhvD9WSSmHMYmMZFj3mPfPTbH6GDok7H1ediN67kWAz
i+SkODOoYIPTXm1Wxy13kyb46nUP02rH6ZzY4qMDCI1XJQSq7Hn6x/3fpNhBMhIt7wBUYFD8vfL1
COk7OmoW4lejkXyRwK+RsWfNnJa8X6zhSnFxDtdj0aPqKdK4pT9FJ84gYY381o4AkoAsmBtV3QM0
YWMwDEV2lrTLb/t+nuTdHQcxD0rpJpasiKyxfOhKtqcMsf1CycOXrsyCgpL2yvhnvL+Ai8d+WAw7
se05ztnfq/FJ4ERa22iyzWhadJImimgrC6BbRBSQ76XDNd06GK6z+V17ZVUNLTl8kPXQHfMz82o4
f6zrMw04GAg1LxpbvH5vP0hOb4mmxL2ysf7qlzywn/q8zZdLiWftEJw00Fc2PvGxa/1PFrAz/Oxb
zbLqcK6qPS4FhYnhlul1NQG9qYgDIEH06gDvvYZue0AKCczPZtra2AMT1DYscmAeT5riybLXKLS/
NeZ3S8eJ8y66ZfuUFB5IKDgHs1R/XS70BH6HEz2HpzTKEpboDnKFoWTcW2OjxbRbhv6apRaDeK3o
h4tncFOHXFKNL53lnjf0QgBjcLWX40COgU4iURU6ZdKdzmta2pv+cAUVYZGws30GOzgaTECud9i6
bnTAwHfpF7EIb7Bv1lJ50PEcruaFXUvkavlXBK64jMMd+KjtA5trvjrRuzabw6qw14vwQQ2YFRyQ
8nUPkmQbXPLvkA2pt5o2DjAG9pSvg5Hcj7JK+0vO3bfOYC4eBm4T4wNJ0FJ/5d9avICMT2Hifr7/
FdXukdx4AeI4mPPAvBjdGI8ZBBAy82Hf0JIbk3BFE97akUu4UCua3NE4TiAf1bx1qSYueW5QLjMV
lWteg/Znw24p1xGnKOK1DHgrJmudXeYMV9+HmNODQQ+NjlB+OyDfCdcysI1BkIDxgXXXZTmTLK7K
G1s+4mHR18rfqSYvHc2Ll6P7eerJpa/M78z3Pw51+vtCdK2ECqPLuDbDG0yWQU380g/sp9MWX02b
HnbtFhnPxttF4MV1JZe5/RyET4uONUVlke2nvPL9fqWzZ7lYTqd9BLKGZ0+ZrptaZQ3JQQ1q1C3o
4s3LyMgzncIIcjkagIVqaMktgSyq7BbYyEtbs2ffZ2vk8kpX+lANLjmmcGkhbAKTBP3RWD5QnWCe
4tyWQWmWsCBZU2HSW649dy+F438U/MtqfR9qL56tJjL6Ibm/XRTXBhmiNhPQdE59Qy6grYqok1/c
ADXjtS+OAR7Yo/sfURhKRqoxL+cL4KI4lsrxEqZz5JHwtG9oyVEdf/FLXAOxwFndQxi78U7DBNT3
vtGlLNpuy9kWfUsuxTDE9WI/gT9aE9VVht/87JU/Eea73lTCT7nA02DZRO1ybtIv0/z3vqlva/Fq
fKgUNj60e82LxaFZWJlxXmb7nEpGpeX5EI422O0vc+WfzGmJha976ldEGRmLRmbDmfD8Qi5ZictD
Yvmnzt4XGN8A0VgmCiBxycXr/xzmJl4LY+cukY5QJBgtHQdKoP33oTGNGLQZmjkrzCHjzgjY8NyU
Yc4GvwXl41z+zLOd+a4sbT6trEcNEVHGmtvjQvgH1A33OaWMPbPddJ5dnpFLOV9JcS11L3Mqc0ju
6EG9ai4ozFF65y5Ey9vHTpelq4be/v/KXQIotdpjgykX9XOXrdEIcImtCyOqwWVf5IJmQM2RC+qp
v0Mi5bAu1tdJaMu020H5Tj4kC5lzG6LRKxSaLtaJHO2kOWWnrk/GeEqshF9IGlEd6Ord5kBk6TIe
DWIH7VSznFzWlz6hp+HEE/82fbc+TAk5mOdV1yn0Cy/x3m+SDtcUsm0jLfCb+sSMLXQhikPwUHwy
ngU70/NyNJMsyYeETFGhkwdVhGRb8uOU8aA2ZiR9xeAlE1A/wTT/ZMXnygW+d1dUlkFrldksrWN6
5rXLvvXZi9fF98dVpAwyYM2rvMAnbjddq/lHbp0H0M6N1zWD4tLj4n2omm/3P6M4yGXImm32YmhM
37wIXpx4vbJomIbv98dWbS2Z3CsnkIgCQ7yJrYXum4fhxA4t3nvG+J++U1tz8Cq/I7k6RYnbtTsc
X+5L/tk9Nqcgya/kEw4GYOLSk6U5JRVOL4PWvNro2mDLTDyWn/OqiWuC5GfQJYmq4aWkuQyKrBSZ
RS5m2ZwF+0bq+ofZOJoIrjSS9Z/xsOiawhYD4qFzso/FgR/zbzgv7dOSVEc04ZxCXY+E6ndIfl4w
Iko7C83LlLcn4Le/hDmPbU41q7Dlge+EEUvyaY+NeT7mYXOduBMXzRAt1Zd1zA5BDy2TPezhCIoy
YC23ncnITBgry85W8Tjrqu4Kd5N10YlgDKypCLZsBnVCy05+oVMHU5hdhqlxZtml76GokC/FF7BC
G7+BCPp5aYJZI26tCKYyxxcPZ9Md69S8gNzgwV+nJ2iBJUZWJh1rNGurMs/2216d2blAg30wbo4M
4nnGfmTBzk0pg9Mcr57HYQsRDTlPjht17BT2riZWq6YteW67NmPrOsgGJuBRYk5peKig/asZXWV3
yXF7u5nguRh9sT4FhEEB5aVsblOn68dSONSvCvAro1u5Y+U8x8bx8y5xOZisoDQGrIsLad7iexP0
QhOCFDV5mfRrqOux9DuyXPL89zl4qoPvpHw23M+sPpfVl/tnjmIpZKya1XRV7thwsHQqrw46s8Z0
j0gMYoKMVVvKvpzSFDHBXckfntte3LnRPO4ollgGqNnt5HInw+stuvq+pX19nkXzoRbuJ7xH73Mt
GaMWlD4pfRcO4DVQqCNrspY60v93MembZSS3JZUbBkvqbZkd+W0DM1n+wUv+4aByigjNZrs4JrZP
bev+arOONZq+Ko4gZM5eUlvmo+h1vcKqN0SZDcyiE69YhZ8xxVuCyuP0w4T+DBaxpz7yIguMWu30
wJJZkx+pVl1ybCvkdpHV2FAWcWOO3rbgb6P5A9Xmfa4gncOALXt11yO1s6fUwgty/y3Ag3Wyb3D5
FDbEMAUtbLXO1878yqxd/vuGDswf2MgpwbiEL4c0H0612FcueMMHZnaNl7UhKhGh4TkAiGd25INW
TmPtba+/TUve8IFBc7Uyq9Qcr6bxWKApo/oKcqT7tlYNve2fV3t+qrPKdLiNAF2h4wZayWESeMvv
zoaZvf+F96MmkSXTm7U38gAPi5chg0b1X2P54/647x8tJJS8VdQChKlmTS50pMcmMCNS2o84auKu
oFejcDSUTioD2f9pIFxiprybveXSlOlD5Vjf8nL4YHWZ5i1Z8d5EZNSak9E2Dd12vHYHcoT43am9
isfluF2PabwvvXrDDtZWBrgELESDfAMqg2IPVLNJuvBTTq3j/eV4P+AQGZfVZmZrOJ69XFzrY09+
VNajOz+s/b7qOZGBWSsRfVPbZLwy+sI7K54qHUxcscAyKsvEQ+IQZPZ4Fea5KR+t5snWXeoU96I3
dGCTkQ6GX4zjdT7ax+aSHuuz+7t7sg+gA4uHi/3xvu0VLiYDtLhfGANEfYAKgP3DoDjkga5UoLLO
9v9X8aFEpdIQk7tcPLdMhLPEU8OPRqOjX1INLznxDME4d2hQMi9t1OJtLtynInchIhnQnaFZhmix
vghB1Yw4EbYkMlw0zBl/3ze7AsdAZN1FqwkKkw0IbeMxe66P83n9tMYkLhKR7OG98skbarB5hviv
v2AHrU6RZJ51WOY9HI3b0PIxm4+Zm4/reA3Kekk6rwgOywgBTygq6KibFRtThmT5dVh5HbPGq5Od
zfk06sQwVFFThmQZYduA1gFzH8FodB5ORZzFPW4XvzRmwkQHYVAENZkdrHTWtq8CLDBAJBFPj4J/
ZezE6df7G0g1/Pb/V85VQBiwGb0GVZmJHjPxM2zmDlCV72ia+7LvC5L7QqOIzXONstIyuQeRDnE3
9HXk+F5kNLvUCLGRZNKw1RfUNpsC1Z8eEm5hA8IVXS1ctYGk0xdSKj4qfQj7JTdHIOv8b2MDcpT7
xlFkEDJr2OI7W0MtikmQihbd706K7eM8Cijp1eXt/idUKyzlyWvpspXmYr147R+jOKzVxRffPKFJ
8lUBSAZSoSrjkqZH8RbnVoytE/OkRrV7O1+45mKtiNAykCrtA3cNLHxibD4FeREV/DR5n+5bRzW2
BKIaJtMYaoLoX5VpNLZPmTPFjaHJO1WDb6v+yrm6uXFqZ8GuHNkN/OVM/K4VP1LsShk6FaxlAIlx
2MQCQgsQQx1Lv2pcyVudlXc9WPpRwQuLYzPbkVcFGuCOyhrbJ19ZA4rTmblAbPMyWcHHAMXTogGX
SqvrVVbNXPJTM61C0wCR9rUZ6ocxoH85zNaWALZB3rn+eNJdFixtNvQuMffuMCYoASQbxSQ95lHz
gEbio7bUv4333nckZ2VL0RFv7MdrxY5e8cymIjLyMsmC61DgjQ9ZZzGeTDeLRP2hG3/e94H/w9mX
LUeOI9n+Slu9swfgAhBj0/3AJVaFlkzlUvlCy5U7wX37+nuo6ntHiRKD16LMSpYKSSAIuDscwPFz
1pYylUaso6FW9RRvl31uveUiwx6c3qHv2l/mTj9Mt+HrqQqwaoBLKBOw5Z9wGBAUu+G2q9C/0YZN
nGkFSrDpycaetBdfmAjPw7gpkrSM/RtzolKH1f1Is7qCqw2n8oiaEm88kKM82ufQCzYCxYrtqvCq
TEDu1AoLrJH53jC+dPHGmfbK0RVVwVUgY+Q8D3BeCOlff6FGDX098awGaQp1A6d2g3tN2wjTay+x
fP7Kv7MeEsBtjOm16K9Ykh1EzrzrBrrWsuLamhEaIpGL96Xhrg5xaZjewt6CxEGlA0vmMeZSYuRj
C3h90AOAtPe2TiuuTAYGmVndmk+0PlrmsOuJ5l9veSWQqnArLiNRE4GcDeLBTll6DYiicFdxvfG3
T7Gpiq8ayjJoDS0oz5ZIi7ZyLb3W+tqJE5M/TclMXOg10oc8K+b8XKHU2N54qZU5ViFXZVYNc2Bg
jvXJPtfTNzGx2+zSVFZhwC9qQ8v75lw29R3g10BitBudXhssJXtmkI/XhhrWExWNZ4ALO+gubXEC
xXTAvttsw4vXhmaxg1eOZdsoe0gpRwZH9E8p+TjY48aufcWSzOWJr1pumkCQOICNJoV2HKcGSryR
z0m0ce6/1rzitwTgC4gphDg4b4UnjX5HjNpn1tal1zKBbwRmFXsVMJ20faPhkFZGu57FHsvG5z5k
HmFABIKp9bpHrA2/4sgWs0PU62P/21TBnZiiS4dCqNuaVve/eRxlpq3NpynoIIIKHW1z3jDNlcFR
kVgR6meDJE5xPJ5HH5MeU2yX97VITl3MzrIot1KjlTlWUVlJxou+JxgdCWk2/tQEp45tJIwrA6+i
stI6Cvowh91DRvSxkfF+RhH8TQOvSipafIomtpzckoxbZ1mjgLkqhy0W0JUtl0oJRqtiNmTZ0xPt
P6WjB2ERN/5Os40N3dqIK05bcspwFQ7YSdXgNuUTqb2CbxjN2ogrDtsHaQ+ZhqE/Q++02DXRFPpj
VW4UY6xZpJJDg9LQrFvdIKfJfs/5T40VThhcqPkU4FL2+rSuDbziqo2RoBLKisnJLD9Gmmuw54Sf
p/Tz9dbXsikVb9UbNEfFL+Z1Afxkz5G77HaZ4cz7/FgdTSSE8tP1R61MhAq7gqi2lsw9kF19l9wn
k7y01tYYrZiPiryy5qHoSYCgTPJT1zRuW94lOt2YgJWSHhRW/b6iTFFmsDJJh7O57+9yPzjSvb5j
YL26raoKZTe/PyDpoevS0nI4o2xojC7lZgHiiu2olGB6pdU0mtHw/DDvJh881rvlkjT2l42e+WBj
y+WQA/euT/CaLaloq7zMZRiMeBy0aO9F5NTH3B/P7DmocLPMduTQOf3GGc2aMSleTWTflxg2OF4q
3CkLn+Yq3riaWmta8emsa7PZ0OWAqs22AFlsSqMfEkDR25pXIRXlODeCpNgOzyD8oZ65daWw0m0V
RsHMKNVNE+jDtj5Gwbm/DQ1OVQxFjlxZnyesWL0970ksjlXPkZVsoatXTFTFUYw5j/iUtcO57PYJ
rukgRtiPIAi4qeyBUBVxLjp7GEprLi5Fz39Mldk5YdU/bxj8Ym1/y9bQuJLr9HrcNiwN8ot56Xxj
ZxxyN9yX/uwaru7Eu62t9JvhjVA179HYFLXdkIIzurkb06c5+CS6p+uvsNb0sgt4lS3PRVTnwBjk
lyA9daB503UvGzfWlrW2lbjJwL0T9zkpLmXx0PYfOxSj9v71br9pNRgRJWJWWaHVTaeh2+L9YH/k
aQgW+mMB7sbr7b+5rqP95ZVeDUsAwB8k/VJ5Ge10DzVpT+rWsSejK5MQd0Zb53trr7H48qvH6HYt
TG5i9If63Sj2I4p9TJS3B7fsVfAWSpAMcY0WZVVSXKo2nRwt/FImlXCSpt5A8a5NsBIpbZGkhHRT
frHlI5OVl6cuQ1Xw9SlYLPAN3zLUvAd0yFmlYYrlJP3O7veDyc8UDOp5NXthXe2s5qZjDYyT4sak
GOsIO8TiAm1szZnjIfE6Ed0ENyfgVvl9krNJ0rFDZfYloZo7mfoRRzPu9TF6M+ajacV7WWODHC3Q
sote0l9WHHeOFMy7rW3Fezs9zIeqb4pL3LXsA46ZzA8k25rctY4r/psauUmBN84vQtioitLzAsQz
dEsmfMUu1bSH9voUFaBAvViJ+MCbCrcgxS+Sb6VVa51fPn/ltTbt46AYJrhVpVl+bxoglbT1jZ35
SuRRJaJ7aRncsmh+qaf0ztRwDBPw+0aXbtyRQ7n1lLchFLAcxXU5UuaAVTpWrr19yn25bxJnfFpO
UA1/OFCkhRsgxrW5UNy4yJme9RYeNJfPtPsB3Y1miz9xrWnFbRO7EkHFED0Zfc6Ld/r82N9UG0yo
CibXRJJRa8DSZY4Pqe2z4JbtP9pVHHYIdcokx2jgHMNJq8zHZG8E4xWrVMHk4I7sQ7NEl7PmUvLG
LRq5EYlXxllFkWeDlbU8aWErEd2HbHBAJ33A8Gw0v2aLf9OK7tJY8CwsLtFd54eHZq+5OKqF+u/C
jyy8/JbEG2OvuG1rD1WazTHSEdR9dX9W9RbWbCULfHmvV/Gg4kRPqwb9b/zR0zCvqNQw7tn79mPo
tvvk55Zq/do8KD6LW+mOMjPJL4X2Jflel63TbBXzv73HxeAobpq2LORxi0UK9WvLlcqpPBBceMe7
Lbz0mnkqzhqRqg+gDFFc7Dazz1OFu2M5JVtopJWhUTc/elkFPBZDcemywIlTj9a4xuQbTrsSktUd
UI+FyYwjs7hMWly6kTS8kpTPAiQNLAwjkBQJ//qSu/YWypJrCxC/NxFD7LczJ23vJITNh5uoIAhV
0eTDELZGREN5iarnOnvKq8ss313v90oaq4LJSWswHUTI+aWNfV1/r8unefYBjbwty1EB5GlVxmHA
sSQ2Qb8XybyPy42YuZJjqvDxQQSFCIM5v9D6cxnsuXWx9GMEHqoh9sNN9b+14VH81sxtlgmKaZVg
JbVihyWzo5u+Xe6vD/+a2ai+G4jKyGckU+OE2/U/a3B5JtWX29pW3HbGiiLHjiPFn/wib93gWx9u
3Z0vCfDfM/y/U52isH8sdRO6S/ZDzB1mVhBwudOadynNHNKdrNv2QX+nO53bASkQXsIaayehzgBh
mn4Lofv26BNVVTqOII0VtpG8lLHmt2xGnVh1EV22YaJvG8/f6E7pmNagnrDzS2YfY/MeG3aXZZeA
bNX4vh2X/0Z4GqWL5CWF8fBWOC1mOCk3osLawCjrrTStvuUTZLVwAOPlNDtl4kzY1vbk7aBMhLK3
taAurJk4b7806fsg+Wak1K2M2CnNe7sc/evGv/YMxXHLyhxroDvyS6RDB37mdxyVUEYV7vUkd+Oi
2kgg1qZA8d88B6E/rSxEoWw3kw/J8Hy9+2sToPhuG5VhwwyYTh46RL9vCmfYkp5b6bKKGw8Iz00b
mtWXIY8dAxWvLNm6aFrptQocj1pQ5mXpsl3m+eMI4JAbi8pyjMzawtasdV5ZZkUaRWOQIerbIRht
WZ85WSQ2coUVd1Ux4wRil+m4bN+WgYGo7sBR8Vo6Wr2xPVwbneXzV7mmVlFekB4DL1OfR0C7SJdN
W/cQa40vA/aqcaMTo5bHegHEIHmKyj9No/pBUA123RzfXmyJihiPQ3OoyIQorGW6z/qvFKZO3LKy
vcD0e7q7/pS1d1B8tsAxb40DFyQLyceS/NlETq9tlV2u7FSIrXgqqEDA1xHjIDb4EFzqY7GLdvoj
eZ99/EvYYEsMbM1AFcdNIY1R1BPO7RLt21gNiSMkvUWKmBOiYscpGQdhNwg29nSM6GM2vpPd4frQ
r3RbRY93lpnRKIJtirE4aqz0um7rPHZlVlXEeD30kk7LflzTvpSGb5Wpg2PH691ecVmVpbPQZzMe
KdIQK0cKGPkjz/Y9fYq0jWFZ6/vy+SuvalDwHo0tVtjYKg6dlb2HTpfDqmJj9VhrXnHarNZpSgYc
KWA53E0pd2hk7+rU9K6PztqkKutsB4XAfkBV8QVbdIc6ubYVDtYaVhxVr3hERIx+l3LcF7T2GuvH
9S6vLNsq5WaRDREblnuHsOHtHUtSr+qjr6A0GB1eRrWHm1b/+pPW3kFxVGl2s9Qktp2mHU+6Z+Va
82GOhBAbIXOlfRUlHpR2XdZ1VWA1SRsQyHSxU83vr/d9xW5UgWksqrkNwHV+qbJfs3VXFPdx8O22
ptUFtgHnVTtgHQl7cL3xQ5pIp6Qb7ro2Josbv3Kn1iytDJqF+WUCcUvKMj/StrbIa00rnqobXWPg
urO4sIa7pej3sdwKuytBRiXWNAZdD3UNsbFr8uREaj1xBtF/oSTEVoeJ4PH6yK+ssUzxVlvwkuQp
LS69Zu4nbfLDEAhr6afW97KoPVnvrz9nbaQU521RfsfjabmRhDAO8eUizYgKeCG3jvBXfJgpK22u
SxC9TzX2tAs9cs0+Ekve9YLsZjmd6s5KbvQwxYMrqKbIKG2WvfN3EnvmTQA7QlRceFSV85xO8K48
q34FVWbtopxskVesuK5KvdlKPjSixNWMngWfaaDtAky6VyHYXZ/dtfYV/zX0oIj7usXVT2M4Ve3G
teVkxkaCtmI6Ki6cFcNooDoFGfLsF4HfbfGJr7WrOC8okVrZtWi3mHazecluAnxiJpfnvYo3YaXP
UT+UxYV3/Ye8y++obJnDUYp+22ArLttYhIKnDYNt0J8xIIy8yZw53LLvFT9SseCEtLgoxxHCxTDe
FeaR4VDOqjKnkYeCRf71N1gbecVXgzrOKCtwtBuC9tTjpW0degitf7re+krkVJHhesCbKCxqhLQA
tO9/lk3u65Ent6TKVg6hVGw4xWXbXFeiwP3U5BpT5XZsZ5KfUcudRHxK62Mpb/MqFQ2+sBO2UGfH
Bc2YumPkp9PodFvk6SsuqwLCRVxalJXLGbXRO1npJC/M+beZqKoXPdVxA8xzDxeIIBWUoCRXC1Eq
vsWWs2I/qmB0HzRaOljIchK92fVdfkqiLedaa1pxXm5ybQxszK6e72W8TYK41q7itDjqq+eao8uQ
KHuvC5hOlBdb921rjSuLKzhUs97o7QKH0c0urE0/TjdOD1Z8SQVDVVlTcbvDcIAV50/bgGSKDPY6
qZ0CUlnX3XXNEJUFVZtrvbPDCedyAOUcskL/bFT56A/D8O76A1ZGRwVDdfWQFxoHoKsyB7qfchG6
Ycyqje6vtb4kVq+ifUBibiUsxmZNm9w8K12D3riHVaHfqJfH2DRoejYXhC02gWAr+9py+7Z9poqJ
CqCaUhc5rgcHIg4mE46Umqdpt4ir4eBAhUTlRisN0NliI9jjpN6NDK3WwNBJt7iaVgxHVYZup9xO
qBXhNl8G3jD3ThsCfVmF/bfb7EZx2bRszKYTWGdbe0bl2NQWrt5uYe/XOq//bjZgNCrJnGCRGtL0
4yCTexKMTp937vW+r6ziKhZKs8wi7zOMPSN5It254uIA3RL5vgpG1EnlRPtVGcK7/rC1d1E8uKgS
lvYFYptAHW4tNIAxc08byw0PW2lehUMhT8uLLsTWYQ7m7lClwy8ADL5DNOEmahlCVFAU4FAo8gqw
i+Nm4kTfef7D3prmt6tK0baSGY8p6csoztD5hyYCP2a5k3vTg4Bh70sv8rf449fGaInfr6IQT0Q7
NxESfHDsO0OKC89LKDbCxEqEU8FRQ9JznB8v418fQ/thk3Nkrd3l81d9HqaSzsaAs5BeOyUgS96C
eq7YvgqIMurRylsBdIXefE1Bi25jbz6n8qAR0xm3BKfWOq/4bzZGcwflP2wDq+w7T5dTtEbfyPvW
XkBJj03IzQ0jhIAuGY+OaUF+4AQ2wAHgwNyiLr+G1hblztpLKI6rJdACYcMIHE3WOzZvnXiramnF
HlU4FE8hPBULDM9sf8isxO0iZ4ier4eblV6rkCjCW1vOEvurEbQ+jh61X+dsq2BsrW3FXc1Yt4aG
GABUyDy8j+tyPhY0+fO2jitOWidWkwbLgpLU+cGKwp22CYla6/cyD698SWtlS0JcAlxsrbFckoXH
vB22tFhWkkAVB5VPVhxNWLEuFQER6HBJMgBZStR5to/XB2btAcpKW8c00TsQ61waRC8AtIFbdTr7
GES76+2vWaPirEaPi03BkGJOxlMQt1D8A2Aj2yJWW2tdcVcIggiZgHn30rDhyaqt70JAk4xt3Qas
DY7ipFFpMGIOSF+DsTkxWjg45XrS6swN+tS7Pj4r1qOCofquHytUyeMNSrsBiqLhO8OSN+E5iQqG
mkaRoUgVm5NBnvP8ndRO2RYR6Nu8KwSXU7+bPXK9OUKShhRtVx4NLzwVB3nUHeJoXrKRSa2NzTIt
rzwrM9OF0xxH0w0vZeKKxgOLVbaVH6y1rvjt1OoAl9cYebsDKUEY/qAD2di6rTW9fP6q41oGUZnQ
wtZtsinY5Vvg5wKLfrtuMSs2r+KgEnsGijxc4ntTnVNLOLFooGVvbgSEtb4rDhvodc+rJZ2RXRg7
MZzqULOs2ggHa60rDtskLa3KcAmWhrFvRr7nyffbhkXxVSvqWxPM1cv1S7SPqtxj6XiuaHhDxxku
hZYjqVdTGk2z6EmJlU+kvVMZlReUW6nAWznH0rSyjU1mq6/DEclYLO9RtjWk38OyAO/NgxFb/vXB
eWvYl0coziqMbimoxcliKkRZ7BuzpthRBUV/y34ZD1BlDMcRjOQtK/AOyy1S5BnNV7mFSn+zVHFp
XHEnkCdEcqwQhhuoGrOv0g28cB8el8qt+DPE2rwtQem34v3yIGUxzMM6KHkmsdra94j9fhUTZ4wH
V2zlx2sPUJzLbFqjNRnAAvp8xM1vecjtD8YW3GStccW3sgEAPd5jqS0n6hnZU4ObvJh/s8TH60b0
VuBZRkfxMDZAszd9Ofy2H3CGM9C75pYSEzSt3p1qVgI1TzOH+XCyG4PCQUHI/nqv10x/Ga1XjhsS
kZnSBkRphticmyDesNh8d73tlRFXeV1HM8xlZWO7k84Pk3VPgcjTBq+P5Ibbroy4yu/a1LNux2MJ
tMNQnW3w67pmZx2hhLYRM9fGRrF3I84myIghfZKolpsD8AmxLbzoWtcVS59onFViAWqMenuuf0x5
vM+Dr9eH/U1oD8xFKJZOWDHaZhbjGgZ18OGh2AUe92dUxJi7xNc8ecPue3mMYvAao0PXDEvyXX9P
jNyteOdcf4OV0VEheUZAZju2l0BDrd3Q7Ghee6X8eb3xlVlVQXlFP7K4TowlbTr3xTneguKtdVpZ
RKZyMsMAXopzs8ZBp3tIAQOneFunFTcNUhx25xAXvuiQwHY62f0yb5Kdwzzaywu9CgEs4dPYJ0gN
Oq1348bEJf4tKISlaWVpolEdsXTJgudoLpwYCbFrjlvawGsTqbhnwmHohY7DvcgIPtlhPnvA5Jk3
DrjioLSwptGM0HM9Kh+rins2Mbzrc7kSFlXkXTlBnT4uMZfIfCe/qrpnq2papxR26SK/3HiBtaco
3hlXfWEE2nKCAp5l6y4qfgh60LQNKPeKsavQO33uuUUpEpqyqRz2NcbxJL2FdRZGo2LvLEaSaTCw
UOOwwAlyDyvpRB6vj/2KzajgO9zKjXSATh6WO32f2tHgVMncbAz52qAoTkrAw5tD6RPHP/YDIQcr
gLDif/ba//V9/O/wp3z8q5ag+ff/4PvvssR1JJgZlG///VD+LN639c+f7eVr+T/Ln/6/X/39D/99
ib/XspG/WvW3fvsjtP+f53tf26+/feMXbdxOT93Penr3s+my9uUB6Onym/+/P/zHz5dWnqfy57/+
+C67ol1aC2NZ/PGfHx1//OuPZS7+63Xz//nZ/dccf7aLi+xr8UP9g59fm/Zffxj0n5YNjUfbJowz
nS2ZxvBz+QkV/7SIDdYaHbB6i+C3/vhHIes2wvPIP1GCQExmmpxbhliqiBrAKvAjS/zTphY3bMY5
7A/XzX/83479NkP/O2P/KLr8UcZF2+CZv9sDLph0xg1hC0Y5tW1bhaclnU7HxDQjP68T81hZ9qNp
zahPTTXpNNb0CXwptlebpquR6kOiGZ0TTLLc4QwhdOKuKfzAHDvcr7MtHsuXM/7/LVdZesaZMHAB
BllRneL730N/NwKdXo8aTvtJcgLObXwyouEh1x7Npqk9ExuZ82gku8BoP3aWkF8oWLwSXP0fNbwE
iYR2wu5jN1TjJSvD+CCz4BcHe81FGjx1unFEzRcACXsC7Rsvb+pypxv1HeGAhMio32JJe7k6+v1t
BCbfRtW7LUD7pRZXVRXpQjMgoS/6JHQMhKdd2tJDMNW2g1Pr2rMGTd6VkJqepvbEkbHveRB7ZJrb
B9gMVLRxerufTQpIdx2/a/W8+VBL8y5pxi+dDiSC0Cuo3du2/iSjwtHLqPBJr5UuqVHaFpZz9Wtw
WKYLN9JpeQa0a6Ny6eViUn1DgGgYQ1kjgwqRMl8Vkd1MUKHj4+BKQs9g5tA8yaviUe+/kVR3ErO3
7kXFgTMTde9nSVl5kNXJpGwPnIKbt9Ds9piP7Qz46MS9pO3JN8MwhTNgV9HNifGeZ+34OLegUM7q
yPBSkjW7OdfsvR3rT1ZOvDzq82fR5+nDnA22l6bafLCAn9sPTTViZ6KRfZ+3z6+c/T8+9dqHzN8D
9mKpYnFGbDqX/5l6IyxTu4SMbZL4DFcP2APBIeJERHsYauW1In6McMvhBiOI2sipAKv409TWD4Xe
gSCob+6MJMrvUFcW+M1sWWf0V5x60xzdsAYuMiem4eBmxjdMy/brQSt3iWEHLrVn25t0WThBlYuH
Jpye7Vx/39rtt6nj2sHWwCKQ4pzvYLenVFLNt0yS7xhPmYvyoOhYBoEJ7E2iH9hibZletsBumH6u
tVuwkJeLi99sg1GTMUswy7RgG2oVkd4PutkYqeWllI2P0DwFT3sxHKFCbx7jvvjIiny8zNBbQ1mv
TUFLPKMKX1TkcxSUhgNmselL0kN5qWxdqufjjugBqOrb3N5IGV4o59SO2kLHTHJd2H9jladFNpFe
TpYHbvkcltpCyGgeIAOtG+wwwHSIrR2irk0/F1qa7aQYP81tUO7DqBgPrflQsG7ao/Q2+rOKxIFr
tHmuk4DibAX87mz53NTBLtb2aXLmebMrorTyRrOx7uKRfdUSJnx8+ZB2VX43cCNz47G1dvVExl09
j7YTgCjlfajpp6LSiTuRmD0Uacx21y365XLy9TAYxNSxXtm6bQiT2OqmHhDaPOykbXt9AYkNEWfZ
Xlbjo0TY8HpLfBirXrihbmu+AXXBg2W3PjZG/eHFQTWeQRqIFu/yuUggFh1MXglBXieRoKAsRnbW
i9Gb0vkxKYPkkIF0YUEkMfg034L2YDF8XfPIycuLYGmDV4LBFpP6+yLSGsMsQbYvvJeImtqC7tok
/mrM5GNbkXhPzMIbepzj6IDQXCQusUMSVR+ihO5yzvw5qbSPEddmD0XDW2Jff4sb6Bx6haG2OP5j
6trLtKGF5J2FUV6WzxBVt61M2LkMIa03GfKpqermIRrM3RR18d6m2rOYzeCcm23piTwXx67pfqRF
9GyPXXy2g8n26BjMHogP5H05Vj7O3KNLMXPzboyGfYwqU7cP63DXiokDn2GdQRGHvXGmGceGdtUJ
Enw+ryec0gFpu8vC3jMXou3G0g0HQI4Y10vcrfQqfhpYoO1RlW1eGnMQJypSUK6MW9RgWDvU/GQZ
I50RA7mACVDoyxi+2gDKNAOsknR4s8lkOxYgQHbDFB8rI8wjr+kk1vsql3fYgxZ/fSkke09qaYNE
uLBPaZucYFjW/uW7cPno5V9DiGLGOUhOc1rdJ+PQv+9JU57NYO5PgX1PaNI8xUzeo5hKnK2uax+7
pvzE23g6vXwEcvbxUevZl97QOq+EmNQHno690zFOH/slsYjMbNybU6UVzqibWMJSbRqc0QSpstNF
7svk1po1O1A3q/cv31IWBC7pA7ZvSbezQ0betTZL/U4Hjxn0gtJTgpJaoIWRRuSND6PKXDlF5G4w
x9A1hZHcxyKGvPbMYsec7ORgl8Z4lsOXooHgqJuk3b1dhOx5lrlDK5vuBRmhuw6u1QDZQjmdNTpN
Z7tBfP6ro3YArmoz/6IJs9kPo049Mc+Fq8Uo4C46vtdpHeJMfZmLQZfyWEcTqK5NxMK6N8C+QawT
hIb3Wpya95o+JV7T5LoTpUXtWLlmPPYjlMxNyttnQ847kWXpM5KI6cCGNv5QNcFwKMe6fRfRxINl
l09zqMmLlU2fw5aHz60lxt2QRRAupBJEB5KHYDjnPyLTmL70dAYz50vXUpNK39Cy2QVDZXNMzbbY
m7xNHkhY7ZuUkncGN79pVmj5ue0iHc+f23TQvQbCQx61oDPo9Gn8ybLa95WWW+9RKPnRnqVvyin+
qHdl4OllPrlBG4VeCF3dD72d4pgleod9Or2kTUDejXYAVba+6Xw+vI9NEr3X5nl8l3OPmy10QNL8
1NaVvFRJGN8hK+Q7rTWNT5w4Vc6ad3xucTIP+OYujKHkIUQ4OXkVeJkpwkuA/MNN8rzaGayPvHxA
5CIUNOmcQ1dc67XoaZLGLhqnhZ4K9P+u3iEK1KxoduOYCi/LWY/king1o/kD6cPiIexLL8sGEbu8
MeczTuw+tZ1w+pg6iT40Dy3Lhv1LyLFtHLdDoo9CJgVfqkHbvzhHN/WQaCY08hMx7us6RH0v/9C2
JrnjkMHY1ZGeOulURAvC8MlCKD8WaR/4YdXl7miwczxV8Y4bw0covPw5iOxMxNQ+ZaigeUncAVJx
GSXtSa9ofY6qTLo0TkMNRMofaNaP7hAkOOfuELzNqFmU/YbxjmC3gHgM/bTG/gi6auBrE9RzpTKw
zi+t2i8OEQrC/dbo42Oq67XPWaEtimiI1KwEvVo7pjtKd0GugalsbFNH6gU9YDEOXc6H8mSMM3+M
ai3xjDwUfsileZgIbw5zgCrDMMqTH7SaD2ycP/ckF3tBfdtq5FMEbePDpFUJFlIz3Rmzzp2cxuMZ
W3HuhnkT7cwIiOPC1PxpGmYQG0b6vSaNeRcv/xqYqXsDT2I3iyD5YpmSX0yIVEC6Bg4fTZG8D5s4
ONmpdjcU4+wECQ68kc5/H4tovOTz5SUDpRphgIGL+qnsE/clDy9ICUXcQHA/DuNfOaOx1412fIx1
SAgdw6KY71E6FdzLsJ5OOYVci4D6iU/m0imo5eHqKgZWsu6PUdLFCB8IB0EefGYIvM6EjM5Hibl1
EkHYuyNv+udsSFFkPhvt3RQ/zHVmPhiT8QX1GOWpmRGrCwM7m7jAbVIuyj+n4TLJJLuPWqpdqv4O
PDHyXitxh5LZ920LyYUBt//jEBbHiOvkW920tlckdu+DCq52qKyyj104hKcmt4IniLkSzG2B5WW0
R6dqB8vN0j0KleYfgS113CuN5jstSvYTZNx8FHk25zAszXNhLiI+gV0dyjyzdyzqn3VE4zSYg/PL
lwxX4I7ZpvUehWy925fp5OctysYzAfZ+Oo9YU0fx3vLmiI3PEueHLpABtifSL1lUkJ/YZPw0edA7
uhD9AQG8vmtasbchIey8RI8xC+QlnerU/St/JQh3+7nbD8ZsPM7VVDov/lfynjt2OVjntjeRcs9Y
78+VraXe3LD3A4mbO5nHh5fg0uRgqeVcin3NqtLvx2JAYKDJQS4X5Jqm4RBfPw8cu1NADcgORYzR
cYjccOTYSxRZdhyNvPnUpcdoeiHFi7/ZQR57dVM89pkWPFoGEm0Siunc6Kz1QXDX+4Wm8VM1TPsu
Fi6L0B9N9NpOziFKQrTQGakMfmrlBykEstKY9LuxirGfmGJK3N4s9nXUh5e6rZkzjR31M574HYOg
MODAwO1TPBt5XvE4Z5p9mGMIsjGZOhkuDB7FMiwB6qRTHhj3FOdFO10znl+GCOLHv9K4pm5oJNll
nvnu/xB1Zc2N6lzwF1EFCAS8snnfEmebF2oyScQiEBIIBL/+a+d7uFX3umacTGIbIZ3T3ad7IdQ6
/K6fihbTzgpndemRc1WFd7Oi+KXIoyVs8Z9HD25LTvp7nyF1EhBApNmuX+wtBqOKIzyT4KbzWIdD
WOQVgT2ecD+Vxlx143I3mcYZwbwd2aPWneMAw2BbLyqbmDrgsiVmvhNXlSxbivXI+ZBYJBB7xaq9
CaY+cSnWBwznURL0e4hxg7hgC3ZknldKxzBniUcuEavUY4Z739HdTFhieTuPJqM89eoe6DDplyj1
jR/39FJSJ5Pl1zqVcTjdS/Ov/EQlLfATcTMoxKulsPU7z30VP/x1SPhNb6T7wB4FKCwOYRzUNxAq
dcZGfaDctLLXMfbMH6glvTSQ7AuHY3lB3AuaU07v1J1EWvlVn1uuc2R8wUFUV21CfPYJy7mPJlz/
NgoVQMdyDLnDRRJ7C3MXdBkPU7cUcYH16jq5bEiYrX25XhcznJWx5wxOSTUgFTSVflf0O8gFg03b
4wynQVdniFay9iF6QB2cEeUZ4JzfmbGc8i6q372Bn2VVNBsFMTg0RcvGH2DYslS1ik0Io3cPWWSJ
ajjkycU6boYgZdxfL6iprzCzjnnAlreuWMgGfpSLVXC0vKgPCqSzDMurccqjX6LI78fc4PXUFAhG
2x0X30+a3m4StyFDJmxr3oymtl+N275Yg/OKgYY88Gjc+DLueppEbmRt/GoxW1niGMRVB2iNA+ps
+krkfKWH2tPYxcorNuQBwZ+AUxyemWZIHAemSN6IEWefXjFTl/XD5NypWk8Qhv74dDrOdr/Dcz+2
HOHN1CZOjSEeV92AGr60g7umS1Vdobq8Re4CHN43r04/TmiZly+5Yl7Sj+Ypd5UbO0Ep91bUnklk
cIWWI1m7rJqkfW9GUHdA8vqYibG9kJnMMeMRnAxGv0toVY4oR/PKQnOJJicfhvq5FsVd1MHL70Kp
rH6K6VD3STUi5QL7V7iPaKGTviwSFkq+LdnGEfXVCsW27kSuRHFY/Z/In++RCW6Kffq6OHAHLpie
uBSVe3HlmJp2ySCc70PPjYvZiqXntsi2iOGW/FCjI4l0BZZ/wWX3asfO28YPktllazxjCD4l7lcU
aSfBFuWkrYo+m2r9XGcDA079NNvuS+DW6jVS/t12ZKYLvWumxjnNlS0Og1m2NRcxG0jm+Zj5Dd79
MRoh0IXdui9DerNGbW2kU9WId3ZU4gCC30yuw6pEqeoNye0IUeijREckq22SgP2O6MUTP10A5KX7
pI2/rzAtNZTlH2h00WO4HgTqJg00/HY7JI2509aT3wucAezl5gEosbyjipZrPU+J5f6My2FGxnfE
N6TrDqsLEKrjzRMlOOjDcd6YwQMEgiNP676GFpLHrdsHOxivJ+sqT7qore3ihm8A+PxMAYgpI77s
uD8C3310UtwcgBWuCSbCvyLAa6GjEzK9spehONLozOyd1Q6pSwQWup2MHEDkBHBbV2lRY4NAXY7b
M/ai97Fpo1fmLHlktealHWvrwEB7J3bbzh9usSzxzBYbJYWPsLlpvJJyuNd9M340U7BmlRXASYkP
7b5TBOF9gTk2Cuenlki/7tdF52hmb2ZQT0UbjVu3DV79oMPreNiUeBvdrYfCL5LJx83KVFwUc6ze
H0JRHw05sZpYFRBcGprNEXbIKeVzLpPWel403i6mch0nnes3Sp0hdUY3ylYPUEvN5osGljiEOJjc
sruj8Bx3BWaV00IqzBZgnGTGh4gTotuYytrVUeTtigGZUAsLatw/4d4WxZQUg1fFAUam/XFr1Hob
1YgDZsHImIUPr6PRa1UIOI+HJJt8/oV0vovNxy1xJT7y2eSYRS9ElWI8aQswI+9aEXuS4VMPYyVR
EI1fwIJyf4XoXndpMM3A4/Wj8MtDcnf6D3tu/5T1ixNR/lTJtk20Ok72inyR4BJW3teEkI5J6u1n
3VmpX3V/i2LMWdHWm3ZV3q1yls3Aqf0S2fOQGodmTvS3acEPhEvStSxZJitGIxr7KARiny1qP/UI
QiNs3Ui7/pYaLfe67YV/7xpZnHRZcLzrbogHd4rLSWLs7xkLhqYhFnJwEdZCc0PcaNeNYsI6NvWe
hV2XeVV35PQxJuh66jYW69bWKxYbQ7NYUjvIx/DFmbvMgc2dEUFc0jlp3F7vxqkKjz4soyDIGh24
za5TEmkyb6hSScBbGa+L21ww6H7jdfs59o2bCwHRHyfCuhGhjoDjy4PO/PoYyOnRBAJGL0+Ddp/q
KURd0N1rTeM6OAHfw6BUwkfs0aKEyVCYwKwqxxJIR6xBC3tcz+yErSy16zVBW5AgiTcEaRKEJu0i
ntf1aKGGnoNYOlwmTGDTXsJVZYLoeuuabkLyZItLg2O9tewciiFg2B3qX6zaLLrI2ijYPg1Pk6he
YH9xaxbebSytlpw7ZNhGruckonKbgxfWydBX3h8H9r8ZPlkn1iCs48fz3eOdByU7VVGRNOhtBlYt
r52Z1M4q2PdAXRPbpulTNjKdz3o9MR/bNQ6gJ1VmrtW82T/T/OOEtwp7OzOfvGaJvUCE7zuxP6NG
L3TsRPi5JxtA7B2GHQksQBLZvrb6n7AG2Oui9dSJX3KE9nUxAfss/AY1YB2rLqgPIzzpXBa5mAKc
ZN4QW2QlhHdxgAzlg2l05sGQ6TUQvhtjEDcuTty2cUUnL2MGibgwh/87d2XcUmACtQQgrNLZxnjP
qY7oAaZCKRHDZYbEWZBuO1HBj11Nbr7BlGfbs3xKl8WxNo+XFRryVi6Avd5IPzcgEHqTIsvHv6EU
2HQAQA/2gqp/BtGQtwRBDwytTEdsK5mM+aKq+bTDCY3FaLbGRQkZDk2TQFniBhK3o8RbP9dAyIHp
egrWQyCgIoasAhRI1JFxCW9pc1uWKRnBcavpZQyeZf1ad191+05KD0MhgVtlrZn1tbbKV2Rw+8nS
Mb1HxML0Ns31qYMSUo+FOUtau89NP+c27nl7RPWFM7/Zg3Y9hUhGRrvZo3AOEX4ky/HqWcfB5Ydu
NTGSef6oAbjmGJUvcMVjaO/jhs5BKqr2ALN5vS07KAeQgVZjca7bYcABURCe2VW7W3jqtmOQeyMm
NJaU12nPUgJnN3vJjLVvUKG0mMVMe1xKk1LTogqk5FDhGMLrGDeVXGLJq4TdpMtAZMxxiTnO1C6d
HAYWKQ9AAXWLzCO36zMS2uqFVpAEhr0Oviz6r8dd+RMKckdXiM7YfZt6L/bag+eh6UxwcM4GyMqe
TjtRHzhtgV3gFUzfQYVkQOTnnStnb8iVtrvI2gXO80giUJLPNv9hmDi2nNhB6QI0oo6t+dDB92DM
56DJ5n7jmHOt3ufiOhHAKji53HXL3I1V7EueL/qFiDtDgLB8nRHjDJ8ck1VzGrDUwbnB7C0vEUqI
DqybSMKGf2RakkngqFbfAYWDBk4e57KE7wtAxc7/686xpXPjb8ImI+NuDg6avcMXHvhplA08U3SD
Y3B4LfiBhinuwEC9AZjwwqQSh158VPx5xpbLMQS0xJFjXVZapoE9ZlGEzd8mFgonD9yjznXLmnsj
2JprnJAZW3TycG15731z6qCHyaCeoJngbMi4ByVfu2mCEddLoOPqXGw1DjbH4VYrB6OyNARaGHmp
qFv31RvXr85u0D3DFDFdGUzKmiEvIkt88/Hx+fGHs1vY7MaSRzvUOl5KFm++GHQqGymTiFsZAhGW
uC9NYsLoOgCKovRocENNcdRZSQt0cnU/5aTqfOzHk/aVl5ezXx3biJA90gER2W1K77KaAQxbA2RS
62dVeH6CYaPgFNlIDJgsvIQSG06i50I8FR6Ydc+reGL68AANgUyspT8R7exsF2UyZwcK3GDsxqTT
RbZoe9OJKVsDF6fTu6E87sFfecB9SOZMOl8rP4VdWFz0C3qFew9Ks+Bv9ojOE/gvcOGEo9tRbRqQ
XTudilbH1tLl0JJl7mTDKt6PcW9vG6/firrIZckPKFY4tpehvoEBNnEplb0dwaTuA30VZstrP47M
sRY7+WT7WKbYE4ZNoFmMJY5zT0ErINF7rxsX98voB/HqvWBfD+sgnsC7OTXabEcelQ2MD6KAzCfV
kNuao2Hv0b4bHiL2G4KxuOk1uoEup9JPilpmuPaxvTYnFQ27jqyHwIB/lYAeTJhJ0gmABDi/EPvs
TjmZEdpYihQmI/t58qGhNdvZfRZFsSk1nGUKK20ebWxdphqn9uNzBh+RiQYmSJhjsQFPRTji9eOa
IDIRlHBSoQarW3boTJEFokvaTQU80A1ZPHQv7Rz77pPjqmQBIAh9bYZgoqzDNj8WLRr+buOqOUUe
ckZNnfQa67MeQcyv8VK7iVlxE4fHUaCVnHWKEa94sNfYdDdgthl0Y0cTEwFm2R3TRcmN7L09TqqM
zXUyujYA6xP+q9o/1fIsHoMVpU6cbk1nbQOReG7Bm7cDyspDtIBq0nbiIC3ND1jWwN0vnGHvR8Yt
jliwFM5mFm3ultURRQPAwz7tYWZKtsXw52H7OqA5gjcv7tJhE3Y2xBWvqN1xEnkbJAwdW30xmrN9
U3Xq1j4ehi54G4tDAXYib4ruUCoAtbrTEucJck1DBpT0L6COqJuw81TWK7icLSvq9QQPcwddGkKd
IDtI5rnYI2P1MHCSWN0S1z3GV4MWnq5o2vGOOAliXkfxwyDEECQidgyLMNhFw7ztpjGlvpW6q521
0dfQ5SuYoHViaVcCwp2jJERbZ4IwXVGIwa8+IQHJkXCfluyDVPdG1pkqvYRgbLDtoOVHKJxAC+fh
eBv1ENvQvTSLnUWUZBJegHq8lOXH0D35UZWhc0+6wKQtvYuhTWpbAENuk97lUAv48dB+YlOq6BXr
INhR5pU5YlIzv7LC1LZga0UUlCvl2mRLq04lXiTc4mXconzOteP+s2Y8Y+HGSYhpvGyssa3JwIpi
ePeMZyn0cHB7jr0Tf+N6dcAyTOFwFv7sbySQtHjxpIdfN48JpRFogSC2p4+GgDytnR7zdb52d0yp
3cSlOrVNFWC2nTN0YTg+TEBOdGHsG+zUdQkWFLB8ORSF9otYmtaAOJLjdoGnIWxygudKNGfc9Zte
bkilslrppAi780TsY6fKPVwXNnqojgIQpQH5D8YHiPPU3AuFZkYYzDq10kUnFSCr3HcDpO3K4YXO
YGHcQR0Q7Lyc9aLfA0c49ym6M1DnsbKf1Zuvu4vVQHO9eueAjYfC+pojeJyTdhMFzgZsLsKai9gu
/5EK3R4UPqsIM9L0WWdHCXHDvJudnI30DJ3MEWg/9ptnVdOs01OqUJcBowKDc1nkF6tLKCmeLNbs
ZIfKfr7B8hKlO7ZUU+zRxWQGK6CYbsBi0BvsWitr55RhMQMLhxDjr91s0LOiHJ2GNNJmo9fVjTXb
WtJUl6EoXqWGeIWgmckiM0SxhKrsAFhgj1zr9zCoh503IZY4aFWYuoOPWjpcbpUWn6227GziTFzo
5HSXNpDiUnsty0JEWaS/z/XCM9CrwfbThwPiUhbefijG6tyDI2OgTw9m1MpGSTdco2XtUdx76joI
sLPKgJIFdvsmZMmgx4j6p0FqvYVuBaXAVyhDzE/2g5NFiPPKrGGgW1mrPyUIgwsi1axXV8DKMaAv
+KXtYej5VYS42+g0VJcoQMJp1Q8HKQrvhDWsESR57sK1T7tZdFctpjHji0yZ5/KXEI69sdW8MEAN
h1V3CFObDcugTqrywQ0Qc7Q6uR/a9rsR4Qsrt1VJd6x0P5Dw7J0KbxCAdSAsKWYuN8I9hD4c91x3
sJ54K7rcYZg2DSNIf8qIFCloXHroQv4zh81ywKyJOfz+aVxXZ6Nt60qvTgV9mMLZ70mXx3qSJuWU
okFqYJ8TZNxvfCCnvgf48qLtuj95gL/h2msOXdCv+AhcD62RD7RMbiiEFV2Ork424m9XdyjBKx+N
3uPBWstN4egp9mqCWq3hHYJVdXcEBIuGnJJ8EbPKnNEpt43B2AQbh/FmB9Z1JNx5s7xR77S17cGb
PWlLWWnR0Crz4AKGxdhC8aSj6jKb+m8ZkBHE5kQ2tANGzlpmAxZSw8ajx7KHqNEaI3cPngV9r2na
JIh0DJ0WCq8OSNWKK9GHiVcMGcIdx61t+mud+8BUy3LAFJm7vgf6zK0R71jdZ/SpJ9P4O8L0eull
J45rE73gBjensAS0MVdvvdPeqK5gSVmGejsQtKMyLMHaDzZNcD/zeNFiB8suVI+awq9EAjSpamBV
NWn2OGrENYKaLvGqsHlDZM91GuNl+pjH8bvs1+Zc1ixKMaC3nLgubXi5Wc0RBqTAu6j3SnEcp4Bp
TswJDnRe/laAh1A1ijGHKKnZU1d+SdEWe4bI8DisDAC/pQH1VedKuwToBynGPfQQkFGW+VBxmkGa
+zPXBc2mhR+ERUNUp66IxewAJaqKdv/7p/8eSBUobB21zikqmaoI5AVQ4uTDkBKFkO/U3ZkUSUUg
kAuiG+6DOkFPUKQ6MJ+u3bRnq/Ha3Js6B3eqRvuwenxjUWW9MReduzVufRWtW0Q9JRQI3aWEzUA8
OCF2ZIHqBSY8c2nRVx5u0SAOd6ewX4EVuRkyugmuc+ScJ+1uuA3B6Vp49TVY3fHcB/j8wRJcF/XJ
yhAbnw6mLVuKJwH3i03ghyBUuN3vf/9EnTpI+QrXgV/BiKSkTlvT89TyZp501brjM4m2w+KEL7Nt
hmQXQkoLJcfGh7SvZSevF5Bn0hjDCole/gi+m2tIWV97y0fxFKUWz6BmwjB5l1Ec9rVxUzHKfMWd
kQ+81jdhKoIz+2GAAH7kvQcX4IVG/cF+uOQnR7J5F/Byt0ZjfwuadxAYCSnIPXC6KCdK0hOwyRWq
40OLd3+k01TEBaUim7yIo3/TY95wIo9QGSE9eojWTLmw16dRd4AUZdpDTvYdzGxOcLyoXEsLuwk+
z1BYEQh6UqYhbFscNXiHpQvOQV+1t7aION4zmmsKEv4NCLIow/4V3rnNocF5IzF0Hs4UAounlkft
vVUahj6+F224o4CDDvTTq0PwSbxFtyHWXRXk6+RXB9OGJA9dCD/YekEgzAPie5kd5w8yVdwqAJhq
J63EJQX8SHfT0q+vUrB8bqOkqJxba5f6DP27iwFs8GxlF6nXyumfPGbfXM8gyX0c1i2fFwiiCGQ4
pkcTwocZuDdckgDMBMtzNDvu+VF3Vqzd4xpe66LiH9haNxrptMkSYSipRP4wsr22ISqJfOJTIoHF
2bw/CxmIMwfqkcGOUSUrAFoAgY8n8dv9XTSRyzj4217xf8tUnjnIPlfBmf33H/8+DDYUEgOMmlNI
yFg1Hqd/mCN9hWkLBcvKE1lkTsnePTH86QNryNr63mLrR5J27GlICzIPhdYUzE2+hjzTCI7Nem0V
MbQSEDtM8m1h4YvhzN9ixo3nOMXHuAwikcLbE1WCjrmLkLWyBHGXAaC042q1FGLvzLls5ZzUnH0v
vEgHhnO8L55dVIPC5Rul4fw+0csMVg3/FG396JZ7U7NvS6otgV7ShWY4Zg+DHo77raj6jQb37y4x
Ap3GeLUA/tGucIDYrQqaJ+KAvQR4Vzp2AekEopG8PmKppQEf+QEovujU63XO4fUYwivqH1Rhl1bB
Npug4OgHhTcs1K1CPa58iAWUvektSFlpX05xYJqUGfPPo49+ygYKLf2sCDlERj3deUgfKkVnZej7
k6ITSc/qxB8VS3AjxEiiv5Gq8xN0TyK2gPPyCGqEPqiPpoPYrp7zvkTLbL3aYgDD1U4DSkXRJk0E
It7rAZLUUBenjgeEAxH3r6Ru+6Rey/1CgnyeQBnx9txGwbXvKveOIwekrC7ASlbqSH2IW6ZaYLMZ
unfwZA64cdB9UHflPSaiUh9ZWPic4SobTsWln/SHQRdOOPlpu9a7RfaamYnoVJkCJiiZXForVxbz
XhWcLF04WUIZAN0JuHe0OMK1MweXgDnvxYLBXPrPAz9AybuOhod5WTYQL3aXPqXeNWjuJXrZkp9s
8mYD3GBQ/sKcEIF6AVBzEOIWRNauX+59kBeqqL5Hgetic+sVKuz2MNo1Oze3QgJ+rOaHEmH8o9vP
yqzOFvvwhhblob7QaqhBHhX0io3gEvGQv7Bu2tdzWCZuV6GtB/Oz9+pAbCJpHTFDTvPK81YgjusA
0MlFF6ELZ9cKzF2qXrI3CLUjbFWrv5MKzbPwocdSGDvfzVZtYf6kuQKyDqbvblg/APEkQBzxD8t8
Ab3pAdQpQrRdBPeFfW3lU0fbtO0/l3ZJrZbkrMa1d/GFDijZKy3G1K7+BfgwysaPa/tp8aN0CH47
wRX+k4b8GRhA/ApmeQWk3wZcBS/1bQIxhXAmNNUoD10Per+nsufAZiwUxr1VPehG7FSY/+i6pJbW
TvhD5jbXgPmpxjrUPBmBIQS4kSh/c9BUjhi1VufIIWii/g4h2U4h/HZWho6wT7i3I7zjcTXZwVXV
Jjq1G+QwNklUsuYvMkg/QmaeKgM3Moi+IAAR0Zg2lJR/WRHuJhpGLxhZ0Lu1cVAGjUHaitL644Q6
Hj3oJUq/2fZQYSM0KLbQjZSFiNvJThogOqwB0XktmrdwM09PltyEbF9Eftr5WOj0AuZgWl4VD+5e
XZBUtdC8S9/+abC/1oR7sZxT5bMPCPx2kv10kL6pUCeyBmDsfGLBWsvXCqZaVPHcgqED1jtVmLjA
odmqIhdF76VuZJwE1Nm4gywA6kQ2BpuxNVayUjk8WcWdd0N3cwH6nqyxB6ta13l1QHIZzJeCIm+1
/Tza1ctEOg6IbEK63joNn97qpZYiYBsMYoWvDCqEeGJhvdPU6fcjpncAGVXmY1rC7xLi42s/yuLi
NqCwfp+vyg6SZ3DXueTP1ixP04MIFTCiCFp7/hihmUFALOxif/+Km38P1ai+OxMlR/Uw7vx9fqFQ
kWhMBpZOHx2Xhi3XtpgwixCCkigiDxLRhtya0tweUw4TMqMOkWU3N38mZaytevoDigPeFxpDwINC
uHwDkqMHpf+KPjlWON8AzXvQi45gXoQhOFggEKc8h+lyCrUPHWKflJgJhy1b7caYCUlCdl8oKjT2
Hi2v4fIS1EWCUd24xP/KQReI5WMe3XqbUOgoPM9OcUmSzj76ASJB7LifusSZwdHUbxAfJHbYZjLC
EB7I/QBW5r5AZSggKIQ8KzoqMHIW6GIHLQjsKzI/mNDmXRE6nBplclJCvidTAQzO/yqGAScqeLMR
SGO/pAzW+hIkGQMoZJUVsLirYD+EmHRs/jwQeITpZgxCVAd09AyVHoAkCJ2SYF6T6nuhS+K0ViIe
sIwGOcF5DreDdPUvZccSueLusDTQn9MYfEKolcoFDi/FlAb4poNCiaEqnKnv2CVr5wxuPx6sVx+4
V4hya+gKnKxurMA2aPVMOAABQA7D6AK2/hG4S2r5Poq/+uFXB/RXzEdnqKHDDOOBXiBQyheMFq84
ZQqYqCN0KO4JhLEuIrDp/4/ANohiB7fTUPQxMppzM24I+naoXbHiEAj6sAQH34hjIvVBzKEjTQfi
4xfdoWDpwN9jZhcIPATpzs3C9Ms4fgDZBWUtALbBaa1OGglE3VQPED72ZJUa/8mDrZ723nyqY7qz
AqzTpt1GDLoS9hzQO4MxyGwDEZHPD98IiZ/lIJaK6T5ZB1A4IVY9dk27KBF88wd6c1xCjXmGPl7W
TITpgzhdmv2Ete3ovSNIQiFAmCVchu0nj+QFhkUnvMmmRog2XqxAKUebn2KkmHiZMQ8FJGUATxJ9
lXjrGIxN+ON+AlE3/6XeH8L+cZWZKq3Mix5Bs1rnkO8IFJ7Db5nwE6C3xs8ZaB/DbTQR6grFPMym
/iL9wA957kBxhGI0tuw1dVFQq/CztmVibHya/ZdCwCskGbGA/MByvntSQzMTpqZ8mawosVYau7gA
ZWvh0xxj1B5x6KHXh82/AdvdRZ8FfQ8xH4xhHgDyJFdDtpIhRxhX0sCBw/K+lfPTGFAYfptOXKAS
dzMbuA+KnE1deImwocJAHnUNkpNYSYDfgBf5sCPBDGqKmcS4Ih0KjTKNwqeFzkAzQeAJKHQR2gEQ
HoRKC/VV3nR1ue3Css39Ljp39ji8uA70JDoI5zyoivCj6F/B0hKI4Z98BFo2g5zQDLnf7hrtVtAu
d0wZzPe10qmR8w46ePPiri7JWqAMGwcjPW+Fcf4UWIbXSnvqHhI/g0n6Zzh47GrJYtorA3JRU31S
nred1traYTM+j2XUPNlN44GuHQ62NM1TLVv7FkUpRM1yM1LMM4Hph3CzRG8GvCAINvNc1U8QE1ZP
ECzuYHMEXR/vZCa9tXzqV9c+W3a5cSpRPv0+TKjA6AgOgzWDDW/9qj+41BKgRk10d9SKowqH8jcK
YNSYtPjk88QT3HuoQm2jtw6An61v3PBahm6PSzfOnwPDd0xU5tW8VUI4e78jP+uIUdBAqwpkmY9p
gdnrT7azArgGd6Kqyn+RlbnUzVJ8jbS+zBoLFSw937DZpqf/Hnq7gMy4zDEIK///9O8z/32Dx7Bf
i06Y5L8v4GyH2gXAOBBh4p3mx8Nq+JbN/br/fapGfANWzuMLpquA67rN+++3aYwjAdP/V8xKgMhk
9okE/rxgJwrfzSK7bTW76+n3C3KV9gkjtZ+yLGSinLmF9E3vIK8s3kVj7A31ApXDRtV673V1H3ry
rzKsOTg+sK4oLAA6OTOkTYrWHxad/VQETZD44G8w9zb1H2tct7jNXLvCpj0Ocr+U0w9ewocvreCt
u0zmu+2LbwYLthgHqLflF2tZ16vTDT9eMIwf47QiQ4VhaLJzqw8Xp/+s1JOnvU+x9EVmllnmJrTw
8WKKP3DlrSXF0+xBWgs8bdjXFkCKqRr6S0MBe1LL2XQU8GVTON7fgQ4YQHXgOlsCcV7rSGxtTLtt
IAmc391oTv1O7AcBdUU99SBe+uECVXmwkf9j67yWHFWibftFGUHieZWQd+W6a3e/EG3xNoEEvv4O
tM+JfePGfSFKKqlajSBzmTHnEgt9HAgTI8jbH5lh7xIjIUKclHXLBQolM5cvVRzN9JoDh1Jqf0xq
9WdSw/imBYULlQAMxSpbrhARyzWJqahv1DTGx+bom/pNlCVlfx8OoDId5su79VnnJpUzK0ib84ha
5JBby1EKa9sNTU5/uD0UVUd+xSuzxdsh4UmOk2Y8oG1SoV8cYd1db9eVKFTtsHCsmz2MgrG8kX3o
G+XfngckU1Q0zFZtNcjusxz0PIgopTrjL1dqpUipIgdzZ9gI5xj1utyYa9kITVfvb5a8Kjd5YTjw
/1SWnm92CqogiBuvS1CwVj//VlHwD42ebGj88LoaX4qDrjJx6CrhUkSwMZgTuc+qkU6HnKJxmN+8
VjG+q0q42OrBJOwVF7vu5KsnbVA20luvH19qdBKhKnu5o7dTh6KBWZD+76nj3JljJLd2kp3mfvxb
uTTGu967CSd9zTOv2PsSJjud6vLDZwLLVS7V33h99Hwq7t+C/kDN0Hoz02L6cLPmT00r+ap0CfJY
ttMRYUwaoh2rjkWaWEzErJND0GcoV9aHbg5j23m0eJ8PU67LxxzIS9M4CIeaRm4SKqrvfrdPOp89
Xndf+2r0L6ZD8d9nXM63WTJq3amD5Cz9/uIo1T0yAdFrNPouqnV+Eflm75WQh6kHzTJ7n7hxCIQp
m2KkeD0PCs5s8vbwmYJ81fBu1mj2tBbt8sWtsnQ3m9p+S+Tob3tEEl+GoAaW8PX4j8psCkPDsPxw
ayDjqtJsSPGfzHdDNI8UnOrCwhxXBTOhFGqozu3Hkz+ad7U+ev4WSR5gxDhw5TFVFc656LLw/3rf
88fnm7mwX+xWV6fnU/8dnn9LeJY4AzLv/79vHWVQ7mLVNNv//uHnCztzfjRxkRzqPj74nv29ziFz
t66deDstFJUZmlHoTNH3c/Jo3Ov2sSJej0XZ94616/x8VHvDyreYAnfOTl4yp3mNk8B9satr6i3O
ax3J4ug0lAUSq7Pe3MGnNd/O2XHonbcqmorvY2DJsGUl23RWQiRbL+XrKPXNcKo/SxEE96QNejAu
bn8k7b/JJNVZFlSUnKVXm7bJrX0TfFe2mM/DcHMnRsYuseXS0ofQYKGHwcVvtrMJ6h3DPHjmch+I
AM+yp/DWSCX2QT50F0mZVZimHcq1qEGRUx8wSgR8inso0tzaWkb0izlHKxXQt1fVpuUmWJpx1yHV
Ow+C6oszt3HoUOrZ+8PkMrjW+geWUuyTxLvC6P5qcic6IBHxUc/1X8wIYa01OvE2IDK0oiEEwjJP
vuz7S5p0zdHs2luUd90jXWL1MJZu2dQdyvC5o8Q/Tc5jsuvmVpvdMQILO8QNVFgaK2B1E2qnqf/p
WaL3XtBcS685LHROsaOHY7TyLDll3FFNN15RGthXW1X5FqwKqoRZ3GJO1T3uyoBYInvJau7mYQTP
b+rYItGIO4IdZptF+D/UdZQCLa5Egu6zMFE9EZwH28oGJkB/kon1Jt96qU9ep3qC387/ZU3wIY5L
8Zu29hmQKihod0jlwcCnwaVYgEarSUB11D9nV7QUJYXeRXqdp1F4p3H1L6qKFig1fm8hIzbsUn/N
yvoA9K321UQ8Dya2qdB/JGUznrzFOmRijo+t08qz6viDZjRek8Eo7g6qhLbny+q7jvDYSg+pXNRJ
pQbN5F6GA3bsqCyBExAGzldVsTNmIorC50N3iigDrL/ovZ6A/7/HSHWNUL+bZbaEibE4O8Mev+gA
HIlIS+3VAqsjxuwHTjvLllW629hx44SZWTGLG1RwKhpxa2bkkp3W9sMc7F3AvHEHv/bHNLvV60SK
fZeMMZmb1zFIpodFeYpyqLgYS9xuCNrMMUVtFvqs8x+VGhKwIKRWWZLrm8yXn0xLGw/1SLtwcjuU
gQTRm2CmHp+raV8IJ38xRPejoZl/suVfkOj2mjdBfzNREA5+Mp/bKB+uJYWLE2QaUtnqw7QdTsxE
y0sVyA70kJPU1sNjCayDrUrjmmnjn3bdLz0ruSMy34xV9z1q2L8mAXegR7u+VOTEZjJRoUgfhZ28
G2NQHHUa05utsuOEgZ2Ml+4x5kfmI01s3wViZUFibTtoVlz9buMK6sb1WxOZakcoIMA8h2MRtfmj
m2jBWSxW+9yIXmLbyRhspUiZfUQvrVILCLc3XzOXHX9DS+SYjkrcgyU9jsoCNo76rynR6GbGjDF0
2eI2Mdl0QeeLnaC7+BM5RFc4x9IZqSjpttyBLwvSVd136vKtLdYBqky1IFmt8l0eZRPhJcVZd0L0
NCFH6aiie733141K4wYeX9N9l/nwhx56SadoiRl/W8UmdcBF9AgZ7N+lzooz3ZN9ktvwYrA/9QDI
5Rcy3cyFSkMG4bXbnmzIjwZUcJHDflSuEAm11HS4VrP7FrWWv8kJENc8tYYpS7bOiC5nqup4O/XI
5hfI46GV5mEasbiEtAp2lczhjchKYoozhsRqIihnzmLrkDcv6R7NBj4tVXwC8MGVGw+DohwyGOXc
5G39llV9+By13smWVTzx3svZPE0RyzrKx1P/Yxpn46Zm642It/osYGg2dana+/NhJf/xan+8q6yU
pE7WrqjVrZyC/jVJZ+eWu0Bai/Ux1tr5qjuXyktai0NQmWe6bFTjUGaG6ZK9mSgltyqIvwEQoa32
538sRtEySFd6oTnyjRuJ3pveF79ZnE3SFRhMDtzQ5vSIRWcjLKGW0QPJNZqL2cBRnozZuJZxNe8w
j6V8An4VylS5Wz/J2UfK8qV0arUNJv9rpUmwabTaO02poEySLXY7iDO40h1ywdDsJ8qI1nBA0IPy
MnE/8tgrKTron3NcfXGGJsz96seYdbTTKc5uYAi3RdopsG2cZIw85tpJot9WWdRHe+1GF/57GuG6
4i2nwRnmMAHrhn+PqKjU5MjVfUr94TKNwWscqP0gfrQsgdeqccztgovOpsr1fa5ciRB2erjKcl8q
y9v5GQKrzKYKMmoKL1MvzZCFYZJqU/XGXaJCqqmWelmO1twPTsjFHzqVxUF3ybt0l59pIoFhA2xw
4JayzJyP3M/HPlXTCY7tTXa/MdEoTtislJu2oxxW2uToegJqmhIT5wj0j3UrN2oe/F1e07qYuYao
8U1yp6hYPGTnfyKS98/sKNNZieWLCGIwXETHA5L6xQlGtKzzXbYlGkyjgp3ucB/RS34yxXe7nK1w
oNZh1N/cKvAuSTZ/mB1FAybW09fCCvBSN/jemdXyYikagYyLkHmnz3nZN3u7o0fQgIUcxyEnsPAW
7p3Auplz6r2KjAVVRJe6bJcTdQDvJc9a/6Vpp79+2kandH30fH5BDFyCS3Rje/WCrADNZmEueoqR
ffY/h2b9yUXdNqIpoVKc1ZpF1WjAgdZDlsT/c3g+93zoOr48mcxEDsqpPKvM8LazlkxlCdSHSOWw
m8ziR9AU/qtFehK4bvHoBUSFpeaTdM0h9MdmvOTS38YkfpTVtWTcBF9G5E7pkTvbyNx7nhjFxSyB
R2ms8GMZNdzmND9B5VdVSIqxROSAhDsFpYhE09F1cALGydhGA2VykiuW37Mbx2/VhBNHOQ71pfOo
lCmdTUQdQt3qXqrb8ye/XffWnkvRt/p/EB5kn6z7R8vw0Fpn1HPABupQt072VXLX2NxPFs3fPyWf
nyCA4evobvrpsvjefCmzYrnMwdms7Og8FaMCt12fR3C8/PsKI9Dd2cjIKNYdBso+f7hys0hALCqy
xeO/p+ugfSkc3ML/n+exP3Eo6+Fw8Xz3zGzUm6DnYueD+Wmv0GbWfaJ6XNucVMeeT7sIlg+RFXf7
IpLuVgqsl8j4jPPzEIgElUZkGFRg+U4pFDyPz6dzVSEJaHNqikuU3P87lEueUbtjTyqDoDI2I14g
Bo6OY37qFv3+fGHklHx1qsIqq5PXZehYddcT7xdDfClbET6feh4yp7UOTQ4hhrjF3viur44NG21C
5TybIICngLxANIe6csE3QEEgT+0vZdaI68DkHoBE6f7j6jzaztYSX2bqVP/0P1HpTjcroFkZzx9R
JNRXok+MOEX008xHfQGEqbdVLOdP3/Ym2kCBe2jWh4tLuwBlrHdnrrv3VSMXmqsZDFlb2H0DpP77
KsRysFX0eJrhxTeTnM5tuwDTW2xUDUIsS8+ogFo7OWG8BV9T99tRuLSW5qg4ZEssv6BAJTAnqLbJ
EGLiqkeeEd8FMN3fFBzJdnJL9Eb4FH5J3Hj/fH6hznPAXxe0HP3YN6bf7XIaNh9e/Wmgtrr6afd/
H/oep4Q0ceA5Mrz5n7+Vs/G/L8FUqwhLy6QZT7JEqsybn3+mq6uH3SNx6KEjh972KHnk/osVOUiy
vVqHOfHltaymA4pkUPGoSg4Mk55f9XqIqP9B0uf70XUWKPbeeQ00uhHPVa+uQz/fkMGJ+cFvgb+q
i5Zx2NT9VO8wlKVWTrktdPJZ8W3a469YfabtEP3Iyukx6uIxtPjKLCICkyxUtCs/ldvVl7mOjEs8
SzBS32heKYRQL3YgNrIJoYEI4EieB5KY7uALFEv+MPMFr4f/fltDNTM4SCMj/983/PvTkIxhErGI
/fcLw3fGe1CEXpUmbywDydvSF2+O8PSVuUbJG9WO7qUv8FFdHz1flRns2j1YFCWX8dPOwZaKcXh3
IganWAJxhSvndhcMQY5KocnDDAVjCJnYnpJg2D8BoueB0pdCFzpNW9F4xom+NoPN96ou+4flOF/8
ts5uTkr05GXjAGGBRwIjYK/8r8vdJM3+4BbEr363Yv5UIcQ4VrtkNIuja4Nwt11yqjLYIW2UTNLx
6PwsATN78KRwaKpXeq+7pdz0GrKpSDNa2MH4dTHMlWF8EYEXJjpnkHvBrQtM6t3G7GUSf0gsjQOU
RrENcv2z6K3vHfWGvVgELWGgjLAJKvcSgJw4GddAP5OPyuQRVLl/1gopZAu85E89gmDcEZglzDSz
uPDPds5d1hjVa0ZgBoVJwE5D9Qy7/toLLCVqd+IO6aa1GTYgwbbZ6HKzjS/dajZn91wOpaaa4ZM/
b3AWSM+oer9ZCbYtJPQHvyB4GyPqqk3/hy5/frTTR56PyDZI0Xet7zFoiC936xsK2zKKctc4+Iy1
axwT4gl3TUmon/zAoC/GwcKKw6RMTC4aZ2dakXwbE9oVQ5v/TlU8fvi0jDI36RDzI5gzGGBwtdGG
XSokUWbiz8d6/tl62Skygu6cje+tZdUX10QC1kuP8JnJCUOm9r5RAksp/zAqxUikxqe0FmTGWWbl
u0dOvOML10fyNy2dr2Q2JZnxWOqtX9d/p0TRyl8kTZS2/zRIdVM/WElsxqX24zRAG0Q0ZK3KPmPz
tY2Qy18sy6O4UWEboSe7uMgYwmDA05INaO0+ALGccZXc6qk9e8rxD/PAqhnrpD9UHVWysXxjcWgP
cc3uLuTgfKltdRri9icmNDXjE/Hlioh+6ScJgjUz/9Vb7kJijwze1YBtefaeu6Z5NjUDL2nE0NUc
EKHNM4oGtcT7KGOhwEGy2IxesMdxgldNwKglC3pNb+Kgbb3L6oKuoZ8e5wIMq7eiy+y643FAYEgY
Nf0Du5HTC7eMfSM1+sN8PlL3aja4lwFGt3MdEg6Se4cTHJSXHRqcSnDdtjGuQAKSUdGY4R33zkzV
KTKU96j4eGCLMtsZ0kezSgC3hQ9y7ipBHzPgkrNDOde92JYLtIqcfe9gjIVKlo+J0sW+z5puFGze
pjejfB/p6rwQmRtT1O6adUfLPKpxVRX1234YdhCJ7ZbP0h4tXVxJ8YrtOBpiP840V1NcvRSxCVWi
3MITK2EwHtEE5rh+Er1WQL1YNrRflgHfebofNqcVYnbuKX16t9KtjBc15z+7QtfbQcGHVOCq3GuH
fCoweizQnJEJHRPs9G6u68Y7imNOSJHDvHs5uZnj0doQqNFE4yxXkQf6wFAyJ7TgB0WGbwiFLPjB
vvC3ouvnu6IjnnmLYEEIgiPp13HRTHhjqAW0I1Xwl9kHge3Mvj4MiU/+Psv3xqWzTHoRUX7MXoqx
A8LPTQtXPQtbIEPcHMZJXIORVCDVqI8hL1/E7DsQvhK7asnKA+qDdxAdZ9iN16lWv+w2+Fb3i941
X0oJHO+gANm4eETYwUfSoP7L88C/ZVX/WVe4w3hJWt5iL/6hU/MfW+X1wUQ4wRSnfCvJkd48vWqV
MPXfMmCVJK8oggvVkvKUGcW1dRQ2X0Z8YGfcKGLgb9j6fUdt9IUUNr3Z66Em1rYzzpJ0qKVZJpYu
C0WLrpkdRFEImvDL2Ztl0p+SEbWJk5/xhqGxX8XIMzR/0ZP90S6Q6NZGXD5snAeM3gjOQezd41xb
oT17v53W+JNlQUxvL906Qf4pnLZ+8TXeHkky3c3lc/IhjnoTHyQq+G9BfESC2ZyJJMns/abdeMDX
R9VSBlPMa4duXV7oxv6SeARRFDKu6Yzdw2ygPWmW+CWZsTAcXMUnZ1p3SGdUnJLy5+Rd+0S299hV
6IvxFAr0t1G2IKYClisiT+mqDKdKcOyuzpA/fHrm3INVxytRBkxVxwqlYwQuG1jmPllKeSx7/7uz
zO65mY+VrCeyxbWdT0nXdpxxl61OQnX7kfs5mDxEqAIL08ZlGYFmhpUvkTm8JD4ufJ9oFQxBzUFx
vRp4yhyNvA5bl55fTN9r09kqYQ1smIU1TqQuvbXtA2TBVdJpJMuUnlfPi3WU75aJvqxVZXVG0R+c
G4tA2BCHiWLqPaL5bXPH3xs0VLK6Tm1knmYHIKSKkywU2jYv7vgrKa2G+VJKbkFP89BmMwuRL5kb
P/FuSQzZ3UeJeTQFXi1V0u6w1bRxC68+I7cDfZ7nb4NWVGQSdK8jRjwopJg622Hz5g05JEKR/oZn
Gvc2oTcbRN7QiZ/LnUF2SpEqm1Z7gmTjzP2hUcw5jvzkb2+aPfxvV6M4QRWcCPz0cl9t0jn9W8YZ
kzPi6TuZgTqtNW8tCyt03YH2VCFea6RRh6FH8TSOwbiNMXUKlUxfe8f4biPwAx5rPgrk4VcG4B3g
VH6lxvQDv4yDqAF9sUk0ww49O4T1aZ2PcEjGsSHpplrheTv8NeqTKqiJSujzXZVI56CW2qLmX+nt
UsH1NRP/pwBmlbaj+CFEYh1F6jqfjeG9N06GlqUWGGeMsj/ZhrscxrW33UM27cvYjx7S8pA3K49g
cJbzUfXL16bLXyRo8Bjb/W7SOet8368elA7IMFQHFWja/RR1w76pzP2YhWnS7CYETK9tr95drfXp
SIaNYYPOP4JCYhXm8X2zIxwwjcp3oA2GMf5igmEAiUrQ3YiP7ahi++IVCs8+ucP3zrs7wv/tl4u9
aXrMFNtWi21u+F+jFgYgbYRHnaUINUWWt7Ey/G2dfMtnPd4n1NCU55YtqhJ5Ibrz9/BooStsSlVm
92EgBsJbZUa1OL/IMuv2ni7RbiOT9KfPoMrasMwl7SesQzzaP5vOXH7oOJ43kfpcMrA4N89xuag5
b6PzfUahtFdZ0G1tbaL1z00MfbS1W5LhbaFNR4PNHbazWhuy2rI2TtD+zRAZYfDe/GlqlgGjBy/u
flgWnXNwd7U3G3+krMdlmNn9VdTZuLHcBkguTbyT1e2VtLBQdZM73cWfIInLricStPIhuUaZfzIn
QaBX+ki5BIHg82DHXvESxMafxlzcc9dRsG2ar7WY/uC1IbZ2nU17X5kHM6VLk6MyCwdTQJXW6TFy
WJatMqWZkY3IGZyvqVb8ZwjAoIvr/RL/Sd1+uE2WIAg1+IROzncK0nooYHXNchSXgo4Krkc4SS8s
3sVvW0eHupGEUUn1wx7NH0Qh6S5DoE5rrNKXsaY3M6TfHL2Mj44Mw/DseG8LW12CIb1iWy6B44io
xlgfRVHf9Twl+7xzxg9KnHSK43nvOXO0q3DE+GoUDtyxGv6a2ZCHpX2runa8CQFtT74wbCBZZ3dJ
b4jWlxCKKkOigF0xqEgoi9KHRnF+ZWwP1Mfw8PE5d1ZL2UdO7nExG9xosgoPsf4UB1gxgoLOoREr
sREt+Keo0R1WHWckJiVHZRtGChFP0Mq3LkjMHQ35o27jaLfqcjsrE7fIY3vHBI0+Fo0rN/0ZlHKh
IU+Q6DkUgDHVRCalSBNY4jee376zF+CjuJCq0Sp/l5GNP3eGNzOjMOG1lkNNLgWjSirKTKmtj8lc
ha2NqiViTxVJeofjkYSR5kFJPdZk3elcglqlZ3NruMFnY479vhYL0+dr65QMCCsAfzDETX5GqV5C
t2egQyA0YrV+7t+0Gfg7bx4PQWm6O8jU4dYGJcw4pmFe1dPfXw+0Nb+7ZuEcdMaVurpPsHwb73kN
Gp4sLFY5NnG18FteqVhrVZejOqC+n0+lue0cvPcQe6CbXRwHl40gODRe4x8cC63e4L1h9m68P43R
1Lj6xeUOnVs7rvYJcdTB1RL+bqbqbSf5bxfn7YMX6FMd0/EtVqq51rY8a699mwtrDp82iybe9uHY
amtvQ5XnlrsdAxR1se2mt7JC+jOPEucISO8h0FnoZpN4eAU7ZN5Yxde4/TXJyXmPfYUrUYR5HeaK
+DJZxO7IBtxNVVpumBqB/xoXFELG1Y9Vkuceeg+sz9TqYToId8bkYK8ux25Fk2ZiKPKjKzBzxXTk
wQ5WUlaskhfLH77j1vcYOe1nTW6+QmdPh0uvN+rQQrzycKP6T98FI5uvem/jouJeUOr9+SonWaY9
fFF0qRD9MuiXdDLPMT6eGuIukT2etm+zL+5Pl0LXMs+SfgTYpuhuz5P+9DIPTAXAtxonBm0tcFjC
+a5KKFZXQ/PpD5ZxCFJ8XKImemWN1fR64l1VWBBMnrh0eZ7iXEDDp23o6bpNe+9V7N4oPmPxgA/C
00m6Xj1tKdVsbYFHROtE9bY1m3aLtRr0yQAQvkagLupUh//dlpWT9LhPklvn2CDxrX0RTfqItbOc
FZnn0BRIn6wsu5Gt1qcIqURmD5nclsordu0kjKNuPPPkygitSaqcS8GGdrVs52p3gnYUvtObOo2+
yrpZrgu00oExC59d1s/nFI/9fZzb44FS7/SvR6UO0uCAvJBKHLvu9flTlKD+6NymfJ16bxeb3vjB
y58XUTTrVTVHFPc8DCwUVZ1tWlyKHqby3/IqkOeA6sNmGUlmG4T2XMCJoivpNWHEfIShF2ojiVle
JWIjGjWu8Y4YBLmZTMqwKUk+Syrxl6WXZ8+AOl1QnZ6WLsD0CdmUz2qKZOetDSzjq73MpwlVZL/a
bqaCjxbTIZiRImziiKAXp8J5b/RQIKUJ99wD7gJgJzOOv1UWPJjpiqNjvhpsebPcr+Nhtm0QlwhZ
2VXSCUf82ACljrNf//p5mtbXrvL17XlI80CCws79yYAhkkaAjMS2szCOfcH2Ttjtj+k3FNkPYQmw
Ne7B2/poGrIYIJre7pzNGIyCM7ZT57yr2f8I8J2+K+JEVJzOpUE8RJO5CYeBUgni2IkEcYZ+Eog7
7BKXGEOikYXiD7kSwDdWV/9s4e2OlaU/m7TY+Y2zlxGkTCky799vPEmTgEQIW3yDfSLI8uoeN5Hx
c4oLlhBAve2iE+wk7OBvU6MLJiSPLqKst+ks6ZAWCsizlfg9zkk87hdpO1Rk6jLESM0/+ohFvhLx
UCadLOKTqrEq+NZsPgijWpgVrT8GZZyZLsDntiA3J23E+4ze7Y1koDumRnvq1fDZ0HH9g5XaNgo2
+dJiDZPEDsPGcv8GRDXvTGMiDs7m9nUkxfvajD21V7+a78+DYc3TpvQoXE8B3kaFkd6JWQmu5/iN
nQT31mix2DCD4vTv5xdx8dWw31paI8SWAFoBwy8c/F/DpEckCyPAt6h64rIkK47TYKIohcuDty72
eCt0u0rPLCOdgKjr+qNbLdGrxqypRIPsLIH8wbpBU2Cx5sPiO3+G3hJfKOpjArSeL1yZGRK7XsOm
+R6ktfeaj84xYbKuaeHLgJisBe9Gzx4k9o4hZoBG9Ozv9PVf1h381MdYY/UBLIMwEZ9HwiF8bf60
gY26nMv45Xm6vXpUx+ftjlaYpuNaynHYyRv6Q7vIpO0MGuFR7y/R0kGPNr7/ZQneo3lIQql99aZq
TJGsDOpwQ8UrCHslvMO/e1sEwFIzYHF+IbtOjhC8CwpV29vllWnvcwclTUNji9zabY+CXx/BjjEu
wctqOzRQzfniHIICXeRGiuw3kudyjxFLOJGKL+C0nV9QSxjUciihij9KTI5P8zphAItc7LoMIxwR
N8Hkly/G6gdayc65PHcAYWpO/HORRoZlnbXf7MsoNu/dumsHHTq2yTOdrdU6bijb6Gh1vQhFqsZw
QRb9CJT8w7+O2yrnwaDIg+FCNMVuuMy1/MDYgWpyZ42veV2fYy0/GWWjX8UAFFJL/WPSSXIuqSz0
3ue/Jsn2GlstaRXcdD87FwS5ARpg8ASTys4ec2PvpeuB2DNRwlQKGpOBK77gsN6E2rWPbDI/c+Dq
z2Wmjo10I+pWkAob1nX17kwAzrYvv9R0SvrVCH9BzUpLndAZ9XO3SZi1SyTXpvU1z5b5ly/EZpjN
DDz5Z4wN2qMaYPyGKfaukZqgq4fVJyxS19xz6ZZbMUQmflD43OJ2BePY+vxD2Rezxi+Et83GPkU9
cqwTms0xabU1qOn1uXaiC6LLkGVYC1oCIc9CO3YdTFKtW7KZZn1YMf3zObRiSjGESipn/++1Zg6o
rkvb/u6uzszNYOF2U/boUHp6oIszIxATgT5Olfl9SHW2w/MCe9tyOKOpI8iIUXIZi2WfEwv+o5kt
9HiCylKWpr850danYUvSs9a5SBx1Gmo+J2E6w9EwKsT0uY2tPRPLE8SJlRmZr1UVoxkwu/p1PFZG
0RH7l8uO+SCQBoO9sZaeGoPlVAgRDXGMRjLlWgvQlnWXbhxMrZTivphsYwy1hT2IN3ZbIIbp7vrt
RY2HYjL7BzMOsm2bpj7W1URKJXqZ59l6LoUURI2fhW1mYbCuDJEskSC4znDOp9XpOCt3zepLQV1l
hG9dzF+xhVmrDp/exXztXHVmkEDzTsm9902cx0b0s8/TlqMq23nWkZimefgG2fcQW7sqU/LoPVeq
Tvb7lo71vjXR5virp+zYePggOzHzA/zgaHQVoz6Hn3OfpmGZyW/Pf1WaTnCwZUERfl2ugX6Hm9ma
TL3hrm2k7E7lkC/7bvZ/xb39YQ3+8OaO3AZplNDjBXYmGp/UA23qaprR3c1xPplN5R7sycl/zgrI
Ma1y9Km6kbt4KJqXuQI4So3BuQ9j9E3gqflzwpcYlsHQB8nFsNHdVO4xvMdcZr15JlImhAFoSbM2
3ia1Lt7ypmZEA5RW5ajuVY10AGXpvvlyxlRzrQx3CWJXv4qvA3zvHTfyn8IIhlODQRlFbkbxDA3O
JrOXhAsGh9fcDpiYvobe1simrQkWQ9NbpTmJP708Tw0tSgisJb51aye+NozhmCNkvcQ5oVAW2+JY
mlmNnIGAKyAVuAinviUt7qmTUo8K+2tMwPiwjBNZZQ03xAzhgK/j1sms9lRKLE+7DB/7YjVqXlD3
orvALbPw+BN5CeFiL0Z6ik2cMsaqQB27Lvet9H5gFOm99w6Lglkla78SC3ZXSRYW3GLObZ24CCRa
GwqvCWhn4907B5WNyQroGKMRXGJdd9n4fpte+xK1ninLr86sph/PFYDmVXOZUPzuhpY7Y7abMTRG
AOjeZPlX2eSHBUIcNH5ucW/KZCSkZu0qdAc+blnLGSMl1mQTYs8qvk0jbIULpIBAvUB9XFXlNe3T
BY+NGZI11i/NKuKrUKeF0m/4E4HAtUm31c7P0SMldTfdsr89i6mbf/O6ebgHaeVtq9wpj9jtI5Bm
W90ESIffbKe9BQAB1lTLuw3/9X84O6/lupEsXb9KR10f9ACJhJuY7ovtHb0RqRuEDAveezz9+QBW
T4lbKrKnbxSqIkUC2MjMtf71m2WKrmfDJWo7cOvFUHRr36KtnZ946csMaT/a99zrohNcDHMzpipV
6diZF2CbCPZUOIc2+Mw6L8t8n5XDd1Abb5lpbbkd+++4A8NlbEkbMLD4KW3FWbsWvCum8wVCqRQp
v1dxWrjKQoXd+VSXnbrt+6BF0zn6zyoeXRANeKG627FwnVsV0dkma0V//fq0yNP0IbWyIvSiQSqD
SQBEodcWFuNYEnhqaLTaDui/pybA7SSX6Q4PBe8Y2ZJSaDp7VTbaVUXpvp7PY/RT/BCUlequgc7K
0qO3NKBl1198FZDWn8px1agRuVYKxNHcRGLZN4t+4NWsY+MuKAx4V4PBtWvwqKc9D8PvUr0Mare9
KAs45Q5eAHMkwShprcc8x9gKU5EFNj9MXmgWpMiuQMicVekgKlX4jrWudT720pNLl+qevNzyr7K6
28laucHmNWT61eJPEkB+QTUErIrBba4k8i508hbRUUkwjp80y7nhbP3wyvab6uRVBTQ9CFn7uUnN
Kh3yqhfcdcPV/K6nNqrdrsvx/Qn7K1BS6zi3qJhSQwUzxcmZsqlYadoKkLgkwQJj/s5SOBAnpZgy
xdkwDZVrpUac4KCluco6f1X31r3OMrqVbWBcIAa4LVWt2be6dgKrzZcNhLvDiAMc/EWlOjaG91h4
6To3BiTeaSNPtjCeM6vnjZhKKJ2wIoTZ2hG3hvJYpcu0QnHmSdBILEbofFQfv9O2P6SVfW1gprKU
xEAtkfPxabXKCevF4AJvP4AEyP/w5QzELgINaVBq8hIyfAtLNFL2hLfIoTFOflwUq1eEgCGYhQ3a
ZVhrj8GQYIrYxtVlynz3onTN+tA/g6dkHGmOcuWPEjGFPj6KFu46DA4sds0Gslnh1chIr70Swb6N
KsGLxaq18ViA4eUeOxiqsMnj6ZMNFZpl7phch+s66+w1shkJEatbD9h2GGWsXMdC8rHYprMMeqP6
NG/tY10/9kmyH8NIu+oh+i0TDVVpPmb72jD027zBZ8p0KXtGIJyD6inf7Ez9NAaq/9WwGfmmDUY9
sGvu4QYUNfQbEy/sK7UoHmis+pNM2mLrEu6Aqx8w0RBi4qKpbbcXlVwMFSrsIcGx87XAVbLgWWGN
fkoLe1wEUWVegIFiHTrkz4Uad5dj2VhQlH3o8/qD1WL0Xw+Jf41Q0VqLGGysGS3vujgmp/n46Gyc
cl43/8gc3a0+jebsuoov5r9VDSrTFkXmzvVbea2U2adGFcFTBYfU6rurSELfdFAuEsbG6L7tFH4v
yWtZb4D84V/f0e1v+I6NQcE4cW2DI/rCHdhQtmvw2Tn2vuIf6X4IeIDl0mr7fiyDW3qB8DEa6VoL
9dFKzF2A7Rupj8TfCdBVjySo5RBp/akzBugNvdfDX6vvK1vDqaUr7hCkMEdAa4qbhdc9AsEgcS67
fehiODO/J8JDxl73K7OIUsIUYozAWyLfosj7NrdSMii/Bunz/JvgLml3qWRL7Jo7PxyFwxbXhxfw
rLeAS9qKYAUmBgoDh9TDGUxOgW3AZv0rgMBkFxMOXrZFQtLgSWuL3wuNUZwn6vByCPK57aHxsDUc
+Kwer0f2v7sW6tI6jpR2o/Vje/u6MfvmUugoi+eXS8GfNIax3xUo+OH36t5eq6keIDUl90inJQXu
1BQNziiWlCTeRdo8MFtbeJ1Lbxtrn/0a63Ojz7+b0zKMIDFtSSbQOWkb/w4PjEWfl+6JCgsTrpYj
2y/2vYEqLymMT7HnKo+DTWHh82nCPYicK4tSFP844X0bw0dBDM/3sWYLUesovbWHiLZ09KPdvDmq
ne1+GnTS7bI+vsl9U7nBcOymyrrqKSwYsyMB8zYaUounwO4hkilqgJ1UR98IiWw6w+ElX4QYYQ1z
gzb9kWFwMsDZ2M9toCrIL4pTvbtQ/AErJ6d4tNGCzMfMGOJ3LWVTKosoI4bgNe7DluqnAsO4hKTM
tRMH8MeGONsYFUMhGsj1HHoR16VxyPrqTniz/kHV0HghuGvz4vjnH3lCYoHKoOsIE/QKVooAp/Cj
E8ll2jYyUzbnAcNZTERXtsvgcj4Yy0ERl1Tj5S7RHbFMmOW9EN+FYdlQYjdejRj8+3gn2ozVT2om
AwbLfrkNHT4ydDDdQahTf1XBqs2cgIk+GBftk8yW1hjCigCZJjl7Kuj0uj60fqDgREnGW0oNsR7V
lLFVjjghUPNom0owiCyj+HcnWDXsjAx4qrmObVNsW4efZsKiWwgzr6+Bt7IrtWy4vN4LPqcjzmRK
Cw8RkJn9Rq9vw7K8KLtxvMKsG2PeGN14AEvqwDRT3nPuuCtHh3LcOAa4yhQPNrU+5ljvPDlix6IO
1c7EzQRABKlI5pn9ruqQfORxWx+b0fZXk5wTUW2P83RKXgK8uK9lpjTL1gQm5V2LHpr44MzxRUg5
Me0JLVyEconYBudZr1XGfZ51+esJr6RQYWuzQikqtJf5ZapMHODClvVnqG15k7bht5gWdaUDwrEh
6J8il5Cv6dFysq5CXfWfBsymfH14Yj/b+UYZLr1INe50b7yPsSE4AN+Vd3BI3cP88iUmtlZFHj9G
whC4q8PV0xTH2JYhNCuYwo1Qv5tRvMMTAkFjfzFBha8TCTSz+Dxmnr+vSqmt3JZKOIjG+lIPqxtb
z6K95rUWZ7ztXUgb+xuMbh0D27RWt9HiI7LAeEOvFklYJReSAFs2yOwi6DJvP38MpQLh2+i1ExM0
5tK2TnVQdrjNgNoFmnS3ape4yzmiLQ8o0IAQ7vGHsrYoIPylSUIjUxIkLdJSdyq6EN+vk9tqZE4V
ZOqNZ6bmd9UsLxsdq5QaAG5F3bmkUxPXkQ2/K8sockP6XK+PlPucIf0i7SFX4J16EeX2daG3QIwB
ENiMpeJx6KfXsur99ZC23zGxmmw0a2KYfBRR0Kg66NZEsyVxe9NldO2Y/0XQzFTx4MZuuOEmSSOZ
foatLjud2FG31R/oQb5HCSgyFPgRuw3eTjVQQHadxjvN/dwrslB8zkh0uy0lWUGTjF1JxHEGXXUK
4An8tDpj0vqkvwNskhbs6s7F0JEfML9kc1U0746K9LA3E3C35v8XWQWIS2zejIX1qZ+QfBl7xd6O
kEtiAbyhGXhkGG3zEHXrEhgOe4wSl/D5P0VgEz2TqOrkifgc4Uf4qaEpRU05HKDuHRHgptcm0THX
Gof9/PtGG0veIJTFyk3V7tpUjQBqEoEGGJsDsjWk8JjhENwGaX5tCh9RYeLwaVUTK1etVqoZ1Gtv
aLMt7ItuQWjEE1R51EwD5/y8oo3CuCh0ssOU8VLTGvO76yY3iK8bDn1A4Nw85larf8rG9BYJMF63
ndUyI8EOLIxqeOxhWuyNIfwa1Vmy1/CTuaxdOE6cHnt0p1jbqqAfxAuuPKP+XQWRu7VRGy6qSNdI
qAGJmj/C+XcZLZEFLt3FybfU9jT/TZqo6l4RTxM+N3KZ6io2B/hZAvi3SLV7vFUIS6a0Y19i5DB/
hwEFL4rxzbA9Ov+A/DdIVyhFg3rcKi18dEzLg0uPhbslAQDG1LShmXH0ZYSHNcdJjcQvFFVEdh8U
4ScL3tKU6UEPKdJqN19ywgBo15kHVQbj5nV5epMPfon/ap600XLe3mE05Sd98Irja9wwFEx5CrKX
0vLtZxUN8SaHKC+IlMFaKNp0oQgPbdLfJVX/KCkp5zYmjYfxslVglpcbrynoQdVeP/ltNtLG8PdE
MC+NPsXYMl9ACvra6XBOX8uU3Mnx23SC7jpVWS9mnT5FAiq7GdA3KiHehHP5iqjXoSSw2k0d3+kK
4RTFZOM1r7iUdhhdPDD9UN60DASOgxy+BYi2r5ExWddJPAb7Smr4Hkf9l1yNL7BaYa6gEafBq6qB
cPKHgZL8Mmt6+l5nIVpTPIy2ev162ktbnHS8ZFqa3csqleWNyZuyFDZRGjNoLmO44x0HZZDYx4Yi
B+QGbw/CW82r9yNlf07WZdSt6SYUJcMSumWfxUObvdK0pYpZs50rDDhlc2pdTA8N5UGl5foELV/F
dsTHQUcjpbAsXH+ZtLFylwTwHGmS0Z7+a4KDdubbPCCC7mRd8UlmN6ZD0krtlo+OZLShIH29Jtko
UfV20/rVNyXMzYduOKXSJsqVIJRd16LRp/dl/Gjj42I3HipQn+cSpIRDajnOaz3FyeL9p6BNebM/
BuuqPAVH6DroGHWjauhv82iD3JNpazoYNbtdsvPL4dQFjcM5AtDAyBiZ4HTA9hOG21kIiTyKRssO
gkv8uvMPUn417VcXo1ukz0sLIFdMudbfvrCleVNS/P+zgyxooiyMXnfEOVHd8Awi0BJcjzvfPc5V
fgNTyfXlnqhASgaFgdEHz+Q8o1c1hXQE69PSDUfq1tllyEy1/NoVeFkmOg3nFMubwYpjnQfjMSXS
cZlgoLvHF9K6K1L3aATiYnSKFcYn9levpg9zfJLem4kL3sJ+X79/fbr102OiIDWFoUshTcmH9vYx
uYbfg4gV0ZqEtGDrThPhZvT7ZRWQeUBDeIL/Nex1DDlNRvobLWl3ClJYvEMnNmp0OzDkv1W0wACb
/56yqLeDdFzU5rBlLOwQt3EOuwTxq1mzGl2DU9Ns68/0C19qqzdXcBLIl3As4sWA27ZqWH6zAwKE
ItSLFrYDPDd1ZK4irhkf3b1/88I5u3lh4vBgao6Ad+Bgq3n2wpappqNiRDSANwdSLtuDP5jKfAXw
2X0zynbYFXl4mJ8MncypCotLSfnzkOQ8q6aUfG6pd0POXXdllBokSz8/TSLRmGJt6+hlv1P0G5jN
+TMjFG3hSE/BUUTN9nGsnjQ/1LZlXlj7f+e9O/9csc9SEcILm6GYEJYxff2H1x+vSVMfBq9ci85b
2R7uFqmPhmkKVZwHagDmFsKB77IkMokQVnrGNiNjA+ekDDHfoZLGM3UfaRZ6rayxTXp8/9lr9tmz
ny4Qh1LG/zx3Q86fzQ8XqGCI4Nalz3kyOMNSLTp372M1Ay6jQPhsmN70unGPHrU4EGYQXQUM8Dwc
W5X7osaxyh3yz/jXfR6qhjBr6V1A2rc/2NDEtG2/3dDICZfTurANx4L7//Yh6rkqBfspiwN9+aJ2
3O5gyXSvtklyhz7PXDSQzB/LiaWY9DahXNiFdpl+10OMODQO01ustDti1IgMtE3k20LkcMKS6iTw
8rqsC6fc/h8fK/vNdA4BIqu6w/M9W88mZrB20k+80w7MpJ2G5ETk/v7HuW6me2Sqw2cP7yHZhgMT
vWAJcJg/m7W6YbCi7seRdmAqgbAZim311Ld1R8rnNBZ//1LFL7ZGkwcoLWnrKjvktIP/8AZ4KM+G
pifUVaiA2KYg19sP+i8ispsdU/J1UuSf5hJJQaO9MOyQxVMy3oyNuL5LLBWNcjUQyzZhJHHsf85C
78K2mDHMI7JnL6mHk+rG9SqTDuzSyP0stCK/VT35wVljT/vE2/cEGyeeuWbYBifg+SaaZKQ8JaPu
rw0brYPHQGWttLhfmio+qVnWvkDSXwyWEgFuI9xgGs3eeDStEexes8k2slRSExG7YO5tfxIDLAaz
F6+MITx4MrQ/inZfJfGTGOJkg40BtZuGVIqLgnegYBbwigEifw6WM7UiGRFwplLf6hp7q95lcuvi
AnPdH2b4DMvoPcqVmLEoo67eIporaV3gqAa6sf4SV+2Un97Q9vXEMkSTQQeaIrmoBeAyFCfkwp1b
b5nCsqu1+XaeHMU5WGxYkZWkGdVNPcG5o9QBe3gYR20Mt4yGos3cKrWewrwL2iKKfvm70pZHJ1xk
wjSedPJXFl3gbmPeD4reGNhmjLZxB3MKJtqiYwR3tEyI+0hRKGRnrpjMmNpJpQo+eEf1n99R3cSw
SbKLWvgI6WeF3ZBlaQPwgexjqmTm+gV5j7caiOc6QTe7g2a0hPDZ35O6e5jHGg5MoUtI1IsZfXbN
+M5NHfVUtqq/YjTebTRTFfdUaGsbg9snS/UOqm+SRq8YlI0TemKHbA6+VnqXUpK1WRFMFvnOZg4t
9is0sa4j4KwQHnIkJ4AYKGhemha7H9QG1k8llMnNI67Rha5J2vvp+PxhgaZxysytMrj56aqYobZr
Ddm2z3bQY2eMhJnt2PM3me9kYPtMbj0dR45S89Qtde8DLVdTL3BFwOloarmZcNkbVENQrDUVvgUM
/LWhuc++gHSYDWF7sguFOMB5szEQDIVqNH7eRMmUKQrzgXGL2CVafzejghKGEDrqFvtJNpJV1w3P
2NUeM3cKqsiGbJ/m+XM40SGJu1dXuMSGm8m++hIy/tU8us0sBUOo2H0iAxPicE5CuquSiEXGeLli
KqCu0FrLS3XovyatvFInCpVb4xi8GfyiO9oysgEzYCv0ThEsTdb+SaS1/ejnqG40/WRgrXYYvRJy
8VSaeyWGnKJrD+/vo9r57iNMfrEBoki1oqscVW8/pjbQC3AcT10zCkGC5bX1Goavthomu0gl99am
n34HFxbH0coebEU8zQVHIVuGPDbsxvevR5yf7FwPiIIhpWbbjumoZ/s6s/BB5GqtrgPmNouO71gH
zP1H50p4QbfpeRVWgVHEmHikOTlE1vAKWIN9oKrTwmPW9l8DYZk7+GhiL4piEpYF/j6Bs9gPJA4W
Uw2VQ1xw9PSrbTfESrVGf8vH725NFaWfzcRu+f5tWedbwXRbggZRqNJQLU2ebQWQkZRCrXG+6Ibq
0Dfm5M9AvioDqd4ng9UT0Soacvh3faWsbN1s93AB+uvIEaSWNGu3UZwvQ4i547xLNANDB1JKCuLn
TR0FanqZJoj1DkkWka3AHFDQZC0hXmUPnoE6OzfIyWIg32EMUzKeA7xQblu0h6qT4ZOaYMCvqBCh
QE0389tdWVivDaPvbaBQ6ZdUi/SgdsaaQQb1SiuDfvL7vEvFRYWpsYLWLu3wzXRh/sPZW5Pigvnm
RGGwfCjFk6uUaMkktYUHmgB6gpStj4+Gle9w9+mO1SifNZTFizwImV5FMLXM/rsWBxk3lxJZRpLS
TPjMoFoANEJtUBNE4bgZ0BvUZbYRNOfEWRj5B4tE/NybUsAZpqFSy0lJz/N2kfh60mdhUJJH4yAN
U22LEC4ywzdBDbXNSoCb0qyGjF4ETx473WTR027QUCHsI+41qkr/qlSQ9nZheD0iXrDFQybSNSPa
fANTJDxGShAeq6T9YBP+5YXDn2X3INBMOM5ZIa9qldsnWo7sKrdANnsKtshzrmuzDq+8DNcezKO+
C2eEE4VBDqHBhSbIw8Zbf5EoBB74bfJQCfs2LhMAx/FKSXxziz5ULL0yu4svepF6H8AhP+1IqgkO
4gjHlDZVMxYEbx82ZoCxFSjRRPVHaTA435IaDNPCCnYZNDhzeZiLE27JQe+YRnoXhkC4KDqPtmJe
Noqp799fuuJ8h1ShllBCmdMFmWgKznakNAmzIihVY4WVgb63rQ6GOcZZ/M8nHOyzRZsByFSVVtP+
AcZnFkot1bEgqc4W/MTu2gQ8B3mxEA3h8Ci2luC3xsnAaFzBMAgWvbOp0uHGR4/zwb4jf7p4PnRp
Wezu0nCEoZ09TKWH8kPuWbQ2qoMIEzzf26faruQCnxaIw1NrF6cm3VHTjne5Bnmw2sN2thgvoM9w
+/jeLMenUAbube1bL70Q6q7wB+WiGEdKKueltTvvqp7+kO4u67F76ae6Bh/EMU9WXazXJ5WzdFdK
174sUvQqeLeiheGhbVGXrJFJILDG6ZrYsuHkJxSjojRPljlRACiF7bIITx98otOZ9qbi1lUOO3Zk
m53UgrT99g2j8jISfbSx4wpSTKaSSF+ryIEh12gENtjuMakf530Wyai94Yh4Ij8bfsmETsf+RRd3
Vx0YFO5h6biRXU80hVCTvZlDLQiV9fwSFk3LIiE1J/HTl5mG+v5N/GqZOCadpeBW6NTOG6Cu7Q2E
o8yfXwdbCKrg2fuuDf+7hEPgkEQhpUvKXVWyyfROvh+njE49xFDEDdAIgUWrHzSQ4hdFn24LW3e4
IA67+XT/oegL2eVKk/1wNYKcZx1RoUMTnsLUQDlhIxJMJ8NvN6xxuWJ8sEgJ+RPYIewHFQseUNaR
CDg0dpVQIB0R+6J4JIKG+ImkI9QMt6LsLaE3vf8of33V9EogHfzx044Dq7hR67zlqqHFrUcTTXvm
mGS79nWGn3U57kMkUNhOdZdV5W07s8pPUGRvOxu3iGFAUdXUyCQdT38ozEPlt+Yar3rINM1FMSkJ
giquP9rZf37SAvmZQfdrOpZmiLO6rfPjQdPbTmCMXpPDAfH2Kuxx4jZVsoKaiWYeZuh3X4nzoTxF
DmxzhFA4cYF+LCpRp3uvioatr5DSHQ2pf6FHxIMHRX6cL9pq4CH74+b//KyFZFN3NLb4X0CGMOp1
iwGiXEVyWBkFbvLQ3r6OlZke85iXhkFgejujmq5R4xcNn3Rd4lrlT2KeGAc79Awwz/pwkqJ4OzuJ
g91IwPjGwPWGEYZ6TxDWl/cvet4l32wY1G6aFLgWsP/zyM+O0VT2voXOWa5cGJczaDkq2Q7pw2PA
PJNAVHzj8pGMAVuaCCHN32Wu9pP/2jJPaLgSVmYU9NPtBpfvX5rxU2liAr7qtFmmNPD8OYfNo8DO
+yi25QqWn31ys7G4ZZJxN8OOuCtMANU+HBhz59DtHjJrEM0yj1lyUHS/+JWDTGj6h3ZDRl6JkTj6
ayAOayr1lHGAt5ugmNQACqke2kc8lezThHidBBAzUyabUZlAYR8EtSDxlQCwmVRYhu4TsjZnM2tI
PC+8dt3w1vWKapcEhn2CPGOvQKQp8XLlgaw1mFgwfuDgrbzR/WbpNamHlqiObqy92Myyd+PAey2a
Nl+bgZ2ccIOVHxz0P5+VELIAE1lWzCB0MW8TP2xeTpUN1eAiNBS9bpHokOHgDLPr5AXN7aAPuwhN
32pmAaaIoRml+OLCwculKyPiQ+qLHAXl3nShYKGTsHaOYSpbiI/xLhBGeI+K8runuh7sTgU2TV3V
h44jdUFul72tDDO4a1Rr6xmkOMBV1FdhacECUyTyEWXwL8gnL9YMhZ/TAaicVgMmXgtvaCYApP4g
d4LXsU7N3wuJeZLVfQRmTDXu2RoAc2U6RXdmoSE723CGhHhVopbZcELEa6YNfxR/kOI0T6TVCmF8
Zal4UdRNdm0wQILXmbcZMtwMoxkeXNb1RMS5SnTIKu2Qu6lxVMJC5+70w2iYHbYkJNIG9O0ehxOe
IfVB5Bi3zGfnaEWgYtQx8IUrHz1RrW19x7omqJLIGdyHmUBYt+8vrZ8nUiwtCcZsOaqUDIHO7hhp
Q1gYTWHiJMiYohfWtlWjYOuNSCLVRJYH20Z4OoxGuxxUy9nlQn0y8Rc9ODqMwf/gYgyJD5vUVFDP
81GQaoVNqJSauSqSCl/kcuKsw7xnzRqkKeqtRXJ1JZZ6W8f0mLa1q5PIIS3Sj/ZZniQfvA2cNT+/
DqyQacE4tHC8EG9rKAUqP8WaqXL+LWoofLdG6LebqCaMBdmkXM7oSxjrT9HYjrf4LbxqG0zeY2wg
/eCyR9RiTRJJxZiCvosxgrzkDFfQ4FKWxYzMaYgyTAeHRiNV9YewmfwK0vJg5mbsMmkSq6pP8085
8Cn+gKyUaBjjxxlsIyNlVv9hsPAVv9xh3yIUWzKlIjIeHt6CKSY2ElFX7D3yRu77nJ/nQgr34Khd
QtJDGjnrgSoNa42ZxW26NqZyTkxictiBqiJ6JREElKrYpLnDZMSvPo9db2F9piabwVUttNZjcD83
+VGqw3pyCLzJE+HubT+oTjYSf8ek/aqV/hkiM+JIIe0tVgCQRGVCbnRaZNuhG6GlFSUDhKE71bZ5
PRKKm7IxEZQRbEURXehkkVwqoKmbvrGjPYZKWKla7A9dvRlyLBfKGv85hIU7rQBtzf28o+X31clE
+qKOsDnIiybeFZOMU7Fca9Pw/+fOPo0bTjfyW3rZqCc3Uq4UW14WLW2O7RHWXgELSZF/EqX2qpnU
CxOy+iSkKoE0V69/LewWK9mJy+VhrE/noTN/1ixUuXmzN632GTEWIYZl5Owcwj72aTl+feVfgBMV
JBDGFZkJOEV0OS6ERtRGJ8amzs4IyO8MIC7eEwFnrGLYWGr0OR0gZjqRJzjxUO6Inpyo0WySQ1MN
wVYvug3OKSnGaXoKMQOXn1lBBoxbLRojCL425fioMR+YkWaz8zELdsbqqsHswPZ75Cv0AitdBvmn
PnBxtoP7wOvwieE+yetEPKDH7zWo301y3xijehU040NW+RBtA6Ed/RrXWBsZ28Fq6oaasn+0a/hx
omjLAzDdQQyNxFCGHDscBqaks+TF7LL+tg7r6BhMM83YvZVA3AeyGtclnkMzXynGfXJhdK6+7CJc
4E28lJZaLx66uuNI1xsmeFK8DkQqV/+keqQSQMdzTvPf6rb+vZMWo5v3d615UHh2aFA16WBfpiMZ
15z1ziihYptBm7bSEaWz7iFl67lHXERrICU0iRvwWMBC8ZXj/MWhRc8QdfazY5S7QUXloRm3xnzQ
VUah7ozEcA4D/JJ5NuWZwzcSArGkNbpql+fsI2pU1Pfzu+s9SFkjnWhNeewj0yZhjAT5RsXtMh2s
aIOonqEhEosT9R5CUgMF84rG0djgCYn0uHIp68Nefh2TgUxrz7iHwUDagtvfAd/ZS6ce1OfUIc7H
GMSjB/PEJEzl6JXtAG+EQFxdDMgnpYu1rytOcVMO69yCxfn+I56HCG8f8UQPYGwkTPB2dT7Ffqha
qhqbNTZGcyW14veqL/QDROyYDEF4pY1mnrpwMmxQEODqndESex0U66pxnpIiuTMNl5eNckED+ToS
eb9iFgVTyiTfug+jR2UkBxoXBe1I3B2jKYLkDaVVtw01H3wqgnkCJTwFLrPsuS4yQmEc37+/n0a9
wC+2dOgmJRA53gcTwvHD/U1GBoOWj9YqTwd7rxCAt8c5dB+xVpcIBjEltgWLwg84FxrcIQfDvAab
WZRRbi0clfCFRRZm4WZwSL9JkPE+9fAX/52Z5M+sEQoGGzgdBBvTQZDCt5dqDAPCQwDgP4wcuiYA
ucwJhlIE1NsgW9HH6XuCp7ptYKW3qoqZiGWGN+8/sV+1syBVE4puMiCjMXh7GSAPrWeP2G6WGhyy
UD6qRi/hesbhndLf+SWO71DrNUozYq1C9PbrPqWoyrMGul6jHzQHe/bAScIFWJWDL/kA4pt4DkcZ
JOGZ3eAmwUfQgeCqzt5jlEFUl4BsEyHqrMfqSRsIgyhEQ1zSnzL1HteBhE6BZQpu/wmx5W3UiYUW
sp9yKquX/qg8aahoLvrAenGchh4hjKyTr+AjJgyo65XJaVebZE45zGqwe/YOQeftSOwaPr3/yOWE
GL29eFBLqkUG0hgtaPJs1h+oIkaU1TCMneYNPhrxRQyX3CyH6FYrO2JiFEKWUVXoZDlhljv/0any
y1w950M27EsfuQZpXClQbCShJaAUBgh1kOSQreS20XEcNLEv4n6p95q86iis1vPr5cHvXpEJBTlG
Yn7Y2iVW0JAOFqmplDs/rI5RiEmZUrnbyYV0FamZWOBRr/voBmYa7IwSSEe9SK1UuQgQWDMM0rFh
GfQ1bcZ92fnOta2hPfCVIPgAyvjFChe8pxJEwHFmYO7t+1q3rpo1GuPcuTjU46e0kgzIULWS/2Z0
T7eD7duL3Db1myRyBYevox+6EDYYclsFN5mEJCc70i4Dt7IPOY7zlzaIx/sf8cx9ePsR02ZrXOi0
un/+iPEfC6UCCZJJHBqJiW9Aa980TENiU7NPmPliCwotmGJDecoqGj2HN3pLY0Tgn+IcbF1RNvqQ
pR9AvOKcZwIHRoBLOBLMjXrcmhbWDxtkykhMUkc7K74Nh5u4mDz/0snjsk0WhE+JS8TitznWv3sY
j0f0Jfq+diI050wka8y3kwXps83KTKZG1IkwJvaCAEmUtiOTg7YXscv8LP/rW//f3guJfPHgZWn1
z//hv79lOUlkpAGf/ec/L4JvZVZlv9f/M/2z//22t//on9uX7PJL8lK9+033gMlZcv4tb34sv/2P
q1t9qb+8+Y91CndsuGleyuH2pWrier4E7mP6zn/3i397mX/K/ZC//OO3b1mDvImf5gVZ+tsfX9p/
/8dvgj3tv3788X98bbrFf/x2MXxJky/l+T94+VLVcA5V7e+aBT2HieiEWdvsMN3L9BVH8AVhS50J
j6YazCl++1ualbXP77P/bkgLRw6+buoWrgS//a3KmulLzt9NdiygQxXOD4I82/ztXxf25vP78/P8
W9ok1wR71TAg32IDiuBgZipmnw9rScTtS/SjoPtmTLB7FiVPWIHI4INXfGq0/1x6f/74s6FpGuZe
EakRAaBemJ8UJkAd8X8xOcotDjT1B5XUdMD8/FvYhN6uH19kVptXlHYGw2J+QWXXT36CB+0yr4Ro
dk1hjMZ1HShe9MF9/fqxWc7ZaSH60MjMYsx2PmFjctmxbo9+3KTj6of354+P6ceP5awg+deDo2h6
e0uE0yNBjods10dYL+1q6sBqZ8gxRz6o1O5B84zuRUeqda/QJD7po1lnyKB8YiLZbMrH9y/jr27z
HCLARIITsyl2bY6SEG064248X4ek+eCT+/X7YU2v9487n9/W6DZrCyTW09u7tLMZSMcFUhrTU3Cy
fP8u/uqXTHf3w/ba52Fq+qaf7woCqTEJ9GP7ivyCGIkW3J7N+7/krx7VWZFb4zyIyVZWYKSmtVcQ
R7prY8QE9v2f/le3IN7eQhbkNHj4+u/sMpAP0ZCMyTZMibWCVjaSW/L+b/mrezjr9VQPlxrTdjMC
Kmosg0hBWqlxGtz+Zz/9bC8IQyXVAivMdxkbzk2h5cQQ+1ZpfsRpPjvn/3fN2GfbgJbmvRyULN+Z
KMm6Ky8wBnVPbLerr+skKXysaHKCFZBk4TWAJgY+puL75gFyeKAejYQwq7Ub4+C6SMeEEIhaqaFg
+GqE9+/7j+BtsfnnFZ5tG0OQddhFs1G5o03ATZOp+KlG0pMJfl+Kk30efOm1JOfgx3QyrTrqoa8H
Yvygv5iW7S/2SftsUzGk37V25BU7k5yqQze48ma0CcPNBzM/KhS/X9+/zb94jziZ3iy4Jh7zKOzC
YufBUrnF7Qr6j4/Rmf2f7b7nQLYXIGOHmpLvoILmMSHgafJAwoz9+P7l/8Vis8/2i7ozMcUKfXQU
ZfP/OfuyJjl5YNlfRASLkOC1l4GZ8W7PeHkhbH82O0ggkODX32RunLhtnVETtx+7HyQkVZWkUlYm
6oLnELeuYqh+q0W0O9HC1oURLSYvHxoX5bapEy94ym8ctAxOSQW98wLqqNfHYVsGI2g068Diroh4
WpU+Cj7LMADdUd32yC1c78A2CiNeYLOFxEaG7YH0jgdhXChGgQQNz9VgFi7d6uttvRhxw3ddsjQs
5OCm31QolTN50eMIU27e6XHK9jCfmw++4hzMiB5TDMxEJt0uJUyBCDH0wCv5mXlas7fdEjub0LPu
hjuQ8fruxxnFVf1ttsCMoDAXrvACniFszWX3hQHLF0AyTUP6sY3Bh3y4Poub7702PMP3UYygpAYO
GPzvvMsBR/YDMC0qh7X81EJNa4HwGJXLj+u9WUzvBUx3seWCwIH7mRYCNCLg3TlnfCQZCJqL7um2
9jeLvGhfc8DfSe/j2AoWXSgB8bH/jzRuvlcCYPt+IwQAPsidTpQ8LaFHegCjhACtV9Ocr3+9ZRsw
E2KoPvfBClj1qfIwJeCxyb1Sn/0IebqnZiUrTWswRgK9gONc9FgLHi2ofIjV3j5g8dv/dd/085l4
HlbH4XP8DY/b/n/KXTVqkWTk7Ow1thk0YgN1HEYF8kApiMxVfqxWRR5Uxtjf26bQCApdM9cuC0BQ
HpUgJjiSaSTxOW+QITmApAK4rGAEDgIVupEHQrp6AT1QRoPf1zu3+NJ2X7u0vkKX9SIgTpm6medD
Bg6lfUUKepFFfwTdtHI+o+ar7287NlEjPHDHzzPWNTBF0q6/KtyonlwIcWc7MXzz/1fiAjXiAhW+
UwotRSqbxQE9n/u1XSQossf+hMcrYLj30oQWo6PbZF64bAshoGnZNu0onGt5DvSMZ3aKYiNwCaCM
QZ6ur42tm+3/i26WsBWUDGBGL0EUfZiYeJJRtMkTNTd2YISGAFXmoxBYfBlDGuqAwhDoqQbx3BbJ
qmS9c4SyLYtxQAAuOOzLHvdyFTZt9wQitBkQ0B5UrIAmtHjhg3ZEwA+6I66zM7BtAK9ZgnFcgJ6K
3wcezudu5XWfAjw/THirD9pxx9JsK2NEhBiP8Wx0cYfhqEsD4BMvnAoFsz4Ax6i2J+GH6wZgG4YR
GUCPyH2ZeTxFQRveeABLOgaT4LcNIjRcv2+HFpo/8MYu64LHjkEKgK+d/NIvRXnbXS80HB7MSSXY
63FdpV2+KYk44hxK9RnVLfLupikyiwMLZL+F40uecr3gfY0R924QubfTumWdTVzBDI9uISuOBRiD
4BHyFcemWYtj0KN06bbvN3y8cHzQhKPsOS3rQvxs3Y1nt3XK7vm25g0PhxLViFuvxrm5Xfr3fehA
Zh5SEHsnMYtrm3gvujoeuPVbfP2i/q4ZhFMAqoVkuIZKlMzedk6xh8feTP4Vj35Bnl3Gwq5uYoZa
gpSDgnYF7xNgPHd+NHwYa/WGz+0DL/y/2ERRC+pBFuK22TPcvIKwB/ItMTJXFWSpKufXmtU7W6HN
sgzXlmSEJkuDCFIwgkqCGM8LHne8w+CUzo5/09en7OWZ6GLKJj2D69Kb+nScVBKC+uEkg5He+6Cj
45SI7zfNkfnYJHtnbkCug3RO4YJ3TIceyFSARL3eum0MxpbO4rkcAo6jPh5RHyvUPUGjHiykWOz2
ACREdn+9G8tqkK37i6nqaD7PGvmWNF9WEJOCEZy/F7hhQBfVc6f6NnMihq87Mygg8CLcpx6K330F
NTQUorMbV9vwdBHwiBWjj3XI33MPBZMLOADxBFP5485abC294oIviMWLSSo6SWZAhHjaRoMHYco1
0/Nj19JBpddXwZYpJsa2HYWi4koMfeq0q3McSh+MutwFX9VGqqgbv/kU+OBLjEZgovEKTz8PgYyh
mTHqr9e/wDZEw+FDDemeoQMh3Cj5gqDfj5+mxS12Xu8s0dIsu/IYiON7SHSlftA6UC4A7BK4sH6F
utIcQ3K3lD35zleNl7KbhhMYOzx0dsBxVbjosPbEcgRfK6T9IglvvbvegcVvXshELkwiHFi+gjSn
T2Mqobaehf25LyFEHFaRSq53YVkSE+0MoifQN2R4ngDnHgFJGLTuoTKd7zi+ZUleimYvBiAh0zVU
ITIlMV2rz+3C7jJZnFBEOaEmt/tVD9ChuD4OSyQLDOfnkGd3lTNiLQqw90DjBQVELACILif5k8aB
4ny9n+1o9YqXBts8XoyoJ24RN0pjvsAdnQLNNRxwV/kGErWHUMagbVpkClhSuOMxNgsI/u2uHcG+
OYPGJS1KDrr/RXvVAlasSD1BCSYbbzQCIzBAfQAP2jkmTzsAO6G8ldyj2pPtxB2biRleL0dSuG0N
E4PvszsO6Mk9mF3rG33E2OndAaxdcYfADI5oENd1Q3jCjahIWQQu6OtrblkE3/Bz3+lDcD8isEDm
2nsDrbPiQ89jF4JhXe+drvdhmSSzmMaHjJgXLFDTHMcAfDe45p4168adEYBb53W73V6nL+2WA708
ouajS/0m7j7OYY6eoFyUtmANeOPX05hMm1R4vE4ch8wGKhodWKxdzcqf2oEyDzJbHStPgg0o2qwH
FFwdIlBUfRoLUaMev4IkJHTaM/VlXgfIQUY1SZywgjDmyqenplwpRCFn/Vg2RJ1yNvq/JzUOT/Og
8vCwkMCnh1XiXA6kbeWChTzL8CLbOPNbMIeGIG0AJixE5dgMypQIB6IHsNu6HupjS/4wBQ3IorOo
BwUS5FfbpZy+rR1rgA/0ZPtNtDp4X6gM8gUNdf42SmQCekUt/bj4TqjOhNfNQ5Oz9XnWQj5Pq+79
c5j79H2t1uYJLLc/hkq7v/q6XB7Qd/WjXQpQL8jWObpjmKdFj7xE2Gl+xABxCAzjLIlmBYHUeoAU
bb24jz116/uINhE0Rp2lg67S6n9iBYn+A8ibQ+DQj0GM7miFHNUmkof6iCGG+EdQDQfAw9mXklbh
gaJqAkCfLJI5P45M0r8ZH9iD31ZQK2mcCMRXQZXRDwpiPncNmLA/5lkxicNSBtFzSwOxbIi6PgT1
c5v96WVZ7OUDbA5ixA89oo52JbxNJd6dTyBVBPaSx6ighcLGzvnLdngx0aVdXDurGt0mzcvAAaJW
RnV5XFfWiMTNtYfHMYlinnt/IkOWVFE25Kd+heZmWoCjFjYbZNEa7HzM5vivbAIvfCUXmwAfIbHk
g5sp5fkqv0gQ1LxDAvNnBuFgqBC4mwSHalsILXARv8sGINh3djnbRG//X3S8IHXQlWXep7QCZpzh
ge6uL12I1FfNuBOtbV0YG1zYKZQ81mWfrlBHYUeWQ7s4wEvn92gsKnLjOIxtbRzcjaWv7tIy8mqw
FQfyPwiddY9r7EAx6baIamwMDYTVnNknTbpSMBkfZcAm94hKd/79pvY9Y1eAdGY5k3xpUlRI1YlL
IujQFnLvbmwxsRcc3eVKZzOqThe/TuMs/Ariwf4oFci+ZJS3R7/pkccGq/zduP1sqpbsGLZlFzJx
mRlYuKUaQT7K3RkiPvMyJGEX051dyHIafKm8uxjTpFaHCg/YzRCyBPo4qUr+By1a72MhApIM4CGi
BzEBc7pjARZTfnn9v+jPyYRuIBI7pkTXbgWmUTFDs7msI3DV9m3zfJsdGA7jhaWqCbLgUHVowfrR
sOYDYKP81/XW6euh5qUy+GIMRUN0GKFYP+VhTgEo9YYVhSh1ABLUqWLdsecVZKqv9+VZDgkmvLwD
K8I0VY0DcjW/P8QBx3Nchp25KX5C6PhplFBwK3t+P+G0q4j8eL1bm9EZ58PVg6Z30esMV4JGJz34
fhJRRsPOoGxGYISBOhzjElKwA+Rf9AiFhzYCeUuUtTE5QnkI2m7XB2GbO7POXHLOGhS5DCkBW/2j
mlshfipIT/DHyGUse1BbBviu8eMaAPayIMG9FiuUmqdCD+vOR7x+OXmBAF5uD5Dkbic8zPVpNzjj
j3JdG/fAILZ2Fiuy3G0gxbmmVN5VyOvqHae2rJ7JfObg3OqWeNZKcyHIF0/0p6qJ93zLYv2ucWrN
+jLAdU4UqdAUOH5wJYOrJgDdLR7cSyf+en3tLCbyUv524WPhWE4hG4I8rVf42zFAGP8OZK0ipz5r
yQ6/iK2T7f+LTiI5hSAVW0DoWwJZHwiweze1JuB4I/3p+jhsS7H9f9EFOISWVkgC4sysm5/BdAHh
Tx2znf3OthbBv61rFLYw4tRZAm2S8NsMCh2Jc78v6xNg5WK+C5Bg5TsjsU2W/29fsaAz6jDdKBEd
JO+XEadfx1mDA8QA5x27tWxGJpzVgy6pJzlKBLSbheUfNuPx/AHIo05twnYcSljI5E/3WuFscn15
bD0akWhs87oS8Zwl5Sbm1I0hQcX1CIb1wxz42JPcBsLbeB+k8x6I7HWDoCbaddZR0RRh5SSgQ4a4
KwipJD+2gQsJzetDsnWwBaILiysGnbkg63aSAWrJAe4qsoYYrt6os6938LohAML8bweVv/oDr5ws
AXZW3tVAsqd5MenHqJpvC2Bgfvm3CxH6faWXFpMkgNcf58U7VZG/B+CwzdD2/8UMhaRk1I2dDjrQ
zdd5BgV7T1W3k/G0NW645DrrUvlk6VIwr07vw0WBW6aN2c7c21o3nLDGaw+FkCtaZ9XwOIMNKYU8
jXe+vrIWDCaNjW0/zqFR4matn0w5bb9JhjpinwPJG9dAY4PCnQKwChpq1MEVB8o9/7Ffm/iBVTNo
daISBNC6hphaPH8dIMx8/ZteD3GgG/t3sUA37AaQ6G5BVa1iOCfL1C9I7eUfa6+mf+a8rOnOTm2x
axOAGjWLGuMBSRhOthqiPIveMpTE3btZmd30OAz6m38H0+VQDQGMBikeErcHPP7LN41y/S95vo5/
r8+XbRSGdyIpA7ABImeKGlUQYjDaAQoMzfNliqedJbEYoQkQzXwFAq2IQtC6Awzkrms0aQ8563J/
x8ota24iRNthCgXX6MAFDdpzOFNo3eO4dIRcVvi+6fs9UIttINv/F4GgKlcfQSaDBEM9QA897CFs
cqJQn2Y7M2VbDCMY9NDqnGgxVum8UvpfXbjkzdQwD5ncFkxpty24ERKQ3+IU5fgQcId40d2EQlJI
G6slXI59T+nP2zoxAgMbcoaUXoYV8cA7coxph5I3ny1QJgxy1O+erndjWxDD2YkAxMQHt0waTJyc
iZqqo3JBAXW9dctqmBjRmkK3oddDlYKNNnoj57V/j3ui97GpBP12vQvLAEw0qD/HulYdutCD/1MU
SJzkgvzf6i1UYf3/FPtQZnh2kytJfdZWaTeO/EOko/ngkn68LTSZmE+lgVwcB1piLxcMmqQ9Gdih
WhxUYceVJ/ayZbYJ2tbm0uUgQCE4d8qUugUUbOooyvNj5wTR3pOtJXaYPB1I2LKiCqMizXLyMx7X
EYXI1Rui9TsFnqmdreL1TBA1IaBQsIuiBUUpGAX0HT31R3WEHb1sOonI+zqi3Bhy1p+Js365blY2
yzV8HLWNuLwWQZlOMwVkHnXlwaNLcvnDXebbYPkocft3ZRgK3JvBwSuNXuPuuGYrS7yNoPb6CGzr
bni29itfewp6z37vQXK3w80OD8/BzvxY1sOEdOYg38hpAxlotoq4OfeaSvKwScX+kiBajt61pCg/
Cl3EP5bWcyHCuURI1qfXh2ZZHBPiKWvIoc6g7k5nz9f3/jBDTGueS+h1V+zpehfb+eB/J7epCfP0
gmEOa0CLAJ2RUCJmfzpdNAfwBP6MCYrDlwrZbKjJdjtbimWxTLAnhbK2DpGUSfESos6Op6av8VLv
YvVtzRsxoAf7lcsaWIBDqvgxhK7gCTXI/Q5u6vUrHTWr70HYH+aC93na1t4HiM9+CMdlhpBi8K1Y
2VeUNu/0Y1t2Y2+H0rZE2S/yIL1D+9MoBwlmN+RBoEYtdtbB1oXh9u0EfV/wQeF63wGhcaBxm70r
hENQNNNPUOS4bly2XgzHBzG4P/MBXG6164qULRDCPVdxO47HaWnGnQOEbc0N/1cr+P0CujhJGMgF
iFHxJlDLbahhasI6GZ6zwecwOQleocBqLcr3TUuqU7VkT9enyPL1JqhTzIi7VYQOfMizg+jDHe5H
rUVyW+vGxj40XM1e5UB4rYRubwCV1HvhdHvAXdu3bxvlxY7b6rxZUbwVJxOoI+5YuFAAPob2dNu3
b0Z10XrZ0hAvRV2eBrL/G/UNyMaot5c7tX369v9F4341o8DKGZ2ko02R8KzsDlCJKndu6ha7N5Gc
IDr0uilbwY0+Bs6mEDhp6PO0Be624IVr9x4mbYMwnBiPg6tCFQ1yGdAxSWdIUZ176OfddigMDeed
UNMbxBXkb1hVVedMQsdPtX53U4IU/Mv/LoAXabnKLEMAAod8dwznSuoji8QM/ooO28LOccqyEiZs
M199f4aOJei/F/Y3n1tIwnHvLQf1106Is6yBidjEykLXS5Q5OMlrEIlKhTroLLqtkI4Sw3/BczYL
h+OxZKCe+laTCRpKYcwPaxHIDze5mYnWZKuMGrByZ1AIVchPz/zruEjvxuk3fLjn0LoGKU2WCC9/
glL3I2mzZwLs7/Vvt62u4cXZ1APIFDd5yoElvh+BaXzEGWxN9bzsYaVtXRh7cbz0cgVfCxR0p/Uj
5IAe3EXcN7zfA33b7MfwYRkNNQ1KKP/FqqrfgM8P8lvB4PBb2ze8WAT5jLIU7I6i1uHzKMvwkxSj
Ol9fANvXG17cEaJiXVDsL8Oav2HtItJiAqT4euuWC5eJuGyjRS1aY290OrAdASCERyHO9LHiD13u
9TuRyDIGE3bpg3FTeSWHjYLGAMh3XolDXi56T9fG1r7hw35ddECPDNjhu7q8h+rqW7WW5U7iwTZF
xhZcasy2n2EL8MpAgXR5BL4qox9nRKQjqDV2cg8WJzDhlj6Hxk6F+gQYkSu/99xrxrdjW/jRmxBX
n72KM9tEbf9f7MlVw8F6PG0KL4gWRxVCg63Imd5Z5m26X7noBIYj03heIIG4zVQoyX3YDcFHUTod
VHEqcC1F9ZPwomznAG+5VAWGU4ctZK029dukqCBGwZ16eICWr3PPkAU/U69T92B8Wc4V9Ep2HNFm
B4abLx1CIZFtlpCQfoKoG2BfTX7nSvGhjCH5ft0fbQtkeDtYaNw6Bk9T4kPtBSoeXnlqwmkvHW9p
3cRdgrCdNuADd5JZLuDIHUFZFzQy2DmS2VrflurCuEBYLoIZoMNkHjhLMorCr7kJmh3OZlvrho8D
4DLwSODpLejyUCfIKHfqiLJxVu0kOSyAA5Au/vv9OUgoCgZl0STI5u9TH3+V8SrOsQOZELWkpO3E
iSv/y7JUD26m/15fcIvPmDS5QgkQSYLYN0HdVj8AooqynQcJcrnxVLUFgYxZyAL3WC6h9ncGagk1
pjyjjJ1QdqUCvTJkfD7E8axSlzjik9cOe/UpFl95UYW4MIVAlsGKFGSclNCMgYCY9Ft1bLORfofY
U/BOdeuwM3+2V68XEY+LrkSUIT6vOD30rqDFJ7H4Q30Gxr9dPnBXtB8yh3Dvvq87Dj0RxXgLym0K
stOoROF/kkOsKz5D+dqdP+VTSeSpoUXpnoAz2UVNWSz3BYB58YWZXKTqWQg1zhxk8xBRgk7EsO4V
FFpW88WaL1rXC0TV8aiIi1AwvXFk8QgxhocFbHjX7dPy8SZKdBgXJEtzAvsE8P/HIGtUrLlM9s/X
m7fk/l7o2S6+Pvb63PN6DQFQiCiRlfwamIMHiupLtYJPFQpVHyH7w9855XxbptwEGRIQ3M0FEVky
Bt1nqG2+g7j9OwXp+tsCuAkzDPCO3vJWxkkeo87ID9cmcRyw416fLttiG0FQAFw+5kC1J3oVx3KO
PtLG+Yib9V6C39b+5s8XywHGrhCShHOcZKL5NHntPbTo78JM7Dirrfnt/4vmVSkBcY9qnNOyiR6i
ua9AcjQNBy0glXV9hiz26m3/X3RB1VxCdwIjiLzxd+nDkOiwc7yxfb1xvJEz6EmnCZHGyaDnzSDV
mc6k687lEuc71rnN8ysnKBMv2EMxhWZuh8uoKtiXULllGjAn/sAG/YvWwd5juWXTMaF1QQ9S6I4D
DZS7uXfWYgbXkZj7Y+BDfdyvUNHp59PevmpZERPPFhVFJsjAkTzkhfcdFIztL1FmbOfQYVkUE9BW
ZSPe6XxUCIQopT65vV4hHOL0yUqbvYOfbQCGU8Qs74DhzqKEE8q/kIz6711khZLrBmtbC8MnIPPR
qc6BVQ2rAFkHn7o41fkwIoubz6c69OvmICBguRNBbIMx/KN1/Alyk3DBnNIlGTRHBGxIv+N9Bivp
/7Bs4QHtX/crZzwCq7xBPHf78U+oNKi4iVvqP2uNN4O7KofuqQtq18UrP8SBYPk9VHcW56jjxYek
EV1/symuhzcV70PoH0OECMJrZJIQlxnCL+U4RmTnU22G4//7pVWjwwnc91GCZ9LyqxJV/BlQ1hGJ
etDip9fX1taHcWXQ0CZv6xLKeJBRnO5iMoUHTbr5LJxdTJGtC+PC0AQiB6H+DFdWoHTO4/wd9GH+
QiRu59j9ekSC9My/01RHhK/h4uHWAwE3CCKoAxIo66Ge548TCBlO1yfqdasMTU7HevbWLKqQ5GCe
ww51qHtoSoXieFvrxq45S1Z5XhuCwFdrnCXa3P2cuUx8ut766w78v/SP8L7esYxDorQm1TF0BhQe
5ZQdNFuXQ4mL0Ojlz9d7ss3SZgMXexuL8qBsNcI2CKCjn26ZyzufF9nn21o3IsMEfVQHZKgYRx49
hyHX76csKr5cb9xmRkZc4DOp3dbDtkwL/3Hp1BsI7j1OqDtTGdmDNtqmx/DokTq9Ey04ejmo87hj
oL96q9cpfLo+Alvrhi+DAwbqbRWOXnFA6qStCg4ZjCw+X2/9dTcOTaCcXmcnJHwClDWb5dcAfJM/
/XVyHsXgQPT1pj5MiJxT9isdVRwluhma+77t1oMO++ncY7F3PM0yDBMiV7fZ0vVdGCFX1jyEpDtD
gOo7a8XOLFnWwCRRVCBx5kryOGlWyM3mjWzuM167O/dii42ayLgIpSCC1jh8saomDxqMqG8VGJru
W28B2AWJpHhny7fN0vb/hR+rCs+o4FRHSjcff7aq/ea47hsUu+yBiF+/VIFK/9/2pwYwLOrViKac
d/1xDQFfP5QiZF3S8TqOjyi3K8N7rI8LfS1UGYwH0XHkGq7bmWWVzDd8mq0g+YfmV9L7OF3G7eK8
aXk23PSYElIjkkBvK6irgrBkQ2GeRL5xhju1t7Nj22zAaD2mGdIJg8J26uTlAWrbuKZo2R1Cqr9o
pBdvmqHIiFTORAcvc9YoQU5r+KkgQpG667zs3FNsYzAiVas9cPpHcELiNPd5Bakpypw0BrP7ISfF
bTDPMDIOHtAa8VtS41XFz7v3g4qf4la845n/ZWoA/LtpnkzMnwNt7tgfkK4mbSzOvchoMsTDsHO0
sdipCfdbe7p6QzYiWIlc4wm89c8FLZ9v+3TjzIECHkVbX0L1SrXjpjZVNhWAHyDovM3LTMhfruYF
ytgTJI9mnZ0hiSQSSErJL7d9vhGiuNMM8+qLKJmW0X8T1mt3pjNUh25r3QhQyG5qCDQD1aCKvryr
yhmqW6Nub7Qaw4fXbIBCC8W6hsNQJ5Cb9JON33Xn4cHiXSaB49iBfXyI8ijpWfQBwuvzYRzit4TV
03Gh8ffbJsh0YTLitNEIBnnBsfrq8SL4qCbowF5v3bL/MMN1hwC5C15Rilp6R39kfjGcHOAgH0Ed
Ndy2wiamz3cnV3G3QIQbo2A8tL0unmlbAv54fQgW3zVhe+6Iu+NIAppESk/5WQ9DqQ7APw479m+Z
IhOzF2SFx0iONGEXTeH3lfQkXeoov+d6zT9eH4Kti83ALk4BMpeCoBYCWw323s9QWc/OKPuqTsXM
95CntlkyvLiHVGMZBbgwZJA3hBrWOB7yme9lnm2tG7vYDP3Zcdx2gCBnZ1wcfvibTvr1ybF4GTUc
gASLbiqNm7Nq5ZQfhtgv7ktvnpJeS0hzQUhuJ1jYVsHwhTmf6tXlGASS3Omi2Xnh4nvcBr+uj8My
Rya4rYaAeCPrddOOgVgZNEKq6k5G/tDs7PXb29r/ThhCieJfIxrXrlFOhdwUhcao45A3KtK/xdp8
x5t12kRLImLvtoOXyVzoVfkAWCmFyqYb1O0hcIamOSxd4bq3LYVJXsicDBUJPe4nkIATh7lok8WL
zjqjtwXV0PAGooNOTQuDN2jkY05FLIGKAsEvxN5uW+zNCC48eqqh2CeHCAcvNncHwV12LOJpjxzL
Yqkm4q0OgJKJcjgzHruLI7QKvy1u+JWhdHzn8y0+Z1IWjsFUcaFx9g0Y+aS7cb7rwNDfS+i2O4u7
s/fYHMJwbFFL8EhI5Kvk6qCIakCRmptBdOL6CrwwH7zmD4Y7Z2qhEIxTeHis4yIHPV4ITiedM4hi
UQ+MPY+RB60VgJYh39B0EdglOtHQZ85jZ/iL8gb/W644qF8zEvH7CkiY34QMsXeOYtXeVicTmlAP
1P0qGUHhIYkctT7ELYkgzqiV2qtvsEyxyai11ISuQ1CFSBPVSK5E7hJ+nxqvdc/XJ9liiCbgT7RT
MLerjpKuR13qiWH9JoiddXQ6CAZFkZ0twDIME/YXghRQo6QL6YpuHp+ywJ+/t6uiz7cNwjifRwNy
v3nuw1dF8Q4mg4RdUD4Wpfx0vX3b1xu7+7gsDuUjNKHcZqHg/KDt8whirZ2wb2vdCGVQ2gahFfBC
0DsVJD7GcZWrI1dsjXccydbB9v9FKCsniJ1zkO0kSD/Ff3AwXL5EXTA/XZ8cmwUF/7beVExBHRu4
V75E/CFQwj3PVQt4YRbR267YJjVjBpod1CcUSNdldS5R0ANg9kHUkM++0TyNQLb4eJOLUbOf9GBE
SZiGskPXlnvsF7YZMuJYLlhcZxNAtX0tj3UOVclh3oDNO8u7WfkrYdKE/cVu40/M7cLE61eIbsf8
WDR+wgbxULRjfoLG7W2HXBP5FxSdzufMCROUzaukdfD4UUOr8v0YruI2YzIJF1tVOWvZDNjWVTM/
hbPj1QfIdMYQmoFY+LfrFhtbJsxw52ZcWVAUiiU+78J7tQTkjy83/Vg+s7MTS9RSq8+o7MoOqm+r
u+udWpzQxNNBwwFYlAidukzjcTYQ8hg4fO852zYk/18nFEQQ7W9QM+k9Z80KqiiZxgVS2zM5g9r8
xHC1HbxdjKbFogPDX5rFr5axR3eEQOHhMEsFSlFnYC3YUhnZieq2GTPcZp0GaOxoFGOQvpnvymgc
0pD76sf19TC0zf/ndTM08XMRnoHJHEU06ZcJesfu3aLa49j8XBp5mLPxEE3kUfr8fh3GQ58Pb/Cs
dRtMPTTpDNsV1zhVsa3rxcMrQRAfoGABEqtxyG4zN5PRkC5lw4eI0ASE+hypwuC/rI5vYw0KTXBd
KQPRB9IjydQ24gxWzPE4zFlzwKaycz+x2LOJpOMamtMSjEtJANldkTd3WeDyQx9WaeW70N7R7+I1
OpXBXgrCag3GHomDoxyKATlJ5K9qmjS12/Xnaio5PwSro6tj6ddOdqh5Fa8g2x96fVyyFfVy1G37
J1X7FYrOlJstN0G1IIb7r0M3uOy3qLRHypEC3FdVIIbG1XOPs9PiWibOLkTJBVByBU2EGu6w0T3X
ZNxJqdmaNkJDlYN0Yg2RK22oXs4gO5qP46j28NuGsu//81ojKFC3EwtZcRRDDVs0naOlbvPv4PwD
gUsE9l9xmErH+0DzErqzGSNZdg8xIAY132Jw2cGhjuscodXlhadyhSDp3VDE4KerSz+UD8O66F9Q
PGUnx6cfwkyu+WHFKbU/KlBM0vP1wGOJnSZobSgBKHPKKEz6QaRe1jyXWheH3g/3bNmyAiZqreyZ
S+OKbB1Mvz0s8wE5kdsKhEKTA6/eUnU5FJXBczSCnzD63a7559iLfl+fHNu3m1szk4EbD7jWz1E4
om53UCencfcKq7dWXjkpmZR3yAL6HhsGmkAWQr5HcqguDhqUsieo0vfnBcLOt0VfE7gWlmPF1pDh
pDQT/5fA66N7rIMcNnl9ml6M5bWRGOEBdaLAxILKIsl9SFyenbCbmqMHROcXD2wp71rdLOSxaWUn
vzpDWeXnZvW7dxVF5DpBNQTUKiFAOgsUk5bIOcp8GroD9CLnCrZStBGoUnEkPkFbaaQQGFnUXoGT
bQWMc4pT+HlJsjBMpCyfN+PfzIflszgU1XzbfcqE6Oo8W9ey81lSozBohd4T9acj8R25p21gM1Ij
BvXBHAO4iXz1KAmIfHHiuW8KP9jZ+iytm3i+uJ5ziLi4YbIitQhaurh7AN9udeODrongW8Dth61u
u226Vf5b8QE5LeSS3T3WB0t4MzF8DKYkZ6VD7FmEHZTY8AMNiw9e5t74JmQy0oFcGvVGVNIkK3AO
OSiwEn0veFbf9pTobiO7uC4vDMp79SixAG0u7oMilEdGZbeDCrUt7/b/RescmkqulmOIArZAPqxa
NikW/EbslQnZg/Jc0wFXTBLukeKUOXF4ilb3xousa3hvNEKTRnawnQB0fQWYqqs2P/h9V+YPdTjR
v9eDm82CjBMEQPArKu7wXjb5Yv5McuZ+Yv5S/gbRXd6dr/dhSbW/EIFfrAKYIAHmrhGgh4H9xGGu
AWOo24MreG1rgpNdEf6Z4rz8NjHlzTt9vr7yxETfAQyHZ3bszYmKi0IcWw8M4DgyD+TP9TG9HluJ
ibtzZtHhro+XQGgeiugwTGMYHMm6xv9R1pMvC0AKz9d7en2FIOv6rw2jrBZ3pWJAUrIu5bsSJ5of
FEjaT1lNu5ucEKyg/3ZRh5Rlgvt4E3TodB8ip4enNa/eedG0DWD7/3L5Iz4uretjAKoLh2Mxq+wd
yM2iHxHO+jt79OsmRmLD0VF+UlKohoZY7oqhkJ3m69+i9wk5hCtf2H2+5k32Vg34kMMKaNKeFLTN
DIyjQRNVAQxrQfjKyXvK+3eyYacVmyLOw1V+vG4BNls2IgHkAaO47BRyTtSL3wftRO54E+7BeW2t
GxEgJqSFJeMEu05e8SYiuZdORVifr3/76/kyYsLzirHVc9d5QbJ0bDpO4Bl9oCT27iCfPZ0HGWd3
cZRVt7mKidMLCK2WDqTsgI7wZjkWRdnrE3hISxDsApaxJ1VkMWgTqweWsQnk9XmQRHDGjXfjc1A3
zbHU0W3+aKL1GvJ/OPuy5TpxaO0nUhVoYLhl2JOHxHbsuHNDxU4CEiABQgx6+vP5v+rf57hdlauu
Sjp7b5C0tIZvqIVX9cKOk5D7eVBygAkO/0yd7YMFf4/Wq7pqC12o+TEw7XBoF4DI4zUYD/+94B99
+rvTPkB3H169HT++USbHjMol/LbB7PgzIs9Hn//25/+KJu0AsVdS4/Mbds993N9yn5i/6gNAo///
/2ygIGzY1App5rREQB7x3/bN6PjvXsy7U4yGNxSAJmQ6q/TqKmylBJfeRJ/89A/OWfLuFC9m20K9
oC8dWNP7XFWtT4BeMx6HgfNdHOJgTr83C51f/vtxPiAs8PcwtqqKpPNhwo6tkyYBrt1BmQFNVrJk
b/2qG2eSHvYDFBaNthiYgwUGVFlhF1QY6fiScbgR2JI2qJWydKXRnqsIguVIDCZYyVYqgNITWKPs
kvRz8/u/f/QHm+c9+IXISaOVAet5kITmcq8CUXT9+HeSJ/w96K5RUFqCXys7rjEGfdk26HbOIqP2
vysn+Hvcne0wpuqDFYFnVlMxhpbnROut+KuX815ojypOjBfYMH6lywmkyP5O9O3fmePw96i7bk1i
6EYF9Ahtm7GAOcd80R7jk7ZTn4mtfZAExO9Czzqg6B8Np2jjtV92xwEyo/Immuy3SgND2POFHoZP
5/Ef3ALvFfeYAwwpijU7QlCHnVdHaL5VvD8leKpPMqcPsov3enuLwuRkgmI8wMdpH+dct8P3NKjM
mDOtICDIg8h+dql99F3vwpOFhI51PQuPWnSuSIJe5EFP9xsGG4SXZGH7J7vso9f2LlBF9VyprYrp
0Xo/Y4QBZZE5S1LbsHyYO7v8XbR9j9SDYfy82LfttmLEe4L3RlU0wJZ88hAfxZG3Tvq/LqHeBSBg
WRYcSZ8kecOjuMDafAbe/WAp3kPoOrvVNsII/wj7Kw1Bkf3OBstawC0Cg9LPROA/eoS3L//XI3Sk
iy1sfSgK740/gr1v8rhi5vGvYkn07ijuSdPy3gThMZrU8jjwTt20W/+ZU9wHl917nPyik3bzxobH
JJ1k5ocZXcbZksplxNbBt6AZlwUEdVJ9QpX86F29ywsko2JXy4rvW1dAErjrc4yZ5/N/v6uPlvvd
yVsFhwulmsNjO8uu5BG/GjtxWEWzZ3EMCOh/f8tHz/Du3O1znSTdNoTHkdTjww5f4y/Crp/1SD84
1dG7Lt1kYprGPZ5h73Z5s0mSXAUm3PsMrKK/Q//w94hAD9bFBlcbirS75vf1NHc3Q0Tpz796P+/x
gI1LlgF5S3CERXt36NHrKsKm/cwP4YP38x4CyHBph3GUBMfNan/o0rSz2TLt1QVmIyBJ/N0jvD/S
ewJtstAFx7ULqyKCf9qV58vfeefx9yDAWEy1BTogBNOQD99r4vUj6Hqftko/ekNv+/Zf8ShZjTCL
qXDGxDrBm0zYYoUZHEiAKvikrPq/55z8PQ4wFgqFrV6xxGSIHw1y0nxbxjqLyLpcEck0LNeC9mKH
pX10bP8MafrRk7073zHp6kH2iIUSPh40m8ZRvKR7ODf5BvO6rfzvxf8girxXxGu4JTXkv3Al7Ww/
h+EqSwL2ymH19VTqZXafNPw/iL3vtfG8VCHKCRIcwxYWjSffw+gWxHHt2rJysR5L6BIoCkHgtxT1
vx/tg9D1HjbXQhlvGbQOjhKOmmgdQc1rds10+LtPf8sm/7XxfBwvSVC/if9vtv5iLAmfun1fP9lz
H/32t9f4r093sq+hAyfpMYzdVI6ieYEtp//kxXyw5u/l8cQ4Ugv+L86MiYfjFpD01OvWg5cYJ7cQ
kfo7wXj+3s541GAi0L6mx6nn6J+Nu3mTQv+s0c3E/yuw//eEjfO3t/evt0QSHfTQ8aXHjdX1n4Cv
Aj3VZN5V5yB20dn2ixzRTjiLrV22bJv2HSXuSKR/qLTtlmJvqin4ItY4pfk+6X4poeG6Ad6HirjK
oYgC1whlxWi/p+BtBlm0K74UAXEq2yCtMDdNkPMEXIJV/WOn/aqKq/5qTVl1lzC338FLyeZ6ipfc
LM2WTcnY4mIbwowkw5qBknPZpP0nHIMt02nd5m2zjHkk9tehJbBQnPh6iXxqAMk3N+jrbEWKMVZR
tdVp5a7JSEvGLOpNBTu1mJY6hYuj2bvcAI27WP3diIAc2nb4tbB1g9R9C04iqe/k6n/rsXozxguf
xD79hsvldzEHjzNdo7ylzmdLMK95GPAoN/N6rS2FDFvI+wMBAVpQ+N8C5qvzWonLYsjXqGFToZfo
KxxX52xS060bw/s2FI/dAK0RQZGEdkMk8ikeYcYcBWtem/3F19t4IcH2nIAiWcYpzDrnUD8mXfvU
pO2XBX9fwm51Kja6Lcdh1mk+djvTWbs7GNWR1mRMrvtTPVt6rDluFFW7m60SD5XcyLmBljF6+Cyj
UXCnUtdlEOl+1LBCzY1PakxVx7FIYkEyu0zkYOr91TioQ0semMwF0QwES31x6SYzGUMgzrIXJaoV
8u70t6n4XcB7cUuMuyBDklAmYwB/SPY7oGSExkrXHeclvaqG7dK59AJn71fR+V/E8vPU9uy48TnJ
ZNTB4bvytNiQmGbgNhk8olnyqWl/TioJC7fwPRsrqNTBt0id+xi66WjsixMMWfpLs9mmCKXcSsba
f2LZXFttkyyaQ5EJARsOTps/a8PbTNGuvnP1cA9xKAUMouizdo7HzGAIncVq/AWFpr2Yh24p4y54
HOJly7FsG4w2W5ftqdlOm3UVBoQ2KZjruiJEaZfNan6iwj2M1fRFkBCQ3hk9WpyjBLNcACZc0jzU
8HjEeNq2hfDQxA4gDnys/fwQQlYsMxPU6kzjx2yIw/ma79MNDtXveAhOcR0n+fRG8V9g25QFLKUl
sXrJqJ6/dbxH/RQOr06In+BuoS3khMkhhgq9YYpVdHXyz6J7W+qgDcsBLYpc8sZkfG1/jDSFXyxx
6LSMPrNhP+PQ6d/coM4Divh24uHd0iUw3Fz8ea8Xnadxey14eoBYTHvlJ1rngqEzWS3kam86f5q8
/dLa5t4Tfu8jHBsM/vXREAS8YNS/wtoxQIb1dDA2QW5rRC7iOT2QqHFFSJTP1w7opWGoSR51/nWm
S5uBiwlV/rj9Oo/Bo4zTu4Huc9nDdzJrEJ5yFwA0slqgv20980NUmV92WhUwqxOwMYMU8E3jS95B
5STzTtc53cHcTehOT2yQTWF23hzm3e15CIuB8xhGE5w/9yAnPb/to6bJuih+NXv0NI8V2CcQ6sZO
cS5bIC5zDDlEYdNkkw9oJ4nL4IiV2RSAOjKwNPgeAj37faoUXEvDKoT+yDRO8i6F6yPPxWDpsxSd
skBLzdHNbpPpIh1TBwsoyf00Itq4YO6XPOboYecxFJ+bbCFRfcDxr/ecBQt5UgvsuOOaTTWWgU7H
Ltz4aYCy7CUYTXCysCo5LExx3DgRfkXlnb+025tXfBUigG6AUJwjzucHsbfTlKcVuGYUEEl03obd
XAfDhF6jrIXkGVuBUcqgTpveBk63f3zTiKt5AGYjsyY2RwODyYLja2XmItZcCUflaZlp7LIQJflX
wnj4T98s9gq4/f5P2oz13ZQM4iGsE+XhhR2Gd3Vq91vNkM3miRj6O57U5Bff1+VbrdcYq5uQL8LL
9rjChqXGHSfUld0B4c70oPebeGqtuRlgyAUrHhH1JJspY9dpPK8ny+TWHWpi2Sn1836izvpvS5K6
xxn2x9dkByk+g+mjirK+3qpiom9eFsMufF9ONBl/x1A6d1kjtwHa+TtEBjdXPZA3/isixG2zitdx
BgSlH22fh12qsmEeXvdqXO/bYQMlhMHylwbB9HWAl9sFOkE3YFruGaPbMYno96pjDwk2UAbxvwmX
F54JTmm6GNz4RKikBSRu0PO22H8i0c++Ia8eG+mK1/bOKQ3kFESdv7VBhU0SxfICD44qgxUOLYcg
DLJ+B1kCYfxetPGlEvQJzEt3SHqoJctd7xdp4yEbV6FyO8JetxsxkweZe0PYldNX4Kd5IYBxzXHl
/bRKfmkJutbRFA85gMLh1c4nWH4mkc+ZMHfKwNCyNyNA8BrDqnoMbkVEDe5yHNYRPpdnE3e3M2xJ
weWovm2z6GFYTUuOFn8xu0HgAl+mnHq5Z9TqV1unoLvukcrdviwI6v2M+x9FSEfssWdG5iYaSQYj
1dvOz3VetR3JMTInmU/BT+sNe5TdbnMfIL0wbuvPphl/YjIMQ6oaA88e2Um2s/m4Rkj8x8T6XILz
lq8wQCuAV/427OCWq85DNyzofiZygWW0metyUOETRGDbrAnDDthizYtVrBrN0nTJezL9mKvwF6QD
6sy2+16kEzlFYkjgNN+qYlZAAkKX8KmHNlJmOnofhMxcQKwAfHQW+03UdwluWqZ2iAXp73U893i0
KT40G1sPgxnaBw58a+bn7djXOjgsuN+AMaluFqBSf2+rnzJc8sEJwITmQOgQHcapE6eqoQQ9fHBa
0ijpuzyxQ3yogxmejHDSqQt4bEuFKL+r4c60BOdilCtGdD28BNobYZieTgl46wfp344L6sI3p/O9
Fl/ZFowDOANQk8xFa+N7bLKloNQmZ5aGb6W71L8WP6pz1Gh/AhJ1L/e1nn4GUTPksUnc12Th7EIr
mZx26c15TIV/CBjlXyzdzH0Fn16V0VmQl0pac7+FvLqFLmd0IOnYPGtwZU9wy6zu4bo7FzP6HV+q
tNG/oXXQlH0z+pskZfMVJBdrKAqNGDfrqh/yKlBpl010RYQYEv9gGIeSW6L7q2VfVotrGTbiqw/S
q6CugiOEfdZyhfjy3b7LtXBp5zki4+husNfps61b+60ekN8MnUImrtgKat4+4AhHzZMKJ/Uw+46W
/bInYMeyLseqIO9TGl2xyRp2lRAvDnMrQmzZfbup7VAVjkX6cQllcumMaGSWiAYcFtzk16aWgzx4
ZtqiVnWSs7iiOQiaqoCGWH2AGJTAyJu6kvqWnfuUDqVs5p9DRapX7bbttVtrvKea0TKCOe1LGq3p
lxQdQewM1z7OkNu6n/p2OiRpZco21c1Rzu1QvK3zjYaFFzKLWAMgWpGT3Zrx1I0OLDY+QWaHResF
DOYOyY4HhBVD8rKBvWmOlGcrpqHnTyzw0dWCs1sklpnbYZnHQpJ5xRyiD7/OQOrn9k2QzrVrDJxg
RAsXR+QujUV06mZMoTKvU4TMuqrok5VzOp4gyAPX9zma1xKmvp2Ek2k8tFna2OB7NEPNKPMgkN4o
FZNLH6gOrMMhWDNaLfVX5Vdxhwmy+8W3OXhaQ8Guui2sfm60Cr9TGaThkxS1QcN37ygcAOwuyY+4
xcs8jOFe6ZwQO9MfKg27vZBb2rw0oVmGGxkOw1CaHSxBKBND1S+XjSDPsHmtOtQndftdspaAB1Gj
aXMJF0G6UtZOVxmSdcYL1tZuu2Cbd+OFJTAfzemkGxFkA6vUHw5wDkI5acE47JpY7ifYTwY8s6mY
msLuYNwjT6XDWK5hCgZEa5o6d9yN9AT3Auh0OHg669+0hff5lV12VZ26aglJJhe5/Ijhd/qljWcB
rvi4qOiq5nvkD9NGQpVJ5H1NNu18WO4Wz6n7Z0ZvfMuBKEGeZLSd1TnRJg2zlcS9BVST4s7SMFGD
0aR8I+6NSdyCi1jXKJHgNz8Exb5VG7ZfiyW4J7iGoFDbTHBXAC0+1cfQNvGvDoLqaw4yZWiudwoc
RFHxJu0v3LWJvhgyJ0OmexLOeTr40d/yKmQt6J8mvTbhiMRQbpPjd7xjYLLC5Qclg0/FjFsznmXQ
l2SyCsPYjviHdNQ9fBIEw1w7Ydy7gyQs5Icl2rZ7UPYJewEqFSNpKkb4YcOel6uyR/puDgPfSHun
yIg5it5UVRVmCiMJq/tRjflCl2g6mnBg5iVQbg6QYTIWovTwMnD3EM1j6tJOg8R4Z4RCzCVxYYg0
boWw7cPedltymUgd9sdxtyMWQfVSbWeddjw8V90wJ7doA8QyzDq70jRf05XYzDEsWwYcUQSjxl2Z
BuVnP/1qhnjXN7sQs7+lkYaFeOaDptlfmGaqySuSICAQPYXJpa21S7JUONjeYuqvRujhILyXdJtR
GQSQwWizljTdaaRVDWA60gTYPK69Q+yC8nBVdpQANYqbEKeylgvu4WXF5O/B1ywgz2822ezgaIhk
OmgVQ9m7D/yrqxyDPjLGF5lYSVLdsJ3Trmg04sbJWL8uGYbifYvdrlZsKlmnUblPyhJ0O4Q25wRQ
5OClgs3LjWj7wGYMrsBInBIxN3imAXpEvgvT/RDAFYqi6A+1xPb26bhk0ejSFad3gNYGIv8yHGw4
z3+sFMvLPEFJuVghWVudlAYs/DYyhCYXSqHulwPNvy0Z0ji2XcP/y4cFsUOjb+TSixkKEknXn/Vc
9WHptoVpmKhNg3uK1R6yR2oZYhhu83XPF1snAaw0u7i+RIJB3pgT/KesIH5Or+smMHe2TTHXRLlZ
2QNuZdR9jLlW3Siyk/jikHApSBq0cALHEYyXM1hy7ltlu+g7kfXSoFNDrciXoMIwIoeHR20PqKSH
/dUvDeO3GJ42w28YhYTuN0TX8fMMfNNKmpBUvlLf6Z+hQH1YgAg1s0xsu19uxwD8sS/9BrRfbuFt
Sb7C/neyRVJJJ5FSBRrDcjCTd1wGlONeAPobHabNKHCMVqvrYkcug1DgZCO/Qh+jnZ7rACIuF6nr
4WVTqZR3XNMRLoZimvvSaN3NebJXZr/4ZG5DLNTUdiB6yp1lO12Zv/XVsO7Hpdc7uXTR3n4faznX
d8s6LSxzbl2HM/YOG7Ldy7Qp4GcitjL0q1mPdGzDP2xogt92SfD/9SGSxCNqOxtfT7ENO1TfK2KR
750TN+MCnsbZidkEl4H5zZ/51E7LIeAV0TfYMaG4x8jBoXcFrjjPnYhWXkZ0lK5o1wC1PMNR/wGn
Wbv/DgLAfb81ADX5DO3jlh8TFqXQRIwdlNqXrosCAJ0CC/3itumnKz7rxBdhOMeyjNZtsNcicl7m
LOIkOXe0jwLI4pmEHodwQTGQonmDyoPY1R8a2Pr9imy3moIPZuK4g1zTXWPGPbOL3YYZZ9jjvioc
6VpRVrFv0nKejXFHNOYcQn0lWux6yL02WTPYjZeJmtKtBOVjRJEAUQeSYaIQTJnr0Ia9QmbAm+u6
RUmRq2ldfBE4wnkJECK5XcZOymNag46SGekbTCoBQ7SZ1UGkrpA1D/MJZSG3x4WZZi86RHxUYvFW
yyupuW8LIjfq0S3T1Z+AEbKWkRqpLqRpu386oeonkHVNmDe7oX/iBgi1rF+cmouxidlYNG5ld+Aw
jL/f/hB5L/wl61I0DWmLiJv6OYaybJj5KBL/zDxop/NGm2gopn1cEHubjoRDLjrL/oDVv4pywQxu
QhlfoatGWYPsCH3BWl9tkCnoD/HslDpaKwZ5gcZShEWB3aijuavMLA8mTpvIZwrHqCkXC6Ge+zef
juY81VBPQsiN6unOpTBvyjEUCqMbvxmwiurdbgSghy1gIFDMfbfQCwphERdTjOc9WMjZIgVP+gn1
k4TyEjYg7FEgJT36p2FRDczaUfFHGZF8Ez+mFkzHrwxShNuBQ6amfQBGNYxrtMqgfZBPcnb3sTKA
IQkB7aJvnRJqOnU1qFDlknadOk8jFCx/haJOwksKkWEQn8K+Vc+wuu76A+JzhJbjpCmk6HEgTUlq
FfBCrc7UX3CBwTZaEZIYnUFOFbrySEAw8L+uAFtd8x22FjgYqUrHV21YZE5+i+UGYovx5goiiht7
i4R70+cRrq8pw6U+yCxFtomLWxm13qHcpPiLSmE4c+jRTPyCjM7Uhwktpjlz82b2YoyAjz83yBbD
Cyc6Hi8GnVV+6akMT/CfttcdpGj12XQascdR5lF+jmBylkyHMBYaB8EwdDCi0qd5sm0MPLQRD+vu
B+TpnWkjNFjEjHZHu1RVphRt5yIKuUCrde2m6dcsXEAKvE1Z3cG5Dq1Cbbh4MKDkG1wh6HKWwFnU
4QGD0xlREdwxVUB/TNrLmgzVs8R12ty0cLTlKE7lGGdQSPbprUjlCPD3Hg4uG9JkKVhN1yv4aax9
NpvVnEabhr/QEQ++orkdP9N+NxEuz3Ust3ZcoGbfjf7uLck12d5oAJVkhK50rOf0rhn31WTVEKN5
LHkLY1LR3KciYhB4CfbXWCf1M66V5UrBE+9bRcIAKa7U43HwfkQ+qayvUEBDxlD1YX2gpIlL2Cu1
N8FqqjlDVMLp5Yj5cCybydUUrip46z+2TTl1lXpR44oeSbvP8XVjoPiSS0cE2ofVFpR9FTiLOzYN
ShCg3VMfUu1QFE3iqbPoXVQLQJ+lmhQp49lOlxbriuFDMgXYPFWKib1V8KCFkGx8GMW2oraGSQ84
T9Z92RkdH6u29weBHoW+tFUNofbQOXSWOKHPae28Ptix7zB5aGxCURRs6AvThLodGU+ynyKPUuxu
4P14EWGFutgE6hsxFZxHiFRfKz2T80YotmGa6Ju6XQXMQqIElEa7xgtinqa3XGKCUC9h8BOuUO64
LqBcv4XsR6U2UXgMv6+EN+qa4nsRa4bmIR43dgevkepHMJk/ekiafFn55rIUuvCncV8CluECXNH/
XVMECRJDQZnhksIM7bH1HDPiJogcZL7G5dorGr9M0YSA0w7ikNbcvnSztj/cqOvLzJv5Vxcn6MRv
CZ3BZEUFlG2J3m5iFCk/IaRLETO3deoOu+3BQ4akaM1yGs/DXtQeNC0kraPj2b4I6rNxD5vm7GTS
JaWeqm09G/jcrweU86/Ky0cl+VSCZ8duw8h3SR6Ci1UOANYjE0S9dogHMwelBwUyznDeKPrD+/qQ
+Lp93hjrinSGBFWdLM0DNKP1nwEzmNfEz/SX7jyS160LWlxJYiqC0XaokbplOjdrcD8nBENeyV4p
LuobgMcwc5Z8/85aOeXBlFroInBXdIwNcF3q0zxcSfXIYvnmftvuvpx2B9XABnJUmBotmSfoLMVd
NJy6jqVoLMB6Fz+XHzYUamWqqx9DsFcYBq7JYQu8RPNIdgfcv/MzyEjIX4Dpv619dYo3EZTBBlsC
QXybLb0DOb+Llx9BW5PrBa+tnYP1qgv29eScnlwJxgDBpAhueL/fIIIvFKLipQWlsLQWnmZzYsQh
IiQYM6GT+BVs4SiF9+hkDogxvJwId9cO5jnnMTbpYZYjkCM65jnmkPjXVddeWhmRS+QSe8b0LTzt
PaS4NmRaUNnZooJ2SfUYDak7p0EY4VgKFOVwe3yFh7aOM9y9/rklzMMZDtYc+Mf+F9MIVqFG8RJj
wJGlkLDOMIL0yBhmUnhkE8egQXE6s8F+jQKuztZ5CwOYDaeRtPyLhrFUhzlbMhxhILZlPZQ1ewAh
jL9HCi8KjV9cunVpGlTthHzV47hcJWnNnl3j3FWDIivfeqKytZ1RQFOlt1ef+PWk4VtzTSh56UMV
Py1LtX3Ttr5LeOBA6sfoy8hNogaCF5TEb3oIOlGfdzGMeTL142EYx+EZ3f3k6y4a84yhj+VFsgjc
KzDQLKJpjvpyFIsNvhnVYy8Fy9Qdk5glJeQ3mgIQbg3VTpFMJZIpXi5kZPdzJ9IC1E19aZTzyDlT
mSkdh1CYeetnVHbEKIdvxeApu52H2hV9t7a3aErqYxPqsAjT7WeNrOAGzvXNV98urADPwJ2aiW5l
r1Ha6JCkeTw2L9XObhs7ooYJW5a3ZmvzDsZRb6Lc9ZHTqi+mWbUOruUxOsW6QmMRPfUdk42Apijo
yIplLDhvxOs6kuYm7Vp6matopWg7vzX9V1odKKDFhcRADj9NVlG+uEn9mqLGZxGb26d1oohLmDCd
WTxXvxsV2iuIOQyXsXmbwIHxwZ/ifWOYEy0o5fN4qKHJXK2hv9neHHzF1gE3grLzPtCMPwsRDw61
JCj7eczgPLFJ+i1U5qEXSJrzBN0iNLnluMA4SmHuEm8IL9mgITeb1QxiXlk4jA6SGB3kn3dXT79g
1eCv6KLaYtxM5DDps7ChR+PlPCWsgnO1p4dm6c5J4OYHEgXpU7jX9kUqzNpGpKdFAsmk4+p7AmKf
nG6Mw2EES1Ff9ZzE596pBptkxoCjRUvmgaeswy8k8Lns8NHAeExjWXURxnuJsWVN6wfoMqWHlWx8
xyAwiS+6SVM0I4hiZQL51x+Gh9A9gzlXLtCphERFTG5x0KcsRiv/1XMSPIyaRSdOEAindU0vC3wg
DjMK+SvPSHyDtp+9MbvFkIm2Jxi21jlk2/xPdOeaMnCL+hqw7rHvw+6yqbHFrNyuP6axuwNPHlOu
YYJZFrA2R6PJckZGtqusDn10UJ4/GsSFTLGxOk0OAculC/2n6frwcW9XAsH2oX2OuOqOugtDZMaY
agCAtv+sgoD9CaLk9wzpZkwuxjEu3rQVMNVJMVtPVX9wOrA3XSjWg4BHVZ6Knt06RHjcTqYOTkrZ
rgBgBnSnLo2GY/LmpKMDZa489NzOgIjUP1I0ue4WGUGneXTtj43Ny1EvYn9I1mi4+HAmpdJy+JIO
lhS7CUBUbtOitdKXsZGAGaXqGV5DVQaghywSgsNK5YbGcIO8mjIVfwHEcDtUzVrfdFX6EkdM38Xm
rcmU0nG9InUcXbWuxeAPfZs7Lof1sKgFPX4ZsD43SLnLph6wslEnoNXKEQfRo0NHDaQrW0LawP4C
J4rekjQlBxfJrlDpBsgyMuJLKsIIxgSxfwoxnUM1p5LrBpLtT0OTGLjxkpLB/azoadpf0xBqB/gS
Vr/qJPGgirOfixr0rVm7uz7Y+RdF4U0zodd0jXGBKKd+bU5cVOIJHkvpD+Ftdbu3GE72cjRnsCj9
DSyrmwuQl2EZBLoExCT+qpALloSY5Rhq3I4ZnUAFDjTGKsZV//RxiubhsplfZvof6s6sOW7tytJ/
xXHf4cLBjI6yHwDkxBw4iKREviAoigQO5vFg+PX95S13t6+q5Ntdbx12OKygSCozAZy91/7W2ggt
s5WhuVR5h5So0s1qVWIzdYz/qnQYt/TF8YmO0933KIxb7gvOfoSoQ5tOy8fcjoQndqt9nErG2FnF
ea4nFlBAOzoHu1gqJiZyq9ql2HZlZ24toK1vsh8QnjLv2XJyf4/taL5A0vvRmndZ0I5wN1AKTG1I
xfS2CuKQunFRZ4TI+pKbWb/XvCQ/olOkQT8WDW10U3A/kKZWQzOHva+YODhrEpWsPHtpO0YjnayL
yIgpgAgkEOG0oCmknC4nR/hPBdneADh9d9IYJHxJFEs7A6TA8WSkfnaam/XN7VKNQJf4013Epu7M
4kGYYiVyi1mHZuh2UK6i3EJ/oNKv1GFp2m9nGc/7zlFvbeO3yHm9ETKzmnbr2jgXXBYaOliuiv1a
W9qmW513bpqMLOK5Ofm9Pu7pvyZKibzYoS5bXzTGUQec8IwPCvdbbrPmM8a7TuvAKkVl4Dle9KU7
iOI62FgYm8zzVKFp2GMQ0+o/lqXRBw6l6cGnjQ1HtIPvaEeMi9mF8M3Nvfx5uXrTU504ljjvtSMt
h3ewqYnvJ5WIQ8eDactuTmgajUbzrAY/uy+wu35z51HeFZIdmN2VuIqTtjowDi/Osmtvha/wO7Xr
15ZCYIPCmYRlZ2v7IfYvvbP4W1CZ91G6U6QnRfqsUXXc5sSbbfOOWebsFupmZkSwl6n1LRHc+nE/
KoMYmLyMGHo3keeZnEPpUHwAXnW71GZGpXnDsF+0iWMCQ2MSU+ACDKw/xrpwTKIPMvdGen4VTGuW
fawNMzBRp9Vmsggic4yh2ArGmVQiWcbTnc4Av19y0E0IqAIhJqOJTavbyTGRphNHhdBbPTqd6YZS
VM2piu3u1GVFfFhmNe905ZEdX6V47HAInzDaNYFnscVeOMYcqkQTOzoR/W71WCA02Y7TBC4iwrcp
YxztFpUWzWn1dV2M/N3VZ0JxfGUlR72dPLSR/h6qxQ2cIpaRG9sf5kyUkmO4665P5BxlA4+5wiso
Squh36763G2t2H9pPIikLvOnUKPXQspqxtvx+kpnWX31ZK1vPQKgHrwy9s/96nShMwwM3ORq3/iL
/mLTKqGN9ggMcXnQ8T+HvSYv5EdSYYpmiMxyQhglwZXqrPpWepSz49o9dmiO0TyhYgHvr1FcyfKN
DMH61muSOFg9NT9nOeH3wjTlTb5o9aHw8g/DUQmFt/OU+baxcc3ZhEHx2shsUHJ6o9Y3RgOJVxF7
c5rjca+Rvn1fsYUuIpM548jiVpv0ZAHh4GGiFAEzTuqbvBzaDKareeg0Kt37uSE4XYz8ZGozMovg
HNd1QWyZnX30QlOhnXnJg9B5fhJYBVsXz+64XfGRRX3dMSNlzVu0giYdSjiGEKnVCaqirG/6a+JU
38zwfMxcApTm6lBNxbirMrZH9F2D0aYi3yXV0wfy2DS4kao7zraln4ZZJa+G4fOtqkVu6wgTr6wk
3k65Ez+PJW6ZOE5JwrSH4X7kGL9JtPK19ZntDsOK70IW3FmrXkRNazsMYLziWGjGd2e2v5oO0545
sUUgDMhUgION78cga+DPnBVaQy5TJdSNbpnOLe5596zs3DizED4N5aDf95mjDhaUYSR9v46WzqqO
g45QYY1zFmAqHVl3r9A5Elh0Ky8NzsnCCXzGaAASenVA24UUEkQMmoIWNXF7tdEtqIKKTaHOVL3G
GRwCrJseJKAnQQIhESjsEaGG/51CskzOvRz9U8YheJs5ub1P53j6ptfEFDHtEPXtdQtsMHalcng4
lQiZjT2uT64u6dASZWxQQfTuBHjn3wGPAWEIoyMwMJ72K7f3DQO85Y4kjRRyUt/CMnTnKok/VSaS
R1AcO3JHDkNliOyYsnaJQSM5c8kwdw+S2Mewb0jWHlJt3qJtxieGliKwbOZqUmjfkx7BT001Xf2c
VDWRRNVcgkuRrgqI8X3kxT4wRmsP6ZjI0E6He9nxgWV6+ZRPg7XLJJQ8j4Limqv3xvwiCx1HO3ol
3RTjf6z2Fq6q+VVe0Y3RUcMubdMi5F0rGPvaFtBn9v06cQ1ZNW9y1Duv3tR+t5i1XjwnKylAm6Pj
isvYkc5kN3NQ5M3TYq73K1lkkTGBuJhet3W14Wvv6k+trsjkmikzllW7a5YV41JRMcj2q/HCJWUy
GTDN0K6dj6pr5a7zNBFaJkI4exGHoAKL3GV9ei5n+dWdaI1W1bSBazn1h84iwxO1L3sw4TAupteW
NL9Avd88TK6P1VwMOqSrT3uWY+xXnGlfRT/0O69V7d4upL9homLv5873wlwDwgDYBCkP13yVP2rZ
kJm8ppMWWswbd9qARLp2ySgu+sC0tKPj+WSs3pzbkqqg0k0nD2JtaiL/d1zMhK5KB9WxWDDvGDlZ
TgQ2ZqB/2AmaauMOr77uMQ8eRtqDpVIPOhThG/l2xVuXdNejXjnHLkF1AwCMtZulLk2KmwU2U4ne
+vDZPPJZJzW7v2qoYA4wRz2LEgMGDxmNZfRaPxp6xLO+3sZ+bDHWV8QsmFo1vylWWu09doaRG+cu
BytVcDrO2s/3Q+O0DOqndjtZeb6L10QPqSuLE1Kncc7mSe6XqSspsfMeqplVJNVWmLHzCeEgD0PO
oCtzmu5J+XLcZ5oLhlLxaO1y37yvKeVv5h6H59TXU2StpXp0Jn1BouR3RZ7NrapB9T939pL+YLpI
FEhW+jpCJiHxXxnZVE8smWye9dT2N+ZoZdFYa9NR1/VmCOopX4Mmafofyl+bLnAGfRFbc5EgYyyE
XddND6VK8Fgu2zJIqtjd4+3o39m6gWrLx5nTRNOMUUmkZ1oz7aixB/KEJlkArGWDAda9+sbb4hM1
DK6aTYQ45fI2dhgpcuo0YBYUnJfUG4xdSY7vQ9L2uhvZRCOjKGXoHHS7RuClVfEMjdRWzObdgWZ8
Ie7utKy17odIPLUPrpFX055BWv02J3rxXPv6eJaQBjR3K2gsqZKoqSFjSHhspy3daVPai88oxHbb
o1UOdC0M70QS6O2QMtVJdb/YpFmRDGFbttbyrE/UvIE/i8QNF0SbTb6UFIUpt9oQWk1uIurambUV
xqRGmpO8fodsddtrbLNBG9C4Yxrq0zSykCgZnDrKq0FuVupApJ9ioFOgKB73rTXWd3Fvuxsmjeal
LplhHeLV9d2wAUxwzqOOME1pSsjftnYq3Q+63s9v/CrhAp5NpgIbp1KIYSYrCTMK5om5NTes9pIh
AJYPeZyimnYVH0rYo/uoqC0au46wLSpvO7E8dNxeK727XtSWv2k7s7sDdPcPQ5+4dVTN3VqGkC+a
H2VCY0RsKFmYlJODfLNYjGIHDQV4tVkKb56AW9YFC0Hm9P7BldJxyYLGuMobUjRxG/N463zzHbR0
yO8l8tgSgPEY1nHxascIQcwstWErW1yGys3Qt4Z6yEamfF0J/ob0u17kmNfdHsS+mAMENd6nmOf4
HDlObcZPQ2308Ze58pb6Jc1KZZZAClORbZ2KqeE3ZqzzuHMlxdDA5vmlzXbVmhteFKtKPmdJ0d7V
xPo8yip1i0BDtb90muRfyXOVUsn2UreMSlEja5vt3D0zJzJlhOrZrQfFNpEmLJch/dZnwojDlh0v
6qad0m6J9HJ2GW37U5+9M+a1rHtXuHpza8Z6XOwmODAi6HutYH7gOCCbLJW8Dkomw+Mwjecrzr1Q
tbMts1mfrHnRv091Lnep1lqRMFqD9NnhIS9TXkmiZ/vYr8qImJ3h0QUPjQbR3tNwz0eHiJdNZ809
BUd/n+V1DJjuJTPGALvazmOmBxWsa8R2Y1RY/qEh+nF9WWdBQZGXC9v+WDx6O9uNWAIqNjRn5sYb
Jtrzi72oew7EfC8NZT72lj3fWCrxbnuWKWDeayGa1rjdJY3NI3c0h6cViY2B9Pw66gBgSQ6YXKVT
GnmMX8EyZy1IPSPb5QQ3XWtEMt/yuv7CHIpy01L5/Sy0JoJHUFvPTddoLmrtPFkNpIaNGXtS2Cm1
GeyEaqLe6lkWs/TVtahd3c5YLgP9xW3iD9O08VtXvDCq1HnC1oyxjLhpvw3Zog4NNAjBkFrbnuAk
tS6sIKuNkAK9jrKx9zaaR0eAE4aHXVC0cfIK4tmdZE7XB1EkpotvLS3g/Tx2H1JHMheQlSIcfU8K
zC4FhoJCdjMQj5g5Jvx+2pq9bdz6TDPQKbmgmM+qL4ndDxtVs7MG34wF+19kj8bYJofOWcpDtzT2
j7w2KAqNqrmtlrQ5xbBYXxxbd45Gqjg1JqPoOdRoWAKhrCbd1tJqSNQz1JZt3zRsYHQsqybEnfKf
Odzr7Bo5bZVXr8duVuur1SFpBfay+HNAMGccZYzxDhyG/YZe5Zn01biNOmdkRR079753OUhO0wzi
i0XlSX80upGYbfJqXUhqO9G9ZxdVfmdIFtAtg3yIfe2V+JOckVyebsnSvZQ19ce6rO7BItR2y5Px
4IK9RcQ5xhsd5ZIur+bDq2/dLjuZqtI3mQ5AmFUTAJsuhyOdBLYI4dp0rOZbLSVYf20Uu1r1TZBZ
/Z1v1WO0NlkWOWok8Gb0zmtFxdz6SXGTea4TtoOzRNrQu5h4mos3GmfAoU1TmNV+HfJ9l05R5gL+
1V1vXsgpuasqYGoWeT0XaWkR1FuLr6xbe1uY9QeWarxQUymElGs/MuecNhqBmht2r78BFp2dft3Z
Y+UebK05Dbbz5AG2kro0d4x60jPX+4IGXeEl6hIjWGLR7U00pngck8gzs409FY+jln/vUp3qjIEI
28rQS9ODYaenuAe4wot2Zv7sBkkr9IPXLOwa41E3BMwI3YhcEovBlbWJTTlQ6ml3Vw4V7p1bDF+y
2baHsUnTR+nUF3MdxpBFuHkozCSjPqnv4xmzV52kzEP55IMZrZXxSJ+WQdZacmO1YH0tJxxjrcTc
9v316WPnujxT4byVlkQ341TZML1TUGi9ixJNn2bmjcZphfxuxeqm6qxzU09vnpBNlPjLiw8lmDI4
ZTadmAfpr6h8k2tvq7TDwNE26BaWbMOFqfCBIby5Wb203IwDZixzatwffsVgy53x/hDbax5Ju2ru
WTQwPDpJhtqlZhmR/zJG6WQtUKr+OauXlZvdSvzn0befG7NgqQRN07iFnjkpXTRPmlucvaVMQhgr
n13Njv6yOFPzPfWSiaqsEmfG10V2wjvBs5CR9MmtbZRhjVJxiZdsa8TA/QM2gKUvvvZ+O9/h+2F4
DLsQzk5i38ymEnvTN5fXiaf/I0O0JMpadHtfGrcjrirGYJMeDJbbMpaWBoBlg4OoTd8osDGCJX0q
HzpNFzjSQP77yk3ncKrAmo9ICkwLu/H7ALN4Y2HnG5TlbePMALDqxvsM9IJjznuidgUX0QDRC8m9
7jLpT5xl3FtT2/+oOmPdN0ZywOd2tuhb9sJIi0sGUAIP9pLV+ZMeNy95nRwrEKGdD1V8Jp15jNCj
VeSN9fLCmyd2KwV1pJXD1a/TDNpNm4/1GOiLbZxrA9NimnOXuuUCwAfzkJ7wi3NLDi3WxsECynZN
I1oK397n2mSfWs+tT0y2qfLTcXh3Gz05aL1Tf64214djeM7F5YkUYpkSW9DrNMyVZqFHjs2pmMb1
Q7p91hGDjZzHkNIBcfDj9MazMvmqKjInqpG1TWVl1t/KjAei4+ZMzexPvAvJcXFn45PR/3xTp3Gx
r+gWwSbJ7DYJQ9wPc5qHNmtiLj3jSX6lZx+khm0RY0ZSBD3LOk+uiml2dFlar8pYqTlS1r7u4qH3
snOJi6UI2UWuf5ari9pmlVM7Psx5JwBHMt9/nsvefnJZ3iuDtm6Wc62Vau8zaZS7vEUPYnyuyzvD
8qvvXDhJcXRr031I3GR2IA1tjHQxOW2jM2HZuOanHOO5dU6EkIl7HXK/DqtyngkmkvoU2X7VYiBw
tO+1w3rdGQPFQr+V2DnZTWZ5J4syfR3oqfdKqfWjX6f2lPt5NkZ07N5XJddG32XpsiAyZDCxSnfv
DC7aPpiyEX1MYU2gHhbWIwSYb4d1tQqwNMZ/1Gppa6MXdO3FgLJ7zDWEF7NvihM+hf6AVgM9hnfq
3MaGdl5zts90qWxjzG5dNW9FnDpRo2t9x3vuGg8Unc7MRhNfvtiQ08fC0vuDrOxlZ5B0DZkzeOYZ
iLe8N0evirx2wtww1OZZ61xxokSFS5CEJECvAMdMeCWx5/v9Y0WBG6XiqurputfcNfCKeTg1yon6
cSjC1TAYLgySgb29vFgG/V8/t8OzTD1tay/Z1Tc1efcZnS8tjsmwZMIuv62K+TNzWnlf+Jh3GSnG
zUcmGqqJHpqeap5sjERvz8Kw5I2dFvON3XY2sUIWrrq4ns+msWpbrpF8YzsemPK6mtFA4MxzVixs
c+T8v2UQ/cUWvdxD8q5gObIX+1y3FO5VZHio7HfdqhBZUtqx1S6m0FNoei1GjEAUzhcd837QqBa/
34T60ppG8gjYYx/yZDW+ENiiNn0LAS8mNYSqEAyPUgt/AuUQ7uRm2cDKmTRrvA8d8sKVVEDOa3ll
dOX0DzyuH5Wpl1Fas4R0SCDZqc1rSh4nOQhGrDw0EFRNwzAOrAJGSHCWIYyBVe86Yc9LAGgifnAM
zdu+YHuEPXaImBpNOtu1Z/qK4g7N19vSmJG5zwwIdnACuvCdk+wR3do09d/ZO3dVxeL55HepClwj
ZjLLJuUtOStU6Q6j73QdL+W6SGBeh+KBaJ+IjT8ZfbnPgFWK+BZeYwr55NPdmOqnJOtuGThnyKEQ
WFnfU/I7nvnFug70ilJ+KtqboJpzAs1VKrgde7lbVGkGOqaVcNBBmyClxSbBgMj/xM6lqY0SZNJ3
L1MunnxfuWENZXU38fa9wn58mleLSpXQ2gmp3ym7SreuC+qHLoT0SccSiJbU6F6pZJMBbdIweBpK
ibvcOiRi1tkKQ4sxs72aNXoxrQGbku2g07nsrQJtrsjUmXqiDLpkIoJ32jszKFpig+eJ1t93c863
mTSiln1dUj9bZ7Y5ybBRGD2tlujQ2Go4Phr3kwcBi53KufwobU/trNX5QT3c3bam5O1cEVpwWwxH
leBu7nL9jlUt3n6ovfYgZZwHXlO3tLtGz1EP7uWZoDfYnSiImOJUWhFzedm9uBQwgLsMnjfM54UJ
3nU/uZzIMZrX5ls+ltcdS5SQZWU9DrSAXCBOtpt86TPAgcNdaZFv2Cb3jYRCP+RwOyJBj7zypIqA
E8qNK9ggg/2vpOA3GeKzPeqSAT2+paPmSqqUwT6a7tQ+ENGo3XI0L3vZjR0dbjtAMSY2D4MJfKsC
DB7o1Xd49+49eKGjZnsFSn1hUfxK2j+U10M5qephBq8aE92mS+IZ4Q8osuNqmaGDFyKgPpLkc9ng
Cfjodq6Xaty9vm5+dfSlDJl1cKdX9cy0HttA0+gVEtzqvip/yfcTm4guK8Dyw1yoMdJYCXVxZrfa
kjDLblIaNaSEouf/zo7Ca1XCdsfpErKwI7/M+pxQuGVVZHjzSmbKYO5JMPoyrr2I9Nm/5hPU9tnC
MBdCNKMbG/jYaOvTm1aWZ9ipWztviq3sk2RXxOI2L9uzBs0WmgJnnDfXHIyIM4deB+9apDd8NbDG
MWgoe3CwMtvPlnQD5cbLbRbXGa7PirJwGgMJwcmTTVcbntrnqbqK/5C1fQc4U5W5exxW13gcUtqG
QrHUd5ANo6HlapjOa6TtrkJQzrRxh0o17DqorLvKIeEkswYVZGK8hS7+qk2avumLWAtA0fqzyfse
uVZ5U5vpV6j3PtRn6OvGphzpluGC6LZ+6T23OfVkPDZG/zo7frvNMfciu7HCZe5RPxOLXfGxQfUR
89CwVzgxfCEPM4/QUM/mJ1Zbfrclp7iTzs0W7EVtqrxUO7NIz7FlmZvRs7/YyajoPPy9k1vFZs19
fasndcLH0T5ZLl9v2GHsl9XXLofKnGxj2XRoBbaLYa5lrcDGhErZu0suYWzz8hD3af/kKvPb2q05
PAOzh8oagC+V/0OwH5lSTlSh5XLhLWuOvx1/L+7wgkeEnzT7xvLRw6T8Ys5z95ZZ1Y1jyOUNo1Z+
jHMjuRFG5kW4Ccmxrbu3RuQGjZvdMW1dzFv2Sqjv3Vzn25UW8yUrTHWs8Dxsa4yJX4oOx5zdAWUn
mg4lY9oGbgzrlpwARtw+kz+G8IFJn8ZJhVvQGkVoOOYtvUVJ7gIqoWLhNd6kvRNbd8SeUu/Mu0Y3
7hNt2PJkvAELf+769CQyzjjYORn2Ddixy7sOWjds8Le/J3OVc4iW15NKBZ7I+4hz9YI1F+pUzy4G
YRc0cjxYm1jHJDtr53hVUZMMGz9VOE1G7cLmcnszqh5RdjAwTyY7Z80g8Yrx0+EEJojDnTcLtWY0
c98HrIc3It/LfuCcorEviKPFdkg+SJGLeiOGJb+TcjgVpccVYHFVJRpvBF7V13Y1nngWvtpMUrfx
6OPhSzUr6p0REov2FuS0lFvO8ZV5Z55sksQPsr4xL76ZMggUyRNmC26SYlyPXu58MZtl2iXLci8g
7Qh0qKF6VmaOa54XtOzYz5tWVEdqt/ZqrylqJMdYPcuRxQG9AUQgjBVqe25fPNl/EieCTxYE09NG
CIciTk5rjAEUOmkNMT/i/WnZeuuyC3dvVc4cjkmpMwqkgCkLjClircGbAIUCs9Yls63+KU3WDCVv
vdCGXUsnlYUxLPrGxjkd6L15KoakC9KcGaazaE1YYYQIUK0f69oUwRAbdyxiBz0p0Bxz28KFg0QX
JmX6kjB9lyja+Qyr3mqhpO/aeLnnbQHUq9Auy4+4Xp9X3ym2LBO5DnyKW0saLUBoA2qXw7FKGxOp
H7eMcY11K6x1vvXzxQlTyqbnzlzHsNFUzN21JJHZMu51u9zbkoHSHJmsGQE+fGfbdBjoGfJiIfSN
45J07hGyYGJQlsqtDhfIU2n63k5TjNFsLnamNTyrvLhrkRMDhSh2dePLvWG0b7WnP6XpiCVxSteQ
UM6Cq5pR9qJfczP6J29wu41rKaw+V1C/Meiry5IiqVyfvYkACDo8tkDEGhN6W+92K6QVKzUzJGZL
ldRoXbNau6LsYYDxB/pmpC1UC8Gcr9wkmijkberqfIip6RTvuC77V5SsqmPkbicEpy7uEc8QT0D8
keJd8kxXUWdaXbnTxlYT0YI+Ve+MVgf7SZRG4ozX+QOzK7vK4sOUpCNRsrl0UxidueVz1MzO39n2
WPsXa0rs+ShEp56nmMv3MXcUuIlRxIMT1I4Zj1vm5LJn4uCv3Gro5w56sw70Bf0h/yzz+1fRSj+l
8sWjLUzDpbl2tBZM3Pf15buHj+rzX+dC/SK26+c9eIu2zvOs23ilxVrCR83qhG7HVqK0Xv4k2Ftc
I8D+q9yjn0L5ksJQ+Hah3KRu6WJPUZ0JrjpErnAB4CO2p5YdO/gqR75R7Dfv3dAuDppebJTnVYxl
syOuZb7/16/4V3FSP4X4sdqBWxrtaRfXNfWX33Kw2dN76aiX1Vz+JGfvF/lhPy/Q0ygpco8x/K6t
rJLyMY6fDcQaGRSJhTe3yXLucdHCnv/rF/WLq+TnPXpJ2ro5KOq6w+aGeKEVazRanfHlv/fTf4r3
Ero5MZ7t1l01tk5Ey2Ptdb2Wf5Lv9YtL0Lx+UP8Ui0U1oCdG5vBeKQZkMKc6fiLETteN/yyf/Vdv
z/VX/9OvKDq/1j3Akl0t/JLdZfhQDGrCLP2TXOpfXFM/r1TVKlFhiMOrmLb3qTHuc6uJFsqxSfuz
jZ6/uqB+egwwRCnI5ypX8tvM9zZmJigu2rNpbFvZ1f/Ni+inCD/w5REOgqXQXe6gQSy2tjGYCuz/
9UX0q1fw01NgJpvDbvRspTi7jrrtvt4tBFXsICaWyO5ETLRI2/xJTuCvftlPN3kOLyntgQ+kVzYb
DHW8LiPJCDdLksit15QV0pVK/iP97t/e5/+RfNR3//Eo6//+7/z5Hc2tk0k6/PTHv5/le1f39efw
79dv+99/7Y/f9PfHuuS/P/+VP3wHP/gfvzh6G97+8IcN0+dhuR8/uuXhAwV4+P2n80+8/s3/2y/+
5eP3n/K4NB9/+42ssGq4/jSefdVv//jS4cfffrteyf/2zz/+H1+7vJV8G0Pb4e0//f2Pt37422++
8VdkKbYc6Bb5M4LcmN/+Mn1cv+J5f3VtTzccYZiEshFa9ttfqrob0r/9Znh/RcnxTN2AOvPpKPmm
vh5//5LzV8f3rv9xPOGQ+Wz89r/+XX/4ZP7PJ/WXaizvagn0xw/+PRr5Px9GWCb++ChIYhzzBNkY
+zxpF9gbnRzMUGptuU892d0oZB/owvGKB3u2iYedBsZZAmmWYiCdBobUS3WXeW9f258DdtXneMHS
B4hhjsTnjZONGF+qggG5q1CaVn4s2qFe+C+zaFJmAJ3zgPyrw/PnHXJ76Wd3ZFAkUNCW8HVGNKMg
QGjUks8cYZ5hiUC8P2kWuSaUPK5oAr2gyQpcjON2mFTSYhlHkTXXYB8jXmj28A8HSGzwksTTTRTD
DIXjU6ch7W1c/NlPgjA8ghMYA2y0dckqLN/LYEd04bCUWKVBjdK4nfvIJMJ1L0nL25mrU51TMRev
ykmWGzRIYskmoqPKheEaJfuKnU+gDn2f8sK/ZUJJI5AW0xAIcrj8YPBohFq3xE0gYAySoBVl/VGS
hHEi6qGjW27IiyqkVu+hj/zXvtL6D8wGydnBinZJatN/cEVRPMXKgB5rJ2ARCzA+DxrPrW5XGy03
mIj82ZkO/EPpqfbrUOj2TVtkHbpU4WQPRb22rwDQ4wPwwvyoJz6oArECLrq9034n28b5YVkFeUuN
8DrQ+Jp5BAvLHih4RxEk6Fh3WHEh1HzDanG3Flbkap7O5FhyoFdgQQfaKxzPtNizA5HW2e8s2oJW
WojNZ0qPOFa7Jkk/U53s08xfNv0qxMF1QGpwYWtVFglPIK/THdygMpIXZZcaL1KzKVwQTr2YzQKV
kzMWksy7TqQuFHOkc+A7oT9TKZNzbX/mS0eAh2wn3dinuRGD+1nO8JXnoJ3vGZ/ECzEshbDCNW3N
WwBQciIVMTdQ2jyj34bCcD0MwRnABBLNdKzSUpz9Si8kpzKwgLt211yDuIGV8RJZuFsQMO0FoMh6
lL6jrTs0J0Sjop77G6GJ5FPrVvSQiAAQY9hqWIqHsMdnQZZUa2BZdvkM0UyR8FXeNBqmuLQAyTGv
V/I4tTp0gFHcF7Z0HxiKecgsDPv7QNrCurGYUh9IsCDLJhlaa1+lujy0VLbhWBvpR2ny6kiyTtR7
x+6lr6bnlwrUStqbifH7sDH9QX2LzXEm+KkWpv6t5C87O3QyWiFHr4c3GCB62FQsnku6iAZat8Rk
CLa2B5REmu9Vx0sbI99p7ji/I/0VB8dbsZ71g1bcecU6HgyS06cgrROm3HoTJy8GAVy3tMbavWUr
c68RJJbQ9iVY6UloJfO5dOxgzCYGlsTIjXu/msyD4jSLmI6CVUgzEa+Dl9VDOJWrvMaH2WYL9KAj
t1fGclI54QwBtt/h7OnE6oRFKtBKy0H4G/bTpjZwQZNErF/GwsCS6ruhyJZz7LRGQVrLtdsd0zh/
IJQNn5c7TxbYZTkwczFL+5RphEyFhOh723atlrs0QwIIPb2pX/0ZJjAwWhYr4HZ1CBRy+MdMVbH1
dXyvQMYdGkLlyWM/m+5F9xZ5S0CIUhjQUoZ0Ml4e6t54MpLz4PXxN1zX/VPjcX+q0iH/cZhzsQO0
nz5+P7r+n07v//pc/sNBvvuor4df///D4U019C8ObyCQD/k/qTuT5ciRNEk/EVIAAwzLFQ747s49
uFwgQTKIfd/x9P0hMqUnI6q6c+owh7mUlBSLQV8AmJn+qp/+stjz//9z8dY0+YcuHUzP3GLr2s0S
/efirWnGH+rqd7JNDp2Os/a8/rV4yz9UjL2qww8MTdjG2qHy1+LN73C/2xxO/3sz8B8s3tqv22z+
rk40SEDYMRw2C/bvIN2lUtTI0EZ4LNb3BI55qM3vObFaLC/OIx1ZmIdUgGcqQEthZacJF4jaO+ou
ywJu7qjwCKhcCeD8Z73PP18XgZ310cYGhQ3Ob3sLy1HK2YE8d0g158NkVgoBbX7Phlx4pLqaPTSq
w7qp8BoL9YwYzI409T/seP/NZ/PLa/ittEGB0KDNpJEOY10CikzF2ZjsO1RIfaPZ9j+coX/dXv/L
G/69f6LX4Ikys84OdJ+/T1V9LVrle1QcmOB8ZrH59Lfr869N3N83bf/mrekAohykWInkYfx2gmB6
k+ZBEOe4AIqToxcnHY1ROiuhOKn+4TC6XuF/Eyv+vMZ01RG6ITCacWX/uk+s20RXo7zPD50aPEcG
ws8kztCLwaqmltdF5p2YNW+EmBuMWDgqnH9ccNk5T9sPM1Fbn1WvYRLJoA9eseDBpnFMdFtT+Wzs
L5DNARsXFLxa6N8I+AXu//5ZyZ+tm/9ng7u+ARwQhjBNR2dHwVv59Q1USjeFOIuVfeio5aHU8bN1
UH/rrtE9B9/hJCWq81zlfj77Ae+vag8p7CGPZNLsD2FRXfMx9WkHYNIdT7cSPOqpdgqsMExq+Ccc
8MTpyJqZzl7eLCR8uQN1Pc63iT2EXsEfG0ieu3E93fUEftk9J6B62vA+nMi/6raE7zYlwpUMK+6M
Ybya2RGGQX0YLb3F14ThMxQr+a6+DpOafosN56YQ/IuaGtzJ0ELyrg5TQ7iOCqLXyTaZEF6NFnUC
a/C5B3vnzvnybKD9HspBjlTLILjAka5PpRaVjEAmIrAzziNNVLfjUjZ+jx1kW46NF2ZsJ+e4Tf1i
kQfDgUrJ3HLlMA+7Sdrnqp9nptzV9wjClWshTNJYsx/Yhe5NLf80cENu66B6WyImeD3RuU0XuQUo
iXsSPyW7+maW2dmQxWeKjWBrmA2OuqrdorNOzOnW4BYpVKKs0TmNlejspK/waXALF+1WxQbqCl0j
o0nSpqqim8lucXSA5nVtUTwYeHk8duIGFu/6aKTAYUT2qhbLwQ6hNcWGr8xZtGNC+MJes3G5TJji
yeaU6kaCg4F5WS/lsp2sPYHh1p/gFG5ZLTaBVT3Z5dRvVC26THaubTKFwZjuGM29iiRf6Lhb1S7w
Ojw436yeKeISM+ZuLbi3uWITgAxX4WVYpyX3MrJR/8HfLLKH39yci94JTnWZvmJi3MA+7yw7+FaM
8VdTltwsJib6+sp5RM3UaWM913U3bmd1fIvyVLq8nOEis4E5jaO4EzgAtjr3wLGwyqzOY3YgTPuJ
r2LDBohHaIp3a+2sYPSrtgOOuWLo5Mhv1TQDWcnk22b8TMx13nQFIeWezGA5dy9JqfV8Ys4n72lm
W45vo0DR3uBDMOEE6I/jlwWnzMuZHOzyRBxjJ5jY2sR3ZhYZXm70j2lb3dnw4DwDyIGZlIWPMR2z
mIFXmhRpd+xbTMRlOew1tbDdAZwC9xbWFGnZmEWdm3XNq0P9XJfje85jVs/FeVrkE/0BftGm0aZ9
gkqjcfXnb+QhX1gQrjYkpFBh6l7prbaaDByIy8wlM6cHlBx/r8PsOdGYC1RqhQH8MYyWHFIHOA40
Z9Gd1OI8NAHU9yq2OU2gQJF4CE4UNt5ARrKZ89mtDzXpHaBWfiZbXV36enw8o/saoHSfxzjKHlDp
r3FFeDVQa3K0nfhe6M6zkQsF5gVbfQd4OEgQEEN2+mYWxhNDRubUkUO0koen3toc57IHoKCaxwQ7
xwYXvqwZDyuihJqrUE/7G9AwlRfB8CCqiNvRSRjqaMnM8WraYA59nrKGODcW0rIJjAPsZ8KNOnzT
yFZfZuNTbV8AUshXzdKV7TBgrSlazU/KYHrVJ/A7Uc5jKS4eQ624Z9xCag104zVOKwJumrXtLdgh
HGqSfTikqbsYiQmyZ+iOMY4Pl90TsHNKMhQtf4PgR2/XcgCKob2OWQHzBR/gElfRxVZWIhPfK+ZF
ge5KYmSHfdrg6MSW2Qz6XUfum8xCWD/hNtbxUHZ9fOUsUmCJmLst9iwOzUq4bzOGjCjw6qGL8/x+
SarAZ0y7CSpAv9SEVLdRWXbYecaPpZD1lVFzuV3XI10bvhw9VE92KLaxZpQuNdK3bQG319FiZ2/b
0bHhAziGMTcchF1zQwjO8MwShkjUEDOFpfvFUogBJNQNP0klBApFJwDEFmWdUhJ3qtiViNF21bGG
Da8rPg7+fCuRQ7ayTmNPrLhxM6/vcA1OIAQd28/q5Cs3YCgECmkU0K+6nc9eMgd0rsfKRU+KvZlf
ApHU9xjJ1QswhO9m0D7YzMeKeR7OOmOUfH0ALuEC0Lyz/Cw76TiAOdubTyGPPDCYuDMbm+hlgN1G
w3Is8BDSPOBC7b0LMHfzvAHu1JA/zdqaEKrZrQ1Z6V6pxLdCCe0dpjQbpzJoE+Qtlh9mkuFwdWJD
HvtZOemp03p9h/6APe2OEfi9SQ58a7ZuUy4vxWRWbgp4wIe3cF+3wc0Q4OLvJvHe2dbgEqpsIW50
D9gA3EIj8FyBEamqG5YtZwdIndBeYEJmmg6lsEhMazfQUwpPb3OgPMbPwoetIDh5qxLQqYWKizSo
qrMGBwtHCE6hDPpLsY6VdUsZfD0iP54GmrNpDGbLZU0NQlC8yJLEXJdXx7KFQMi3TtuMF1sc//BW
8W+wJxyWs2F06aavwRFZy0trJgA22TF2FQtGaODtUgpMVeQUW5t2rq62nqvwawG448vJ+Z6TF+H3
boJxkAe1wSQAntZI/jr8/aLc/n1rqWv/ut8z8AVaYGIFND7n537wbyOCqq4Jdvdlyp2AUgPhc2C1
CO7jRNsGWSHuYAO2bodXQrNFilnXfrFVCP34M66WKW5wNOfAgAhb9QmexcbpN2PEkzKnquQqa9s3
TO21NSNxWxvWQ8CVLgK6RYQ9t+dhdk7W3FSuAXDVnyCaQRQJmQtrjOor3cENpwxbojaUu0XFZlGg
nhdqyCk+3HKh+JArRiKy1kOBU6Ns55PGzUT95oGK43Gv68zWrbh9tlq2LFFff1rlS5DMAmsetrdF
V+MTo83zjMvniKGJPUitPIb4NO2VuzyxxacNABsLyV8QVe84n0c37KLK43F1i0H9gfKXfWBKgGwN
uo/9I2sJX/HUZNFt/FxkL3LoQVwO+bXPiV+N6b0uihtnGoaDUJ3vtshAm+XGuU4MtoARvQ246DZG
O94qgGuM4Oj0qXJA2lkYn1FwHY/2R51K60axqpHygj2NiJduXYnjkoFxvqAgxgmkXOwFijod1n2Y
HBkihsWuV+ppO09UgsG49MdyNQgo8UbBd06Yxfgyx+Y+IlLqa9p8CssgcQkhYgBoqz371dsyUZW1
UoBgFpN6gG7Q4rDv2nKNGtTYhiZEOianI1kxFw3bQMJR/Jp4YvCKg/dt/TNpZZwGCcUIAoJpsctm
vlnRMOroDowVnneBTN7aOn0bu5q2NI6L+U3e4wDK0ewYprNt0ngH3pDA7g9f4KHtZRdf6yp80Rf1
PLS4jMhskcGJjoVMP0kLugyljrZG7rMxn4u4vsIozfA+MjknWo/91KSCIH/CTAuW8lbIFUiusuto
DHnXWcPOIVELqWN+H2c2hymJMVcbM29EW3V1BXdfjp7jAql9W8AfuWl2QhnCNN6+IzEnW61Q34VV
XBm+2LDZsE5we+8h/SgMdm3UUjrt+nq4SZ1jxVGg7HFmkdHj1GQBIAenz/r3rvfJZxgR35gik28b
F2C+4OMicDSTanA7RvrwWYwfiTTZ0ZMTlHKmlmaCVWxoHylfXsgw/4qr6FFZekT0ATo9sb2DCQ6q
WAAUYqjrtl1+a5hm4w2hrm6itr2TAy7TYqTUpSYLrtZJ9qSEz2wABFL6mXPini7a0WesEW5MsBOl
SegwC4XcAAi4ZWtq8i3zQscwuYatCdqqJi8oCGkRf/sGmTVAZTcvgZNcp5Z3FTMn3sByemFodb9E
JJlFBOQ/5UeNZWLjsNuHzG7v2bn35wxZlP95PNmzjGEyK28gv+AWCDpz4i+9LQAohNxMVVK8pkSU
0y7ljqRMIDUakv+VdrG6C9jSaNvHKkaXOa7cKXdIq1fxu5UDyzQq/bZAQzHIVbQcS6bBfFyKJPZ0
lcMf3jjVMY5IDfE2GCoOM8VRMSrODd19RZQA619Hzn1IP1pr3El8Xf7/E9Xu/24s9/+Rtmcw0fyf
tb3N9/y9/IwxK/w55VtHeetv/KXuqdYfprAszUSnMv6csv2l7qniD113HIf+Xgshax3a/aXuofuZ
tsnP8O6iuSH//be6p6l/IPupliOlZiL/WdZ/Mpr7KeP8TbgghGcYNlqhrqsW1OHfWzVR7JIlmYZu
n9dDSR9o4LZ5/ThZU3LuG6M89CPDCS0YIJ9EWXsI+06FbjHh9VPLfYMov4fVxIJoj2SHYqLZDp7S
bTXlt7IB2sAFyfSOVCAqFawVyCHDLubEtcYSXiCZdU+9BPeD+OnPxuScxjTkVLXmy0oK5uCTmfUm
KU2oY1W8MzQeXezGsp3RojICxH6G0oVhU2rbv32B/0b8kuvI+rePxVr1WMcWkk9Hrlrc3zYo/eD0
RNejdt+pktIfs97HFucuLDVU/+hAmjNlAM6ERdGDmyJPPz+rkvANHqaB1Ehcvwy4bUOSrKzyCo0T
RFDgQTzHpP/aNmuOVQx2BGmXKLaqXYGCdp4KYXQbaJEKL1S7i8BfX0IbYSdZ7eqirlf6trC8nO+R
RwZ8mbwc450+zO9zY0/bcFReBkfJzo6KBVMqq/p5CA0Goo6YUhpHfixKvEtSCiTAATxhoUrBgVh/
PiP+x82d+E2mXK8oSwrkTQe8HFAprupfPrqmrNUktJq94VjyJPpi8tWa3RqdlAZf40YPDdM17a48
zMU8bJc+Z+xFiZgivutZrG4ZgF40q0s2TTg8OcEYAo+gYQqyEPcRUWGT9ww8IPMIhZX0ChSETSEW
wy4zNA9UbPYP4uSv1Y58q5o0bO4MQ9MR3BmC/fp+6GBIxBRp7Z71IN6ZU7yvzUbxVFGCnMi1b5SM
uEouMes1g/YPFX+/NaH//OOSNAm7EahvGha3X/94J/q+sxRIzi1GeVedcnEkqv5YrF/8zwtnXl6G
RF/INHM4EXFi3Iadk3pro/OeiduXyRdwSAlsKIoyXIp6Vr0ChewfbCbaqgb/er/wMnXLlGi4mm2Y
v71O+pfZ79Gau+eDEptxVBYoI4oX1SZ7qCU4EV2yXcue+Z5xdIBDgtRvcFj9329bTPD/+kIYpDAN
sISNZiCt36w7ZpUZhQNzl0REdlSLK4aFyYWLZns9Ywqfq/A2wCLqTv10NDWycdHS/GiAxxHip7NN
dg9hChEjQey9mItGbfwQeLXADWAmzQsJ1MTItro1vxHhWYMYhAfHZtzmlnrg3PCijPpNl5rnYR0j
x/DC3N6iIkaII+b7kUkrPO+peFIJ9ZwqrNKHlv4ZiqVtf8n0ZpNNmnWgdeHZhBnGqQL8ZBQmT3Xs
NNsk6cZjQHwY5CT/rSoC253tuiWF49Ykb5eGyS6bdPb9BKLANbRqTlVMVa9BXFM76DYxDnzF+rOQ
M512A5txcp67mfihXy9kU9r1pFBmDFjjsE2hi4GFGvHyb6s5Ahy8bv7y9gTuLblz5jH8ViLnpSx9
29khAuSQER6W7guN/8EwYVrynD8QfrqbzfBW74ltiN6GD6lWr3ljksKPp5dMDeVWvkMCSL3ZYWqi
hxAzSq7VTW5DF1g0JfISegMIigGY6VItZpBv6l7Qlye29vUWvtywEVrqTxN5gLzVL3ZUHZYZ9jBM
TBrhKoW2sxZhMonALxotKk8obVyj4svI9NotnfCu6bo3FrYEPFhHCoDsuZFx9MAz856UO8JJtT+M
4NZmyfQ/UO5i3h0Hyzlw7hRHPFj63O0ylfxCPBCqzEmzQR2aLx1/n2CHfhO2G3MqhE+LHEmUoH3G
BUIrwtj8AMv7vbWcyRsyWK2SB6WowOCg6KibLiDaX2jhtVztf7VpPMf1jvOlc03o0XEtpx5d6EJX
eHWV3+XKg9EhMpGNC+cFv4CuPQmtfVoqeZ6yah9074GQ33N6ggGJVvQ0RuJEucu1cUCxRTdQQFDU
Yajn3QL4p29NIlEGJ+kMfOUUw2+BCaRPhCpV8w0iFk/vzms6YoiLfqv18yVSGjwJTrdRlRhr81g8
wTXpd0noK0V0RujONvQJWYcMrPGM5Il+xCrmcCxIjXs07GQzIgf5ZrW0m7Cmm6lYOiBVS3DhP8oT
7gykCOVNHatwowo4yEHURrcw2I1doEvGAjrsPsdptCNB2bdxaMubJGKRNhlO9mah7sNYEy5dam9z
rA/0VSLGGDAVIc3K27qfTxbRNtZRV82VhRvCuhB50fy6RF0QNFy7PYaYbYohYJ9mnBoMHRet3cqb
sKHvbo7A1Si1vbMjjV6vrDurXcPhlUw/vgPpDmL+NknKKSelvAQ5r8vJQ45maC9uhQxjDPilefSM
FIx2k8tLKkZzuJo57UogkC5wtshcWxQSKXCPnIaurR69qejeFQfiDoRtFOiQc2h0gId6QMDbEPNg
TBQHzR5POYiBbxG5ki1R+48kKn+0STg9aDyqiGlhAVGXFzmVz0bc5btMSccN8P3hTTmYbblP26A/
FHMtPRFCEGcajLtKnVzi7d9SJ/titkATh8GYq7fbvTkDfh9L2fOiOIkBtcT0HzTPqdq8RAki1yQ4
qeS5ScXscFGw/ugRzTKxrSmbzomrq7MsrxPjISGW8bMDMeXmpXpnFswlkoG4S2r0z0M1ahtgzCFt
TIJIR77BAZzurQRQXsN1071kjMS8uFOMbRBHwI+NFRmnDZjQKDXe6IMBda9M3xK2sWAmozuRXWlQ
Hk56UfhTId10uVPVJvPzGkrpLMiTYL2CVp1G0xak9r4D5L+Zi5TOwXb4hKC9agxMvUvrjSq1PNFf
IM6AH2Ue6FGbhjuFiEsV3tEJfW+VypOlkWeOf4SZ6VHM1uyGWJd+CA8XSAg4ArWhRguVj96A5XYs
N0TeRRMzgYtlSUMdo4tHugYs2qsw1VCcRbxVkv3KP9h6MukBbWlSOYoc2hSbUbnrCoX5OBhDhAxt
3yhpvZnCzmZltC4ZlvptQNAQN311YK2kwlGlQjB1IOoJg7vU6a+JVYa+lgysg5SeAfrDZpdsB9OG
8kI0w0Ocfp6cmqdnWL+EPgzl6cik02IugweF5sgq2qdLkx4DUq8dYyqhhk8JQq/ss2+qZT1YVfCQ
O8H3urmGdObug8V8Sy3n4FDcc8va4LdD28JYs2qva3K5sUjORDcxpHO3r+ZPu4LVkHX5K2XxWCYB
KswDrqleMgJL6VxCFnF+qEln+BoYOUEf0q7lsH7QKszb8KXzya73t3nd63eOzcU2HOWIMxArmlel
xjdFsPLAvrjRLacgVCFy11a6R2l2l4ikFpJ68AKr27UL/UJ6Tj1Znb8QkKqzQu5ob9G2SiEOWi0f
Ozo0PYzpCK1jcVAG68HQ55ERQnmbzh9dpVgvi0Rj12BaihXcHAkOGlDFdJoOSMsulQegj2Qo5EXw
LvfIw80VUI90SMTTKtF4VaEh1CVRvwVSQgBPzoTWJFM8DSZ65bxFsm12RqHOHqYKoghjc2y2Dqak
c5hpJHmj5WlosWcxSreqhTVTmg2qdphfSmdiDszuDl7t2B3wdxMFN/MdITFxSmqn3uShuT5Ed+Mg
6CtMoMcPGsW7SxKexwGlW8IJ3QeUoG1F3svTMC7GuScaRcYoPkfmEJyzqt1V6YhVeUZ6jWl3IMqk
H3iufziRfOtLO9jlKldsEdrmiU6dBl5V9bG2HKdoRLBwjqXQvpRosTeJQu9LY1iHWZ3KS2P3TzZo
/41twdyhcbZwiXCFdKpIoj5lskfm5HpcCNdYCXrqZHwlEwsc4KE3PckOvYhpfIrHGuhO2/pOBhQ4
s6nWXEFCS8YJuRq/5lq7tcU6QkWsaaw3bSLKrCgnoINYvXskvFTnkgWwRS1pKo8AmdpvxIzf2oh5
twFPPk6U5bakonrXj2wrJmNLguHBdNLvTgj9z+SY7Opm9NSIQXEDR/2suHuIEvb+Ut3DigYDWxVv
jIR8B3stWBSxr6aTlan34I3GvQwo35UyfHUm/eg0mYfl4jEnwpD1c+/Bx2eHYunpBpERfISWA4CM
DwsJOq+w6Pgoe/Et5AiwAYR6x3iaW2l+SdiozB1fRvVlD/pzY0L4GnuYw5CH4Xtrbm5qt7Va38At
ektG57W2y8cy/kyd/gddha+do48sWXQLLWpcH5mKfi5LyelB59wIybBoC6j9zUsApXUjggTmngBq
AxXjS8mbD7XvXtOIusWfawQuw6OWrDm5iLi3pKQoMFHpe8hrxjReFUxX/lgzaW5sNqt1dOPk0Y9g
uVG08SYv+vdcqQNP6RXb1xCgiQwyC2VUzbkfeLJXJN9q5xQNxRNNlZvWKMB3l9kHZ/7ZRr7NFoWD
RorkR7NBbXJhtcg77NWcU9m4GBDVA5gLLAwS8b4G/GC2xUEOtLpMRQ1SnZSnSs2zh3DqibLZJVVz
32kAmmVKlXKcckmLz2WAOi5HCmL6JxoMXqbFYJIZYKAsNAgs7aRtJVsMAFaOsktD3CT2ssUHyUJq
2IzIFO0EjIPnpt1e49C5JaYBDSwvwTFk8jYCpD5M1hlf03uAvzGe1IfMGN8xqh2HBQyr40zHOg84
bJjyqHEEppg01Wn0QfyNZ3qmJopkNhrNTJusZ5/ZJ69dTsk4XE0c4hct0W9NJ+DxULKMcg98sSed
3KqvL6lp3OKp6rxFYQJapOfeoSqS0sYboLY8B2wLmBbHnqRi/C1iSSZfpIS54TxgP+NPDeKpN+rU
b1WyjCKkuCAfhgd6j6A7TQUGU4PNZdQWj23Wlf7CYfW+N8aL0w6wqggSboYu4jhB9VrdkSOOWx2M
65juzZandZZu7ZQhUTlbDVoOfDH4LkwUQUe2Go0ojvORhaO+Lz4xg5+GZnBcVU1+VKnKMWk0dzn3
DqHBoXDrQVG9JoKGzKy/ztrpMjsZY6Yp9XTTpFPcObQJPm8oiwxBQ3EqBT63WbWPHT/bJjNh9KGC
NikXf53pRRUAi5AGHRt0wdYYU/rUdWBaXPdVnbfb3LC+MvB+wZDa3ARZ4olCwURSUU/N8QDH68Mc
1s9pFV0Tnq+QoeybzipexPxoNAWTlqw7EisrgEsln1DUUzOhwHWAViAjWDpVDPmL7L8tZe0rfX/B
Yd8eHWnsygA8IeUbm76CSsRvHyG8HR0SSHSaXUNHVC7BZoBfa0V7uSzvMBY+NVXs5lF9CHtme4s2
nng0ggdb+LdT4ESmRfa3kPalLyiQGrEqdTHZgvQnMt6WmVswOaAdaabQJLklH//c2ZrtZjQheSOo
zLRabvOjiQrmNA7cNiusjviFWW+wjcGAoDGYIe4CksPuJNvlwfYqHl8UObii7Ohl6KerUpfKkRZU
wpdmDhBKA0uS0QeLEYXpdp1/JhTQbfkKD6Ye7uicOSuyfsLjTf3SA15kgEDJxQLl5OUhY44YnYAM
IFOm4qI2qnXUWh61+njLUfs+sKyFrKr0MyG1B12haTkQFEoMq/YQMw+/p3ljujeWDYR2RoxDke0c
AQSwtiVQl9JG+sumFPQ96OKQ50qjNs02zs3qpFngvsgDtBv8HcW+ytrqdgL81TZhcDRW07CuHMdq
VHxbNU34YrBBDBndpuMqKizM3PN08uwFmCCoNeEXCQY9i5Eg9UPfw5GmR/gMIZ9qOu2oiEo2hGqR
LtdRTm+wvvU6oxi8LNwQEyO/Xv9oMp6bqQbQ3daaS652QIz7/DIGeU45b0x/MC7pfIiqbTPaPMaZ
3TbL0UJY4OQrxE2lDo9Z+VJCx72j+QDYb5yMR4o3H4wmAAsfq56pk+dNUULHycYVJAbrXtfUs2qv
KluXQZSUF6bW5JtjcPYFQ1267wSTl5A6DkQOf6GrDqEmwyvPVriatWdz4vk3sQCR2OM4EzPVC9C4
KbzfoZXPrh7bFB/HByXnK5MxHfFhEvhjgJiMlwD8efNZqIym8q7ZNrpyzrV6R6sPtU8mdFkqsmeb
nP6jSTwC6rBFPL4pyU0IjF7N8mU05rmJMRsAdeTTZUmhiltnylo1fqizYwf5/SbU+g5FOqZ3rmEd
aJPJc+h7JYEePopwP9IjwUkwQpldgBTzdzRNPIh8CLYxtsyqbxgulzoqa109RYwXd00dAaeo8gdL
SQSrTPDWIIaP9lrxGFsb0pav3JELdZK0ccDdKNDImhinxrCPYvlEE8HoLSpcaHSeR0b9J04yPE07
lLKWjXcd4ImAGeNsDPCCtDSNEzFzPmIe9mxjEYrdqTa2OGQ6DnNQbxQOuIDMhRs50BA6cFOM39eK
BmWkQTPxcpnSLlmjKQ1srziusZzoB7qIsuMUdSVU1uWiVSliX0bRDqium6JQ/MFe1167VQmwBtrG
BDmSNj9yTUiGzCqTVV7CrCHWx7dJi3oTjpZFoXz1Xf8wVK6OLBkPi1Mcp3iGTAAbxzWUumcXQXQ+
aszXSF+aoxamb4MgsWCVEwcbtBm8N3iKB0PZ9MBLDv1UrGXZtk+/X39OAD3toxCoSRsNvlLVxKaq
AERskO86g31nUcZHK87BRFavtZNSr6biKCmPfaUGcItRBbI82FgkafqMmQyGWM6Wy/e+o5a0zjt2
vlN74NkAqc6wHvNJ8bpw+B5nOeNMPVq7UjPiCGIAhiKKL1xDkhtYv8s5CXmIZSDPcuej7ijDkhE4
sMBWmSNX9nY2TD+Z7geNtkpD7amynL9Fi85D4p6qtBl0lZBeWMcHwxopiVXFk9YZwMRn4yNXxUOR
ARHByPEly1MJRpumows5HdyUOM82tZLvgVcJd2CX59uKc63N+aHLTObwijzqKv02JZaPDeuvOve1
r1aZ441ReOTuvUZabZ0ppHy3m5EDAdA4JeT9mZKVimAS6mQCxotouhtxEKw727imswBWvqya6sxe
tYXxAJ4zHilzrvP8AyO6szWVoHKjojPodWp1d2kI8q9b2GxTZ2a7n2rroiywVuKOMS/6KsXvLH90
kdtssCuWkQIgWzbMzVaWQ+XR4OFQe7qb67sukiqyBNdgpYjHWgYPojZuAEb/6GYYxYPCj7X7ACc+
OTEYfqTbevYwsa/11qNhpMjBubVfxmhni/adeB3gBJoXIhnsVbHNqbjedUmGMDzCsUIElu5i2p4+
NwFhN/sJCk25CSesniIS10VfqW+QcG/oSH4foaFzLMQZDBc75Y/Or+kUYaQ1GuSznI6H7G5CCXIj
yai7uqamOjLZwnkAQYc+Bv7qipcIesBC8IAmdJ6kwY4ZPUpdsg+Zkyv2U4WqJA0qK9h/ERZ0eOgE
6OjTY8bI96ZwUkoxS8PssWbuE2Xe2J36yrUjGXMGIU8YVLm9rafZvoqqqwAkQUgSBpvMWJyLJNxp
he5REHVo9bb06pBlBucipyQEu9K02AZaCWYOa7xAKKQ9de4xc9WcLvOsL9lsZmw0w+J+IFPkWzXo
wpYyKbCXOvsTwAnLmH0Pcc9sZBecUQEwkJTGfW7KJ8GpzWejga4f9RtgMuAnwyM4BfajlOr54Qy6
UbQWWxgVYEdjckqIg11FZxIWr6ndjMyqYokZlofjfaEBwjb1H7OWXm14A8oU7fKBU0qn3OlLma6+
s4euCAFB6Tqfd51+zOFxzKEv7eNeYyOGpaaLkqspux8oC+VGaqAMq6mt7ntxwnZAybrBrmsh1wID
J+HEw6bW4SW5VtelZ+SrLF/Ro8xBsrw7pv2C2VkYn5R7unpHz5MmqVCJh8HwpIUzStOfrDD+cKxh
m6dYcKtpb9g4zx2CYIuDcqGulEkqtjZNYOdu0G96djSI+tkPU1BmkZU/YnZmoOsoZ7BdszHu7Rbq
phHhsSnVSXh0TiTd3UDn9KZq2dZoZuoNvY0woBe7iq4FFt2K86F6VwpYt9Ni0vdAdyatYYnFHqY6
tBiNKKqBl8U1QMDvXmnAMAYjGbAu7ad9zRU5j8OOxk/pjQwXvR6zKUOTfWgMW3B4p7KPdyFXoHAU
9UROmz7BGaS1zTenPpWyLj0yBZWvYwqxwhTFjeAHDuGH0EBUUgq2KgohLrtIICUyvViYE/o8S+HK
GH5bJVCD2dqJnks3TYa9ajZ3esyxRohqJh53j2zLbIFWSn/iahqAIzFz4MoPnIbKyk4fNkPSPzYw
qbGdYmlCZcdnyOutpwy2y5zczcsiPbLrd1ps/Wg6KrDskP3oaL4mzeTT0AwISR+PcFcQ9oPG7Wba
DVRGW1pt3gdG/ByYiFOTfVocvFVTM3Os6/rDbFYCAFV9n4QUYtD0jM1Maa8tRKmkrIlZBhopyAa+
rcA1uGFPT3q4cXmQDSCYK+KOC+UGTKZJHChomlYBv9QacuoUcKLzjJgkoghq1goNXNFjdf2Uab3n
JJ8yxTM/jFTAZM7wX9yd15LcSJZtf+X+AMogHOo1IEKm1vkCy2SS0Frj62ch2XabjOJU3jabl7n9
1FZFFgIRgLufc/Zeu0E9m8lM7XLybmTuYRjJ0WDMyRRoDgCDF9F+x3wBmlcy3+lJB0QNJU6STV4D
rMwBj3Q0Us4lTTM/arJ9xUOOVKhhbTZQ6Dh9xoQ0z6DEkZW06Xhx0IEnBUwtlbAsJBamvYPHRBg8
qyCBHDlRi6z+RiDvF8v0ByXonJ64EA7kPMF5TuiDauyx81zLkfWdU8iMPo7Uq4CkA2aDcMEki2CN
PuXwqxim00184ZUUs7Bag1MsWc1HSu41ShkCgDmp19nomfkuZqTlk7p81SuPRcPoJWYc7hQJlCFS
YBELDq6oBQ0XHgTTKJ676SNTCh/kdPRUpP111ec/gE/JT+j6yfcLwselBNBDrVsipBjB0TT1AXLS
nWo3N0nxjF/8vshL28ta49Bbg3wgwdQxxSihGwnvS+TBel9/5yiMtBkQrinK61hjAEaYMa6fZKTL
3xML0I/aIee3Qaiew/udo2dzXA6pLUk7Gb4GCrY08Uez7nYywWI01KZ9XtEGkexViUZaGtQ9GSCR
9dBoe/AzAwpTVM1YHoa0NLnnbAv7+w6pg1vY7U1L1zJGL8YRD693SZcAHNKN0TBuUJn5oXumM5nr
OJyXCaZ+eh9Npsrhm76ZSRRapKh0Xi0eZkW6FhVVcSMP23a51Kem9S0UmaewRgkrk6dG64TMVShK
aZ5chw2FRAPgBSPII72kY8uNOzGBwk4ndjCEmDNJc7pXE/VNVuaLucyeDa19Ggbi8VRzdJDTMhio
DEI2OOQ55MATKlzyudOprzcyp8Wn9USnBux4Y99cBNd6xQ1FMTHLWfEwAv6E93qvR9Cq67i+G0MG
RMzBNnZvDF7e2/dZO2LNSrrjEhce7xwvSgmhv+jI8dVwSMjsIIrSw9QGs77Oq16Lz/AviZ5NgVa6
GebyRYpebMhFG2Gnz1lKgHxugnus+uLCtkN9G68fo9JBJ85qhhBJip6tavlWdvS1ppwCzGLRqpTH
3O5H14oRQc/PYw9vQB2bD1kKT+oax7JwCNmU+eBztpaOg4rDl9EIoT+weqms45FjsSpP4C2DyNdI
/dhI1mI4MsEKuy64qyzlB83OikSjK0Wh31xU4iIAE7OEhEQp8PFcAbZ5FIN2EeXPsZQdgHcpboZv
ZjssdAgHjaTQjHwt9IwG0x6nssZdnNkNI9RQdazE3rNTa26i2i9Ga73rmukCu3wSNEjkDqFhrQ/b
MoEeXSrTIyksZD6vGUxIzDYp5TywLRUzNYPE5knkrGLZcFF2ePtDtVMdqGVoacGb7SbS1DZSzzPb
LyoaaKbMW0MlKNsoe29WAvlqRsMcGmN5kRYpJ/X5qtTZ5DnfSiZKGAIuaU51t7VqH7ph5Q9Ggh6Y
Xt4K/Hs7s0yFb1jpc9xjvGhCcOF2dwtwPkUxHMP1TKS72pQcZW5H/BsVNoRQONEU8vrkoP1qGBCb
fpiucEd3XiA/k1uG70lKB/paQeg0jfZC6KBFamNmMKdtqS8TlBARUd4mvC+j5nhHuLUTRdphaTnQ
QURD3AoOl/Ez03+sNVJ6pG8HMxVV/Giyslc5oG4pR8REcx+Tq+WabZvSpMU0FCitL1JiNcIA93tO
agg9286vlEHbim7CqxEJUJGh/D2iaYKIGlBDE8/oyYL6ZQoumzl5qUbr2MrtrWnRPVZrhCfjaG+G
JnI4BhYgXAzFKbEE6VRf9MtqeNnxAtqZIEp+IMUnNO1tkfmDJWeHHhiqq9gKGUgCQF5dbqKI/qhi
AMqP9JyFf7oxMDMeFmNgOp7HJLR3ROmYY7Wps9nV8BJul956AkxAE0WobXYT0umlZNNOoU4QakMg
VvRkRN+yDrl4FDMGlfL7xCqfowCXSuWjn3YNsS6takosiSyxhcZrGbvIDzmDdadbrPEkR5f2VMjb
dC59avH2aFsT57rwbWACsonFrLqmMd/2kbaFtHkzxdzFRKLidCHs6DG5Hfpquo2mB8LFELvPEG4y
tt+NXqmNW/KiOQQ5nexyLBzFnB47dYWSDTmHhJTEqwTTHga00mnhN4CjIF0CP/EGjOTbUny0GWvF
2PHUxxYnYxshY45PpIWYJMdFAdZPKA6IjVPdFPc1Id6ekXK7Tbz4HamsO4iw+xYfQkHnwYMOYG2p
IZSdlCN7GqXhsYhKVOtjoLuBqC9J6VpY3gVK/TjYZw3VhIVzry1aAexaePrcbGd73f1q+SmcFJru
hu3HSZZ4iVpgRRzQdyuBco1W8HuQwI5AK3bCLRT5w6h86LbJMCTHNhFEUsIEkcbSMoMY1yCoW+VN
2g283NhIdAoNv40xNnUoaMqMF18L31M95E2JzMeFI682TD22wKLk7EhcLsh/aAKx/F7K0FpBf+9I
mzkggqKgR6BRyV2CWjnxTdme9q1Jx4EUBb/AabVp1LbbtigyypgThzz2J8jcJKEys1lZ5X33IfdT
4FbTauEkeGPuGJ1ROvJ9LhUEi5JlONcJFmTYVSrXrdFMiK4ksB+yfNA/FU4luF/YgGgQLLZhvX7N
o/lgAQ9xwf/t+q5cUJWUp14jo1GdaNCGAodUwdOUhkxPIpsWYGFcSEY3HNP0FbIIJ+K+Xpw6MeUt
VQP2cvkGyNIpk2gQqeMAhRNh9h7RKLVPQxZX/10bALu2BN4oACX90FR6HseeiVfcXkuC55zTw9xj
bKmK7CIrGvvYxtVuSsctqdMWRUDUHjV0aNOU7OdUI30a0SK/9nBnGwOOhzGXT+VyKXAkOP1YXBsI
zjwTibzNQMlvNfsH9lNviJXvvIabZZ6Y6YepdFwxmDy420GgrkQK8BJabKFkBmDSCh8LqgwjIkhJ
BoYKPK5i7Um+WSHsG3TOfEmmADSIqWrk+QXaN7OTEZNWJvV2jMmGsNpvGc89vOEeLZURRsBQ7lAp
kBBeFLTfanoXMDBRcryadaxs2ZFs6qyCjooRvmodMQbsiHQCB6+2mDm3iv4iE1XkWFEvewKiGMIH
O7ghWcUcGzzQAUlrIz44V53sh9hAwKQCv6qIAs8NzC0BIGF74aXj2Xuwu7kgeQh05BI0nJANk6GW
TflmWQVnNjl/UdqIgO/8YwnGdtc2N1ZRXDYjgU2kxnK+b7U9QYP3TW6St643nLOiHFB3Sl9yUn4U
81UrFwbiX7qtpoLKFngvuuCmE5tRybHfEuK4gSKKb68y3FGyEX505RW9snZj9rbtmq+SxqATWMeM
e2K85/h+wUBB27xwiIUmTW1uT3rhSFjv5il307rf2hFljUXDkwfO2EBwxFYWk+mZhxo22srwWim5
CvqCTgVfmDM3Eh4zCx1U3wR8P5wTF3NQtul+zOIH9vtd16raRSIz0ytZFvB9shUU7U7qgD1M1nCo
KjC3WqsSmNKar/NIDEeOJsapxTeimHFx5xHBh+2eUfdbME/pAcb4i5bVuaszYYwLMnE42TjhUjxW
GfIAqgIvmvENy8b0PNLkQBOdfws7atQ0Jt6jGN86uERsVBwwZNpSXo6EM2z34AuxOQ8Nk1O0LdBN
w7edrIsXzZwARJgrhdRgnD10BFVJDRy3kYQNkXxbiVZbnmYXm3NIJjy805GgOR8b+LipSk5Adm5z
oEyYOujI79i0kULkJtGwqIyaisi3tGUCSjDXG6XmHsodkclZfJSGAhWXgchJm1E3MC2g24PnJ2xv
pjGVmcSgDBNSnzpyGdzZaewx6V5cBqwh+BxEF2N2x0nOurBTT7MSzV9mhRy37CUgVModdfYUlpH+
QKEYekiC5OFHJogbLGT5Bswis0MdBlZRueYQJncgu/dySohgg/GtNOsnMjih0xrWXjQVez/JVGLs
N1CxQQqNk4sAZauY+AsZdiXebMUXhTVqPt/PhRJKNI/WQ42wMCSSWAtpx2rAFtT593iY34hu3DMG
QJpt1j/skhjOkgRZEgP4OmTScbT02QwkpAto5pl6sZ5/p9V614zBG5qQC5gA7RYlNLq8eXmMyUvc
Vkr8EsnKwchzdE45ajZTUr3I1IktDyhVYhE9mFX9NgHEdfEpEQEVP8oCwnduRziPNQn2D3DI8UU1
lqOo8qd+rk/TVNINiGjUaPoHc0P06tW2MRWmuTLVZmYQJBi0bLSWoT9au7btBe9FcykXCLDU/DGb
ldAvKUR5rBRIyoS8Mbnwm7TrtmZOS7FkKRDwWWEnKTvYtLo7xd12nNH0lLr+bRbhiRbmRCgG2eaa
HveeYM8lAfW9xj67XRr7uSp0fPR2nj3CDQraKcE5RN7LNCdPpBIncIkosrLAckb63A6wJQamCZI+
iX9HIqDdxgjLyvpVid8nwXpLJoiTgynQshxwUcRfHOB4L/YkXRoJnaahfegwdmzGMi98GC9bXBu8
qxbm4Fy1Hjry4UkAWW4FozvWUgYeuOybVnns1sCddptHML0nlbLWaDChqwWxBMzzVoItr3FiEFRE
vhhLBGVQQRJYgscjrJh8xDoVqDYmuQf2GxhI6vd1Tx6O2m0NTJd9rTZODQWOFNVNFSfmsVciX69S
da+/qZgpUSWxlo5T/DabtHRraWKySnpytyCrCXTKyAovXZLZhZcOq2A62tJW0zG8TGTZFR7yIdVN
GpQfU0xvXkoOg1Zd9cwNAflGJ7K0ORdH8TFRGotolwyELQgxeYycMocqU1XB93iJZ09G/YlDPfEX
8ghYoZLMDRjBbAbYAixNM1FuQXa1VGz6hs3ILiypRMzBSVRCvqzWYLRVoEUgn7hOJXJIouGoZBZN
cYupe8xsFFnXwv7EsQ+JMc2N4qCG2TcVQzuo6GXtgQX7oKADZy7y25RHjjHgZQ7D8EXWOvLB+LQA
I+Jwl+kTNQbREOoo25x6KDTETtJBhWnQmR3bZL0PaAaKOr5t5Gg3cGJASysxTeqNt1nrH9H1HbXx
XmvU5GTpI9pIgdidoE88Mb4FLxDlRmN4yEUPYEIiXNIJcdAW7aaS2GiGMPmTjJreZdSXb8ZAO7BG
o7/SpObEr8ldNlnhoalCJkZjMFjiwSslkfoIL1mcRHhXxrSjiXZHtjLYVyTbH+darnyRtZzBRro0
aLyCI8PyHwu8mE/jiF1PVxMWoitY/50jITvzGNePLvAtohvKLiE2cwfIbEuAh3rTXYQ5oZ1m/CNb
9PJyJJhXH9R7qdT0YzL16xLYIwiI1Rgx4R5ygr6B5pZfNFp1X8erdXxU620XlhTXaaff943qEVHI
z/ykL2xMIUbVTtUaBh+Un31UXnz+2c9PSnIc7pkIHdMgmKPFvBkIljYhKX97piJQG9gDXCRzjtJP
aCkiFAPdeKG2KMLraRr3gx2S/2SnJ4tkv7w1pb3ULYwC8SiJqaft3s/y0Y4OWdF3tzCbnU87lom0
wamXKDlUIT7qLmr3jTJ/YCa1D9JI5STMwmsKhFFSIUD5rX4tPKKIzdTwyVh733E/Cc/uafbkKV0t
NMkcymezPeVh7RLNhtDGQMSF1KEM7/lbYhsheOSMkyx3TV5cPKeYVC6HiOjEssvyTdfFySoJ47ZD
2q0TbIalS27A493mfTxt6XUyqKT3iHSPo0ybB+KEtq1wcMQ65TxZbonk001okrpp1F8rHXkehngw
kzzbStNRmybjYg6iypvGpPFapVkcVbSk/g05OUWr160anhVeHHgMje63Y/INHsGprzUo+OnyKlF/
HXFG7OU8uSM5UD/m4Bdu4hymR91l11XTxVtCW6tDGuQICWL5EgMVYHBRiW1IzpKttdm+LgKb4afY
63UlLgNSNHqpVznegSOkJvEKGc/Ep++tECg0+OMXRWa5dtemG7tZwmcZdZGiJUQ8sQZVqnIqC27b
aPRin1ujDy0r94teqd1Q2MlWRVx3LFQZdW5pbwvit3MFkUbJ2LBH3Y9+qJD8iFwbpOyA8QMmI3x5
Noba5m2i8T/aNP0amd+DA08n2mXfLDpvatu57EfapUJguh7LxkEizYP2atb58kQ/XbFNDkCZzM6v
T5h217VfCxJfwsiPiJh2MAVliKOZkq/stO9LPeRoEcdyr6+ev1lnpNapYl9PPWIUSTO82Z6qF0iK
ixtnzDhrls926EsE64iAeX0p/XSvsI3c69YvFE4OzjO90vwiHl4/PV0wY8q9lISHdmGHSUQQ3vYN
eEx9jPe1lmBzgLzmmnVf7RP5mvUSUYzO6lsqWLOFon/7/A9PDc2T0ignuMfV5HVY2DZBYc9bMjMF
YWYg1SHwenPCFpkDVeOkMoJ7mXkjYsLEXE2bdhnGyw2QJJIlNfgs1OO9tBinMg7cIWb6qNA12qO4
NDeVMUyeXimHUi+TC7HaI6GNoJGbU5YSPbf24RR49DpuB9Jm8Se/YV1Mb3W1dKWJcjMMuowwoWa6
LuDcsJWj+RXNrV0y7f+0MAaMlmlEhrumYT22utyf1nedeFOe76uSlr43T2UNUSQpd1JdnWT2YUfX
6uGY26KmCWfjLgz1nYI+OcmZl0l9wj+Op/lEyI+/GDETzCy9NSSROwS4yatYaAaBMyiXgv5oGar9
pdEzvo9TcUmr1yMiybzhOT6EaxdvHpBYTYnOZ6qTjyU1FYDwPF2L3YpNNASGK1V5vzczG8TmeJ3D
RrkMlZAmWYYkvBIkVK9/vJ4EwuhI9T4kHrpj30NKLhcq58m+1UcaOmb8WJJntpckYvOksmaPzfpr
s9XVk2gI5y6QxpBIQpxHOOqHbKyPccL4EVFa6wibJ4QwoJFc1kimLCIiSkNl0Vm58K16vtfm9r1M
CyrA4CVlKv3TEPc/jVn8/86wra6+v39wbPfN27e38lfD9uff+P4JU5YM6y+815YlbOSwmvzpZvxp
2ZYM+y/FUPFd0zL/adr+t2cbNzckEwv4Ihw73Nt8hH8RGRXlL9u0NFVmjINHUtH+I8+28jtY3RJ8
NpNOpMoHYZxkKmceRxx9jaF1hcp2Rim0VKhcOpaeYnjGgH1N3eZnHH1FKDYhSA1y2EnPaigpF+2H
PjAl+OWr+4NX2rJ/91z+/DwaH0OY/A/L+plZmizOJA6Z/7NGaTdGCYpVszhzluU3iueHxCK7V+pO
Stg9E6wiEbF0rHivwPtBsqsPOInuBKevAU+VVSYo5rFGlBP9OQ1eSoV4ot3WgbWdcDW3bEodRp0B
GhNZF1IeuZI40lKmNR5vS4LG/FEClwBcV/KyhPOy1Jd3KvkyhB5s9HbONz1ySFARwzhhYBoJc7O6
hfKZvQCa3iu+zVu5Tv0SRLXMIQod+AEozMmi8V8KkuseQiZZklEz35q9JPmBVwUS67c0pa9T3cTB
CXCfm8oSGqofsHoZ+r0G060NxRgxhNetAAnxoxJkrnJgjw8wWRkSOC1j4cJ6GZBbTzaMqIu8zSCh
IW+k4QNYAEELmE37GOLIC7AcDY2GRofhFloFoT9xfMhmpPhpwyzGRAW876PM7ZkuN1KIUeKxDp6y
4n5BEz7hP68NzNXzIa8vSwnQFE7HOWHQMj8F8QHoMdsHyXsMQFot9obgDeWrozN8zAx10/io5nxa
1GhoOPgBZUOf6Bo0yZUyfM5BXSnGemjg0NQAamxjMoaU5qqN510RXlbGvC8RpG9EwkG//JCsD3q3
WyK91iBp/dRAYGaY2iTmVqkf1eXGntYvjSreCyHYuENDr0NK9hH4OI2Rg4HSDyoBFK/HMuYZ0NBc
LgH1nnoTURpEHABn/R4dslHTSoqatuWoVMHKyJ5oe2G1k9SMiSwJuFp4Ideo8CvRXldiusna9IWO
vMU+kFQYDdBmdXFKXUK3JV8AaQnxVNYCadHS6E7S8jCl6Ek3I5InEtvXBJ8kvesadKkmvtCSk9JS
reCSMPCXJrsf5Uv+GYITv1BHJ876q0rHxL3W79JyEAH6a9Sbhf6j7l86nSqsvDd5r6KeI3SqXSbL
bRDVTpq9J4zIKmyWNBVpEAAhtN56Jvvj+K7N3yL9duR4YSKTCaGjy90MsA8VdIuaS2bD6ibYOCgd
Mm0bEKvcj+lGB2tIpjD5y6TfwCKy3rr2ol7a60knQaxb/JLfK0Wh2j7m+Xij5t8EXDeElg7wqI22
PGq0LsjXQqjROlOxXKUmfu+xRx/RRpxkbOWibXaDMBQvivcjGSTMyqueDhVaVul9zPhOzfY9bG7V
groxOEA+uzLVciPEfaLZ24b/q2AvCfPU12brPgccNN4H9h3O6V1qfCva+9mGs3JjjgHf9voQXAvt
QENmu6x/1fgR85TX9f0iw2iyj8i5Pkb1JAVbIUpMYozWlddY0q6TXn2Vi9NYoaMDHdeDcKKd4paz
RU6w2KXVBaHljmixIRpKQ79Des/ChlvunUELHHCKd4Mm3MQIHuJBek8ga1Uo0wpNdmcDWZN1C/8R
Qd2DHGpHA711x4lEJOJhKFtPDmKYcXe4cO+x+bx2BCN3vDYLfUCsFC92NVwwcfImTh35cgmOBoUw
2rTmMV1WqyndFUbKWUrkyqIMlxbHs02TdO/6giVvWDzdjtyhfAc6cQd6uttYSfQAd/8jmn+E6QAF
KCWacNyuK1Nuvek4xXXygI0HLNSeFE6+nD6FgtBGFUEsahmslM3CQqKXtLo/cosjKogkkci+bbcw
xBBnZbbXduRAtG+leM/5vhSZN098BAFrSqxdFIRctc1+EAgWSLOlsCbd0+iPlP9HdWIYBrD+VUVg
zzQYqmi63LeKOKkmVr5BuZqZmFRxfCwQ7Zdh8yaJcC8XtkvyOSrDqWK0vWyWVj4txvVIbmJmXLK3
4t4sHvu232a9eUBLfZTr5s0UsmeNHC87CQL/iGvYrN6tcW2fkjUZF6qT2/NuXoaL1ppuJxEdkzgm
I2giyVu+IfvktMwd8pT4UknnbZmS+t2eCp4jakk8d45GtF6sg4b6aE35VMks5rEs9uGYGxAqAdgR
HMdhMb1Bcsmldky5C/JNoghf9zAalx3iQobYm1xtiegcXYPHXA+rW7sPHqyVbZVTyuG6309dfMgs
oqpyEueWDwvJRdbbh5gKsZUPVXPPtIg5cMpU8D6g94vKgOUayGZPVlo4b6f+WyZadlKIgsEtcjW3
ncW27UBJZVSNwtib3S3JaCc9KXy5rp2qC31oJdtmuQnrd7knz0u0bew0nV+axPsaDP/S7xlcQrOQ
EYLqaDUkkEeFfSfqN6Tb7gA3fd3k8oesR4+CCIdgEaQucBaA+jMOA7wQORGyLwifXsYZI1crfzT8
iTE/unYHbbWfN+1Np99G2ltFZm5VYZWK6bTDTVndvMryIFTFwzbI3AlgKt1tHUKWqZ+WpvRkQsRW
SUT61Iz6fhKtX5fKpp5rRARohQfpVMcAIA3YZ6gRxUQ2OxI/tCxlvS8YUVsa/ygOnY46JsLBzysV
N2xXOKsm3r5Qe7ZtyclU5fvQ3q4mwVKHbiwvW4u1cxhIn+SdmRPmG/SDaMXRG4+dYXoxZMasNPtV
RLc0HejJWOpbM2H6kdSHOX6Jl+BKKXVq38ZTupccmZa+MI8mAMEGLhlK712JKWR+aKucHC1iavNt
gthGtvaGmC+LkPWeR5MIeR3nVtv9qK1b6DobHQYGBbrUPuVW5Ct8UXFO9qeQXFV5zQBXoXCD2xsj
VlHoIvOZUaDnj2nyuuYRKPhDKOPdWl6cUX/QhyeNXMMWFumM9DNDQh3Ep87mKYwDDyBZYTS0+wJk
jBxal8yRAG2qun5PrflQskJlo+EMHAqriSVUkvaYhpigRF4rNyc1fOhl6F2NmT5P005ST71yW0rX
OQyiJUT9q1cPUn1dDigFEO/tp+RhDl9o0T+JkNZpKKEyTuR9bH4spez2eH2Ah9LAuCai/GPm628N
Xk3IGBj8fiTiQw0RTFaxkxrSbZeUbDEYzuxF+LCXXUW1HQPK79IfQgWBWXplN91GUv2FHbXSmssm
RAI78ouY5DnjGpk4vuCUGLEKxbbP3ro3FRN7DE1SZJRBZu6qgfw8QuaEGiEIarcFuysHexCWptsM
EDJrurOxei1hAuyH9JI8HY6DPEDrC7jKzVP6+QRMSOZFwYi9i9ULm5Hq+u23y0M9X1lMZBqS7rvo
SNLGVWNhIwVpsFrnWQI4laFoq9jRJQC2xrvdStuBIwDDOEdk05WN8LQA8GPZhA6X2qZUVxQyPdc4
9nSUo9P8GGQHC9d5QRJ0vdhOHaunVrzKLEtp9lLPO1u6AuNDw+a9re+C0JfxWWcy8x7SvHP+osw0
qlJQ2EW0BGlpD4CoCk6kNSYsK1N3U6yRqShfiFx2AiXcGEroLEZITPmdWbwb2rdUK3x9rFZZAVMU
7hnFnvpIIKaX5+2BBso6mtrk+oe2oEdNDimMDRmFNYIa9KLTnmDsLd0Rp7Htnc3fsiWSTgJk/AwT
QoToveyrmaKje8LRScB6HskHFWMa4jr0kiBx6fV7NPAIFp8de45pzVkPczvTOc1vcS98BBKQWumH
VSl3GJGvg4KJO0AT8hTR1XX68BW1/Hew0b/KNuJ9IPesoDFjLet+YVylcljF9NKYe+zDnbYjfHQr
bdVdsv3n+vB31ufPywhNWxOGZMpW6+wyamukkomS1TXYmUR1QYcLz/kXRehXFzmDTg15h7AMaYSL
FBTL85tN/nitX/3znSi/o63+fitnhTcqTqGURaa5+mb8Yf2ob+JX28EwYYOK2SC3dqOD6faH6Lt5
+ucr/6ni//U7XP/9Lz/VpEghwjRub6pugvneZmX45wso6xf0b4DTv27NVqglLcQhAOl+v0JvdTaQ
gVBzYaK6ils7McNZh1Vxm/vjk3b9xeX+9OyJXy53Ft5Q6KVcIH1X3cZVfMOJAdBvutYhjNaB2uF0
Hu7JQ7RNXZaD1lm+uvwfH5dfLn+Gq4p7mo4TQ2RX2plXo6e45Q1aMMtN98NBceg7INlzrS/IaGfU
2799xysj8NdfUR5lrQUdo7njoffiXeKXC5Zklya9n7KSH1XsV60juYHzxbf9xY97nuVQ5khwxo4L
Uxy4i6tsUIDtTc/cFt581PdfXG19C84fJR2zDBw4emTi/GpmLGOxyxLNxW04e6hV6Z87KN79cp95
3ff+2H/x8H7igv/piuv9//J6jOGUBQNkKx7e5D7aRnv9mdHUI14cT3sPH8RebJA1XZPRvM/32ja7
LbzYZXh//OLOf8/M+PkD/3rnZ+uD2hlY7lvuvEW+vpvc4EAqg7Uptygm0VBfWfCDXppt/7R8fHHl
P/3Cv175bIEAvDoN9NeJdD32Xrgr/MBVLnt/djtn3pnuP1/tq9tc365fvu4IiSKrPRebxiPsdCdD
hxok77oxfLF1/LHT+ettnbH3qq7uM63ih032YLefCI3lSBucCDDwMw9jY0Zuqad/cXtfXvVsLTS6
lpTbdceyKke5Qlrrh9SEG4tE9ogHSXNssUGznnzxGP9xDf71bs8WxUFmaD1YXLdz1zUpRWbL8vBz
DdYRzHy1LPxpEdZVlX2Zatc0xNkqKPSULHEpZz1yRk/2YG5emMf8JrwxvXKfHO1t7nIo2uZ34y76
6pc9XySI7DG4LvRTkIG6fg42LMpQS5qRdJTmmQaLqx2jO9uzL+q95uB/vP1qiTgDFFri7HrK2dob
pD1NHYXrDf78SArLlrOxk16LXeh+ea3z3eXzWopmwTcXsqqeL4BqpyOpqIf1d1T88rbwI7d6Kp6+
4WncNJfd1nab5Ktndv38vy6Bn9fUTPCLTARkSz07ZVl5FnepPPOmnIzDuE0vWj+5Lf3QTb56atal
5PxKwtINU1aZaBji7O2XjGjqSYHj7fexdTX39J1sH7jcDpY2gA1He5D22KT+eclZH/3zi4Kd0dd0
SwO06NkrmSyimdtgFC4LHX0pSCd40c2GElb+bss7o0h+Ei3/o8nZ/9tY7Kr6XtDJ/f69u3ir/hcE
lQn2jv9+NHbXxP/n9Fakb78Ox9a/8nM2Zil/WabOM0bQEZllmsmv/3M0Ztp/sZbITKZsNHKmvSJA
/0Uztv+yNJ1pGpRJ21BX0vH/nYzpf9kKdFOZuDwTuun63/tPssp+3wYNEg/Xz8UQjmAB1ZbPJ1Hj
MmLzpgXria35XPnTrtvMfnqNpsBBBvDFM3l2nuNqOr0iKnFbQGgFOX62fsZ63oW5KRoPPKSLe/SC
Xt6u3Ypr5WZxFm+4RKv01Xv+tzv8/Zr22ToGdKFUE/TG3npuFV65xTW7VZxmk7qQhza//PTXP9+v
X4Maznakv93h5+Tvl50es33YNTlXi/bWNt2FB9tpsc+uV/v6+/x9O/q8mGaaqv35qCiMEn8/Vlgx
irjWnGtvrUfTQ7odfeF/XY+eVXGf17GIn1CJ69I/n+HfrxPMSWzqlSg9YHj8bIRosB3gpHGJB3EW
B2fKTXw17r5cOP/w0/123bPtfc4jUAsF1x18xVc9hGFPAIxOi5f77VP9c/36bzHMf/rpfrva2cO5
zCU+vZSrrZs7dC8X2+uwEZt6bxzn45cF3e8L9N++1PPapgCpJuNFKj1iILKBlsWmcDNfcopj4hPH
taHIKTdgibb1PX71r04T6+727+3h71c/2/0IMAVFFn/eLB6wR/RuWwxoDrambfvFF/unG9VpY6xP
qQEh+Gz7E1lQFkqt4D/ub7G1wEZ/k7pgp4pvdn1dYHr64hVcn/rzW4NADq6VmRiyg7PrSfCzSxWN
jYejxZ+KC/2p/h680Cz3mP+72QPGx0zz+2vp5au1Bsr1F9c+O35bKSp3SebarSphOoWeEx7yPC1J
FVerfT9VBCAVhhnd1E0OT3FCrCzsbGTuIDNJjFeBbxVI72GSp4/AYPV9nMABdsZm6W7Uwea0skRt
vJ8nTb/Pcc08G1Zfg6qFogjuhMGgaqMIBnkov86NUKHmFPOFEVnDdaCoHUiXcAndxhio3fOO+XGq
dlHMaC6v36lLU+H1kTIGwHiLjpyTCg4fnL+Gw9d/kXZeS24j25p+oUEEvLklCJLF8qpSlaQbhEwL
3ns8/XyonnNEghhid++L3aEditBiJtKsXOs3khggW2AEI25NkhS9DwzIcU0NbRBZHvRn0xzRL5ST
2mxugXmXJP9BlNDQcEfzOYh1saa4W8b3Wj2An+4gLP/QR3BOVaAMT11Jj8cEDQRfx82ey6KL0Pn1
VBrDpgKiTU1Nnv/gNOGDAGkvkSKEqbzhP020jXCyp46USn7x2Uu4U/eiUbXdrTaIJUh8zRrQaYbG
FqJJN7gH6KWxsanoXyPziebi3o8qHvW8yx8h9ugq/I8KIbEWWclndCUCmvk0zBxKESX9pKzv7nUq
0BWYbVgPmyAwcNjOWrV9Uq3W/xpkDZVNbEgmbLirwCeVLGRYbfSngy9dqDZ34OX7b4oa0AISleyT
y3PttdG6+DGU9BImy9ioTzr908cQrdbXrpHjQ5uo3j7JoMTQWImBTXAm+kjppxh10P8DoKHXR/TQ
InvM8uxY1nh1RSSddh5J8jYIJBQP3NyEdFMEd2qOhpaaahBdSnqmjdqUuwEZK3uawG0dleWrjjnT
c03f/zGk7nMXNoLyCQ564cgSTaG86aUHV6vGV3fw+n1RcNmJahC9q4GYm5tmcEGLKXILs6BxO0O8
KeF/pwdMCJK7wkQ6BgUnIe52UpXQWHezTkPAPkqkX6ZuIPsgRUlDlVgRC80xFMyKfyNkX0d84ar3
mreUX2O8NUUBGgRn2NzfeJY/DEhP0szY1n0MSSkUVORdmw6DIBvtoNGhlW/tUU8AX1hZRoQ68XTy
aaFQP8cs3m/pkCNBU/sdDuAmLZShB30S5ab5w4prlKh8M6YSCxiCdrgfGjtM7dDp7FxPfgMxp/k0
YyHxbk25hj+seGhHob71qGagFcUa9LmWeMGtMrjFtsg13+kEs6NnNGYQUsV8LxZZ5dOwCxsFeZUy
N/dIeHrq1ozRtQZeY0CuDdUXnn+T6J8As7hGbeVejdDJdgdpdIbWkrejDrXJB1kkbGlpQ8uL3QIU
tVGWtLzRY3AH2iQR7XZRaN4qj/Zjh63V1hqwXsvkIP8SKOCAN62uSE5pSYbTomZDH9pNb+Pmty88
oU4zijRBGsPEj7MoD0HXtNKLr/s6Ika6hnBl2lqovwtwigoRKI8titWARhYq+HaCE9RdIao+HP5Q
7r66ko5Riw8fGZ2LyoKZJd4JYw52l6ZOUlIEUqrepocb4GIqGuNrnZnKEYch3dEgKR8hhyOJK4Rm
7Yg4td8BkU5pT9f9D2yxxO1oUTDXC6VPEMRpaPyzJctbN7RMYUvC5EZbvUhgnjUj/fPDGPQIhpR5
pj6Bai8/pRnciqZWkKtMSyZBRugTi/jRrGF1FGmePSaFUkroWAsVvuqaBNg4tpLCqcrYZWGXaA8q
+MM99QAaaP2pssCX07CiYP2BO7cVOacMgxxO+hoYw4AshkWfxQq6zvZ1l3M6yjtnwPUJPIAAlggi
71CPqEjIY7lXfB8OAxvhK/DP/l7ABXQjTjxCSx7ZYig+Y8SFVkKWiq9S5CXfoJF526KqOno2yr1S
06kqOrQlRvbVNjeG8J4+MzSveGJqpHS0SzSC9r0VQxTExU9OJPMmzHXptrfy12rwTLtq5KcgN3X6
S+YR0b+v9OhUjMBBt7qRir6GryYZdGFcRq0JSi2JiXkUdWTe6xA/OVfNzAactJb+bBEQffJRlzmG
IdAHRc3AorctyaxliE+ppeHi5xajU7lQ6tRc/NIjHsNxXZHFdzAz1DRTwa3HwkvbqO5vmA7NVpCs
36OEIFSA1d2+6IXkpUlaz8ZKPEWUwDdwSGlc4chjDDoWBA+ndyXzJSto8JY9pRR2iA8rGIfx4kWu
B+mmZ0VsfLB3Nr058yjR8LM1EwsAp8vRGpBkzL1UjYnXkfP52gYjDAUhTxv2/xjCXEEdyPjLJcHc
5H1RfurysjvUAVrfsSoEB3kUIF3BsvJ+9Wrt3iKrIfxwwdr0TyMCrsqzCnZnvIuDNkHkakS+qOz6
JzXE88Ruq5iJ43GvdECrVNhWmazn2wgLDKczSslpW/Z/IBQo8+WQrcBhtICsW8xt6cJmdlANk0As
CrdW1FXgAtxuF5jto46v2qaBtK6DWUaXqAiOJWwKWzY7cd9IOJBhvWLZra9GvwP2EEBhMMAwhQbO
UPCcP5BEV4FyhWP63hSucQDuX9puzX6VR8/cKEWFBo0C18gTWmTaaiV/yrIclLNoGI+A36NjjNMk
hjApssZ3mT+40bNk1Ul7BK8IVSHu8/e6TdHfxMzqLcM5CivSejCAdndD+jyUumftgKXGdoc2kbit
S3DKqlv6wwHudAS6LlRR2nZrCFFZXhzBgsc/SgwYY7stVKm/QyezusMBgptHc4N75BXMXeC1aMsY
+Jj6EjYZUHzy4AH9wcy5nsNONuUXOSx4WkPXDdxhVHHKM0+ekYqfJpMkU+7o9+Ze2oInQtcnB9O+
QTeKeqr02buvtgXtAf/oN1ukhu/C+9XH7GU2S3FV1Xmrk/jQlpi9L5NcTPPeBy8Ohm+Ut1PXydxC
/O+3MgwFGzrQdi2Fls9L5dPDhJhTfxUrF83SLspysTYg803McuvuUeK6BwyDS9j36AAu4l5/GmAc
36oo7my4Duxk5zIj4k7fca0iPfx0/TssFCzOf830nU6+Q1SJcOc67LXzn8aj8aV6AMwDcGkzwgF8
1sFh2GOP5Plm9X12uQA0kilUZyzFlC1Q0OeBa2xWizgvU+oy3sEHqLKfZr6Hw7nJn9crCfJ5jfJj
2iXZFOlpYwlENWj2qfPEkKTRY2GTxQ+USaTD9LYv7sENHnDZ3qlbLFtuXB6kiEJRqsm25V64yd6v
z/fCx7emkpeOh5es4rF1Pmpk8eFWJC56FTEgnIAlENyiUrLPYaNdjzQ9As8fifiEGYqF8DZrm5L+
eaSmVJRQkYrBqbWfSXJroBQvDPvrMRbmdHLqVKlqi4plzB++/RgA2ZH7wRkbiRTsd1KtBPhYBfNR
nEaYPTe7qo/KBmEqShbep6kxbN5Du0Zb1t8YB4hlNoDmGHubnfultoNdc1s4qz3aaWVc+w3T359s
kQy9MmGM+Q3qnhoGF+PgJA4OMV//Lg+1jgSGZdxYfwX/prannc3wVHo4ia2PAV2Rhtj4sZcbHscH
y1b29Xf8TjZI7tvXv6d83jKYNokBIUE3DQOTM9AFswoRN43SZD2qzs0x+a7+9m6zN/CU7ZY8BM+x
bXnAkNRkOe3IMBAL2KT22k+4rPjxC3RJ5j2hK6Y4P5ERKEu9PGSbiscJgYL8DxW/+NislGwWamHn
cWYTi7pFp1s+ceIbbde+QPS34SgcwRg4weNagWg12mxeXXyGdXU6fDq7345301z2G7ipO8UJv60u
2MtbjV6LxBnHDNKMmVdNAbqoA4Kz09Hq7vu7yPEwudrkDqoee/HWe/Tvry+bpeEB5oHfQr9bo84+
G57a1Wnb6Ebq/A+YADyZu1U37mPzNByS9+vhLk824zSaMqt3B1FY1tnEOc1oTcrvOYpG0X85og9P
sZN954tVVSAAMo2oc7zbat8eYM2SEsgHGtwr2+7yGD0f0OwO9v1QElKBYOH4O0r0z6hL/XV9yqTL
auh5iNm90+DH2rqBSR3oaO6tXX9b7fxPKIxTs1/bwTODuo9D5Oz7TMM9mbumHw29iYmlbURbtn0A
vM/qsNewUHAowLyhxmUj/d7mOynfBbKzmlqszefs6uPG4OFU8AOwuLM24S9c1tDS2Bq2uFPNAxVn
O1hN69b2gDK7qXyI/IIwrZjO/nvUzV+YF9FrMnfht7Xja2kL0FijyzS1djmoz6cY9UQ5c3NECvqq
tc3kkx586jp9JYNYmsbTILPvmCeyByB5UkJwP/fRczx8XVmUC7cN7eI/o5h9pz4YdTcG1Mk5haD1
PQYGG+HeP9C7XfFMvCzQG2eBZt+GE1L1qQ+y+tMXvbuzJgh+Ltnd8GRqPLqlZCVtWdxupyObpQyV
33iq1DCyzh53UCLs4Kg9GHvhGOzMlbGtxprdZM2IAFWORhIE+427b55BTdjRTRjY6J47xcrZu/Be
MAAuc8wbpNFTenm+8nAXqwMd4V0HIghq2OKbdhsc03frHqv1p+Ix/D46aJ3crKyUhfV+FnW2FJOw
0JK+M+k6OMiGcJ+FykFTbihbG/YEWUv3fXuoir0rr+QJSxkRr1OkWizZMFVg2ufjTcJeqcaByNMz
xY1++eIbIkzIXjzrR9Wunv3HyPbf8La20eqEsVd/bsvvuACtzcDCAX76O+aXXj2EaiXAUPtzqL4b
jkj+IDz9m/zhLNbsaeYLlSf7A98Y3tIHFpP30WO0720sy56ix7V4l28iOi+KLAE6UmXrAhwYISHd
9w1iCxTWrE3cfPbq1yhF2LOVzJUj7TKUqYABkEhR0AsCkHj+NYMW9rtkwiD1LG0XUkM3A0cMYmgo
2cqdvnAfnIX6WFgnt2CSGZkeKVru5FgWYbl2I0Ef3dLu3eVAxlzjEV9bv7kV6p9Gu7ZYpk14/mJR
AcT8aRDOjp86hquIB8PU6A0ejJ9TY1mwVUwFKayU1DTWrvyFx7XKOx5BHKAPmBeZs4Ckoiz+PKDe
/9i8tfTq/S/xDoe6PYjDfX/4iUjz3VTV6T+jfZY/JFv53Xiygu31Y+Lywjqf8tm6zUXEuAuXr4uJ
j0EFlM6zq3QrH3ZlCX0Utk6+Ky1DT6x8viuFk606FPiJePo7X6fArWYN/3d57p2PaHbaWi6A/AYX
Jwd3LxShaSY6SvPtv5u12dkqxQH9ioZZA9948KiAhhgiXQ+xsD7OxzG76X2edHEzbYYBWbhsY/1M
xk2649l8o+zQsD8KNhZLX/wDmm8OhiMYR9xIjvQ5vZf/+W15/ktmqQCWdUo+WvyS8CY4ZM8Qs21t
r++yx3XQ39rHm22KeOxHrTUQZx+Kv+IeyF/yi8L3yppfW46z278oBalS8mnNo4gcQRXDVLz9qCp/
uf4N1zbX7Oj0UxQsZPRpnEG3DnJev8bB8PpfhZjfcRoqxZo57d/Ul950sbjH1GoFj70wCoOiK2VH
U5IMKnDnF0AUtVFeSmnlBDWkUfq2WDNqu+vD+BBbOD9+qWsjxTCVU7A4mLNohtbXkWHHhrlyzGfz
+AH3huy6DV6rX9E2eBRWqCALL67zgLMHZJa5iYsjcUVJWT66+/qVd5WDeghnPhtp7z+gLLP1v9Ez
XatmLyy/s6HODijFFZo4CIhsWJ/VCCJjg9eNAbur+3p9UmeA/ulVaVKT0kQDwOfHFj7/csAoXBNJ
uIo7rXN466Af+hJBst77X8c744tOScXdwltG+tjY3sUPktPt6u/Ccb12NO3b2ec9+yWzI8SiyZqC
LuaXhNZTImPip/caJhbGu6j2iOy54z/fF5TI5Qk8DCqS1Xs+dLMZDcUvDSw7rQfVQ/Ct+n59cj/y
nvmQgF7r5GCAr9V5sbhNedDXugvLfK/FtvFT2bWviRPuvHvpE64vGzJcvDuOipM9pvfRKtNo2nXz
8FOdyjJlVQUSOjsp0b+TQq+I6o/03ngcnOIoQtM7+jva27kDW1w5YjdMY21L8P8AhzfN4MUPYHoB
b5Ls8yQ9n2GJ7jha7Dkco72yw6qqP8hfW9vaZ1hibyQgM6tVksUh/4k4B20msui6SkzErjQ2sQEu
pn6OtDeZtEl/6JF5RLvw+keWVwY5R26mhpSnMiLkuAR476knvWhi9CvQ1W2qBcfc12/poj/o6Wc3
xKMMz/dN6v2kt+pY6i0vzH0k6Q9M4HAI2miP3rqy+T9pL1SWpjGKkY6ll9wM1irYbbrALj8NqCYO
bB6e875NqGlpXOgFHOsdmtpwwIHX0I7aWTDR0Af81m09O8TpYqehdLGa2S6l8aYGKhTwKWvDmtdS
W1dzBxqhtVMX/ffKl18wJ9i7VvWQKekv30P/yROKhwQdRjt0IUyPEbKZ2fb6p1taLMi/TfcW/8NP
73x5Cp6MhokwYOeSPdIVjpiGLPsupxyF1CXpoVVAFq6HXEheGPefkLNDLo/xZkL5mS9bUjjGJq+3
0de+HuP/M7l/gsz2vY9dmyrXIh3zffbd2E3NDcBfwYa9v13Px1bDzXIlYikZJrG1E1ub/GY639If
eCrulaPkRDvXuT66pWvidAZnZ4qndFHDW4GPJg1f2tx7GE3zHdcDNMN38crXWsoApuuR01NVp6DT
3j95lfQCMoR+1FQObfLX6JNMhyp6jv5Shu34KbkDv8y7D6hBjgbNdo24s3iwnAafkq6T4Kkggzfw
CD5dzQjz5NXWM2kYZc/ptrzxbQRPuZl1FEGQRrUxhkLrHd8F5Kh3a7XfhZ3Cs5e2EVJdYP3nqRci
qKIFdrTiIA8O0iHYg4R3xFWu0kIaeRZmlnB1uCuggUgYrX7pFFyEU2llyy8kVtNhh+MCeDTZEGdb
3sr9SBy7kQgYDan4PUreYymCRfVWNuHC+XoWaLbRTQwQEqMQyeAQ2zaMG3k0b+uqfDH9PSIQ6OBf
3xWLM3cyrtmWR0KCXGZgXB20+ixNDn6lrmAaFo4ui5a0KqHHSkozP7IHcwiNCK9CtAzlV8vv9n4+
7KpyXHlKLIdRTRWjdFHV5oeynpu5nmPB5hSi/klBpZwHEqYlX//FfBl/osw+T6daLk6OrDRLQnMR
cfCNL2bpSlls8aOcBJl9FBEdTZyEpcpJuERN43PQ3FwfxdL5xDf5M4zZ0QtSAWtLxDEhWEAFGN6i
23Hj3vzkyt6P0KuBbtnNDfLJ+7UHykJ5nAbDSeTZMWxI3TAA/WAj/T+is3d0dwaZ3XDQV058aXHT
/omlzTqTehYGEJqI1dnKlwj/BBDmnH3yEyiF8FNa2Pqu8Dfdu/yQ/rw+wYu7mKY9CbRBEXWu/+en
PrLmsVY5ngcOPU0eAglvmm54jYTCTjJwvcierubti1vAhO/Ec8cEXTMruFWVOibFyLPBv8ElaTNx
nrRdA4Yp4R4fKSRt1okdi2t1Qk6BOEFZcf5WkNoIeiX2q04joegkg/eukpU99/FvzHJOdB7/xJit
1ixUAi8bOUHkfXlT34Ho3eQv0OPpq7SOYgOW2iOMvcqtWpxOC1lvnTyPZvr09yf3qGeJFReLVeGn
BPZbirBsQv2kq/7Nbj8JMztSMiNGgh5ilSOM7yLgSA8nguurcUaX/nisW6qlqTqyl2hAzl+sqi62
VSlwqZTb9AZdpHyX7dPb9oiI6tE85HtvuyoxsLgDTkJO6+Z08vwwKOSAvRfeWS8tzuN72fGO4tPE
GQtBnx8bOt6SEzrCdo1Ytfzd/ox29t38DH0bNWa07fiQyj9z5Wumfb4+o4sny8noZt/Mq4pOkAxC
wFm2a7L9Uvoe4ckXa+7xeqTFbwf5Gh6vTCn/AjgWlphWZDVHiboXu8/mMTpOQLko3qEADQ97k8Aq
jH6sBF1Ili3wgBNQjf/CIj3/ejLUCiviGezUu8GmaV+gb4k6567aI5bU7xpshJz46NrCDkOWtTti
6UjBZceizQdHVTVmwWs5hXhRhJQf9OooVAg7yka+ckAvrZHTGLPlCTNFKXDp473f3FXoV+PkABxj
Zd8tD0RHqoWMcWpXns9iKbUSlce4dgTrMJnJ9mv6QEulTU6mPxHk8whi6QNfzbBYgzMfb6JbC1If
whKBzQ0DySHbpvtQWBnV4nF8GnT2fUxhKEXLZ1gqUuR1Pry4ZcKCbJ8bHjRCqiFjW+7UGrc+rXp0
DeXNivuDleTNJkpR7ENIsE9RgIuHla2y/E3/TMbsmxqDEEJy4XfJ8XvWPecionLN2/WdsRyDugNw
UY7TuSiCXuZAWSpMmXr1r2zInpTa3/fhWpVlJcpcCkH0qlDQM6LgjbaJrGqLkst28mD4rwbzkaud
nNFZg417PQjoCYXlZz9TnWDA+wvsWLESaOk4Qa/5f2btoxJwGkgRwPq6BFKS8abVpXfdVIENxP4P
z09vA6xnVgJeTqBlwFkHNylNedD8/Co9rRAwTEO5q4NiYuzHHHsR9f2fTh9BeNCIEgBNBbXH881X
61Aqc1GcrKmqnY7LTQnTs9dWWmSXczdFASANLluDEj07RApYmEGXAzmNkSf3h2JrdNFWg/YwIK/r
ps/XxzSl3+ep1nk0+XxMEK+zIhSIhqSnHabfS4yshB48PErukqhuY14K+e/rMS+PSWIasogsARQE
fb6nqsIDoG0ifBpiS+HnMJFX8XaX9/VZiPmGCntDcq1AQltV3SnmHmuz0q5G9FTCXXlbOm59hBWJ
rsmrv45XnqZsNqUk4xi6IdsloY0xe/Fgx5F4Y2dOmOl6a5Rb1RlvDaf+3W3bCkjQWsll4W1nYRtJ
e0ZCOI6n8CyeF7RNm/uo1k3a1t+0R96pu6mlWx+rEAPnDT65W1wXf8SkzWup18LzjuCqglYNe4Lj
cRYca6K2grM6OHxnO+rrfa+2r65i3fRoqRbhg9+Ffw2xf9O0wjuguU/XV9LC6rW4DTVEVkT5Ui5n
dHHxYruMjup1tgYJzVNe1aJxOoxaJTQSu1zembhEXo+6AMKiwvcn7Pyd2WSKW9SWPzrygMj2Jv5V
PRd2/yO91dpJOuyLF27whYn3OEasRJ6u2rO1pQOb0dC1AJtt8amnw+PkYIVf3NUGcrfgSKWd6vQH
xdtgP/38Nwir/iquXRkXe3UWcPYUK6Uy1FOTxSwI2J90gpNgbnp9UBcfcRZitoQwJMZysyGEqPR2
6hZ2Ft8kmrY30GBrdoGCKPwq9PHitXIWk11zPo81MGrqONMePapHjDeP0t1EgGltqNvaA8kvUONw
4z/TBSrXECzXpxT6z3ls+NtCElIlc2JvxHbiBYvAf7VMpivK0jUZicfZTYUUsAH1RB94/0lYhyKo
MXE1kHqN37BBQc5JXOtuXT5bphk9CTl7IY04jIV4HA4fdZ74l7SbYqpb6Ygg8q4EeLn2arjMhWcR
Z3tB6otAkBIGKea29aLszO/VXqDNb4yHv6ljq+oyF7fKLOJsM0iDCuvdY4ydnb1RF6js4q/k6FNc
7+3eqfKN+w5p6Z/XJWZhZxvEhyyrCR1hcyPexTV+QlQ9KUNtr+/Dy2PtPM780tQsIY+pbzGhx+Bg
wE3+Fjj5jw4TQmdCBZOS8vgbfqx9yMX9/2flzLNSqfXGqmkIOynKTUh/zNcPyW4Ns/3x8y/OzpM4
8vm+61DkqxuZ9RLeZA/prj00uxTpr/VG1wdQ5lqk2YOpqcUgjwoixXfdc78j+zgkcFcP2UPiVGwF
10ajGSYKLRrkbe9p9/6cQPkIMm6D4QXDxC1pycope/mKm33d6Vg6uTpSX1chvfGjzG8jKQn+0+UW
W+hb5UBLF+1cdo5r4csObjnYrR0PSzuHVzEgYohFJq3c8+B9puNanpI6lz2s0sx/98Q2uIN1gaZ8
ZvzTdyEjPQ02+9AQR9gu3SSsT59DN0JHVXkmj19WtsvSXXwaZvaVfXzzkC0izMRRUe4Ay/q76SSQ
bOtNvBNXeTeLC/g04PwLohwAgpaAffxZzPF20az9YPAsR6TEr7/lLcLSHuQHX1lZO0u35Wng2XUi
o5/Q6R7ZdFs9jxhkwMwBloEnizK8yCjED3nz9frkXrznZp9wdpvEMT6BOcZ4TkRSZR7j5nu/ljte
dgs+YtAPAI6sUD2crUnN63UJg0gYmtvsu5jtq28gZu0CDmwiwmfcYIi2XWOiLZ11SAL+b8zZ0hRU
qymi6XFXZGDFmk8iNthy/1mPP4njXdlxU0cr3bilbOM04myVtoUZ1qXeEbFrbzFybDfozOQrCcda
kPnKzOSW38CwOlRKpKHDoLvbX18RayFmazBMfJBuI+PII6qvXWz3+efrERZPyNOpmi26IU4GrZxC
VHhWDJvxi46kxKZ5Ht/L2+AuxHrgBlg8IKFDaq9m9ssn5J+VMctmcgXlIyVjCrE2xfP9S3AYPmPb
HN0PyDA7hbzp7jI0iY1wtUW3NrOzrCYGb5RlxseaTBw9kXdtZa58vNW9NkthXN78TWFMU+skD0Ji
Y6agfEJAYjvcNS14BArbNmfKOi9s+SD532k1Zom+lycKxm4MzgVQldUYpue3qrKiQr44g6ZsqEjl
fZRtzm83vfVdP55m0C1+VvGTi83w9aW5FmC2MpvW90C6c1RJKvRn7CSQPPkXEZB+hUGg6xqqEOdD
iEYeXrLRkh34N1WN4VTbba9HWPwSJxFmy0wY8h5qMxHirrhxPZIPMXmODGWNOrp4LZ/EmS01q6R+
mnbEmbhfSJv9/fbBWAQPUUQnvXUt75WI8zWWD4VZZPpHxI51tqkR9eNpboCPqxLb+P4fyIdPd9M8
w1T+DNKY3V0J4j+uqLGfZKh72i0mzHR80ca6CY+r9aXp089jIRBCwQNwJn+Ynby6WSqJHpB2iMc+
wCNsU3zXdtIhsn/G3629b1Jc+k+ULpeuytOwszUP6Us3oH4hblA1xxZKV9Hf6pH/2GKSU1WKsMGQ
7W1o+9/Xl+n0z16OFrVUGEqqfCGMYnRKn0fYhTliVO8n4Ifuhs91Nbx1RvPzeqilHaGKf0JNu/4k
I4+MHj53VZNAGtmXAfNNKv5bZHlerodZfJpThzSoJhsUr+eAHDEItTCCLkBHMUNmXd8FtzFNI1zn
tu5LVTtJ4KzjBJYGZ5ki7gVA4qwLvQ+3qbCN73Hdsdz2ppbD5ItW3Lpl2P1aGd3SOrEskSokWC0E
IGdbocPZJ8xqlqe6R3kovMlvevPGauA9x7tgn/9Ov2dPkrSXfmOJvl8HEl/qyZBGnsafpXRdqxZx
N1XQwQ0gre85QnY0tCP+yXgJtxvrs44RDzrM2RbDQmurUXK2ttFG3msvuA4HD/hyrczI0nl0+oum
vz9ZV22k4ppcMiMTZLd/zTqHdp2NzL4jv2PBsv66u0QgzuZgtpJDN8oq9+9Uut9mnyrbO2Ist5f/
6n8gUPgNS/O82ky0b/2Ti77MFozkxvo6/vNUF+w43BLN0pEDndeiLTHX8dHjHBb14FZIjG+igt/B
9cldWNaTKDL1X+rtRJmtNjnP/KgWiSHp+GIUP3oRleGoeL4eZWnLSpJkgmtDqWaC5p9/wqYJEr9L
PxZ19ElNjlp9g3Qr9H0ZoxygNw+Qs/ar9a1pqc7OvrOosysawVY9aF2O3DDjSeseJ4qYZqBQ223r
aiMfVksyCyv1LODsrg5GdCajnr0jHpNP0mu4FezqyyTzIG5yTLZXK2mX7QqdeH/m1Zylg0lTDK44
HRbtTtlZ7ZdmD5aeSS2DL/WqBu7CVcIdgvwPOgEyna7Z6LLIzLQ00sl4rAg3KMT8q3SP4NdWHuLD
9QWztCwlDQHcCXZJ62n6+5Mtb6RVMUrWtF6wnMDPVIauqOPy7UfmP4VdTjN4Eml2Lfelr3aex8u8
MAEbg4JpYkdeS6iXart0swCYTU4IU6PwfDxtm3a0HbTpbS7txhtO0NvovrydPhUK+oK9muQsTuBJ
wNnS59I3K38K2O68Q/ui3HrPwCruTPo5+O08hphbrxY+LwHx01yeBJ0tkAKJSSWyCNrZdHPs5DgV
IOrjhOPofqwWABc32/9Go1p/PqcJTuZxPQ3xQwQHyxkDl3CqfvJuuAEWWUn2WsiFzBGW3ySBg6MF
Qsmzi0jQohr3VZnDMnvVvIchaza9am5q/6VrVtKAxe93Emp2A2mCJ5SeRaiiHzekXBs/o/1X+/b1
fTb9Mxcn5EmY2T7TpdCMM4NKGOj3R0Ms3pNMX7nFllfFSYzZDhvSUorkXKHMt/PoMYAK3xV7ywGu
4b2KqKINa/SWxXPqJOBss+laJKAHzdy1GLVJ2rex/Tb437U1kNm0ha7N3WyLJYmoaYlImEwwnyjw
Ye0rc0+nOPGAEmn07pD0/+pcBGVgYT5g0AqbJWeJ3teyMhCzsrBxAlCDQOdGMqWVrGD5vDqJM1vp
WOX2UofZseN+xg5xMuvyI1t4ax3jWH7Sb4PdWiFxeb3/Gdh8vZuGp+khAYtQ37QWClNjshm7Neb4
wmKUdRFamaxYk73IHJtX6vVQRqk2MfM6TFrQEphaXXS+KY+uimxc7i6CTamkNjlVceyfn1Bia+Io
LkPZ0R7dfbpD4y2jtzYJF0wdkQDZBtt7v76hlwf4J+a86SWg/dyniQT0SoK6qx2SeySWEZ804LX9
J/JMlx8OY5+pJTtpXqKAMVspbtf7kiKhvotxIQLj6CMFoGO7m+vDWprJ0yiz5REFepfEIpl/h425
KDwqwdv1ANOnON/MyNQxANo5SwpIuh/5CKRKLfelTp44NdPknbrqVLhQkz2PMxuIm4U8/YqPOP02
bW3VSXligd+kdthhplXCXKCy9x8QFxam0JAVxCIZJnR1fXbUq71vovvNwqiMxjuClDNszzRwOhYt
1059oXP0uiB0U6JfhEp7ty9DwXtB9zjapVVefLbEeDyYmdL+4zsIlRbIkFi5ATO94BqohUCTNhV7
p1ca9aZMCtFJK8VdIQotbYzp2lYmurd+iSGo48of9UCfoKbhq+yMBw8iuwk3sPxPamiXqYJsalSX
kDWasFNzmmlqGdRQi5IDs7bzG2VbFBvxa0Fz5Jf4om565ECxMArhtW/8dVGKhcWMiZEID4vzB9XF
2Z7sy47rdiS4tnGfAe3U236LGzCmrABCtpltOOH38s375Y/IT/IOWjvML29GBn8Sf7bIFT9ySy0r
iO8+R7EPMhm1fC/54kWyLSu8wfzhn19YU0hVAammoLs7r5pYjRqobl63nOsAiRMUasg8aV7i4fR3
lXRN63fh3COZR3KVY8lAgXV2ttODg2Ifhah16izatLI2nuTfuNAUVoZ2mc0wsj+B5tVYHKvRdk7j
lrJWZHdpcSwt89XIs3Hjqd7KKbgyqHkZFsXncOyKqHUE/bvVqVuYARtxrTS/uDVOBjTLYfJMicph
JIhkqfaQYb7MczzEQvfdTYp/fracTd5sJwhKEhm1NX2lrt/I2DDL4UqvZGnKTJSmLBzR6DV8HPgn
L9XSbZVC9QMWXvQiG0+qUG/TNN1ev52Wpuw0yCzV9FMhN9WGIHH57AKB7GssWTA/llz+zP+/Hm0B
OCNzSCKmTH0Vy5Y53cbwC8/IY6+Fh+V9QiR2429N5Dfxg9n9Zy5Qy5P4J+DswHCLHCRHRsCwfLas
Z38UNkPz+/qolvbR6aCm33DyoQrTyFVTIEam5NtAjJ9F3N/DJP0mDuNKuWvhqp34wuTPTJ9+gQ6J
i6RsZKRMnEKrntNSgcuQNf9ljNkuasVEoWXic8FoGTb3mHAK3sqqWzrGTfyHcCDCyNaaa9WVupXy
BGUYmavYLt4andHeifF3tX4H3vQYtuLu+idaKBOy8P5EnCv2mKFfWOVIxDTbNPGmBD4lOO6uEGDV
D1v/trQb0vSVYV4CjoE2n0ad1UA9XWpFLFYa0IWhvP3wlQq3wb5AjvAmuZ86UaOt2fqhIlvYSSuZ
7cLWBu1M3gzeF6bevKimu5bR+WnVO3EC1K9H78ZPi19YHCV2n2V8Xuy8Vg7Fhe9qkQbS/ZpAxhfk
/hDbJN+SXMzdrFS76aXYd9LILx/SUUpvRlELt23meQfB1dYYLgvvSm5FEXonjnb8YV4HQ4avzIfQ
69EVqO9Ep0NrYzuJNJib8Xs7VUjXasALqRBTq3E0o3SjX2DzJVlLJF8oCOi5x7rAJsNt5I3uBke8
N36OpeRu/db6lY94h11fzAtnGvozigo6DALaRYIw6VqOmDH3OCHp27rM92hqPrjuagV/AYsw6WoY
3EAQVeGEzZYvptodbjUoswPNP9Y3uo2zdrQxnyYpy2xLh/jRfcdkdWURLZSez8PODiCzi0ehmMLi
QU9zCvHy/eT3nOFQvpZPLiDFzmPNrvFO62VICCXliCY3N70f7Uejg7Jynwtf4j6xm9F701zhJZWF
w/WvuHCUn03u9Pcnt4YURF4sxUQ2ii+GK29rZa3WsnAvTW4RXLYcAlgJTAfESQRj1PRBN3Na3wKw
YuRLjo2lPPdDmtyOFW2mfzEefZJGooFKQ3h2CyphV5qBzFfLe1xtxPa9ko01Vt+lyCm+u7ywJlYR
hE8EDc6HlChdl/lBOLUwTZSAnPEO1UZ3mycYQWTH4q/g3turm4+ycLADKLbewVtYMdNPwNJuMhKl
iTZbMfBl/i9n37XkOJIs+ytr84690OLa2TW7kCRBVSxdL7BSnUhorb7+Ompmp1logjjbNsp6qhsB
pIiMjPBw5xM/ZYAO56RcbyNZ2g+Q7VxFfEm2Zdtxu9zjcE1IK86p+cFbZ37XLRwsv/pZvAO6WBCB
jnmF6RWBj5Qw0fgYG1OqG0MQkU5oqS0CpwqdGH0Iof3URfmC0Qsu9pvV6X0hbVjIg4sRard6DVVG
JGNYfeyfV5x+XeyIvaRl/ev6/W5v4n64QvGSAc2QVt6LZozWP6OEpg9wFQqvRyrQUNcX8K9u9bu5
idspa7knUhOiO0hV7jISdDob+xZXKUs9fzMDiVIX+FJA8jcVL4DaV5ZpYgII0U55ErbgPTBkKKGS
j5Hx+39BDXX5y/62N9W3JG2QKpA7/LPjgCuRNBgJjGpTUY0cBHQjLZV2XHLjl41CxwS5EVyfp50V
XZ2GfkwwnEMi3GjSsAVeQ9f8JX2eC3mvcdp+2hlX0ZmXK9tMZPgOdkbG5RHKUEgODx51Q9ZHKAH3
gHPDElqdPSXtb62Yn6YnDrbJGkaC1h9MkycF6N5RzksoxQUrF47h7184eoOzLxxyDWwdPMyMxCAU
lElsaI1CMGMWAlpyng46EkgEx+pC0Hx5//38vEkiAgpOnNSVcLYRv0+9VUoeqY9ys7CAwlhYKNO8
MgT2fI3k2OYgxd0QXnG7QTbJErbnssv8+2OmvRNDwEKZU8HHxBD7Q9IxM4Y+t73ac5iUfYskvzEa
eYmf49cz/tvMfWUOz2Yuj0uGtAlmrgvpIyOkqhmx4mKG6uI8oQ4wlm6Ql5tWHrgiEoqhwQBCesWR
c11BpvkZZIRGthdiUwJEQFvzDnBg+dIe//Ic35Pb4wGEjm90FKNuP+2ojD1wF3sVDkNODcKt79XE
8AsCHbWK6z2DDTzI0BTNvTqmFSC6tkv8JjSEJP1MSXYDwbUeJSaof8Ye2jv8tEtvEIRCtJNDt/4g
crdyzhYmwxScrkVqqyexEkEnrICEZZSjGDswxMhl8Y7t4KjFKPSAqO7jRz+G/pk2VN0tyIIHveek
+r1jUeUU1SRfE6UVdYj1+E5GGeaHlMnaQgD768ULWRtIhQHlivgcMfr3/cpGpFL7jmBBh++550GX
szdStdAjCoGqChH09XPrwt0W9sACA7q9L17yib0WAzdIYd2h1JqDtYgU2r6AspvVFUx765G2MyVe
aDYREWW7THpfz8cBqrRePZZqCfHopO0PmZaRpXDt0s7G5WGk6wQJDioE3wcC2P6Ctt0AgboMoveZ
tyaJpqfSsDAAl3bZuRn+uxlVlkMoDSPNL3Q0h85SpdoMtG4X4LKXHMi5lUncV0tNxkmEQzEhYiwe
MIA8e5XAMi/LVg2+x/bh+qxe2tTothQUcYTh/BLpMrWSxTXLdxbPY6GCODFqDK4LjLxqFuK6S7OE
nLqs8pgjxLQTN58izswp23cW4W7YSNBzDfkRtf+NTSGJAIKhBRmFkikDU0h7cNGiMd9KisFWoDWa
9TtGRGKifyTxYoR1aUmcW5ssiaFQNeiIwdroEtHEAdU+JDVxiySAcopPnAFwBdNtlhI+F4fy7CMn
a0SpObUTU5j1BYSoHdraVVXPk4WVePEKIsk8GGhkEc3N08xODmH4Nv8TptrgAjRKT7Xb2F7uz/uV
bhf3rTNLU/JXvsj4QaP4oMoENnKArld2C+KNkYy8BM2CDjpKU1s3DpSvLGIzd9f3wMVZ/PmdUx7Y
2EvSgGH93iLgL8btcs808ud1Exdjcax5IBXBCyCBSOK78/Db2gvbBCfYuFIgWGxn7QeSc+sxKC6p
XYlmIC5suItbG5QHChy2AuLEiUlGrJm2E3B7C4AWYJrByQvllpc8MA16NwufN7rY6QEtj5RnLFSv
wLo22dy0zH1a5fi8BIHchnq0cHi+Lx6qVMntPo5SUxzk8IdU+dyaapV2YrCBtyVTJR8Lb3LpVASy
GldmBZcefnpvZqmo0VhScUpBn6Tfqa/SI3CaDUGnNfopU111sZRMHirByYLrubSMAGTCGalAUANQ
gu9TjI8MU5LDlapKT+9zEpKDVsvqwqz+mg8UgKlFMhCUaEi3/pJtKZAM5GQeQIKW845cn5dv/UDK
Hz6EiAOoVIJ2ouKoD35MUCxJZicxub0wxKNXm0w2mKFR7xZxYgCGMpnseIjKhADXa0FCy456kFKz
qkVib8+DhyfpQ7OD2gQUjO2yyxwqKScIXTvX3+GCB+SQaoZrQlZ0bBH7PtahnGlaEiArKud0xQpo
mBX9LDI4YVgSfVqyNM76WWxdDRyRG7FAFpR5hBKuXganjCzxA1zYqt8+Z7JVSyqqaV/ic4Km+/TB
r6wH/H0VMJIO6NmCW79oC0ARsPOMIIJpUaQVfDCcSgmERXvaWVmtNVsh55kbGdqjRkbzzPrvpwqo
CGAWxvzuLwDtJOEDsRjDxqRnDsDrPRQqdl8RpEun8aWZUlC2VkAMD6q26bL08SlSU8MQzzTRCe1f
udt7TJrqojhkC3vgwl5HVmzcAyr6b+Bfv68KIUCKCgLoWH+sV+p1BixEAktfI/d/3rv/Sz7T459b
qvz3/+DX72nWF5T41eSX/97R9wJslD+q/xn/2N+/7fsf+vch+0xuq+Lzs9q9ZtPf+e0P4vl/2Tdf
q9dvv7CSCmRTN/Vn0Z8+yzqqvozgTcff+b/94T8+v55y12ef//rjPYXQ+vg0QtPkj79+tP741x8g
KjpbROPz//rh/jXGn1ulCfmHO/7r9v+dfvlzn69lhUdw4j9BAAbxAxALoRQzxhTt558/Ef6J4iVQ
K2PSUsPJ98c/IOxd+f/6g+f/KYEoE00pLOoMuE/CtaFy+dePRm4gtBnhKjVqKnB//Of7v83Uz5n7
R1LHx5QmVfmvP76vD2YEA6HuLMgTb8ESP279omHdGC4wIhI0th/PRuIvS+dP/r7Kfz554vGaHu07
Od+yLofc5CAzJzkUrb71VtcfPymd/3z+6PTP/FyjIA8TQv3YJa81AIwfLZhzXur74k3asVQPkfvB
B0Ex8HFJLPP7gfbT4OS4VNkMKjt+zbo5Gay8GAxZ+xA1XCLjm4HZMmD8pM3n9Y+bm5UJ0BpiDjnv
DTDFkH1VHhVxyfV896l/f4M0OQlTJN55CqfnVnVptkyha5C6bzidibv19Vef3L5/mphk5aigNkyb
493jh25bHRAVI/NXPIqCHh6jVfYiV3qSGtzHdXOTCshPcxPHxgQUzMfQAnTlOt6Gg+w0VNu0AKZL
YXOocbmROmCSOgIJe/6ZADQE6aAtH5SnhNaQihfXQRnfBugmzioWLRbox2mzhSU6vsLP8OPnq42T
cLZC00xSGyVlWbeTgid0jUD/CaonaD4U5czpibpgZmaxSOMGPDMD/iqu8lIMuO+/iCCETRZmcu65
4/8/ey5JmKKMSrgGDwhyv/nRlQ/X52xuXCaegXRpV8ksXriuBTtgU0OoHlMG+BqNdfxgodtEmVvq
E/9AqpRX0mhgXUn4VIVhV1VAHFcgTQl3qh/gDFSUTdgzllK3htYCcp1Gm5SVbMLV93EIpclQA1wT
TNA9a/qIvcOhXNdJZjPKcFByWQ9ayOvVjRMTxqJisgu81lTVkOheW6w6VjMaPrI09gSaYKyzSO+y
YFuoki40kekXD13/qDLUqqJ2k4b3ZfmSgZZHavx9zyaHmkn1YARpeYqJSGTfdujjT3hDqAWr8xqH
A9GjEhZOWuVG77mtwDglxrHm0l3EuaJyGCi6TvLnlGf1rqBOQN/jIAZVlGKCAFGv+LdBewxGnKJQ
LNysZty9NPGOSRtIvopsshsO95AgGbxtsYQYnjRK/txIE3cYBE0R1xE2kpyD7QYwda3xf3AlhGeV
T6mpjLxO9S7H1q5LnYq+UfO+naErANoNaxqi7BG/SkKvBwrZVlmuS5K4SkLerZXAVWPh5HX8C+EK
s68b6/oKnzkqpunfpCR5nRVY4U0D7Y1mE6exLgcs9FiIkRZPw6Dqoajo1419PfWCnxEnHhfbtBs4
pmJdQfUe+wDVHoR4TPDisYI+aMy6jz65AErLtXToi3bfxAC6xNKayIor0Mr0cDtoKgLlJ/aRSZOX
XPuoyX1AgFoVZGfw0OhW989AFBsNhf4DrxpBsNEE5NPFZzEFTKeq1yEWuBeXBgc4c9GgGUkGAQC9
IyG0aWK0cXbIq8qqQdjblnvw1MEMAO0Bm7weV/8dOdrfi0ScHAQeo9ZtjdSgywPRIw+dXoXO9QH+
ynlcGuCpI+egBBczHOsCeGb0am0ICGk08YMJnlPNDLLMaNpbMT9V/Z4ET1y5aWvIkTOezte9Ufia
TtX3IfTNuAqMOm8h7XoTgE4yHTgz4VEBuP6aM/76FzkDkJ7nAB/1LoLmFRGrXcC8X3/yjMMWJyeB
RoPag/IQ9l+8UVNgxZRdCEKkVN0I6Dm/bmPGf4iTQyFrSUC1FqdNxRwo/RC9A8BwCyMzFyuOUfT5
URZmcROWPdZGYSfrZi2sgoN4FE65OYBOPHGo3T+WS+cOHnlprUz8YBZlSZBxMBUyrBEwpd5Aj0tm
UTAvB7TX/J63nVau5SgpG66Elap7FJlPpj7Bl12fiEkB+e+NNK3Cp3IrDynpEXy67QYEGGZmj72T
1KEG+Fbskf4vtqGhvlDu/JqECyMmTNxXrgEoyjYdvoUHcZjIOImHXpo+Mgv5Abqyu8JDfjV8KdIn
obMbAqBgpO288IGGldFRz6BMaY6sJnWTG7VXOnzOW1EjuZLsGZGqWBD7tb2EX6WDpreeYtBU2JDq
qMb1QYzv2CDRy/i1ZHNTjbfyUOoCo1gU+xda41CpG6mWrg/spNf958BOPBTTKF3cewrrBltvNzKs
BrcwHot6hfAYFTf02RzF23Yrr6IQQI6twqzydFV6Jjgk0Xi21E3HjwN7acAn7kzO+rKgNMaAm6oT
HeOThgbZ0I1XwqpzO5dAnbl0AtsHmWWLnhx+2x58xeDA83zDrlBotK+Px0yANmUFyXwvilEzGHD1
hCRcG9pN07hc9sZGsnHdwoxHFCZ+K6+GgeG9EMew7yjxuiG315874w+nKds6pgH2OeKRkPJYLqYv
PYkoEPEq8pnoErhuZO7lJz5LFEHhTwNvcCOIuJVuASKa6w+e84bC1EUFRdbyMeKFzCytcE9Wo/Qi
A94yKMU5o5QLtLsW5njGq0/hxWOrmgIQ3+DKZWYniWLyoeLy4v31L/k6gC6s5GlqEBysRSlQjBEI
IVJdhiSVDp5ZtLuCkNX1Nt2Ws+mrcuvzerXN7NCiUEIoVsdRVFPagKbKIuvoQX5XNokloSlR2ORb
7UbZ5HeyXRnRomTgzCh8bcTzm1TIgtAp1AbcpEK9znEB9DxdapfwrzPLkZ/4FRA6E7EAw74L0I2u
hHcde5Roqws5+Iraj4WhvuwzvkLzs0+gvRDXSgcbWfPUMrFOZLq0HMcFfWkSx1E7f3QaFXVfww8U
Zriv1vUux0mDsvxJxSmzdCzPpSW+BI7PrPhDE1dqDCuVmeu8AeTE/jQeaLUJiUib2S5KCc3s2y/v
f2Yoq3Cty4HrwuEp30THfKPZHTrfKFbWYJWH6n6JeWDO0MRBdFpBuiLCF8k5CBu0Yyn/V402f59T
U3gzw2eZVI8PJuQQtxtS7rL4dH0ZzZ2BX2mcs9GJ6p62TYvRkR3App3U8Q8RaKg121sXLucEELr1
rWiHa69dOaHt71r3d2fmq6h7ZpvXoJEQjEuAv5Eddlc6ktu4otltwjsGHiC5756vf+XcYvvqfziz
ROJBI1WGrwS51ra50+zYih3NYO1q77u4LdlLPAlf735h80yboSCHUhZ5DkudrdjtTjZG/oli6zm1
A+oiK1wLTnhsTsO9v1kax5l19wXLO/u4MEecXpQwGZObTnjJ28/rozbjJb+Oq7PnVmFGPfROYONE
G7FFG1x2iMgiKEy47GW+purs6WzX5mKU4qjonRbw6Oy2vCc7wGe3op3cICmwKOk8442/CutnhiLi
D17UiIOLrBmo3NqT96C5+b26Tlbdj2SP9s/4ndsVu2C3pDQ3k22Youl82vaJUmHg0jyC3kNgscOg
gz1LL6TS6LzSiMrB6BJlwWHPzf8kfCCV79EghTmZPTTdQ+gvnWMT9NzfjmeKeMyaMm+AwMc9Gw20
sf7RQpIMWvN6rr9xwFaU+ifyJohVOvw70R8bvcJfqolmDyvT8ZcROb5Vorn2IwI/sqAv4VonoIi/
X2xKKxD7NMTfwuAKt+h1HdbpBvcDS7HKJ/mpOWX3iyL3M2PLTu5CNZMFdS7CULvp7H4X3BaVXrjh
ltvIq+RePUVG/Hh9t/Ezxy47iRqEgcsZIYQ3zK1inRyF7SHfKKvAlo/SqcSIKmCRCUDrRm+DG7Bv
3S9RN81dP9jJ9aOtYq4GdrdzH9zeGJX2Hh5iTPNLbIFd3vbt2NAsakD9QK/N5/sRwxvhBRYdwZg0
vOAxp/hrFWToIFvEEA/aKwPcU5MOdgWK/i6iJvDKDHVEFnDiaoGUZcarjXXE8+gm5NDw1BQKdovk
xv3a645c8nZ9CucePbq6M08T522mVBk8TQAZgMEDOVvvJpm0ELpP2o5+LvpJfBHGnhaxBLE7r7LG
29uATdcZedaMsgbWEkJsbsFPnEkAGG2WKJiNlNidbPLi7xUvplRFVSLnidepgwt8qF4wW+q/XB/0
yy+MJqnvg94LvMwhksSDs2MSr71qIe1yeTJB9vX9uYVQx4HiYzIT341qX2cAbcw7/fpLzz18stcL
kZSCNvovAI51PibI5N6k4RKeaCYIQczx/d1ZUFcQdQx5Y6/ZBJJs+FpkMPGqroDqCTlLk+41oulS
THSRw1YGBwbhThHndMw6IqEBKJ1TcxtKycIRdflE5LVxHM52Bq1pyggFXqjWjnX6w4tDPfP5VU9i
vU0SI2UfK2HxcJgzNtnhTUrFrI6j3pX0mNsw9EWoNH1QXytzvGbExuAAPx8hGuhxPUu4jeCoYEig
5u9N7cQJdA1kozNwIbk03njRG6mfCubj9x49cQBVieJqPS5JtOAZXhXbcXSiDL8wRzMHECRPv09S
pMhCURZ85/IFVkvT6UPjW2mf6RWQNjknoXuk14GaswT2ke9rly3QrEKIBaJrsxWJXmVQWuFB58bR
fZowZgQeI4igrUVfWBjbcQZ/PSogL/j9DQeZK+W4xV73WVSNgnXXL4U6c1tmij/sBiWP2AKPTq3M
BH38XrSKW2VV7kIn0h2IZWw5nMCxme3ogj8fN+OFj1EnDkYcUq+sw9Fif5D7uxGrJWcrqVr6pK90
wyUDEyeTB0WfyKNnbLHWqXgjlanZFatATg1G9XTGLx1NCN+YJNAbboBS8Y9EueNam0ORnsaaWbWv
aiOuQ7Kn4Q66tBZfVWYo+k4uV+ucVXZ+81aIC+HP3GhMXFbBBuDzauPe7aVMT4e7JP4AhZMhcku0
7DNrZyoFi5plnZcC27scW4A94pVpF2BxM/l5QBS+r8pIkjKfsknv1sbIQdltRQNdT+YoG9GahfW4
FYzCqX/vWFIn7mXg0pD0GXLFSoNGoObDrx68eqltc84FqBMPQ6OsA3Yfs5BbtSVusnWx9sYG1mO4
opZq5lv5SX3SNvV6sDz9dbmlem5yJq5H4KShKGpucFmeNwJVMlR+kdJjfMalbTBxGnkUgwcgTzE9
AE5TKPwoluR4+j5zVOu6X56JzHhlEoNojciUMmQ8MWydyd7z9yh3W6xZ3nL3mvmbNibuggEcogea
drQxmMxjeQPHC9a24X5YtjE+68JQTTlqtQCCi2HudW6DoxKFG0j7sigFxIwO8LnBNzciOFAgZmPX
rhwUVsKnNl8dl9ppZ4KiL+DIWZCQSRmpigqIhQZOinlukspSi2G1MH4zS0yZhCB1kFHJbzs4GKez
O1OAiriHWWqszWsIVtolcqSZqykUBL57g6bHHSBNYGf0BgdGD9CCMDgJ+B0K5K8XzVy+Nf3C4td5
FcGSGD/HSMBNCOYBo4AFsNEuLOq52Zi4gpZlaFaIWG+Jf+wk/iWXX72mfLo+GzMQCXBTfB+lQhb+
2vBemRq5+szk4ZaSG64tdVKSmzQHxjQ3SLHHCaXXWmD56mcbQvMd3VMeulc1dBoRDhifuwD9Ruhc
ofxd1t0M2r0StXrF3YFiQy8AP1FY6nZBB7E7osdqskbG6UDoWlZXNb+J/H5VEmbHFJ7dKwpgAb7h
iQh4hk3fQDWzvI9xWHggMCvZm4Jd+PgJ68p/LnJgfPv+8ZWkxIXatOMS6Z3CrkzWAPDCSh1UFs3c
DNcjX/LYYr2kyzdpyPnb4hTZrKA1Ju8Ji1oimKdl5Zb46H+Uajuq31Mvt2M/AtTphSwW+Gc2mzw6
mLOt7Hds5SU5chkqYyXJSuyXqOxmwoRfRC1oyyaixiDxA7ktwS4NwQUL2AYQMhMqDYboxriprW+u
r9K5iRpxwOefAf2bkHgSrKVWbvUGb+DSnTrKiX327O0WcBK9Xfm7/O26uZkd90u7TRxwfTQui4Qr
dLnHt6UofodLsKS5w30KLYZwLwGjL76mQI+UYAZmvvMP6lo8xg4oMi0NZCnEEKzYjnbqyf9ERJ8u
ON8x4rxwrsiToEUWs0Tmi6FzOeA6RfBXojhmtMVdxP2QPE2/PnyzszXxWFpUCbi1IKM8zlVjioYG
xcJwBep6qwJ7Ug62/M4J3GyRFHluwiZOLId6fFOIGFBuOCoAKrC5YGhQLFj4nrm1PnETIYBNsRzi
e+Sbzuy2yAa+ZYdm9V6b9bo89rfdLoF6+3VjXyX4C1M0BSJ7UQZ8aVX3rhK8RjTdyuJGAB2T19+p
8v2QirYWQ96qqPVAA9FWJe9yNTRySV5T30erLOoace3EfujmPYdF29tVB20ALb7hgQOPi3c/ivQ0
+ey6lZTsFd7ivEwfEtlsKtZQy8EUgyXiO27O20kT7yM2XANaImRX4lI2B9KCICw0acaaTfQSeJxR
5h81TxxwthtKH9m8V+h+VBqetu17tGHX6TrtgcQW3kKern1oNQtZYacpgjvutSz2JKyNDhLl7GDE
imRVQat38roG+VibBI5fVEaNJ+fNXc4etTCypPyWlRudRB9CQ/WiZU9dz9kcGssJl+lhxNlsDM4r
YP1lRrZzjwcqvzFYmh9BE6ijEd8sw+eWujypQfkBgriPsOvNEARhUnvIvEcmOjYY3RI3xxRyjnIl
62ryzDGdkVXbJNmUEafzYao3zVaiAGFWpyjK9Fqghq8A/pirhkAAlojuB+mopMiRqGQfNMjzgso2
8Q9erxoxEa2Qlfa1+kDJHmtS54bQKqE0ItRrsUzQzEzB61Ct1EA2OpmxBsIbWR6YSorsMffQ+OoR
vRRGxCm/dw+a9s8MvszRfEwFqOW2UXa0eirFBW81kz+SJl4fgPxc6mN4K8hu6CHH4lre2nG2S1vP
6Avf9LN406q/mS+aosU9IUzRhNF3bpI8x8FOintdaZ+v7+oZDyJNYlGVo9nQpNjUHjr6ScqaanrX
F7kht8GCk5qzMPHsZd2wYT2eKeVwKPMXOVy39DVaSgp8gQEueaWJS+eTikGbEVyghAJUb/QG6oJ6
jopTYEOVxZAszmnB6syiGkHNxGhRYUoWY+y5A3MKoeYiGglhBuv+FhJauBGP1wbGYFAP0awM0gWS
89xDKwk1kfEqzCws7dmvnjj+VuBrNG8izwc/Y6Kp2M1PdOUbRH9XDH49yn/DomfA70KINzX51TIV
z8xJ/QtQOssKLilI7yLTaHZabMpgaujZ2Ei6U9DHdGHZzLnoKUS6YOpGRHIJQKHqqSXPbH700BqJ
Qg/Cg7FnEa1C0QNdIsCcOainUORUDmtkuZChiRNHqQezFFMbyL+lMHFu0CYOo+7zFKonZe9qK94Z
ZR8isGdL+2SVrchWcHg7sLx9+CjcXd/V4zF2YVNMccVcGAk9WCI7F5q0e9B7rCqK6wIwe15YrnyB
GD0bLczTFy7skq2JB5FTWjURDzerCFsV5x6jccbAHpOcMfihsjPtrW23KiVg4T+wOK1w1gGajB5X
oJEpNaTeDjlfT9rMZlvNkpoYp9CH0ni7USQgESunwOELRiszVjgrCrdtUtrXR2mmSQHML9+D907u
EkEFVtVV5HfQA+llR4wy5sGUp4Ls+02tceK3ih5kvtFA9DQ+yNkHoxKjU3oD2gk6O4RAx+Uu0pJQ
J+vMrLbimoJ6/baL9jLkDdFScv1VZ25LUzR01zFqoVUo7IkA+oHocxE5PH7qpdmbBKiD6JEUMdp4
f+E33gYuxBp1L2tTAGY4M8QFxPDMgTkFPwMUqUZKi+xdlt2l6rZjLZUadLA7bpWGay9d/9YwTXHQ
VCK+30lYi+CqywtOrxHhXH/yXPQ7hTyTtKBFy+ALFOZFLl4VyHqhF6/QXqJ0raQ3fGWXHloxlXfV
e+j50KoIddKg2SRouehovE+acu9zKIMooIFEqwUIhp5E5tUrZQO97lbgeYamRoc0tiUvR+cQCD/5
jR88BFKv14itrn/GzDoSRv90duuuRKXzeoYdXI1F0sSzUYe5/uCZhgu0Rn9/shf9Z3wyk3WQr8D1
MdxULrfvTqA0HPbNBrGw6eMYThxxzwD+KRwKW7W0hamfceBTaLLqcwFTj9FeHf3wytb0sjWpj9c/
bm7UJi7Oq9Dr6+eji1Pfk/TILAVfnDJGKRe23xSWPFSsXw8aLvQFx+t8keqkOIXtS8wd/AiywGRE
J78lhV2TFZgYouzlBmz17EZQ7/tkU9N9lD1w5EUAK1PNB0ag6Q3+owwsmDFYXWUM0v+I2hpsU68Q
4DTQ5ASw6XNXGWxSGFLolLkTEKiyaqleaalB1drkZKMG2f+PtHFpcQcBaF3wQHWe6WoZ7br+02O2
qrbxixtOQiHG5DLEo26W7NhhF0lu1X9WxSoTbY55lsNbOhyZEtQjRfuUq3RNwvRB4/IjQ8JDK/qW
FIeGLGs2V23jZqUo4Y2E0KUMNqAz4+8K+blvD0Hw2INcGQ1kwa2kvlTFtgClWvPI3sGh4KZTGKAt
ttUeeVotQzPBWvWBTcQGrU6UpHj5vdTthsAVAfvubL8+yKUZy7ugk41KgIylqOllg04qzyiRkCdv
mZToPvpKaXXXVq7I6W1u0eyIQeyzbd6ehhqXa3Jkk9sh2ebemmX2YbIi8TbLD31+S/N1FG1lnzFb
GcoFqt0Fax6p18AKAPnU2kPIE30o7kPRzYSPBDfjKNgOyW3b5GaemeLYkVh++KoVQgFFVA2pU/ZK
wD31XPLiy48+rn0lc4PvF5fElGaw5SBy/L5zAz5ihTxrEaBvSguHnxNvokP3CHIzB/hqq3LElbR0
GZgron7VR84cUNl3wUCHscxvoHwEY9Gt8lZ/Do+yqe3CY+eorr8JXoRn31kiyJ2Jvb4CzDOTfiME
XMUJCO1C9GjkyPr2uAsrhKLiqUIyzf+47iVmPNAUcUZaoa/VykdZX2vNuk8Mkb4l6sP1h8/N0hRm
lpaDxGYKZqmxm3W/TzfxpkP0qDmCEbjqql/Rg+9ctzUD9+KnODMm9ciQqrDFGoMZr5jH1gHKC/zF
vlEakMMwAIrQOeM+thNLXlGT2rGZWPgHFw7GvP4Sc6M5OU86QajJoDTInGXPhQhBoE7QyeL9ac7v
TtZ8Q4Q2T1mc5v62s1HIQg3GAyhRMz4LVzshDAXloGCAyRiNFapFH+tYv/5Zc0fJJN4SYyS80g6G
W34TaruBLGQk5kr507aNHI2kPvE7rA+0KGoIk2mgJ+IATZVYFxCUtv1dO6yC/JYb9J0wbBnlmZHe
uQFoTHbtpw8EWVaWLfZ+gkY75SXiygdQVxtMAdav1BGFYiGQmhmAaf8HhBjbjHIA18Vdo0vEZslC
JmPuwZOUXj5QIQjQVuv2jAZGthgkjUsAxBnGAqiKfXeRNBfCuiirwWVWki6hF6HU30bMI2CsLgWu
tUCef9SNavWPRZj4uNAvhAbT9g1VThJRyZCiHKVptCeu0f8Mz0WztvOtslHt8pBslnJMX9fqS+bG
fXjmJcMI0otfGEsCJDJWkpW2L6CfpRrmPwb/ZvKWiUeqZXoRHjAeSP3lZuodU+RM5Yzqsf/DY3d9
FwIDjq71AcWj/j3r912A0lGrK7IPNdjbLNsx5V7jfaMfUpui276JQrOPhu1QxGuW98Hjuw87xhBZ
3mnFt5p988vjIIL9yVXIQRL2PkWYsUStMbdkxv9/9s2azPRc7I142vwk+i4Shgu7fKZnAkJq358M
iiUuFAlW+bhcxuaVxAytAKpC4BpAtXdEyoJXwmmczPA3ngEWan2R0HRm3UxcG1gRBSYeb3QD+576
RznlFnbuTFKBn7iuXo0ypma83hXee+mxTg1JbR1yx+WSrSyC/mfc/rTZJKk7wrZlj2BERUzaI/5N
Hht4iuved64A9BWWnM24n/gC60tih1bfXC98xRVbhRpK5psERnL1E9losOhWuHMVmSEVgh6HkakE
/5+z71qOHNe2/CJEEKB/pU+vlEmZF4ZKhiToHQDy6+/KmpiYbp1Sae556K6u6lImDbCxzTLQphlI
ezN1zFsy8jJDmcxLoT/w98v65sn+vtp/XNUKolkN1uOyc2yoYtrgOT/SFeULkkbebcq7v3/L74Tu
D1v8NzrpH1+TybQ0TIpjfQDdRI+m03Aq4snrN1Y0n+ofmEjfoRvol4M7c1jR6QO+Be4Vm357na0h
zcZsDY3IiGx+TFKurc4/3c2XgAXB23XhJTJJ/Wk82jua6PgnO1en+oMf6xsk+ok6aEl3sDdu8JOc
43dpGP0SMlq9tnrS4u76cNrb0ZX5JpISRCEDCRFLqi38vtPw7y/MuO6sP93ilygiND53+YxbtIb3
VHS+a0F+2IBK0r60hWe5z267cTla3ei1GfnZya3AKj8cdWtiyLP2wCVoWmQOzT5TD8za6hnoJurQ
wgfHHZe4cp4MeIFBG4WQHl2lIpTNcWoeV3Zc25vcDg2op9B4AQd7LO+5fF3an6A23wTer4B+vWWd
pWUz5idTfch1F3KGP3Fwvwkg2pcXZGK46JoMeaOlP8NL2+tA3HF+GiB/F9e1L29ENxvDGa+ffo3r
KlojyLJ61CtDZEoh8DUAC8kAyFvkA8PvWUP14yj5u2f2Ja6zzsimvrgmeH2JsV3hD3b+w0L7Lix+
lZUs0tZUkv2ODD3UQ7Uw91XiBA4mCWPgeEcTif3g/6TK9U1B9hXob2tI1OwWuKEpEpglNtCxxaSY
/oSc//ODol/h/spdKs2acTP1/Es4xyX7CVny5+uGOdC/D/WVDIPbsxlFwwa6k3DnBfI1rnbCRzfP
+8TY9ZCGzo80i29eCv1qA+SsCt1vrbx+Xbc3n8CMDq6iriDawmJs3AywGtOiqyXrj6SAP8cb+PX9
+wYXGzIDOoTlryQf7z7zgMzBa3+QP0Pf/hy0sRP//Q3FbA7aauEbLi/EOylv30Hx//Pv4fLPPWb4
4v37syUU/NbKwGdrmAFm3sfz8eEndNTvceh/RuL/NHAdG+J0ULbYSRNeQXwZPahMvjp09mEAdjHm
w1icUX+FTiv9tku9ZgQWyEo9x7npICPojVYbL/yc83viQLuqPrj5i1peVR/U/bKzgKA3VR12i7vC
P4yEHUW0NsTWrIHHbtcJ6sRF3vqlBAe6vYOFUzK3NLG46S3lGulyOokqgk5FAvsfKPctujdY88bK
0AOt0cBr0Lxa9TgvWaRy8x7u9UhK08ZKWv2nJ/T7APzTE/oSnug8qppLPP2nl1/3WfjxuN/m3t3/
h47zNcT+6Qu+pJ8t1KP13C2wdJ5eCu82juP9w+f735fOnxMwKLz/e+kYY+f2s8gBbVndYHFPdvXU
yzzMq19G876uP/RVvokfXwkE5pTqPcSur4yvMe7WJmoJgCNwJkyt22p5+vutfJN/0a+kgQLAUkNx
vIgdeqbe6K14VitC1Lbxf3ha38DZqXO9wX8kkiVNLaO8Aj9bU/OztI6sYiPA0a8CElKemFbnaQNk
25Bjw9bjd4T676ob6nwJUWSExrehEQxS9SnM3NuO/+/EeP8vABLKq/++qX6Wg9JAdt+V6Z2jHM8w
R6+CotYPr+W6D/6wfL9SAADcY4rOuHCLxlkE6IjdnvK74p6tR2uJPms3/u86Z/Qr/p/Z65JnKgPH
0H5RDXo+JpI4lf7UwfrdqfnTnXzZ6XXaj7KBcRVGOCJicb7Bv6+dQc8A/FFCywNieahxYYy6HcBm
hzxehB6l91pGHe7xf+dd9/9e15dwQJZWlSTFRD11YBC+aEEBPzAFthqQYxKLz7J4NELW/YfX9+e0
kjpfIkQ2t6sl4DixY/qWycWr9NyzyQMhtr+ColbXg9dXTWx2sEe8Sh5PWqClwm/4BVYeP1zDNxHw
K4dAt1opRyjYQw/j6dfp/vbm2fEe7n7Y1L8HZX94rfaX7GbgStVuhxjYNbBEz9CQoJdc50e9edLc
D9UufjmNYNvkfmOY0HTG7lhTT1UnYjLPMbZrLgN3gl4s2Js6vRiOArduQ+Rbw29LJZ7dPPVK19ql
VPyS4rUc74BF0EDMLmQ4rcLjs/NDCfp75vift6J9zWNyAPnTtHPljusXnUAlEHiD1IGDuPMubAKN
qGSA6CNV1GuwQlwA0iZ4RrAJ8yN325WWN9evnBlAIvAxsqGnQTuG0QxPeIuxBSZKGBr1zeovIOlP
nYotCAN2eue56Z27oKtJ4kqSwJqoT4ufSCp/PqK0r5lTDxdlrsOPcse1AcMpgCdwcHTNDXFWzwKZ
uLTXH2TdjD9GKhhk/zsQ4ixsmDvjm4zhUuXg8PPmpzrjuxX85eDgtb40ujmgZqc3Jrvj/TNLx2CY
LbSn+WHIP8hwqEfqDyKe9U3Bbv++c745eL/SRnhuQqOAo3Sq88OMuY+JyNTdVe5OOj+yLb67tS/H
x2I61oQdCtk1b4CT+Op9fLwhu324O//9Hv78VuhX0sgw8LGqdEftuJuiB3U7kR8m99+M5Kh9vaN/
nOZtthZ2Kn9f+TXv5wGSTGQNqDTQsbS8Jqy8I4q/cNn9dxJT/2ca/o9v7KGpzYGhwaRMVp7WvCr1
0P53kiT0K23Ezeaia/Rr1WTecv2Bqwerj//+Cr45A+wvZ8DYlRqfqhUiO/TE1jlw7NuhyYK/f/h3
SdVXAsZYD3IxGY5ttNDRLubRmjhX3H389vyQh2STncjNT52lb+7kK/liqJehExQvYBJbnd9P1aZn
Dz/cx3ef/WWPD0U1TBByxqykILB11a9WvZ6uXQaIjqyN8IdZeXoB3a/CiBz67vaGXzftlon50NLV
//tVfLNbvtIyuJPRiVso1TXnibSX+icLtu8+93rT/1i5hVZQN6O4OdZdGn2T18nfr5c5v+c6/3lo
wQ7n3x9tSKOBvUcDaA72H9wv6xhShnMZkj2FVG7pqefstp+i3jwaqd8Ir4MTMApL5Y3Ss2DYPUaZ
c6PzgAHHlick99ciNOag0l/bPq72RdLKA6x9YRZig+vgxrPjp9yfsrgsIniUCQN/iLLRAx6EvpmZ
n7YJ5+Gc+7blk/x9oLspfc+FR345fDdy2HN67IEzL2eRu+xr955DXOUTdiCmDVWLECCmvPTYmb8P
xkMbDjJUJ0mfOnSXUPRMsfXZAyMH/B8UH82Nzk8crp9QMawdbySFN42wsT7KaV85viC4O69HitB5
DCD1G24C0wuMBN1kN2q+aVKvm4/oIA7dtoKFlT7EazvHZI16zpL+Xh8C95zpWmIoyJXRdi8uy6et
i8j+BMSQPU2ujMgbZqTdsq+sWytrsB2QU/rmumzo8Ga7wtPbfQd9tnZvf4o+7Hlc8S2/uVoz17Dy
DNaNfQvloL6/Ma03DT9Ws3CATi+0ZO97+MJAqo/cOo0eN+Zrd8POc8z7EBtiuOdtgqzVMgHI91fm
rXAlRLIyvug8KlFRIanoQ4ZPtu7m8d2BPjq8mKE0DVwNwLceoCf1LS5MHjGByTGvrnxxDxVTBSYC
ZIxHQMY3dRYy6dUVFIQ/pHQD135S2JYl28MCzFvNmH6W3TYDCg/6c5H5TltoTfjs1xhpe6P07TO3
/SZx91CTdJtQQmeSHVbbz8RZ9i+lhObFfsnPYoyHKSEDNDu9igV9ExRrOJBEnsfFq2+zSExPMHKr
8hjKDvlzBjIA7F3zYG0Dedvs3MfeOXHqX6+gj5s6NJ7Ui8j9gYTyxpyODjSRwW1gPdZ6UsnAbjbU
DWzjBLSpboa9EZiPaQ7J7/5owKezjmzYs/0qwGpfwwVFapnIWzf3GIWGGFokTGwcFU2pDzVP2Qfk
WAEq7fqy8qd2Y6lEuUk2XhqsoHI74qZvgT8dh7e0DuYSBn6+u5/gyNm+l+120bx5WwDdHizNpby6
miEBvKTpAVa5bXNwjFPXb9YUbl38PKLv4gQcKva1x8u4afd5GUDLXzgXNI/MR7Tt8ycL6nZ9vNQB
fxux+DOfgCe8hhiayhY/iM3j0fSUnYfZz8eg6w9LDxBLoLByzFvX9twpBpgIvyXZrRkBhZTXPuVx
R4Msi6CXbb1WTyVEbu2NvFroJOyzhfzHTQ1jMafE0/CyR/cX5ufZ4NumD3JZ6t5Za6gEthNewt4c
78cqxHJlUHh6b+UmxbuuPPdp1Td972nzYbhesI8vyJ8Efe/GZFVxehmKiCx4/CPd1h/Vxi5izfYx
Iirfr5TO5YxX0acf2C3mFE+G3+sQmLkj8CGfg4E+FMt2LGPEpzRx8g8LytRt/q6gsTpCbcL0CoyS
i4i1s9dhrxW+BOwqj4h2NMaXBuB/+Nabh4zFUDKAgJAzxn3tw7vedDHFPPbCh0wE1pCcT93oExBy
8HeoB3GTNBrnK5i/BZbUY8XVbnGzrptRwJoycCi8w/hesTO0G02yaeuz7kAL7TTKXctDwTflOXvj
ju+gQah7ho4oEJt7mFriMrp5y7NAHzYmgn21EWi17hzddzBh732mAy4NYo9nLsnCj0YZc+s97RaU
tzsB1Cj4O+g0948DVDQRCManSg/mB1UjAvl2CvQRFB8T3Yb0d6RBEcrxrFfo2CPQaB/W4tMdH7zr
zz2K9/lSA/S7QgI/xHW5J+3gVoeehuvkN8vF1hPwnfgve5fFaEGLaNIBRPQQ9EjzoEGy89Owg+E0
A+w0eHViEE+8STvMpT+A79Buy9f81GJll4kLRIDy5RQ25daw45rHy3BaOZxKX6rUmxpvZbDyTZm/
PPQgk8s7e7it1bYgkF3/sEpUVVPlOctN7z4IsAH0XXlL9jAhuIdwjI+/WFq+fT0lkcIuTzUKNNa9
rtW+MwEx2A9DaN46Z/GYvy9s16tkeF9nH/scEmyBLK2AZJ23LKbfTOjEdljj+gC3pxIULEhBDnOg
2bovTSQw2PuTi5mpi/CimWFxPRrGwYMplKdnTTRWeJm40GpGFLSGuAKMby4QL5jyGNsNQ+mJ8sPu
i6OBsVqBVN60zivk8Q2R+lZl4Qx+rVRsTEUwzWYCGMGpXoJRC3pMG0Ju3PXWcSreivIi+N7MYIl5
l037Ij2ndTyDYGWn4TIf2/ahK4/MiesKDrTbVtzjuA/XPhJaMLihP5tHQQ71MvtZhmtFiBjdvbFO
weoe+wpKLjgTwa1WVy/y5tNhzyv9xdJnx4lF+rykz3T+rPD/bBprcxsWrdgu1U2ZhrW9z+03A6yG
btsyIKSzd+QkuTYHKa6NOUj63LDOTi1YxKqATBy2la4dUxTjVVsH1HnAyCPKSJ+UOIDt9GMEskRB
SBderJVzv6aHknWHfIGYXAnYVtls1vlW0w1cqYxX1cYuhBpFXEFfo4kneHW1htwYBs6RX0sLMwG3
j9a5uxuwMZoGlY76Jcm4QWsOdmanGgc+Gbe01xJNTTFENDZjA9yUW/vSMWOlDf5SWZth/khx72DJ
enZxqnR3R4WcPBtqFJVN/XlG3DVM+GNY3qDd62npTUT3UmLt3eLGNE62dlNRxBscAjZxIKlS+3lh
HDqHnPKRJM4EvsFyn6IHWXGcQdPexDqQFQ2I2gyE+jnHjUCTtu7eB1UiDahizIh8Z3UCeEWhzw9F
Npy4WWoEGRLvxgQ5jUiPAmk6VE1E55OQwEehawH+TtKVbxU1fINb235AD693PDngVaW13+ovBQE2
uGo9exZezWbPyXDMmr2vD/sS9+zWr0bz2bQyEDOLbQcrZtV3TfG7QWZXLBwF0lEkJtZ8r49F4s4v
+XRymx1vJs+oqc/VXcad177uQH2knt3xoHJ4yAYn6spLydqgmM+a0T8WtnhdXBvLhxxUlzEAaR3o
2SK+4QBIhznhWuUXGX1mjY5JdnbJdBumlbj9+aCDa5hnJO7qNMpzbLbSy7IyKtF+BzRmWCEhhzuf
+8bvVb5t8YNsGnyjz2NrSEOSPbZ1vxc8LMvjOt7r5KXJz7LE5gUjc6hrDG5wbtIt7H1Po7tRzDlh
tBJCBAfv8dJhAVfDA8sfc9yzkA/WCIv5FEop2RiY1lOOTcryJnTBC7YE8VK9C9aGAo1dxjk+PDVw
oGqxpsfreGQE/LbrH9AH+3fLhCal4/gd2JeZiyZa1j4U+kszQPAfIiYaJIrIJwR5vLY/U3Ky1cvc
vU/mNp+SuR4203TusrcO3j4pv2vtLLLoZh1eCP1Qtr3LrwFQHDoLnyQazJYudr6j9mHAzMnUL4RJ
f9GlZwzvbrp11luGihWdFYPsO3tbiTMB8wE24i2MhDQuvGqRb3BBxikD6XYFCKlFAwk19XKrd88L
vzEYCglw2tP61zwjRvQGPE0/1Qq7v4ugN2JSniQyKCBrV2Vq0+nIDHOELvdgmzyoORTulvFBiMrT
EfNS8V5lxwFMVrCLBHwZqXMYAf7VWkhRUkzkMJtvr+1xnjb+WN5NrRH2QJVV1xQQb2BRxX6aL4rf
1pA4r/Z0Aoh8l6sCW/76LmbErxRwfHLpMLqmr7CZqbN9s15W68ZQDyV5bkFnJr/aArYvu2p4tOhz
b1EkAIeB0mjonyXk4q5Tv6VPwxRq7uxDG3Jvno2PMcuTOs82PZ4am4gnTeTpyJYtTnbD9JoJErSD
4Y0VtMM0N3HwVMy8xgO1N5oJ61SAkta+Cfu1P7kOuo+YBMBNJN9Mehm35satT64+exqWYFYo7Bkc
y+4YE2n6zJZRgTBZInTI6xjRvu0XkDdsbJCXNgfSZAlnKqJrZF8q7GA5HFsoY8O6JWmBRynyzzLd
5TP43S+L9sSLnblcKtjjEqS1Y8bjrPuo+Vmqg0KNwkd/UjpsnvY9RzyXeB4cdmDLViL3YVPpwVY7
sBG5lvSdG6gaTep1xq+uRAcPItltu51gz+EaoFLLA0sflXEqINfRbrgEs6g+GTOFXTaDmN2pgkeR
tWwpaY+LPh9qopIWzWEm82ABI9rmeUDbFejNBbP1qffWDnPSdrztkEzN44QOMJoxa/lrUn2i5tCm
M1JieIGk/b6W0mPGmwtkTEq7cDSVN9jPOWCSRVEEzgSrER0Wy+nroj61Bkgy9sboxqVIL40D1DyP
OmoWA+pMGC9vpxEY0k75Q9f6jhFLl0dymnxKlc+rHTS3wJdecJSAOmM99noeiV4L1vTdQhOgQpra
GthR3cXqt017me08WVGLaOivDGN7klfS+KTgPXTs0jwWKCHEhEkzc/2iY2FtTXeOncOmx8BGZH6P
anadZMKqPrKqKdSQNR7GCcRLnYYO+g0cBpIrcoU1j9HJdXOc7XAkzQWUh9xtOR/MBZtGKuTLh0k9
uPLo1sk0QsCZZzfVmOGuLhBPhAME6nyuRyj1Sl3sizUFzx8o8pHsUUZnmCTYG6IaP+udUGEaB5Qq
Ck49KskS9IbxNOMcrdHmIIaFlHNp4CJ3Ja0HY2XfkIUFmAKl443RlxvLnp4M2QbwXEEDrwSzb/Td
ea8vCkXV29LFSI66ZYKmme3n8qQEhOlxHM6oke2mR50lbsa23tl4BszVQ8LBubGUr4GduKpb2LbH
1ZDh6+lWGHZi9Ot2RYbbmjf5QG8Ms4kJULPaNG/LxkC5gzp32AlkIaBkAarc+2uugr52NsqCxHGN
5AgzEWNAmcN4ACgAQbTlV0ykrqGJoAV6mlQF9Scy3swOMp/eOhQ27OedPHFXPKeZ+o5w/BHdtqxx
UG0Co4RkhFMgUfsKepXN1qBNqCaylUV6UTJ/sqUMRlH5RjnDQ6jyTJzotLW9uWWbDKQDY0E0AvIX
mgxVVvkj1OHKTpxavQOUd8LVdf46I37I1NN1BcU67eKS/kkiOYCpGvoxqzfVCEZPo440tYA9LpUh
VEwS+yoPMF/ydsCIZteVxMt76FmQxwp/oosJC/eZIUL1VZxO8PsttlUlnnV3q5ZNRR8J0UOTbF0V
9qwKFktHZHkY03LrzrYv8zeOdsZUO7D+coO6cpMW0hP2ydZRFq4QzzWckJU6ys/Gd0tITmRaIlBP
1/CQh25mpApoj8v+uCDU6HJMZlMEOYPIlcmSVW+8DMCMfolSeAz1WCtm/eFkSIpXO76GAVNDF6wt
MaVOS/U4z9ZjNkKhHVLZ6Z3ZU9+upkNt5DdwdAwc66npY6e7hsI+gTRfPI/oGI2LfV9DNBFE/YOe
nfC2vGxFAMHTGAfU8XoWpaifaHccwEHVtJcWuiyEqxZF8XVI924XwAEoiBOCKNWyIhLowhKtgkKB
xO0OIMcLuR8Y8jrmJCJFzFjKsMFb69aHpkVuNq6RKe8qh4VZ+zY16x1ysTsNKqGjcn0FbKxF8Bgj
2PIBHW5rniZo1KhN6s7Q01C+KTe1DZicvRepQAh0fcaee7cM4Qvru7b0GxCA81R5jvq0c0Aq0b0i
Insbmb4X6KXlMG90Yck1MbLtwdhZh6s1XBGNJA+txrrnyA4KzT2lcvWpe+D1nqbmTmtRPU8fPaqv
lEyBsCp/nVDQKANHfhFgDgIq57MBLbFG86dS7LurtAYajW56HtBTLac2qfQqSEs9aHvpQxgsKWBI
N5vmyc4vubt4JiWHcTX8rjv2AAfrkd0cM+g+o3HrIhctLqZxXqtnTGzlctt2lpebFdvzrgw4NbdS
GneL0I8pit6yrW4gBQ4y2OSV1+x+pS9DWv5O/qcyO+gl21iWeDIhy8BmzF6JzDyFFUk75GndTc9d
oIoKgIevQQNbdu4ibpDINMVZALiNb0a7FBy4GvmtnR7aHBUcD+m07JkcfI1WvtlrW4Oh3dOiJNdI
EynQ8Yy9sJwQTsh+oRZvWO2AShT6JWQulIXYL0/m0O5HdGVt9GfWk8aXjUC9o7sEgL7e1ybzXKGV
4FbIHpuxg6Veu9dYit4L3Tp6f9QMC3rOK0GWZB8HPCKZfbgou2hZ+jMOlS4/Zw7UYNeNQodER+aW
N9VhTNFTRB+ClFsbY1qtmSFJgqIhxaSheZHdQ4OTYFlQJzAzLNtfHJaWsttpdF8hHq7V1fcTBTrg
c/ZOYd5oAEpZ57dd/qhDsoVPjq/B7Au4bK+2X/X2OAl0Zq3XkQ6hgyyQVMhYTMxdXYjWkP2oNu1I
gtnRN9bcePBK9+zxU6HyQmIKQDCkmiTsTdc2nrt9BYWEjjwzBhDn1f+vFL7ZHTGV9CkaojBxihH/
fL0GWZAU0Wp8uDnzHbKvKnCtgDrvGIi73eq7BnRoIL8zm22stehRn420QAxGxSreSijnzuBlqvmQ
p12cWaifkdDPtIwwSPRZUX0qNLoM+1LUOLjHW9pNvjSmO/TLq+HUW+jcZx+Oje6zBh2Jhm0Ls0ly
8cEoOjB5HdrVJ1lj7oIP09Ubve23uWYn0MU5WfZ+lshp4OOKTX/lmzo4yprN1NT+jGqFSVCD5XpY
YdbsvjQU3QoN/ezOgtoT+olF9jDD5dNsXjqeJxaoPIKnoKsugSkfW4Q5VxWPpH5KeYeoeyMcI6k5
x6ihQB72PkCeRiAOiydihQzdVlIeSqRrjD+OdGcCA2O+mNqBFSiyscjcvg15bnnGKI7r+lmknT8a
bpDCFEh1RkARolseCTT33DzbaxIHcSMRvQnYl/DuNLptQ9GUEjLsEeaKutrkSNAqgPjqEQ0IC3M8
oYKa6khfTPwK2ble29eg0LbCiarxcV7hN6le6glSuempKzDVb07wLA7a4s51LLSVck9Dd7Of+N4R
Gmg0SOg1OGFoYjMZJaAXqLlRzrtT6QuKNZNCcxH+2JsSbpjceE/XNHGd2JkGNLVxhTbQqgq9T5cj
sSvgnYnGQD+heWDuRivd9vmyndCuLBwWTUa14z2mP+AE16UZdWpGhxxLOR/DtlU+sWliwjZQR+Wn
wHw3nMGTMKxUBuY0TpGo2khm68Ec62BYs2AiCATdFChpHLUesxPjlawIOmQOiraKkQpHo3YdJsm9
BBi4Qd9t1Hsv19kDG6s7K3tz0HwVbhG1gI0QnKwDUGZO1gRmg4TP+Rzsl2l84vm1fqmeG70ImxaC
FKbp5fieabRv65oH2ig35iS35egcaqT6GlTG0EvY9ZAFLBuJEoofOg2QpVTFk2sfKuhmMLIhs7Nt
Uz3oMQsD3CewFQRxUb8K1mKmgFZ4nYnD2kABIsvjaZqetUWhcV0+5Job6i6KDKOzQnMaXiZbx+E8
dwFFx6Lm6tKIHEXetRa0RZHUxorSEkpTNQN1T4OjEYN9G78Xa7YfO5HFsn6RrIklG6PFhEdkGWak
zD1K8qhCLdZREKutbbuAvduxLW93Lo6uiZ4bsW+bZ6GejfFVDlDhyJ7oClFBtF0scLPSmkXEbZ45
xWOhnonOLdob3GrCPA2B0W8w0CuPyqR+57x22nOBAe5gVEE5VeAG9uihvpFlU2DowPD2HLlL1dYF
9MxIRlagZDF8W3QfcyXDFpsLmoKzceuWO4Fu3wrC831pXAR64tR9MoQL51roJOTNa5sp37EoepJ5
slSYWWmKPsLQORT9cFdo2r2CQhUryI053lBkn41VhMUELoM6Eir3ZjvFjXVO1z2tnSgt2Xsu95U4
1Bh99f18cDVn9CVrrcAwh5sMjrOYiD7Yq4mkcf2s69z2RnrpVPpeNjM2nmC+GJYgxbHgogEBUrmq
22OHVrZbsi3yNDyGPhpRGNklPOuqu0qUSWZNxzZHZxr5ZgATVPTOEaLT+5xUoEDeWIi4uT6GZAIU
whwwdxgwERsrbChMMMwBfW9DRtnQJoydV4wO3S5ykKcLV+s9OZcANakHMyv3XDSvDvj0qpyj3GWb
Bb9efw9rz0hP102PX6ccrAH8qhFU+AgjM0w+PWvYdXgnU9GYvpgn30rbywrIcmVnv3JubohABoiQ
Nmtl5GYgu6DTD8kjzDuKV9XZQQrVAp1B3KFD999C7xtNECiVBGUGOZgddMtAnaqXSOnDHeTCkllH
LxGjRBQtEeuWWzVuMVDfQG7gOo10nQXTGLVP8xlQvgFKTfULYHSW+iycp2z51WAUOo40mswurldg
TlF9GdlrS889pLddES54loM8uBgGGVMa6KABOSSy8de79UPHkM1dF+hb25GJeEVw6fBM8Br89zLM
6PnABfhQm7av0zVokHnCAAKjurrZ19O7qF6LuU90eBZOYGVh6uugxyZQLBf2Wa+OTf6a4aiA6YiX
W2+DuSAJnzFuqu9olgZEIktVaXEvbMzjuoYk9Zofc3szdxt0r1tMbeS0GUFeyuRpIEhaNeeRFNCE
zTZrl3BmxzNB4yGbgqa3QwvzR8rfJCT3XHWnsFQVhAVK43ExzkY1nxwmEsDvg6qGlEGBDa5juFHw
C8NJ5l2zTpvPIS0580hneCtGujTTo3ndaMgESLUVciekFmlq2MIdM0ZoJPPViFl8Woh97dglK73P
ULTg+OImLGSXYr5HDWGgKi/enBIuStx408W1XjQa0Og0d7euTdIIB+FTg4XTeoZSK/XdgYcKho2I
2Pt2Ks8w/tzLsdw71prkBdaxEMkkd2RAbWoWh9rSN3SGMw9iJFeo4tc+ng0zXiHeCutgQ38nGF/p
D+WCVO7XSH+Bt5RhAEH1fVnuJ4Ah5Ixa8wQYhWWdzfnYIw9gmToRTGgIJn/l+sbHR/d/ODuv7cax
LNv+So96RzW8uaOrHkgQtKJEUv4FQ1JI8N7j6++EsrorkhkM9uiHjJQiJBrw4Ji915preIrdT1Z0
FIJ7tV01PkblW40OnuWu9WiXQoRFaFpKHJ6kO0QDUkn/rrgzhTsTTZklroV603eHqLzx8r0a30j+
TSDdiMMHH5MtlqeqCezM8pwhCI9+9pp6w24UQzAUWAusIXzpcpEAyQ99eC6UeIZ+8i7TqJQUySKm
W0nVjwqgfixKA1PYKTDXub8RC7q+nHSdziToxj/pJYQNupRFdMx7YTZ1CcZenQG7ZtN831HKaZQN
49a1iFrwjmp4zClaW8VDbuiHppGPnpTceupK7FY5P1K3CldRt93kC3w/B8hdI35EQ/Zepc+hcBjp
ylhGtOuh8SaBuvSZTiwcZEJ+E5vTp0p2s7IX4P4jm2geouhHTmbo6FHR3HYR57qyXEuGwB2MRKBI
2o0vIWQZjc3oHabVUU8k2tgp1qTQemuy5rZXS/bJ1WtffljFc25oDsGUjmfROSsedfOUWintvPfK
Tw6jZ62qaYMVp3Y+1tsq8YkANjcShyhV/cyYCUlhrjeGyJ44sTaVuDetfRvikevYk4iQoP0cMIly
L6b13Eg1p3OLlRc+WSR/eOFKzd+MCo2Wpmwi1MhClryz/NPloX+vBuRZz8VlkUK+ugnFk2ze6V9G
5OivukkLxJszyxnUlzhZCvFaKlZFtk3EwSYSYegoqrMJnpdFTpFqm/IW+vBOcz/lUH2N4mPFyU6+
FYGIPbIzaWVHFd8VpA0iZ3jcfro87uTcpW3Cav3EQhw+jBZaH1YZLzxq3aysPgqjmefxSrZW8fAm
Gbbw5atOItzW0ao+QNyUTXbg8/FLQuRC7Gk1129ZPQQqhzEahXmYOyRY8UPyrck1JqccoRKjcMRe
y9r1MCxNhm41Ry3rGTfoZJnZYlja3brHt0jD42t0qaQuhG4VacpSTUMma0gds0Zd6O+FIs+8eu6e
WoosufWYgCzISbZfsKMa812V8SVyWIpuO+yLYralDcoelv1mRCimTgHvSYicMZ767RQxq9fqzY22
crxBlK1FOyprDe092d0OjwS6703l0KCJAs2QGbYfbJvuIQZlHy1i3F7hPJeOgnjXV2zkAFIfvGzT
5JwyqJXOpQizBVCz4KkV1kb0zuLNUxd2RRbUps9/eBM6jMoJ2qa565NV+2CCnhWfORJE+qHuDhrn
7XYhNRh7eL/yQ89ZgJ25yF7Acpheo2xV5zu2Fi4qiWiOljq47V+zdjk+mPlCNe5jbR5w5v2qoGpe
g0pIl+RuZ9JQ1feqsumQuw2b9j7a0kJBPBFv9ZN/NLfiO0d3fW9dsdddeq4zW0HIXop9Cs9lVhwF
tkJ6Rfx7wbIr6WdOATEIxEwbeOBuE+zNTXuHXqZ9z5+GO8bVW3tgC1+IM+nH75V8F6/ZmUo07Y1A
pptLzWcerkdiTZNNtfRt2mwzf2sCY7xid7skGNUmH9xPWkQvKZS+ppmxzQSSxlROJMyevH32TCSt
eM1KaqgUxrKTWJ+m25+KgSIkhRMfrUtECQk1KzeRes0hMTlwfqFfPEfqQrLS4nB638MyW9TO8y3d
mfn0H20Rey/ODtesZhcGinYmMG2jTjejjM9TTPa+uqyMa86WSx+ddmYuMkedfWOSQNm7ERFMlGuq
8tuJCsOItCdaQ3wlEOTStTqXkSqlGbkyPJGWDB0DOrBi7gM3nBX5NTb/BaeydA52DUSvFtpA6LaG
e9sjdmoyaSnAUyBUcWbKYINa9IYSy0dPnA2lUkrenH6LRYdWsEcVkmlHa+Iay8Gt6gmnwqVsWuaU
1/KdmlzRCn9THX41Zs7mF85Ho+h7yHRDXqFUg0ylMya7uPnJqwUjzTx9A4TTb+5a7dShmAFrzOGP
lvYQzMwc5R3ehEI9StZClGr793fwxVd1NhPxyWQUnSycht+Q8M3k8UYL77B/J2l5nN8J8ydvXi/9
jXXtKS84FM45sgXJ5lUl4qijN8smwAGtjbW8t40ZMtF1vJsgr9yxy8lUVT3XXxyzrIN5iy7IYSex
+P0bvzj+z6auLiszoxx5FY+tjQZrOWID8GZ3pB3MMyefX5m4LimdzwmyRhdJqmDp/XaL6G6Wr1/l
+S0tpJnvfLazjycVNAormb3ZU/x6t+wfxpWrfGHiOCfKGqUaFV1QDluVxmASJyvyWK7ozS+NmXN+
bIExPB0bf+Jo0vCedRM3/4Vcxn2NsjbcyzbNplmzNdbRU/uSXMEAX/rA1LMJy7c4InvtgBFzgebX
rphvk/mHPstn+3q+ujY6L1nD/oKTDWTB0AYDaoqKL1IJl6yoSFNSu+yRG2Utxyk1W2uRsCuGcNV4
5oeGXlY1om3s7miX5cailFcGJdPqh865OCAzUKaTUUn6LmY1ElFDJF2/9yx2UmILD/B1ZDdlpd2d
V8qLoghA7mWcXKQre4Jfm6kA4P556TTkkB53h6YjT190uqadgrB98KIXuZHfg1wrv9tRv7+rLs3E
6tkkN0RaoscFw661wQbM2xVntG1oV8vgAGBhI9+6t7Da7fCmqObZVnCsXXZlfFyyaqpnM5mSqk0q
qQHYVSxJgB1vqptgU8As6VfoCe3PdpUs1ZnJ/a0/1QTcDtuJVwFIchkvUVf/H++7sw1Yq0P1ASvf
bweznStG7c/rkY7S7y/vt03pF2vIOVpWw5UoKRp3nmYMFEGOiKpF9b5BRFCE1B1Uqsbh3Ri+0HBN
yfJO333/nS4lywd1uEn+0tBU6Z9c6p1q9W7qezPcxIWFvIVWmk59WdDJmgoWLYZFibKcficYHwps
Mb21MwZvmj1oLhyAhp5Y/a4ijPFpScXZcx2gU9pZ4nsQHgITq82dMB6aljXFvw2MJ0JzEah8Fkl3
a7lbRd0XNP1lSZ9pAe5V99WljiuFzVE3ik1umLMooPUSr6TB/xHFbySVQZlfJgoNseEKQvWSdfwc
n6sHulaHDTTSAjUJ9Q2krbEdJuIiqD7VQVgM/rLzH9IxWeYcrlShty3Pv7IlujA5n/N16SRnQocp
bNsXN5676uRri9o01n8xPpSz7aKceaovJGQWajMEe6xr/YwP1n4pZ+Lsx+/HoHLpxZ/Nwyrohaor
MSN77pOINAL1eZYSJC2PkCB0x2r6VdWUjmrSwxs6p81DB8EhRLS1H62tfCXWSy0eFqKMIgwYcJwV
t6GmPildfrREqqqxfjBT9tLCp0nsrVQlc90Qni3Kl5xXdwbNDre+xir/9XsRrbPpil4dHvu+JRvT
X04ZD0ptzn5/mS498tlsZHhSoCqJ0dFyvUna+wTd9O8f+NfbadE6m2B0S8m61NC7bYSSOgE1nrk+
yA14lalo//4ppOmx/jqMgE38eckQ6apbXJhuK5J5G+KN0EXAiuVGDVVbR88UIsvQS42O0kSvuzK5
XTq7fq/IP53xaMJ16RhJQAngDT0XRNO5a3dtLD5MthPhxlpfm6MvbSW+h/ZPz9RWVRaVPs/0OCU7
v9NIOfj2x4s3jxyG9ZWrOJ1v/noRJeVsbJXk90VJwk2OPsMYf2DdX+llf6WAcPFinY2voOqaspCm
6WtRvOUwegpSi4Jluuoc1VF34cFdhMvfD4dLb+RsxHE8gZmU81QdM2VOU6JWspnUXXEDXiC1Scpf
BtuYJGJDGBfF3LnKrm4K/Upnb/8bFM+Ft3AO4qwEOa3iHqJBNGMf/vousdXvZ/Xs42UKi75m9b3k
Lv5mzP40riLdq4S24q1kgKXMJWAppt9+zn84jaH0PJXsPiLnOhji0jA4h3XqXZW53XTxHh81hvIt
mKHjxxOzLZSma3bvCxvI76PNT+8qaUzLUt2EizeUTgxd2kAJWDx02YMhlk5hXjuLXhoJ8vTp/fRE
aigA4o2VfgtVZ+JHchiDoD5HZXBtivn15CnJ02z90zOEraeLgclQzu1m/vyKduGGQN51YY/zE4oD
27+5ijT99QIgfe+Qf3qqpAwMS8w4rhB8aNPmncd2tuxnH6hSbdmOnGvE50tv6WwikDWvFDpZpoWl
NCsrGFdNcdtPPjFUNv+n+18+u/8jWRx8U0r7Ldp5vZg0OjNZv4KvuDS2zm7+Rgx9RUCZte2K3InU
50g7DGplG4m3EtGEuL17bb934Tqd0zDDWO30PoJFw7JFmsoD9W/sOP484fZ8Ktau0kOOf8IIdpUc
9OtVVDonXdIfbJuhkrg3h7k4D6gvtBRU3k5Xk70vFFK+i6U/DTFdzTLPRH2xfWQHT+ODIvtH19O1
I5ZvOhlDTXsQMHOlCLWiqzCaC3PpOfNSdz23lKZzeBCtoiGcu/qjVDSL34+1C3fN9zz301si49rN
0K7ANdO3dH4H5cpifGmi/N4K/PTA+RBq9B35MLAMOMJsdNJ7H4yhui4By2nzfpkurtF6Lo20s4Uf
6FkhQ8TlPcgvulmgvrobaQIL+PR+f5EufQLnt7wemR4d5+kiPY/0yZVhMpAdf//glz6Bs7td0YZC
8Srob2EsBUjSVTtDDf77x5anV/iLPZF0drt7Gi7SxvwXTind5XaxrVa57S7VRbXMHoBMrztn3EgH
PEAQyZPbayXiS0uzeNZAMHWi0oeBt6Ww/CsrZRU72fxIQXpeMfkj25gjw9m6x2tPaE6f9i/e6jnD
Xq07zYqsrt+KFWY6abBDxMe9tws99IbBZ2wQiy1iqKSXUcecPNNmgVtAVxCKYKr2TmOc7fvo1cJW
plWABkJA7UHF0Vt30uqlR0Lhd8JmlEsaxTeqAAC9TO6wTyyiIUZPg9VGMhYmcbLSdHZXiWvpptzi
FDPCPqqbuZJmhOuhT4nkuVul2wbLRdxa66DtZhkvqPF3voLCQ0f+OSKDNd7GBiq9eCcgtBkigiNQ
AXjoSX1QUANUgVbwV/UEVW1Rs1e72BvWopuuG/Qmo4A95MFCRZpYP7KMND9xl1IoU8In170f2mrW
jJwE9b2rBsAG338/2i6M5HP0ph96YhBx0N7m7n2N30u4spTIF4axeE7dNPQU4VPjwTcrPxREtnF5
GGXU80ZybBLq5nGxUavAbgcPE7Qx81TawwOiuMoL7hV4hOa0keb6Ggcjfq10ulZq4tRZvS1Ff2kO
wSJW0ls1+YgwCVZd7XDeW0wBGam2qqpdZL6Kk9yy/0G+XJsgOMduV3IC9KqdJO7wBxnZrki+yBOb
58qeMMYC8zTNMBllloUNuajcdYNGpjY+ahG6oxCtYj7mvslWleUh9Epwz39JujWvdWFm4stwS7IP
DdFW4zfZe+3Z/ytEh3Q92r1gUkp1+1rv17GGOvouS7S16jvqaK78Yu9n67RXX9pIWYF0QsWVYBAn
OnlvkjIiSQjLpay6T9XWhmfptNiy3PTFUBZjvpXbJ0OT7QyNnpFvrcGdNYPhBOSJNLu+8NfCpPLF
nBgNayXdWGqMKAXIRzw6oXCfWcJd0pDbTn/eJ76yk/DzA5zoUW/piq0ucg30hOPhtJI6/Bedt2jM
115HaVti+J+ML0XvxOZgp6RUDkq4iisBSWtxijD6uIO2SnKa7Lkyz4mGa3B+KeVbG93I0Q09NUzJ
bggq5F1JpEWPE1M1vyz/QwX6nk/yaGofKT50CwV+jGDIFTFfFcvayG1TMz5zhQQcs1+IoTpLW3GN
qdZ2U2URG+lCoorXQgxIG1Z3PUGBgyzLg8bb9k6XucdwlAHNkvsXEwmMCaethEerGOdqn60s8baA
q+KFds8erhdO/hDb4ig5cf3gqceaNnw5oElWv9J8WI8iAmS9nWeguZUwdZIGpydi2h5F+xhpi7DS
7xsDcZPAByO+CG6wcTExTS7pUsOcG3+F2U0lHdzyRycOS7GCj2KIV/aN2sX59azUBfVPkjjDd5Ds
0VIKH+P44eafPhxS3xeWXatgoyCHzUxmOfVLAzm0OiaLwZqyq6RNShpbIm5q353LEZ+jUs9SV6Iw
DyVCZjhYB6HIEZ1RHxhfJeWuNPDBy9lyTFpc/PTjqn1dbsJOdTovXiQlxdcWVZGMWc+YwyLdFup2
LEhYY2MR5StoWRvBA51rAc3WidGsOZ6lxnxomrlaMQio4Bo9zg4NZUrgxEnrkOrlWrLt+4hwmhcQ
witVdBf58KChlGmTt0x+d1EFe8jlWkbdUepPKmdzv7jr0PFEHT4LwSQ8CG9CpjlRld6OubbzAsLR
0XYSyT7zJGvepsaszUFYkrVWSsJcx5s4dHA1qnCfDs9ZZRLd465j4pXUoGIS0xy/0299BM8iQUxd
pJxAvXbmsyTR8ukhXGWKoyOeF9H2xsFjhvQ9K8mcc8ICa3q+avBswvW2DevVGjGb0DvpctO29BLS
SbnLopx01k65MVGPNpga1OG2Td6H1MPVs0qKjz7bDeWjL5rzQlaczNw3DWQtb4F8F8eS9CQKTK+8
+WoQqI7rj2og2FHCGxeDL6Ful1ke3BMqSjZvdQwbdDTCg6JVx6El1zE0bLUzccDTMwjuQnHfVWio
hHHVAq/ognYdCj3QnmxeRmiOrHWS3VllsWhNf9PDclP3ao8HC9evKQnLyUajD8JMKu+DROF/6TLy
WTlDlKlLpW7sTEw2kls5mv6ai6ccv1ZDHw3okSiu4iZZ+AbeZV2dj3pJI4FZK0PMrn/VreskVQS1
hVuYYdurxdHSaNqSW+ShqhOTzGm1AJ/wqyZFtl5+uUBLhczax/KPIofck6NBI/XX72eZb83CmBnZ
aNYjRXZMiHOpOExCxrZ6qeNkX4qfxnCMuDUEjIaCcGOF9U0uYU/rF4n6rIudXbRvlXmbNisx1/dJ
2q5bOV9kYg/iASJ5sGI+tnqQOSIue2NlFHwGkUYL/kPs0KZ3X21ZbCHwwcp419MbHF6I2JW5GN3V
2YdQ3HQ5vGGmlTFbaDTARTe+F5nfIv8J+/9CFoi7x1WX+PeW9yZWG91jByPxYPeSh5ytzVZlVzk4
ARd69GWg5tJBTpnZY1ttNdRUuam/jBGi0CBc+Mmr75cOz75qyvtEn6Y9g9GLBDRS1rmwIXMNWtBg
m+yiovCrro5kIC26sJ3VuaOJhzRnPZHxtXy2CjVLTM4Ft1SX4jCtrbkIv0SGVNxwMfT7KF6a6aeR
rsoWhzLq/zF+lwVyXFkSFOCMY0KEWYBsLKa/0m7lamdYKUQHTLY6Dje3uR9FsgVRDOMDCrHexB0q
Lc06tca2QtiODS4PcDuulLx39FK/aVC+G9WzEEcIMJA+pkhmU2BJPWAMPdiNnvcZqjgEm8ewz9ng
PUk1QmEtXyUVb+eT+AHQZfVdPokR5B9Jf+iBtqgBlS28hF2yaqVT720jL8FxsbESjrxBuqpR6Bi9
tM6HU6u+icXzgBtl9N8tXYWbQVsl0VcqiH6OGDMhyxZeg1jauHNJDkXMnBxK1GAKeB0TLZ44pNtA
gtIg45lp6wfEtQjIjWyRRf5nLCnrsjol3rMKkbJ2MVcyy0n105AmUJq8ZZyNH5rqobgwPk3Jmgla
zY7LnXWVi44/E2xZxu6gvoac1NIYyXjibwev/EhwRQ5JAiYDYymNtneva+CtKAPoQOQiMQVyHadx
pnFNa+wgaRnfla2+1qxDqG5dRfqguWEHVbTVU0cJ6Iy9l+JeLp5E6cVo/KMfJni2012mf2SIaWOr
WJbeS8ErUIpHKwIx6qY3Vu1hVKXV0j40+b0G3WhIjUU36gsvmgZsvu0lpODyTVu+y+3GRHQ9yviq
wXSKYYTtYJ+hHe+bhyB713WM13W8L8f7UnhJs9GmSzmjP2yPLaq9G8AUs14ifLYe5rGF8di6Z+Fc
iWh19YG5Wdc3A5SXWa23LHKSE5IPGsjB0hU/VR85VBjSCpq43GhodOu+iMp3zENOh51MZ2JIcpNr
NFLQR5OajF/WkDhybM4SNPA6SkfiSOaSyvYZihcpqW76nGmvct/fBMCfFM+/jwNqNFVLeahF/unu
vPzgghvQNTIYa2VdoYvMbmRJu0GaxpI9PVrKHVs/l5K26ENEJtHLaLJRcaV3o6pWXYn6PSw2Lg4+
rcXIGUXYkp+GTHCkDqiDhkAlpRURtBCjfIwjwtbTiFTzP66cUswLx3lxqiP8VJrIar+Jcp8mVMGQ
9eXRCaL7UnFPgxouK3SVgZRwyQQnNm6LfNxVxYcRvXnMAnKskygOcKK999FDlqZkG6Vge5g64tQi
0hy19WHEtdWNexY31KUvQgNTSwvmPRQyIVlaYrrAppsTs6fodGMt4ozwKySA10o+bBN/WWCcrHZb
N+Xa8KkFQIaxrDfRBdRTtF9x2iFhXOvSUxm+9ByBsnGtBesOTlhQE8PO8sKdPQSPLrgWK0vvNBzC
YfGo5bAYxXEWZHjeWFQLIVybjXETRlhmpz62LU1Mrwy/6IssAa8xUEv188o1+QCwXMclCKBhH9JZ
Zj7qrNwuEUtnaPzK15Gagqg5GeZGK4MCpbsPrjfJqYFSRZrdCLtApKFtJtj03KUgS7uh9WY5olvD
/Br6H7Gy07nXhOHklVsNc4smZCtF9ljNTZw6xizobwhu59VBm8mOYU3GYew5XfzuBc8ZDgvB3aW8
a7FA+ougVy1oysRPof6qNsfO+lSQC3tSY4dauQy5aSihCTnbbJysQdRtFXMp6LDPFHEXxPuYCdFN
gN+anY053M7bY40LM0SibeLN8uSlAC3kaFQYibG3wIIjhts4KXyQekw2eIhlBAPnoN6J3QMWIaPd
VCbEABI3e+tV7NnpBe91a9nqCAIgPJgy++mPuG2hlzyK4sH33hX1puye3CJy4hiEFfNcw0qjBlil
jgTFwoTp6D2uSPWxfSg0IQ7YJKiZygwBjy+k/9aK0LOUnm2QCimE3oIpaFl1G0uWHFN3j4EgLwJ2
fNWNyWxmKQauWnFXJ2iyWmsr41Su2/ENlxwHasM28seserX0o2CdJPTrpZkD6lKf4jx9VdUY8+ZL
TJyb3h/QrzOSmQJTTs4MtMprsfffqxgrYVtOXvaNiwtGCeSti6MiELxTmhZ4mZpDo+h3gQjfx5Ls
QG7nrnTE/jYr2S1bhjuv1QcFbYM48tNitHOVE/aRKj7WwEgoyw1CTaUn2XaqYAuSchMBHRlzO8kf
lfyU+wTCMwtNmZorxmYR3qRUo9KT0TiNfxCEJzndad2+Gk8lUon4tkxPXr+RQAdbT3q0NVHRFG8e
nkvTtGySEfJgF0r4EPpj42HPMQ8uesJWODb1qqhuPeBdXpsdDdV7SElcgh0n4xqAV6HZKW8pB7Gi
ACZ8dInxZZedREv+ZcgPAQApHGcFOohE+nDrATdwO3AwYBth7ZV8o/rLMuVGgkVBg7gsQP2RX+jN
k8j2dW1uVk9SVNEzlBcWqg0tD5dtWz2YQrWVGh0VgA4s8Yvzc+xXsxIruF9INbJLUCkadXIDcKLp
bjCsYXj02bU1tkxxRLUoSVVsRSBDcQx2iqRetGhhkJREHnvlsF3pjbXOywh02KYFmEE+paAusj62
E8vWjYCTgTiFEs8FpCdWuXAbpPPs53PKWehdovoOHTiSqH1iYa4KYB04dQ8jmFJZzQxirs1o0yZY
xHTa76OPqWXm+m9VCjMNFF/IZq85NXrutF3EGb/HN4WQHN9XfBu0D/EkQg3Wsr+QgDzKEkgTXC+S
bh7zUZr1jKeoYeNDiY2jNzxN2KIpIUVc4DzTcVjTEMv9B1BdNoyHNZFJd2H8UY7rgMxGt0JC81ik
8s40W4A3yqb37oWazFijcFzoIAlQRGnZiVwmtTxkbnCjkOdaa/tmiBdk8y6Gjo6lHi+CzieHzlyr
ordOpJVFxWKsYEaEOPDdZae9CDpYbqm1g+4j7Ov7AM2mslaSp9Y4BVAxKyt9qmt1FWfe2nfbncwB
/PeL5SWRlzitoT+vlYYOpMXkHssW6ZrhsWjvi6O7GXfpOl9XC3cJLeWAI2gubbD4HLN7ayMtyn2z
q+4SO3GutcQvlpOnmuNPr6OTWr1TqRBtzaZ+0D2cPomMzRUz80jrVXKXaZ3OzYR8APOzcEFxlPiq
EUl22Aq6wrhDxXHMwnQeWt7ecr9+f3UubSTOGg/laBU4G3Wi1QDNhDLuYIszqHe1pXnp8aeq/k9v
Wo3Mti1ig+4pLqF6FB9gyPoDEytvKh5PChCARl2r1ApoQ1ag7seSOd17DYYre6VLXRzxrDlBmm6m
uxIfvyKBKSrDlUhZrzdLfNWp7WIOL1XdpiYO3E9zZPbTRVMuoC9QLuTUIl4RX1ys/07dzJ8uhKgP
nujmPbIhGdhiymm2uK+DBmoMK8x47PJnD6qe4sJurOtVSTp6lRaLGIBIx5oodFjJyxAWW8whMAvn
OvvJpv4a8cn/fiD8uvItWme1scoNpb6ucSYrAcjAYgYL6coN+OshIJ7HuqSjJBrDpD7S0azKYMQa
imE++JXfv/Bft87E8zwXNth+MiIbZIstztx86490ZkjNJI3iyjNcEGSL5tm1Cd0aabSm8A4iD4aJ
CLlU2tBvBhrhnaTAcsiUdZJEXTZ6dydRYjbLeNlMgeKBYoNts5sc0kuorMGWzCJB/kRLtKrhCNJi
ckwaJ4P2ZsjiKh0a+/cXRZu6Y39tJdH3/vNwK3zimBqVq+JjM296ZVeV2cKquzUQozUpzJze0kWq
noIh+NB8EzzJSWvURys1lqYVb0HlJQSB9wqyoAaunxNBYC7kLy+k3hudfN9yBo6SEuFk5rQCBFTL
S7BNFVunGq6MKzqlUjp6/G4Mr5FGcacDpjhEj6rsLkkgm3tQsJn7MNzc6128CGOoH2P/zrL2FGkP
pfDj99fh0uA4m/uHCDsvvp5uK8XkqbJFb9EMDPJd7H9+P8F/fvT/z/vM7v64pNU//4vvP7J8KAPP
r8++/edN8FFmVfZV/9f0a//zY3/+pX/u39og/crOf+ZPv8Ij/+uZ7bf67U/fLNI6qIdD81kOx8+q
ievvh+c1Tj/5v/3H//j8fpT7If/8x98+siatp0fzmPH+9q9/Wv/4x9+kSdz3nz8//r/+cf+W8Hvr
9EeWflbB219+5/Otqvl1Vfq7KEsGaVmaaJjSpM3pPqd/sbS/y6Iqi6ZiEFSrqJOYNc3K2v/H37S/
66aoWJZpqYakKprGL1VZM/2TIIl/t0RNFS0ey5INGTn/f7+4P31A//7A/iNtkrssSOuKl/OtDfr3
vWGYpkhSsaVLmmEakiH9ZWJqaylv6rp3Mq9wl+IAq0E0Q/Mm64XoX19BGmSTJGDAgaZ6pyq9sKm7
8fj9XVJS9YvLMWWz6EKtLiyqnWo03PkafwhWr5OvIu4tTQDAPkpvwNY1Tl8DtdHGb+cq+ajPWNDf
Qx71h0hL1aoQsUKltuzeq4ofjdV8KVKtPUluhIlYPETp0B6UyBMcoSnJhhQRrrtGCwkkUfqD7EXi
XAQU86x5/mNs1NFi0KnhQNdD6xXrEqARBcrLQH/pBM/pGI0d96bacSQUJGk7drp4Ev36qE2MVLc2
KRrnefyUKkDhgjr0KFe25cEMjPLw/Xd5Jn/BeRBps2HUV0X/NCiZf/IkDpG0o/AQp8zNgOAUIF3w
Pm++vxLUMvjjq3//3R9feZSQi5zCWK81gxO11vCahh+hKlvPkFvBwE9/XcnebkxDS98gOODwi3Vc
yARx6U1fDQLwt++vvv9uiCOiAoLG2sXanRW20alSmuS+JGGH803hbb+/rRIUaUGtZguKm0jUvfYx
DQa2XFLmvX5/JXQ6Va/p7/74KuofjfolkDuOStMfCkCS27oQurloUGP7/rvYzK7tHL7b//8eryYy
XYOBr3LTyIakAPb485xe0uNoDOrqmzyfmrwKO1qKVa9SkOs2DRlxo+gUQos0vvd6Cv5CXuBwhsBR
KkDtMpgE0UKJY+OmzSsAlrUBHpwzbZhG8X02TrVX+i6h2N19fxVJPn54NyajR/WCU5kArZfLuHZc
f6Qp5QXWjUsxEpdkWp2MoVOX5uTtrnzNkDiUai00nNHaRcrgiCK4tkwN84XYguFVxkzp7GEcn7D4
TfV+ZWAXLnPMopxkBlGz1+pU3Q9Wr/7xlSnEx1Qqu6Xqtne15dqDqopHRp78MH1Xm5V4lC1P+f5O
BXZgEoDQm51CO1iXH8TaF6l30dwy3K2ZUdoLBj8DmiJne9ornMhGYx8J+PJDoZF3tHO4UKYg+EvR
KEFiat2zIOHz74O9ZKr5S1QCmuwpHtVQ5x64TKqj99FKToRsV6r5j+8X1qqddTN9J0usrq3UcDvo
QeUvhSg0lxYIr7Wn+xY4JoCCPcdWDpJFsyslOokmlJ3V96N8fxv5g6OwIo2PWQFIr+NGFmuDY7LZ
9yy3HPg4PkTR9GeQJatKlLDmm8ldWQw0Lnu8F9/fjopsOqUZQ9HSaiC/ityQTRDJZDH0qvTYqxF9
yWx45dQNY0XTOHKbONv7EFt7MfT+U0zugxiIPn4NEAvF2MX7kKTzVRdKhjMqnfn/CTuz5baVLIt+
ESIwA/nKUaRIiZolvyAsycaQGBJIzF/fC/TtulW3I7peGCBoSyIJ5HDO3ntdIBz2q6QLElIlonet
J+9JuQURDBk9xSes9SsCVKyd0cZyH+eS7IbWenKiJXzGX9JfFG0sgvl8MAmQuWOBs8SPnPCDvE/K
TodWq+hXluujmgVNjLFz1ok7qAuX/TvTEIGvA2mypBRTyzL1neEPryUNpzwc5C1VJ7GWURneeEWe
bcuhjw99PtCuhDPo1yMQgNa5AC/hKioQLQSZ+2h7rfNC8DImTyfdzI7qbuyyG06xS6Zdk/fTD1WJ
98kT0yNRaMPJ6VyXISCefpi28V5Gwr901k+CZsR9qov6ZvJZV5vLUxks1cCiQ97jEvGFZo3CyPID
Tdv8Vn6S/ZdlYPifiqLr0OGFprCZagVDyNXR8u+7D2Oaa8foAyIdIu5e2RabluQd6JpBdZeVcXLb
llRoaOWf2tRnS7oMLDKJX9I0Kp685Xzzr/NMii8watODsgsikubAfRLUEAi164vjTPzDkymy8cYl
0AuZUP7kKvlTc7DuZ4HBmyYUbh0ztE/c1Df9Up5R+Vw8EkTMpTkt4R4uNcjYiepnZ2wP12faln+d
zwPlPHhuRFhYWr6SAB8ehtaDRrk8LZcKtR2Nd2kvnItRTs6lrmoiPxPpkGnHOeYVzhm5urNImVJm
ixShn1OqWib5Uiqqpg3MULWJM+neJaWKYYXOnnNHJpRBo4UA++BzKK0z1qf5O7TGfxzM3fznjMVB
4GgqpCHt5IEe9k0Zt9XJcNvmxqDr+l82J3/AlX9PD8tyJjAd2/bcQIS24/j/WOuaTdq0QRgP0Gpc
krKsZjcivKRVGTrbxhmB5fBmbuNWvUgTK04xFvrBrJqcKs9YARmjyoYKUVO350ixI14z0aISWZ6G
pTuBgsimjXkdFXpdfBYybd7VM5X3ib2rqvdmX0T7FJvjuSRDecMEan0MjX9T51QyajSgD+k0EFoi
dPoYdUvH1xWPsext8B+dc0y84q+j6zkGLueYLeeQbSCVkW678bE63lUhYXENTaK3qWjfBk9GP4yg
PtEkjeSXKj254b4azmNXTOcoXzIsZpJiHv/xstm3xbarim7VKOXdlBE9iUyk8R0TOexyNQ/PJL/P
K6usm8+6gg7bphfDzaePLmB2mYX7089cCLa+Ix4LU/YUc0ePeApigxxDPxoSjU+JZGB3fXp9UJbY
62w6unnPKCx9Kzx5c2u/0HUCXA2qIu6jg1pCEackpb4efLbB4BLRx6oSxI+rnqPshwOEEHZUYgMz
+rKzdPiVutavrpTF2wjvY9PQyrsoyRQYNwSZkIRm3miDKMVsWe/NFns/bPzqoWxtOB7a+c47N7gP
URtdx8NG05jg8iIVaeDOqnqCbW0rOpYDwSmGqzmyUxKoPWxPYdV6T74w3s1Ypp9mkTP6z6m4ENFL
TTXMl+RfcSYcS9+ny4OTK30fhhUaRM5fn13PV+pQzgHpzz1sxVUsWZpZenyOl3V0RbkWADsJTXmW
3QT9sAArGLfNBAoSeecBsTI56dJ5/dBGtfNmu0vgYoix6fo0pJQV9XW5h5EAW6JWDBRml5JY1JG6
ff3TMqEJh2fqJ9gyKJjvE2RpR5p4BEFOTfHFGEDwsTSfG4EgLu3CZDsMEEaYBpplLmhOuRLNiZ6G
v/63/dRfW5Z/36JcXdH/cUtblm3aoSNChmzX+qcTvJ3DyrJodu2GwiIQK6KOXBTiqZwAqLiJ/5vK
+H6ICtAnZfppzaX5MsRGsVPDQNqoZlphPY5g7mbs7eT+ukTPdf17ngdaTtIvHyh9JU+RioqHUIwr
3+mYOtE72F3m3zmpmW/CDMhH6enmgeUuOj13Gi922tiXQAh9aU3oooV1EqqgpT6V/pLtOXfkQQuT
JNGOlDuPDUjbsdKKzaS8BN/K9Y37P8e5cP5L7eofJV6GQD8MXcdkK+eaHn/CP7TCQadFHavG3pu+
Pa5cW71JFelPCuR/DpYz5kCI21DX492/Xm9S/TY2yBmzII7R1hI6uvLLYjzPQyVZoEZjQE65Fqhu
h1/tUBdfvZW/2JmpX6ZkfG0G9LKP1jQ+X+dw6S/Tuqfd/f9/NVjXru5/XA6ha7rL2C583t7/IU+6
pNFX7VLCDJZuaxs0+jQhiUyDNqAu7wRna3m4Hl3Pja5ISBqFgKacFyPyPvrC6e/q5ZnunY+mqrPb
HHneoGP/ac4Kvm80gSx7mcLr0tK3YkSSNbjEqBMLhf4i4ebdzG24jVkqYofiCD8sLaB4FAxQ8f8e
hTh/kqbHW1aobTxW3UffpdOW8IT0dpL6YfZCFziyN5/xJdJtZFgYzEjfX48YgMB1hsVDaUYdpNjC
o7upK8JAaSHYXTSdm7FUbzX0H79Nipe+IhEpyIGadQTTToBM70pXJWc7IP51ztv+xiWubhuHxYvZ
997ncjDIUNzMkXL3jAj3mvoh3ZRYXTI1fxVLt1SaLboodnY3fu6Zu+vYKcz3ahrSj4zY4xttdYz4
xbCNJtN94qpcUv4K9lQkavaZFz6PbsBdJrLiVhsBiZQNeer+qJzbZghe+tpJnryJ6FLP8ttDpBqe
Eho4Van9Fs3ugXzs8SWxERkQ8gYWzBn/m8vUCa/Wpb+vJ24W13E84XAzOAJk71Vd8G+rQt2OU9t1
RnzQvuFtySMWz6xawx02Qbk1Ybc8pwHMDlQQ+fr6qgWN/RwX0c/ri5RU/Iea+Kc/ry3/XfMxgFcu
dh7hOjTkOTVX6mmqfefuz/8R9NR9V9NjWV5McjlspBdyxy6/7u/ffn21ZcI8uNxrJON6+c2MjGad
KDk85mTpjlb5dH1ofEl11SiC3fVpNtr6PkPjmJtJ9edf2B2hm8oO/vpfyp7mk2yi979/xtDnoNDs
prhlT1o9BfGQHRtZTavrPxk74KtdVd4FHWFydi3P6VLucA0wIbWJV76ck5KsYuU+kbHmb8Ihdbd9
YZAAm4nglqhO+8ZZjsblXNUR4m6yKb9xIWD5LbTwo+WIHPWg9vdJR4hot1weSWeDi4pCdWM1eGnD
2rQPKjIhAdQVJKvAaGy2biziaks89PQtD53fjWdWf9wYaQYcYXkamez/dGWQ7f/Tg2P6M8w0DJgS
LwEj5XSs6uCVtZkm/DnTD01Jm0/b+liYRNs5EzKaGkC5Dr3bxA5uar+0NoU/W2/aGF4mq4p+sRHY
dH01faZJjGFNsE7GXeysCXtz0R/kOBmaskffazToD5So9teaRNEC5okjKzpNArpCEbu/5yVLzDC9
H2YPLyvII/kYm1S3mgkmcV6UBqrJYxik7J+baMHSRMkSogGGzienriTE0IhLOHJ/Hxk9jdx/nPv7
1ZIGQaer9nlqy/IlLfinA/F1RZ9RPfF9kHU+wIlqWd7mLEXWbA6HU1V74k5fV2UxsVnbZmSjQ7oy
kvCM2FGJrf1mlIyN5ph1D/OQ9Od8phOgl92drdCm5b7/XrFb3XhKTe9tHh4Mc+BLLSccZdf5suoI
QXMAHyGarE+VgxSfPsN1w2wa8c8sqZ4bFaa7LrORGjBSPaq6ah+rMHrn840wWXEKIf9kJNZB021c
X4f8IZ6Mw0w6ENeD7byUozIOJeM6aJjmu5JWa99XQ+QBVCiiLUgV7/7vo1ilAbmBZn80l5KK1xnU
TczJOdakg0TLdM8O0zxVus4BwqAh+/tcwBKYGttPTT7gfjYD8VHP294jQbXIhDi0TA93/fKQxQGq
vi7exGE13QKroKWzHP39YDbBeDBQr/996nqEnMAsjJPdLIRH7ek1GRrJ+fogWiwI/YwYNySh5a5F
9uNppR/UMDUPSZ+YSJ98VofLjLKKB4POeZqo+7aqvmThV28C/d4hSU3YE1OOPC5C0OPkptp7dahX
YzbVH2EQ49N0R1rKOmzfpA28azmvqggmhwe361qFit4sEejn65N8fIu9OCfWXF2MrKdRbozo4MjW
Ii7zf29Dp4/nP+dkG/Q34GLrneHJ8czqDYnjULP2W+7wsW4+elGwcs6sFvG5onqtUz9/DUT6MFsq
/1DCXXse7U2v4XacKQxdOoLRLl3Shoj6Rnjey7PlQU2VtzZE/NV3fYKCN1LlDtcKQJ0/OxHP7fdU
OKxHo/R/z86Ufkrq5kBoiLjMWaCAkM6Ri8Aw+HMtZ0ih674GehP0zpvbU6kU9fQMN0lfrCh6I1mG
eh/nALoWe5lLPresbfZOZng7EiZ5apvHoczK51Gb6iyNp2HRNBjKJ4HeaJ4TyoyPRmaSf7W4LDqX
xbrlmYfrmqdK0r9ug+sdgPLyTbLrrzy2aisvYaKQIroL+to/6rrRBJgaKDxVcC4LrXYlgvKNdNO/
3spUumu0EUdBv/GH0fXRZvYA2HiUjRFr+QN51kjdrxWV2KXhF8o6OLjC2csC2dtykKT+nwMj+evg
+hKmrI2NhK4ZvtyenYS7LD2v60/ZyeCQ98oG4lWQXN777EnMACGL7hCpOHZPVb4M2g1yQIK7c8N5
y4rkvmsSJD2+HT3SZDzCD9q2tR/eiaV0P8lCHSnnkezZB+YlrVo6deSZzUut81oYFYQGH/9cUG5a
XWJluEtYaECvo2YwHxv2fICYnwrjpqkp0ZXOOBw6O6OUW8U+gJZeHAcTfGTjXaygkH+Nj72FTJkc
8+rQclevLIfhJ6Ol/cRkqU/R3H4Iy+YWu77qUUHbOtge6k/Dteg/LEOa3+TwN1yUUNfx7voQdTgm
hsyRmzEYfyrHFve214h7ZUv71odM9ufZv86LwROb3IjQxzf27vqJmTJEkpMUDRkjfIAU0ciJj3Ki
qeLSR4hU0sudt7pT7CZiatJVDj8EgARPIaTdVCV8xOurRYhRarL8vVd5ACmX9zbaZX4Z52QbjTGa
9rl1kbp3yGK9uPoV6G09DtGvYUYAW1u+filL5z3PGtDuGtHRckX67gz7sqUvpISXPbIt6+zo4Xpc
tpV7HAWJk6aXIDulu4twYWHgFWo+ml337ZaArZzK48cI5pQxzyLYcoAZJ/hRbIdRAmOOKmA2RePo
cT2FK9aZRINQD9VNROiKl6KXXwrt3fIUikayTfrcuM/68P76L66nrmXTIIdafP0PftohOb1uiq5F
BhoPBi3hurlrLbbqUzmfr+uMdsLU0Q1+S4+IMbAuzOTYVGg3Y8Oen4vKZNEl1bkRFa0o26FBfl06
YOIgNTi69HFGFbN3qQNIG7yXEiSARpNLqHM11SjmEqRXmKbqgEjVUVeMw3XvszL1Xlqs3XdzwuZG
0cK/L8BYPkmpDgVcHTQgjXcyIEhrSxk/PEkWaj1O3bFWtYFG3COAd1NG7puumoNrDfXDtfewPHNG
VMm5U3uHBjDC2Q8D4BUt/FLl5CRry5wRtRcU5lwMBcRG+wgJcusQJqP/5Gr3XQ9j+tkvoeajbwSX
2CJW2iK4VbZ1vqXjIN7qdLyvgjz4Diqcm7gM74Ko+d1ov95ZSL4OFLTU8xjGry3f3KeaKGB1quku
40hBbk5IRGrhCvJBJHeFpctLsuzK27KJoecsADFPH64/nj3fKg4yk8oXrUrFkvfSB+ItmdD6UXoy
18NSg5EZxL1Su5hgBVYPgiWY6lNXonE1++8l6EcHMYyLonePVTgTLosbjxJRbT+pIXe30kBk4qnZ
WF2HPOu626aFKTfDiC8pNGzEzanr/wxwUQTa9r+v58eqSo5lksLPTf125xI1fhCi8B/MeZHvMMx0
VI+ub+36YLA6v6SJOPdGbYGloHbTyBlNb26DqTUz52EKa+yNPnrGsZkuVKQ7OiMhUv+2TcTRG+uX
0s956hZ6PkrSkrB3JPKx16Oz8Voreww1Io9rk8edSZxnUZ7IrLo3KYlcp2x64e3eTdD9/lmUu6l1
cBztyfOUcOlR4o4WBSzV4mttJqS7dq3NXEsyU6s0iY5BezRGi0HE6A6eQeXNaFrSqx2Z7ZlFPZx5
yrhNlH0TNe29qhz/28D84ueG8UNbmEq0V0VMtellrjuyE0tsm9xs7SFW5l9HszdBeWx8PGtCfV4v
61Lk+V0Ne6gxDAR8qZD3TWDM96NHiNefd6zYVZyzuI1pEiYbL1UGyBK+vhgDGW6rUd3/44gqxrrw
EbwtDZZbPyohQJWaGbmIBRpgZVv7ayGAyDBoE25G/pfzer3gTDvxd91QGDtp9+KlIje+smn5kiv/
ezmo3GT8HcuJM3F8GPARwy2crBtrCeq6vp/Oie9CO3fXVtJ1B7fT7WPrYdubBBg0X/mwdiFjLbVX
GB59bo5fLUwHZWXf6UQUciSy6mI3Xs5oEE47uh7hi21br3pxnRitG/aPQSanTW9a8wO5bs914kzv
TK3JPqb1sqaPmNzgui7Dgx0C46mL59lKp7s0a/96mAcHkXrd3s0yK4/X8/G/Xpwo5sJU+dm07v66
gnWV057As0DYjes7uoTFl9MirZptZ3js5BKPTzXqKJcrstMTAZkVedbXhQDFxXNMn24dVw2LyDL5
68EMZtBCJPNvlNQ/vdJ0Xky62XeT3f1kkySNAcdFSBp4vRQPy24ObxOwfb1YvD11FZ7nJpgPduBY
m2uh1qvHxcoW1GhVIRPQN3Ff2E2sUypC7+wKzUOtnEfb6b6uZcHrQ9KY9V2AjiBfBqnBwm3ypzRH
prlJH5fNdpRXwz1uBvvWQG+xxVGq110c5Ws1U7IM3BA6cOQkpwZjJJgjOLYm2vj0X++1UD4jVjlN
O980kPrb3XyfgTu5lUZfbO1iwjBY+fIcM/RZzdO16ud1trWWedAD6wOSZioYAZ391IpS3w2Fsi7d
bJUPk4jP16u1qOuQer82tqNLSTD20uxUTc53LPno8UqITUq8Z+KX76M1gF32JF6xODIfMvLMesOP
t02v+r2ztCEjMzI2fz6DKO6PHWu0zXVwuD6o0mLRrqN95Yfj4VqcCHP5WkTCO5kWtDGRgBhxlgVv
PwJVVmZk7zrlnOzCxX4I+w6VpInA3KBWXHbMWixoVyWuTVd+iq6dcA54KO7Fo+jn6jEcshufpUBb
Vk+pJU5tNT2MgbIRH2t/Per5cQzQd/eV2DQF1ooKW7Abdwc6QgTj9/60dQbmpA77ARgSsk6NjUoN
2FYK2eWYEEUe0ZbpHLGLSA/zHIlFQNg+BgyxsyL+YkQH2B1abm836p7aJsOJ7sAxmtr72UaGE2SN
3JkJ+ypp30yphbATBMm67Sb3mAId6cYQEhy/5TRKfi8ckJ0I5ydzsjZWUsNsIyF9jkzkyEMH4r01
3qxKPMi8RFY4SugSA0Y0M0Yg5WEb6ZDt1Ym4YeOVrYomoxyaOtRggMzgJ2DrlCCuEy1t/wIWtT/Y
O7YYxwE1EWxzmGqqnJDFO/masDnmjQFDTeWAPa6xVo6CnTY383MxpwO3qv6sOsws8kdn/6iadanw
atklggQ3OFHFTCF+OPQ1QuiM4My4RiJ8alaAS92lamy+LZ+XyV2/KhOBCpMc/Q6T9tpjYcbShkWS
po5xCCL+qyuDB6/Jz67Z9TuiYJ+nwFSQ3ptl4vmqLfCiTndSfvnll8zgc5izbCa9asShWIXNMbHT
H2Hj32ntrjKuAGso4IYbBVRbY14b8/CTstlKZZO30kXQwOsBRJRPNp4dL1bHdAouVAO+hrZ8q1J0
LZosiJCpyrFAJ0uboL+CdtBKeOZFNMYx18CPVT8dYookLJ4tcz1P/VvPRhmxQnA0VfHLU9zqgwOo
wXc/u1I9pUnpbawO9eYcPRtzoTZuuPxRjr9LInyZ8VgaOzdPn0plremDveLNgMdWpTUfdI09o7pk
HsTS+qxr5rJsQXKOWCswfEP4E4KMlQkSLDIagKYW6IOwecolSpKOIQ2586Frm2TThwRedEYEGCU9
R3piN+RgM7Tcl7JvQN43TrAeF1NAWml7FbC7WLlV8uEZrnsKATAtJB6sjli+kM7zXaZfqgKQKAvy
l1QKEsNKjnain0JbQ47rCnfLcPzWDPNHUYDVcRrqAxEcVjeV6NgqvAwhP3OTmt0PJxfrOKFE0Kde
fOM0/b3lsRAAL/hYOlOJAyd7j4DhmVNIKmeKvxuaMqv7r6jvQAClJDAAzN5ns/U+pu6pm5tfrGT6
fRPED67f80YCal+2k3xpBd8PRhzMg6qAOq90d2xLOIXhpOgctMduovhoYzMCWJUQbGDASfRP7cCi
apyMX1Y9qzVroIuH3fku9TsYFVT4Eq96qM3A2VAhhWA8zN9ta363MLX52HGDhno+xLUNbYue/zi0
l8k3cEJHibmrOiC6pnxlYL63JvAuQUqpA1Bm2A2sYKrohyg0XePcA2IdN9ClsjzetLLE4GumbEX8
eT2w1KKV8JZRvdjErcOC1ttnqrkPgvzBsOwPw58JRvTS106yhK4SnKJe3ga7rCCBop+cl6AiP02m
2d7vCCbotNFsEsOnClu+xOmMqdtH22ULDOTC28+Nei0VexMDXw+g7+8iGTI2srtrM7dwqR25566h
oxHZ5Tv6QDjABmpy7o3eafQ2gYqU2/TyZTTvFcDdkxO/t1GwnQ2yaecaAHTVs1ATFJqCjt3V7Oe3
FeKAnTmSJ+Ol/B3BSD5Smd4LeGO5hUW8MeRdHXL1y+fBteaXEJxSUv9yurnfW6kBJSvRAwHsI2TQ
RWijL0ni/eSTbaSCtTRHp9rz1wFKRaz3komlfYpa+cR32R39BBpzE89Yxwk4aC2bz6nf1y219RwO
Ob+gG62HKhaESqT5gY4OQeFt8lEqc1iNpvPheuDBRRS9t3EABClpGJocyn1a5hvH681z3eABcjEe
hnLGPh/j/ZEKiQzKP8JtQ6oIBqqLjZE6IL9NuMQpiQwLq0ZW4W4CIoYlEhNb5M+3kiY0zffhSS7+
uKzfich6dRTW14LtFMha3EzdZOxMn4SUegneLeMuvZdQVPLQhPDt5RvXnumE1BflLsDiWAfr3EBl
ggKUy6/5PWcSpCaFfLBA0geWCRkEkLp/9nX3gIn+JrMm6qOV/x55AUk+2U/s0eVWDV21QeFAp8Zl
dzsYz3Zmv5sKhrhGT68tlASiEeDBo+DZmrEqDmGcsSAYjl3PanxiE97XU38K+NxWTjd8wFXcTp4Z
sx7zKty+FKKqSD1F0SoKJ3uXUjtcKSmPkXDFCQn4L8A/j6XpQkCrAyg8MFJXg3agvPkz7VSnfpRD
v+2kfyHXHn5Dy7dFJ9FoMUSFbQXzEqUI+1dUnVrZm34irqTNjC/fmx+L2b4MJrh1emSvnVEWRzxM
wVdVOpcooKOl+P4KoX+WjsW14wJkoH1pGfFrOug9gt2E6gV/mD+HBsCI0T9n3kdsm7dN3eVAJ9kr
g7VnWqhPi+1stgI8XezlBs9kEhyxJJNxZFr1LsFgQ+PQY3zlJiIv4xRW3O8qkhr4TZxsAi/8KDMy
JQqpl1ExfPZl9BCYVK6timaQw0awj9iH6PgiO/pgkF12sqFAFoV5tO3ZrEEFi9fMJ4DERHATp80D
96CFvGeMcPiSZ6DTpy5duO4lcOVhNmoksvhkk2q8xPVHXQ7VzkgllNbRJPi5WVqrKEHd2MIUFSvu
026YtnGWb/KUvIE6F8ZKuNBCM3s+F6r4KIgnyUn6qQodPngtksaPOALDNdgsEuuqWKftsJX9ebAH
VjzkYPCGk5VjNP1N1lkVgRSS9cfw7gwZoa4yDc5y1Jd67Ej8sLtXilfk/qBKJAwlDm8mTdS6ANh5
F/eEpUxN6GyouR9lgPGwnGPiyPwBboINL7U10nxnL+WmoTe2JDIQKhUAVEC+QKz3TMOyJuBqiIAb
26ogRwcX26aw8s+WkhxdjpFoDKP6EfMBW4Z6JiYERWvrdSt/WeIQmbE3XRKCEPM5W5mQAI/cbUuj
/T3VwZdbcOnj4wXKtx705G8DIyE/JY5Pcknv0sr5nRYipO6GdBb74m6ko7AZ3PkImdRmLU5d3mv5
5is+whot4mpwogfsfLcVczCXD+RGtC0yyC5umepDP6idarKKRbNugUEh81o+cOV674kLVTJA1bCy
S7Jd9EQoSzS/jrU+xfCWt8PE3d7b/o8+jI8GVfcTwqhfbGviE7kBauUKPjnRuU9V7j2LBPq4+zlW
EruLb4AAFeISFq1YUXLDu2t657YqmZnbfJOG/oBe0ElX+mqNjQ3BPd699azGc9vMdxa9fyzVv0rm
w5woi1Vje+AzESAA+yERJVk8yIZNFUWOFQ3KA6Rx5Hb0myRbr9UoQ7IFx3rTdky0lgK6HfnYc03I
n3EePDcuXLAQLt6q2V9vTJ1hV82UCxisTi5pXhdvYJBRvb10Hc370a+8m6o/L3cLVLuyBbFrEkqi
jPglLqr3bJK7iq81s4Fd2JG1D5JwV9NqWAtjlHukVhcnpOvhEaxQzHTkzN5DQRfVd2wfas+5hUBS
sV+awtWMIAII2HeY0aGyc/1NASO87ZxvnOTAg+PE2lBZu2VBNQCiBaOcbRaJZMGSBpnXTrnyDlXi
HZtiBBumxrO55M84S+xQB9hM0PjZNISVslgiq+dWuz5090YYd/GYfPuiOKMcoSuXmg8GKMe2AUtm
FN1uNqdhNeMV2tCB/+wCkwikias0mr7xqB80t0IukNp4QIIcnzAJz3wq80emApoBLAuFk1aw8rIj
mnLS+4v8yTHD27jvsBEFvU3ZZXjNqV1U1Q6Db6eszyhG5WFQVN+FqRucZ/Fs69ne1DiqTfpu1DPM
S+dbm1GzcGi3Xhq8+AswufPZuwSz2JOjSBAXhmTGL67G5UY2w+F7Im9EWezShrbfFX5qn4KOrqWK
aRAVM3z1h8nbB6MkXM1JjkGGt50wpH7rClSpQwzAujYvfUOf3CsPNuLlbeMTFoUgxz9IduiPfhVv
J4JZ5MzGai6ZbXRvEH4xoU5hG/jVwkdV2OxukUTupia6r+KW3z3TzpB1+VYDkRG18NeuQdtwGhoy
zJuJu1z2M5uS9rZLjLeJ7uZKOpT9HBNNJVjmdFXAhVqKScHR0VWx89PkA8vohP3ZvogYRUzEWnfb
WscicCsCMspkjRTzRbjhhy7bd4NcOVupal946QsqOmPdO7yv0ot/+Cp8REhQr9HnkG+lCNfoK/fU
mtTLSmM+K5/ApcFg4ZtgE9+Jks5nGzH+ozHeGS3FSKnvChVzjZo3xH5CSnUGYuWXjEAVOlCvqa5u
m1InOxmxDS+WQKAcfXJm1tFWsOTCQEJjx3TKdS89GNakW4G4cdiWMngJz2Wx2tbvOilrRFADfWHa
WTd9OeIJQqonp358D+pvBlIm2YIBS7MzC8KRjHs/HE6DnwyLEYSyFX7ysZf5YRgbhvNweG679uJ5
tnvDhfCxWOXzPty2uXmRhOWzHvpu5p6+umgJoYnBIJoFN0VWjE9Z2z1OZdYcDZ/pc6EYWgGWf4sE
CDN5DceqWKEkpzEMN9gFbHz00ihYRT128nGeb1s56ddWyX1psj+UxVoktbl1XZuoOba1zFTsLQPx
VFvVeIhDApxkEX6NEhmYMybtQzhmOIuMjzFGyuC6FYvcFke2MrfWGUJCv6ZuDuG7KXy6POVbzl6D
XCSEEMs8XkzRR5AuF63pmRsz7W6LsqSwTUCaYLyYmQbh8IG7RBJFBxIReV+RNpUb8kFUzLSe3HlF
bRE9lUX8DFYWvkFcpQaAK/KqW/UxPntqMO3Rc63fVuEdVdf9HLuYtinb3nW5IHoNvJRmU/qg/xI+
E7NMDi7V7lWYkKxEpXfViOZ3OUVfVhSwVLWIqWiy/Ejb4DTUPg3bnhBYAWoRWK3h7gtpbGM9T0cV
B7Syhf5tebdsMENs5u1bmmePjQGyOXPVJebv9JPRvqR1DZ6w8kqY1c2XzNl9EG+DNcv3dg6s6R2T
7aemmdY31ZpLP9mWVHwoF/8u9QDx1SJ7x5/rL2Fb2yDxH+KOmWjZBnuNS5RFZ70VKfU4L8bl3ZGA
6E/my0yCWuaED35MjAGlvAVEaSAo7EDdkQ9n2tO7XWtuCU/fBUaV34qihliSzQ/llN72Hss65cnf
iiLrrR+gSxYe8XUN8VZdlKL1SeJxKybRMEznFRIG4862SPkI/enHZA/FvhqGVWA7pxJ5z27EA+Lb
vrk1aoDrEQDAcVQPuZFg8RzM537smEe50leeMS40B9qFsVQE3ni/jKE85t1rKjJBaJsk+CLluzP+
h7AzW24bybboFyECyMT4ypnioHnyC0KWbcxAYh6+/i6AHVXddSO6X1gCbbkkksg8ec7ea0si7QPS
QmLJERrdCq9Hrz93dSl3DpmNK2Tajd7fzf+6NVjlbrLuWO4TmlAotJNuwCbusQNDarNqNltITMEA
r68smx+u/meIKUyzvmtW7egmDNKpWJOw8nYxlXXZDr8L3MDkTgb5XR22AZ1Qh8TvKWQxotuNlYoi
Er2RuRnrlAqlGLA+Bbjg8KA9oaRWu3rq5hRYk65hO7xqIvmOaJomXdwAjFLywG6BquQM8by5j9vg
jmOQs8XAH629IfhKUeCtRVvxce6mfTmLmb3+njulYvdU4TqyDLzgnHdybW8b9asIkFJpBjeRqZmv
4Yh3IYv1pzyefobdhIwwQ1kZNyzVYiCAYO7HIKZc6Z3G+z+7xR0LJF+ohdsRUyWlGjHzuv1lNrCZ
FHEpTk9a49jE7Dye3ePHHl562rgcQ75RhlurwavJ4qlcgU1/h8z2WyG+5wD+SH+HKTZECCOzh0Nl
p+QtSoMf3C4dxot8IPkbdK9EBDun+SYJPl4xncDQyM6M4vjM8T1Ye8gx73SjODHKnihHuDH8Xp71
Lh1ORB9vUysoz4Ak2lXgOwUhMNUzGsuNiuMrXYtpE0/TtDJH+5g11oeXTQ9xEuhb5UlSa2mNDVWM
n1+f+cYeQvUhfEIDcCqkey+z3qZz6H3ZTvtcO+VDin1M8xnSybjQ12av00emhAgN1suu0L9bgZqZ
Zq1a0zmkLMnDH4MGIjcBl5RMBcq3PqH3wxG71NrDVMADSZ1Q2xpd9+ww0wP+2coN3jMb5RP8VVnH
hM3HH71NNCiR7wTy+O1XXLfVo9nuQb7W67EI1jmNOromotvaLjMBO0OfkPZHtH/1eo14HyMiVWJf
qnuIvKD4aOqe6b/DHanQr1UASbXEe5zkRH5q70crL+Ecn3i/wnjaDANbq4ySFX2V785VQIei1zia
thrcS7RRIfqrPHrNgIYcPB/Td0XRZeVQanzUwBtn7SdBvK5s3p3Ii14Moz0ylKaVoQ+PzNGpMFyq
+jBvXzslGVQEQY/G0HJQxyT6FthhF5NtFGQcuWd50sTe6RHmvucc3GPkfZ0cuTdUWZ6JE3doQdb3
xVD9JExbrYYSgJU3+Ao+HJBE2FL4FdMf4Eq/9MF7rVMSi0RfApaIYI7UUeXzG8S/Rs2KTm4mD+UQ
f1hJOu4KLf10E2tvTXZ4JVY72RjqCrPHXcFdJZ24q2hz9Xdd0UJ8jkFuSMGZFYzRABiTaaWbxxtR
NvlWjh61tWE+Nk7KjmHBIsr66Eda+Z+lQzwshtI6KsTWid/GxABDk1AsjRBglNsG911engdeEY0b
d0tPJV97VDuiYAarGwni83at19GrV/Ghdi3Oklnt92vaKfvINHcV4LsNSJjf2ZQ9hKoXx0iy9gkr
Obr+RD+Z7CFu+9rcqWwINwD5KbgK+zeaZnWoov7DCtGxyECfNbU5WdKsOShO/mSuswqo+lHXY+Fp
tLvYH3c0I39bOGrAaVX3/jCWJ7KxE9AUbkIjbK/FGENRAbarwYX1wQ5WW1667ZM6w9yY7JHNUUuI
96QiuF1FMQyyVIPik6uDLNG8VsFWjDbVQ8uv2uj8YjjpqlS+gYU5Won7FlmcZGoDSJ2TM+NPgFca
nv+RT/Kz5MXCV+jOferXJHWttR6ahNH6hnWoGuOhn4ZrPgB8tTvL2KflbwJPj3lfHqy20Z78wQC3
atbbKfFpt8W8R0GGTbYZ7qgCPoNxsNZZgPzCBbAoK97DfKLXBQIpSCwuavuLH/dkF8NBVIyHQlhv
bBNoHsDG8qseG+DHzdRy+vLcP7qyDxWazrwVv5rBPYgkuEsRy2Kr6O9wAt3blYDnO0MVYYyFI7Wp
m8uaFwlNRQ+2R5BUjAgZaEnGOo8baeMkzKuSSGGHEwTONe3vdqOstNt3juXv8Y/MBZN9Loj9at3+
S0fStfHG9NTm/ifOD/Ia+yDZTLn5YBpIQ0OzmFa+M2xVzUCKxsbP0BagJWuXk54yd4k7+Jcp6VgR
zQZNskaOvP3gN3i8JxX42ykOeWUYZ3Qhso5J9y+WG7yzHcP5+tPlqbPJI1oIirzjtDDBtMmCLoc/
PZUJXYy2BlU+2FTpwkIzZROrXQbsZVXVmQ+V7X+7jEGRhHS0TzjJYhIiU9gOy6NiKod6kOlIL/Vy
bVI3UWiG326fdVj5AuK9oxqZljl+JaFq9g2/Vq9WJMRKXkH1Skde0EPbR7hD9gg9YVH5CI4Hptir
CM0atfg5ir1Xp8sE2hemZpVmHZAdMYntqfx6P9+pU57S0W4RJWKK8F8yhlGrouUzy9mX2GX72NZ8
itvWhwarNz91aGwrWkSfuFYays3gEGGBXBc1i+XkJw8Oeq0zrQVORx3VN+hzW1XccpCu/dK4sKrl
uzhuOUtOcFVk+Apekfos1fd8aOd70vO2UdQ9okPt1v2YyY09xh+KyjJCD3HXGcZ+KormKHKSi+Ph
NCKI0fdVwbFctjjb9CJ5tuNdNiTPlanbBJ4pqlrJdCxozlhmzePU94fcQo9Nu5/m6gThvezLneeI
N0sFrzHQLIwTezOWv82MHU+Nh64ZsEv3IRMA+FJKGmJjIkkzhSgxlcRPuUJ4QJrA/egwUMJEd1B0
z9fKEf4mcNy1VefEaVujv/Et2wEhZNBWkOVJZgKSX5ivbYN3R5LtiumaqVnd1wff7RiqzKGtou/K
O4nsKxpZ1UXhHky3fIO0/1u9l2HnHzpJ4LhKhLMSpZcjVc/zS+BUd1OF0ayZS0I9Pxs1HdwpSHMK
WURTeKVhAZaoUDn2qtHftp6FKiEd2l2D4VYNHxld+JVAA42759tprlaFNzB2yy9zEN/IQnYFjoTV
oNTeHaCbpgITnDtYW9sBq46mci9s/8Wox4Pf6OYuKJn0JeWlnfBZYHIzVwa2wUoXPzSPo7/rnqs2
mmhU9cZaL63XBFDFiXPe97DAdVMMN2PfHGsz28QJPzrnRl6Z1By3OMpE5H3HLSsciFXW2Uy7ypKW
am7lP8om4FiB9ngXKdi/7bUonvwEabAe7GiBc+i5H1pdYAQb3JUHt0ILxj8t0a1zUq2+Ge3ubHqU
M5bqjVUZI8HM1CueunBDa+VHWTAoRQ9Nk9RKJiwUX5olnu1xpN7TZyhEjazFq58rbiQqB0GlJNNs
M7S/LXeXTm74ijdl3RRJcPCc8d0sUVk2HZ9IOdCuMOh/dqHngbpAXdbF5muCICWsxAczhq+iKmHV
RNoWoYOJVwfK+thCdQ/sS5Xmr3aNLtvrzS0aauSp0Y8ij76TstpT0jRrxKwTYhb6/8OAeVjYD/kM
Fg2zxz7n7NJrMtwZY3aSBUb6VqEPiyb75NOTgkjHkKYC3ug22T6z9X1n45n0K4bmtKqY3bMMmQzs
YBWuy5zmo+elhK3TWo5Cbgqz4K6LbX49L0OQLsWpg4PHW8li3DC3jmjh09is1Kzw32laNN17kkSZ
uAnhX2vbjPy9XVSEv2qmxDiV5iUeI7Q30UoFJiK3OuIcGRnhaWDYEQgmO7EhLkaq2jWM27um6EAw
M6rTEvsr6xVnisn80Co+TriX5QblocNuTsGT5IBPxLfWGbAQWve1mGcYaOvSVSnK+MBx9zjUMgAT
IhjcKVr4vfdpjDQQM5GVD+7QFJti3nMi1ewcqX0Jp/jyhPyTm18yob8peh3ZelI928hktJw3T/kt
Q3G9OoEoZ1zE+Gff2tWz7+nlsdT0LdiBDszWqVVpckQjRJtTqyw6+C55q7r/K0oG5gR1cAG9O2hD
C6zWmaWzUC4rXgjLbmsgv81Lo2vmLtJapln+Ns3sL+DKEHgT82mKFayruRwTBjGatfviTD+L0v3J
tNq+4B/2G5Owh759smOJaRNVPjAJBvTZqtTtVSG7+9SHcu6w/5XVKs5cwXFRYuTlNqGnKca9Gdl7
R+j+1VW1tYai9juZmnQXW8UdjefHsoHemI76m95qv9U8KS2T3mJXpsntZ0xvUBLArNG0c4XSvRob
AhdoUx/FUP3AhdidC8csnwlkwAxyqhzohZZR21u7oa9iNYH1gAEa7PYQ5p+uH8GyLuSfggACeh7W
9QafqVmQdvNRjs2u/+mU7sYMC+MYAv9LaK1eesy+F+VPwcVzuZlkCc6V/1OAnwZFIQVGkWyS0f0Q
wVCiteSkZjHYINba3lazj7GokmGXl429ReycPhl1s0EuVFyRjRKbNspymzlafo0rcWrrtD04NuR2
wnLDvadRMt4u9RQLTYYmus+TlhVA0w+F8rU9EaTi/PdXrp9+2jrYmcW9l3dTcKV3dNXpKM/SUxQT
gZdXWJfFeEnJ6PRCHw2E44w7QNB4Xpr5dhGDfB8HuIhOVAbndL50RQLPzY2QH89WFMWUtsSxQjUk
xEXTUDJGvUIlMQh5AP2qXzJUhy3PXHI3iu4YmJHhOitAgddbz4l9T1NMoi9yZpdv0+T72eNYKW/g
3Ik20hFuvuukWR1TVrmNI7D+6nrU33NuL+5HEyHYAgJZ/kAAmlsneAYeBgj47eRXL05iTdfEQp6A
LFnf3v4/OLTtC0F22hZqs7wfSebY3iBATN4AxFLclXxk8YxF0UvpRLcr2lz8gvN3xgxstNiNDq0P
190H+bJzZkHH4tBO69d/vb6R1h3zxuD2KaLfNz6Hqm5Xiwh90aT7XfoWlRPJr0wCv/NYrjiHWD9U
qL3d/pkecstXJqetMIzpp4oBD0m2qOcWqQVuF7c+Dy3xNggJt2PqnFJOTYwegfgLRall47Dby7a+
pKZufUh0I0ld4YNxDDxpYe+cK5HJe1TRnHk119+WpGEeWyP4VXnKeSTZJGZBr+eQDDX+mJ9vE/kA
YfQdo6a3rf1OvlodCS4alh6iA4R4lRU1cC+Tz7w1jHsgBPMWHAhs8fRXdJqbByvpYMqOZnKeVDcw
TZ6vM19x0lxITJ3VnRvadteuHqsHx28403uEb3T0LiNXFVsOL/IVCXy2j7T+sYzbczCIHwvMZDIH
Y+2HvbVuy7iA4o8BJPCybKu6KiclAHvIZOoZ51Xxruz+s14k+fqQMaP2yB0OSm2W0qIXl4J/yanN
u1w34rPWIRfPE0vb3hT+ledNMERp5U8x8xrJVE9IJ32tEOgix470i4yz5I4tMNokvns3zo6VjCOM
scJPx0tf7hp3GD/gwOZbxqj2gbkiDrs43of402stxERJJixDV0bfMPFnrchEaaEVlr9rNAn9dKr1
C2LdcDsRW/HmCmoqIqDOMjJB4s5aeQzPnR8/xKNyXTRX2tzrZyv0rWA8xgGw69lXRrPmpOtecxJJ
7+2THKZp1A/aQ2Fxp2s16k+GcsFGZ1BFEzpn1K3rh2pEHjYEc6UTgNTrSrRYFMFqGzuAGmTn5Jve
G1yI+hicrRCDM4qXemOV4JiYvPgbpVR/SIrwi8WiuDrCHvYcONAmpFr2YGlq3Tthdp3mq+WpbJS/
844UmpF+08aNMAe1TfSmCYnzCi/TnapSe2d4U/dS6NjiLd9uX7ybo78Pq32JppBpl5DveL5CIir8
ah/Nl6jpiVcZnGSf9NN8UAeqE8j4XkQ6SdNuURMYgZwutIP60RjTbqdqdEW3NU7+dY1qht9Y11us
Ccl2Wb4MWxRH28F0peqqPN9e+r7yhpMoGLfNxvxYU5xSGOFf2iRlJ8+qJ3fxXSSNmx+Cvv6zrChO
gsjZ8bjL8EBDh8r1YmeGsLTBGbrBpem79q6vu10IVgm1YGsewEHwimMxf/G7tw5nxv3tpRgj/smu
Zd4TsBZjE+Cr2PHWFXlrh4Z15L6aH5RJp0j2aHZuz2F02/BTevtiYOaR1V51j2ZLbp2ipI8+UMA0
M7UE/cOaNX78IfWPmY3dxL2+Kqwm/uWZvxbzkB1O370U5VvijTnBEmnKsImhzCLcloP1Ca6huy63
dxu6n5bIoCV7NiepscCOYvtRfNQs1pHlDtXc/HGoVfqUUUQ/OGXx1XhvdSCNB7o28hU19gZpona8
Lfp9H42P9NX7DHgWWWgFeQi60aAyqAxAGmEIiDmesu8xvRsj2Opm0IzHxdbU5K59p+zpgbWcnS3U
QBs3cI9WOG2moxdAdG9U1D3zuTssHzF3tgEWRUkC2vwRS3W0WKPPuXunucFPLzWmL1mpZ+F39Qv6
BgubqGVtl+eja6xU8xVjTNhqKbyrYmRYA6qhOlrz0d4zA3lHwCeZOkx5UvpE/ZkcEhL4kvxfD0ji
wOfIvqfHYOzZtdDaGPF4Wws53bVPuvspLWk9E2Gmjl1ASNLQv+TdIL9cOhKkJ/jDuQ/AfDUUQofF
77qYmSpEu+jfQE+ERriL9QRrISIJspSh7C+GErcxJPL2uLpqdJZDKCE0ILpvEYzesRyVvkfQZT/m
VZnQRrLSnwS0MAjv2sc+auUqBt62Vuwi58b37TeMf6u4a4f327ZgRWxjM1iFXouq91WG2WIIrfto
ph3Svs0f6q77hjSCI215auTEgaKqFfceUpdtbbrGY4dN3ZiREQv6ya8JmAFq7tzVHbPngX4/sLQG
pixQHJgr5yZm+16uBs6A55heUV6+TCYYkaSMfo4hGv4WkfdVpp1xaX3AbfS42F+neK9kJN915nT7
ejKzQ6Rpydv8nctfWL4z95CChU2/6ocheuoc7bIYT7Xa1I9xxjBTKz35XqHR2RDLctVw3cHF9qE8
IXoyr6JFehlFc6DQ2JpX4jrQ21KzHaZQXNrZUyUTzjlONOsbx6q74He31tXo2W95ynnCSM8Fa8cT
nsvqCarVeVkQnSp1jn2lZRuXdsC2bPnZwwr5IDM0n0QCoT1DaDhYSo2cR6v+YOtlty1m64insYpZ
VRVcIPSs+jLMXwiGwUXeZtW5kk3+ko51u8354O6gnmUvOa/AKWIEEJvuDwaM1jMdTutZjVT7U0KO
zHwV6lR1c0/UnLwapXVbfIzBRR+i8jNP6oSftS+3Yd+Xn4auf+YliNqeZs9Vy727xVlUmv6r6Cr9
bWgtgtdYpH3L/wpLhfhv9hvW85pXgB6oNDCwKIvUvVWk8NjzQr17pvOV0f37U77lptX9sWT+Iph1
v2ec6ze69PpLwdn7ZOmZ3BoIibc3l9+teBtD+yHQ9AgiFwgp5OgTVCSXJCnH735mBCRMdYjnbEzV
NhJh9e24gkwQizl7Yr5jdTN3E3Sn3bKMdIPdrkJb0y/MWArm+5APpABrLhEJ7BbPsDVfgoTS6G/T
+0LpENx5dDDwiZj92jOT6SNLLeCCpsUA3Ysd82Ar47xsIyZN7zqpbhfLM3lCQ/H2ewjoievEjqGe
BF28DQo/3iyXy4NuacYdXsH+EBfBcMIrm+K9OxdBT4nnxiSrdK0X7W4oTKmDX6RzdWHcNHyI0XUZ
xqn0UsHvPNP4+/RJkhj+sn07Y5IcZB7q6AA4dP79B7gSk5o5t2qH7xIjMaqReXXuYQNyegnC7UBq
023VlSkMQKuY4mtQ2yQkcax6L5vwPWlM/3eFd8oa0NxDQ7DoLZeKt7HwjiYUybfWM26su+V5WGbH
dMJHw5THeq66mKleQPttqTKX2tKG0QKuEHRM8TWyWq5BCEcPSY5x0rAoQwo/hfrSzgq8yWqDvVRk
LHKifPEcJtm9XuhHLzW7R6+x/7TSpoq3sRWgYCKHZIEFVp1m3bmTz+xuZge6ysSrMLY9plx6WnQO
Ox3DtZxN2V4GPfK/U33+P+OJ9CjTdYVuw3qyrH/mmzaOqhOO0da+aNj1kOO0l6Bm/5DDFH0HjJjw
dKmciZNJFPEFpWEL06MuoTt4Az+ioHC9LBSxsCl+mWM48vmbbWy3LRoPO8kiow7cQqqn5Sso0+UT
Y3p2pfmrXG++bmd1p2otICg5E4+ps7EDx79DkQ2MjmTxKNPxrjGUuUmtPjsy6og/MludZN75T4RT
UNwK+cqnLvqox8DbR7BntnQDo4+oz0jjRpm3/e8vnPufTENgT44OMcFAViY824be8p841EYbo9gw
ElQVC04tD7EvA8RqX5nenmKPT7ayrPbVK9Qzn6bsnq6oN5Nrj5Kj+lqkOuuK1feX0IapsHxVURCu
Ksgdd0P7wci5ellIGW7woQVauc9gEqwDcPJrBwsXqt70Q5+m4pgxkrtqdZaepegvne9DaYf2kdij
3B5DZxA3CxdVGnOvrn4e/FJ9kmJ9as06vNdiyz7Oe/LerIvyKdBI/6xLc/quMTDncz1nK/JROaQ1
t3+3m+y5nJzF9M2E0swXJxSb3mMhQnIw6gjNsDWfscvvlgYn+oTJIjFu9ImJtZp2j+SNRueMSkM0
iIsp7sUZQwsSxCQpj3PhsYsFKWJ2ZUD9Sg1BbTDLXDDh3TllJFcLNVcb3Oopns0YiZO9hIFR/w+W
1wIf+htONL+9wrJd27Sg3nLQMua3/9/gRLjWdIQlkEIjoy7PWT4OZ8d2httXeYbCaiQl6++nECZV
hIIQ25MEQXUpQlXfqCuTGfxJXWnf2/6vxQ9sYQI99CIa8T9xpPPitjtWZvdFOLaD1pOuLwJRb3Qu
6CWcy/Ls5ObVXkB8WfWNg53+F3DP5B5fD6ghjAD3lv3IhNo61oFq7kYb5hISbb7EIESWEqhnBHvi
nE7Ug4WP4y6dvF9+Qpt9TNPxJXQiuXO5le4YOmhXD8vuutU0+0cUmNtGxN6vKRx/OaJ0VjmKn03q
GvZp4INKRgCleqbZJzr19glKPfgdW7ExqbCotw7D7gM0WQ7I87EU5Tj8Zo5Lt+f0hrGxjuod+Tt/
wQ0/IhQg6HVU8YxHmzUbi/A9ijpEVGVUndj6zLtpLLz/wTWz5xzlf7zT9Jx0x7QgcZveP8GVceZB
gzdQgWDC1PbLUcXqiE4zdQYFmWGPp8UOzCyz2uizOn651CbOhxqwvm3RSPWg6pfF1lpm7XBUYurp
jw+Ws6uICcb0OPE7sLj7mnNqMXvvxkDXX6GQbDir0yNI5J+4QoJoKp+DXQGfeIgQ4iEkoCkYDOMv
XQTrcSks7CC4E8cFz1Hlbg/KgIe4txlGo0fM4hYzYOuUmx5p1dVDLA9fxIfgUeg6ktqcj20xJhda
sCtvmKELHtqCXT4x/TAWsge6/RalftWdsuk7ynvvj5H0D6OQc35nwHwau9FboVQEXlv1j6ZFDrCM
6+4iq8A7OEkTHf77QuvM4ND/fH+kIxzL86Rpe475z4WWukkTPg2lfaEY15UzlqKIjeIYt85XPAXc
AvPD8nxcb7XhzXW9J8zQ8r0daF4ObgfmYV5wCm7zVYkGbVkfow4huy21dy8AwBnoQ7IzZnju/Pyk
3Cte8+TOCSvjWk6BcXUSoV8zHEggdINqt/zB8tzyp1Y+iEs6PlXdpB8dXb3U6KdREeS8ERawVwdb
oRir4s7qwaIUpfiVG274U9ou2/7QG49tbLxgB863GYDtfxz/emKXfEaQLyhKvX3uTYCU5xXeMshr
aqEVVAMz0PmAYzqWtnZzzd8tlzHuoiPOPJyWOQPphcnQEpBGdll+LWuhrlVSk2AEYed/3FSe+f/f
NFcippYOwPB5Ff3P5ZMSjMW/MOI9qtrkugDFvCqQu1RH9Xe7P2I9+hHkcm7iQAalO/nddi+Lrbyf
Vwpkw3KdyE7uZJN8RsI0L+xX/R2B20SdWejLa19gDzEKsYrpgD66NTQBHw51r1MnDP1UvCdeUW/0
nDMxL4B6V83wo6+Ufm+hN0NR3DI6oSn05JWcgBP4uMflcnkYmxKjZdY9OFkKF8ryjO0yJ1gexnls
sC+IK3GbJLqmTcrx0yj5dGLbhJLUpk89O/LecUqxD4ali1i/QTnJV5pwsvsymtSObg7Fw3wsECnK
rdYs6utyKF+O56XUH6qcWcXfh/VYMronCLHd5zVwZ9sNALhQti51al/kPyLkWIe+GD1jV+PgrRNj
ekpKJCID7/fSB1NSfnkTZMwwsD70n2Meml9eBW9CTNpwF5bO8OQp7X+xgZ0ZDf/3LezaUP4sTzeE
4eimx4o/f1r+bTNVOb1CL0vCQ2CXYqd8way28l4XGNVfVzevP3jeOxEN9PVjrCBOah5Lz8T8Wzx0
UcYoKrW7y/I3ywzfTlPrmNYX+pTWCbAko33JrQLYaIZFG3yfm5B2hUPNvEb0514IdzvIoBo/Yvrc
q1uHQ+bObFuKMDYGtva0fJUE7b++AjD6GCgU5BQ5e8cYHu0k+oZFXT8G84Oeq01OzcQxWqmD51lg
Jol184KxuYq581jaCv5F3lwXovp8ZdWDs8uBwG40Z5y2lR54b8PQvZgLv7H3TqlpoWTJUz4iC8/U
nwFnoZ4+tmGnDn3fwfQi63XT0goTKwaw5rUZe9wqpREeUseX13yiPSzjfh6kI2TbLj9v59JDj+JX
YCEkTibEfzWjM3xYYOrWvUWknCjR+Vg16MQdRlBttTzUwyTedKcmTLsh7J0UAjPNTKYjWXhZzpTL
A5ZqDEtubW5zWxE2OLje3TIVszR2J0WIaZMkDK3TbM+ogUFbWzdHWEI1nRxdEvQZpe/JWIavKYCl
PfKc8tA7KtyKNmWKlEu0RAuk0jSD+A6TUL+S0AsPXWQWjJgj5GadqV9hQFUvJHjsia+Ln2+DgLgj
MWw+5i6NT2xoJ1PhqMtbJhzQi+/yWnnH21c+WwDigVPg1NNOtuO4X3oQAl2RH+fTK+tdflY6WW+8
ZOVnhbTbimYRRIrw7e/bVBboaW4frVvjgFyN/jlM9aM/de0PN09oPhdR95C1Gr2WovAPgF0fGEQV
R8hI/i4fiTHWes/bBU6/vx2k/vueKqCv/+OWtGmd6NJEISLYWnXCTP7jlpxqRzNlmEBBaRGkeQ44
4rjMw53XBd5peXAHFx3f39cmQMXIab4wqfws53aslrjpNYMZFIW2c38LJ3DN5GAF9s9cjPgpNTA3
FkSQtVmbRB4s9H8XCM5UdAkuqdY6maHbPbd6+bxsAiUq2aHiU1tokX/GYWfcWzPp2ZgBzzLyHxCL
OY+o128MkWA2ahTMjMYMbYljmfaOQoGWaqC/Aoh7M6UqDgs/ivgMuj/z5W0cgB1149b+/QzTOSJs
Yn5be+ErCZwzOMbyf4/wxfkZdaMWjxUBA4YU1RdD53ptxl76aNlteLAoJex8xDb9V3lrCpM0bkt2
u+W5Eo8wkinTPFS+s1Fs9E/TvCj8dbX8NPOVrScGQmFQG3/92b9+cLnisMvKN8w8AM3AuDNGGKLd
cNpgvWuehh5PVogI9xp26AUmge5SeFWIMHaZvTWtpzXHyRvUp6mE/SGm5q6boc1taL7Zc9XfUn3R
GktJjZ6xPSWBqykUqC++86NHIUzKZgqSUoP5k+ddeg604Q8zK/fRhss/oA9fL0Cw5SHTC7GejA4V
S112ECgy82wHmGHRcTgXy4qtY2GjwQeTVD86JTaJG41ceC1tnLSv78bYZoA4s6AzxioY/wtq6dY3
tsHs6lvmAE5gBKeQxlzkWP1l6ZM5Mr66EvFEIHAiQo4sX1qt3S5INWskYjeUTbtGNQOI1CVgQ8se
6zLrz5prXuPbeNs2P6kDjIcRSfa2JRXnGGZZ9Ib/9NC2yHZv3xhEo753l9Vv0rQjtmHSBpnZBOrn
7Z5nC2oQSBPcPnTO+Epr+kU1mrYbYkQObPSeWlExdadK5Ea+C1QwcifMb5G7Z2BU0+xaFWh5ANnz
39zN/9R2ShrfiAF3XEZz2Cj8PVNWbeXMZ2Rhv9/+x1afo2sPkw55s2K/mqnKNoSOu3SAp14V7aZG
QAr93ekpX/M/GK8RI42ZC/B1afWLoiV3dUyHh0Rpb0vJTDIIytKoi/B6a7gWyX/bcp6AcDTLNhcM
1Oi38aMWE6ZZ8P7oKYU6zUhmO3hHkQAE15iMNElP3n/DzlEeiapOzkMU7JcfkGikbl2Zw3RA30IR
JU3/iPokFCSdYy/MH2D+/uuB7e0lDzAwiRDYWefq40mfkDxPXhi95B6LrjYa7aMzsIxt+u6zqIrs
kWCO8s6CoriD6MBc1S9AayiOWoE1ZO9F66B0sS3v5Nfi83auC8EVWLIXaGwCOhdGrDENHTNcBnMi
zN+xMEtKjBL0c2B6tHF9KoKkuXWel/aza3UngPII3Dvi4ikxdVo2rnHNsxyBcgNXYRV6we/lvJni
0gKTkom9V8IAxa5iby2fw0M3a0OWBz2dftEvQ2rYAtEc/KjZ22aPIDCd6nObdaRKBhjPM18nZ3i+
dJTlHPKCrOvGUnOOgpnvl5Kl/HF7ifBqvbqlnp2TtI/OeE21bWIVktZNjuVzQp2otNZvjrQrq9fq
Xc6LUzaRrdz2wVYFvXo3A7Y1clSMUQ/Xy/pfUY4ttwMixWlVRQMEw/nuUANJqLeyn+gRWWPxqeIt
Fh6cuW6LjoYUGYDAwDeSPnypKg5ytmmH+2WfGSZDrnSnasEQFO66yQa5pSESXpTjyjOpPYEug0vb
qNPtFxtH9A8zSTgtEWFYRn67CpNmMwTx9Fa0ACYCZQLdDLFGSPP/CDuPJceRbIl+EcygxZZak6nF
BlYSWmt8/TsRzJnq7rE3s6EBJKsykwRC3Ot+PIaxKdZY8sEVR22mqUhURWyOQTKQXJrFT37KVtw0
aMbbRuuR3uykzQdCi3RVp2F9KmJgPJHqi2U/2zopDUgSm9awoncbw9TWcg0oS3I0GH5BYpl3Fpfk
PlK5MAqPtOqMyu9r3/q/KyjO5ynIiOgTKBP5ORdRtLH02XkOpiA5luFEsx4Frti974IqV99TL79v
bu26/WXL6zcpuMTrgME9FZFWzKRPtaVf0yA0r3ZMTrYD5HANB9sSvLH6SC/qzuBTSvVNLar61TKv
oUOaPWKS6RPYyqtWVy8mbIJlbppQ+PLmDYBq8sDAPZL83ZAkFnK+7ruMTCXUXjvVLioE4ZrzEtGa
RyygPrNjsy613b+pVfMxGLkF2pgCCR7BHwjqin2om1sZcOSUDiQdZRz3A79i09EUbNXQPqJA+ezJ
qnuUD5U2GyA8sKF/MEDjXdOKpaTS6VVUPk3WfahS69pdlkXXId+G0Gs4NR33OrHODY3JvbxQFXG1
wiRvTmP20OpNdg4LlkaNWO9UdpSdAc8n+PxremCpQT0WtN1a6pW8BD4rOWdvA5atDcVWhDlahEjK
MYP7g9cm380ubw7U1ELmzHaEDMeuXT4AMynHJNymOIyZ7tgAQ1Ytr3GaL+WeWGKD9cidV/fLrhd1
7c6t7hUkSiT9vtCwKSHKZ6UDG2A3K0mz9QxWOt6Q589D6EcXbF6QJimZFj03eeaa08FjOpC7Y8B7
5SlzIgS6TlC+qb5rQ9bAfRYbzokFmHcL2AUDWU1N8MEcBQPhbV7JAOs3sHHSkn0NzVaLGDeyqMj7
+ZUn9TrBt/Gqmc2wSjMsWBjqiBJNK28jP287xmTghHq9kXNqWaJi0zqahfB/H9S6Itjh30dqDbT8
PlXNJKktnMR+jsVHjLU4uD8EXv2uxml97tRp14Vh/sPVQKB0dvetTGP9iDh42EZxFh0cbuFLnOFu
9iPCGEg7jZYhM7QW+sMtknz1bvI2NGvY4Em+elBHq8ibhptMJBsn/H3OxB01aNotJHB5r4pOk6wt
+ZmxBfuIX0kxemFXpbXL2ge9OOKBEVXMlk1WuBlCnYhm9EqHED//AbExa62mMx6C8Ce+7+rZ7j7k
JlKeRPWnNas/C3DO6PLpkA9eZ59IcdnaaaWf76u9WftNaahcxEnFAjWEuIYX/mvkRaoDAhDw3Vou
r7xWqc6hocHSami4zddhIpSNNgFpVOMEiLtoWChpWlMevQFKWWVGD7KKCfdq2tAZGclv4p7tQG7t
7iPVYGL+0xDwZU5C75yamz1gQcncV6MquktjIdKAGGWOaXUikdl+BF7yJj+xqQMyBTe4PKGBdx6z
trg/7+UuycgRbUWN+D35+dENXQ66nb/A4bSuVZ1/nywIYHj1mlsX9J9qE9uvrqoFa79RNQS0XXIA
dYXVSdk4vuM81gWeUFzT44+JKHqFAeHZjlCXThYqRHSNxdLKJvcTo+oC/ch6cLPimdws9WYUyWvt
AJKmfMICyzZffFZxm9pm9SPloJGXdbtWnOZK3PN7K9GO7lX4VLM9UVr9sZz0laWP6TkRNUtq/WJF
SxlKnmJa7ZbEltes0ZTdEAXxW6hG0ChJ5tuOaWC8dmV9GHvcserIblwGo7BvctcF7UukWCYTRU3Y
O1JaeKJj0h+RrfsLll1kqTZOd1Qw5Jc4dVrxCufmpJCn0L0h7BqOjDB4WkTanrz8Ax0x9lQO1mEU
f4FuYI80xFvkq2WQdjdGURbS9UupmKSxYKx7Kce3RrDMiRVIL1ORZLgTw+waWdavLnPSrS3svXco
pRt8+GHu3cLAsx+SLH+S+gPmoH++y5yw8cRzVJ9G0yb7I7Gc6/zvo2JQv577cxSEGPsZ077eV/hg
fI2QL8Uw8i1+X9wnAG4ukHKsVQkm8c3S+rcuIsJcZdI4uxW+eMWG2Rm0Tf6u9Cgjt7lSPqA/whia
FW+qy8U49uwdx+kHz3bnCn3Xpbamt2BwbGSyQtyU8sdggcCxIAuaUcoap8nthswchnc5qpM5pi1U
DECV5x7dpKyfxil7lndE5bfRCtEMsvuyNI+5Qxk3E5XSwIKYl5SluOWrYD1iX2TpRJxUTATSw9jn
X0fyuVA8N4vn5BEi+00Q+pDVRX3cGpEBBiPRdfK01Svy5xOMOmNQr2IRmUR8L+0mtkEbn9D7ZQAL
56iZ4eEObIY6sHInkrtR8hcbq/IYDEBinu5j9IT9EI98/5Rldv9kVONnrdrEb4cdwiqzs4WCz17K
FyessatJmQz06ELqGGbxT3t+NzDFfS/NyVnO1O4vbdN3R8DwkIAKkHFpiYWoM+dmZdRqc8vSKt36
+WRyIcNZTPJEIbFxTK+9kwRrC0/rswr8mGkbSBid4QfDgXpZAu9eAR6Jvivpu5l60YedXwchUiGG
Z9oEs86fmFjmE/4Z72iniNnNfj0oIY5+IRuXD3rYQwQRGWuzVUOgU2H4jRzFUWI84CP5XYsmDXod
eqBeUC10szJOcx/A24MuTJwGyAo25DQPQNBVqrlVG59tStzE67Rqh5Uc7eVDZ5XXIfUpJRGueN+3
Irt0vzZw2AO0Re7APWSyO6RijrhPFCCBV7MZ0Qbhwgt7cnMKZxbIYKGviMV5HGLFKQTQQWYs0p3k
51suGWcDt0ySV1iVouoQUFJewIaB4RAX9Xs4uCAsLNd5oTWBfoH0BEMbM7Ihp/BtwA5mRlb1YbEx
2s1x5K4VlJxLtBMEOxqWTdtTaW6yeB6LCno9+4/YGUaYTd9kW5NSBnJcwD+7UHQ55XMpKo7FaOj5
1cB2j+4FvBDDC7xDOV3NiNBR1GLdp3VtHUm/7J8ghjwNpdO/psF45a56lOxXSyvKrRY3wwaHZ7wm
NSM9WH26srBYv3v0UDdDbjo7yILhCzmOD37LtzPnOjsGDDGXIlZYRImlDaM2OLuiOfgAuq6szJme
FC7g6syirGTKxD0CjH8t8dozuFGs13F6RieDLtOtFQCIGHaSwGIthgkEMXyWXLkzo0emrhdnKKsP
qh4aKCe63/iHIvq3NA27cNoClKkJM2gVaBlCUDFkz3K9MMxOcRVnLaR8org8dW1NowBvtME3P2oe
YnfQf3cQjrgP7XBRwR5Q9Mn/6WnlBzKk7oOP0F9Eg11ALuMCFMNAGiLb7D2jXo++Di5ZM/vvfQ7L
j44ce7DMKz+UiO3m5FQhVCkoRgrkF2pE0b6jN7DRenZ7GXKXB/RvwXZOjfiouB01GJDmm9RAAeX2
LQHg7Eb7EtGpYyLtSZNGP0TGqB24zoQDiCkb22D+js2ThYrRd299/11oIvfJ4KgnuirpiZxMqixC
ulKZ1lkrWIDUxmRCFgNe3WAp3VbwzhZ03oxTk407NvoY3bx9YLX6r78fhKFz8rHZ41MRu0kta8/w
dgGxkUV+oBf6afMjAJV07aPf+u0FrQwKj6rf6garQT+ym0Op8/eRN9C8z3a6Y2mR/sg81s+hwqBG
bM0a3nK3HUMhvRnUbjuLo1A8J4/kc0GAE01VSm5aZFkrvxYj1eQcJJbcss6V4vMnlu0Nm0n9iPb4
FjZaf44LONlyutEM9UIu5nCaDHe+ZdabHRc9YcGB9eRWAFmtuRg+e2QK5K/D9K+g5rigURZsPJ8o
OfgrF0QLUqY6IxfDz9a1WOgPQAYvVE4pIVibsWNgnzotPda10S+nuDTedFoUDAkA3uPeePSMLDrJ
kgPfuLfuQst9HnAZLnw9IoPP0OxlChCTQubwl51RUyjFxjbLHgN0uqnKrvlhtiZcBuJ/rM78aDEk
v4al86uztInu5wh8SJQPNVQa10qjWgeWTr476vPvSO7GV5IQkjX3TXc2XbqmilNgtcCel2SwoyPB
35C3UeuiBq5tDel02T9b3HU4D+ARKlaTPbL5tQ+ZOyHtzzFZ69abYbwM2NQ+0HElO2cKQTOKLTNP
l16cfkD2S3YFO5Bl5PvR3gbpTQ5wmuoId5z5gA8l39ckHl4NhIhUCqEEeEp5GcqkOzcE5Qg1+u8+
0oYHzAg6DlDq0ww2HQjOhKKsOJrlURDV23vtQjROSMRtVQBzjfk7H9voWJD98Oj0trKXhVN/bsol
U11+cADx7GhWU7gMCm8DZm2+bz3dVi8B2XQR4mdWrdpUuRhKRG0k1Fxjx2ZBpNQ1oc7U17HeWDQ6
ijqHYe3JiwaK0VS8C6/hRkzKX1Ir1rTAEcYa2IMuwmmIlWzcWjuZfg3wrHJxNYTjOYRDsgidtFwW
0RASw5kBmxNH6LzRtlszMiLMKmpIbKrpP+tJhWXXTEB2jHmdhGB97+WdNG4PQYOzodIn8i/UJtg0
YCk2mTp4i9jGJzK0oXvMIjKGEr9MvwNF81NF+27WCJ863xhOHu7PqzcAu7i/oDpckGaFr6jTVmRM
B+dErct1GbX+Qm5r45yeHuDCAwFW0ZkVGxGlDfr/pPhd2OU/Dsa03sWe4p/MLiPkT+TgmHVFLJVr
JytPVYnWyZhWzn1tb+0c+h8UErSW6CAw5vF9+EZ5rGPrGJhuDkiQ2B6555idcNjovTWv5GlquKQ4
oVRtrLQ+ShFY3ptZvZiQNVE2z837N2XEZoPbklP2ytpBgyW7lM/FXW0uZAVLz8P2CKkTV1DOkvBB
nVRnGcSf8vLA/c/kgOgiJ8GKKd/ACh2TB13K4F2HnK5VZvWP6IOpS80i2lY8+PTBL03ZuUSTVRvy
aceVgch66Uzt1zKl56I53G9VI2mNBSAT4Eds/P9UWSx/xL9qwgQho2YGk20qlB+pfdQRIRGRje3o
XvxguTeWnnPCYq/43pOaa8EzKvhpMRQtdT+sA89RIXIIRPVEvkoDO7qmiXJyDLe/BmFD3Kem7UEi
QZu25+g2Jkhi1KJAypzHr2FQKJeoSib8Muk72Hzvaa7ieQ8VJ9lk7CM/LahelCzLbWGZ7jZgV3+o
qMMu/lSEKvrdK+HxXbg+SR45LJY3wymPAOKK13s6dqVhbUUwdZTDm5tPB9Bw6Sc1EZOpKpz2bAuI
huciKcFdrQ09ne73sCkqA04Qn6re0iGRucOWpTI5pmGi7e4p3aViXHSFlZovrDmRPm5QxnQbef9i
nVKF+9xZulhPV2PbUkshxAoCWl1+tjrx77rQv8iB1bEH/hevp9bh6ZSbG6jPb/NwjiCtXu4LqjIk
j/ruTCFbfk2wCCrgutvHTogllD2Pi8VoPXZYP1imhK/ieUEi0gvFeSsjN19bfcuApiv31zpawksW
hegrGCz4YDME4sgsc5uwnKwZ2ApG5s02BvO3D1DXJ+nw55S2DV1lBU4jwhKUfeK3pla9nGk3XaW3
UZt0KokpCfNemZAYlirPkcuyotCpxiuwlD7M0YZ1HJUvJA11p5Kew9IvsKLHAZKkYHxBbWl+z4fm
nwdVcYQsivXMdqBPWiDhYprUNcsyEFL6T2XMvxdDYbzrFha4WZvaJ0C81drw0HjnvrLLsyzbBklj
n6NUSbc5fzWmRvPrKBDPReLVf74vG7wdk+VLzMpr48NNw2jjN6u0GsIXsOr4XcNG/SjU8iNUK+Nn
5mhE/IxRtPCbo4XyGRSmGZziTOk3ls1CavR0Nn0Ve06HOOgdqwtrF9KXusHY6JagUM1vOUz9YIy7
X6zCP6t6AhRdxuOWtbJ/HWrcaLL4qA/jfp66nPI7tci4QrUUlRXOBxQqWDyg3YHT+RHhI2hFLLui
lO/ixHDTEvuUlz1XPm3RxoJ4oscjW+qiy3Z2wlYpDIXQQ9O/6QpFEKHVL8PkIYpz66PC4QPp3Ksf
28QuNym7mjJ4rrTupXPb+duMWgwGeh5eJyb0i+N15FH17ky6+HTtO8IFHMSQLYlZ6RXMDfUdJYUu
D1xc8W0AmVl+0qUatipSigBqFx4tA1pUPzksnUeAJr2b+xe/cauHL99kkD1JJRddAe9cRtpRnklH
C8vAM7zEI8GQpC9RYH3pezc5aaobPxYdW78gg8kFhB/Vfvjbpzl+NRL8M8jQcKVaIITcRvkwDNyN
9G/aI+KiZxmhRvFeXTgQAL7nmvaidime2y6u9j3UuxUlnUs19CWbd6b3Osr1oyvatPLUABDlNBZR
DyJStReRqvIobnS2NXnhYUyvNnnbiE9FvEW+kFCXpFeavo9zj8ejGexdYxfuiu0dbhsMckscN0Qy
98RPDt6zNbANAP6tnGTz3BCn0fxIpaI8xqK03eOUwhpkRODXOE3drjlCJIOZYefnmvWB8I3PR3vy
imXQUQYxkIqt7Zz9lJUeo8nAFVTAYgXQHsZ7a+rAMkb2UWtBEuSZwCBwhx7lQ+rU9v2Ir78A0JXB
rPN9o1rMvaEdq7751yFJ5yQcI+cYez8nRVnvz2ix23UY+crzFMK8n1O/+KmBv9G7/ufgOOar0wWP
kxOCybcRxlZxmz1qlTpuMCbFuDCyHrkIRh1psMmMTDs6cIYX0mHTkeO7mCqUxfKCoZK9bBOCs+SV
E+aTsi19+m+KrdNNJV8rypgg9cLgVLT5IgcL6Zh3pDBRUmQd0z5B4vRJtevcNcnixqdRPA4Rn11r
KB+Jl+1lRVk+QP+bIcPl3vZeZbay4Fr36b5Om7UW5MVjGYTqY+PBXBI/uRZnJREc8ttUVD/b1JkK
E13pH+Q+HT4IZs9hoM9ls+LIGzyyeaTRqU71An0C29rcjks08nSvlSEydlrq4b2jEmwoYf87nrat
jIHqtOyRXMLpQx/pZhF3q+31fobEXOyl88IU9SuIdNc2GPdSviEfVKUAlVEG0batjd1XD3NG5tJT
LNzXDapX2yBPPOmBj2CS8R8tG1ag1bWgjqNK4A2DX62GnEoYrkdqBGut7q4MZMa9aGwZsGNLHSAp
1N5p02s4eeQs6090esOyeMj5Uk5TTFVACgD+fcoGyt+lnT4ta+wlp7DPh1WljwqAi+Hs4rVTxjB+
lpZucTZ4bfzspvn+PrdBQ/roqVTuiwjGvPQuE8Y4Uei3ieKiFrZKxa7WxflDmvL8C3du+2glMfp0
8pXVASlAwQywjqR8win8TVqw0UhJZdzI98oHvgz8XHF5sWqKijlSByqR7nhrLG1vUmxE2MZZYuXT
rWnsepWFdoXjv7rUYhRXM1TMYTXcSm12miVBjJvCteFEBN6PvxhmwYuTxRZ0zgqYmvyt5c+enLkV
GzH0I0k9nO9japBiJ/U0LVuauA3YcfFjAh3RGAF3xQpNRPQUaI6WMb95n70Zkko6fYnXvbbqTtV4
Sh1EQ2KAj0RZKhpPMKGbKzBo55Kg1OnEcrdv1ezYOxi8kpqVoR4Y+QcNPoqYTFeIJHa901Rn3ELt
iq8NA5ZTI8ae9OyWUlAmLwzWlz4k9UpEidxNzJQWKFjq49cp3UiQ80Ox0BJ28jFrMirXnqjR8cek
zMk34JL6smvQwnlus3U8J17rrlLeTfMR0IVzYWvvlINJr5NaoWHGTCnXYbTwQKNnOI/ywuxJCR3G
9Z+jqYmHWwA9Yj0BGvYAecGvY8oBmHtBnYT/hQw8qqWCp0oVEdUmcmU7qiuyl7vixs68v1CSwyde
VSGx7RH+52po523uEIKWZK22qtQu+wzanhuZWhopjPAP3d55nDOfbBFXzXbN3Dz1keIfXVadS7Of
Wkrj1SkVYb5+4FC8d5X3dDB+EAAQalZ2+2MrTQcPFCFxOXk0+LtBZJHlOurhSRwpJjNKkCDslKfy
BfmWqW/bPSuo8Ajq8+vN8lVR1rz/B/f3dfMrfFyPOkHQPPgGlLAxDtm3UtSDIcNXEQ89mzr2q93O
8gt6gNQcdtQjvYUELgCX3KjRHDzi+BjAaog+3IyVdeE5N4xt3eUvUyhPKeWjXiftryioWMc0wztB
nSDFG7JFwwwvvwISZoPj8UkOyLBArAfVmJf/JhZEA4QAzUvjdd8Xw86AK3r346e9+uRRrqoXWUvt
Ywia36OoupjdzUr7+afmmQNRCLD35K/YTiiuMTKDlqae1tM8ecMq/g0+lfkbFo05BfhbNLQoCV7l
9ZC5HdqLqHwbTMEmpF57tsQplQC2FRmZl7Ezb+1ObXa1KNn1Rk/qvdu9Smt6OLs/BkCW595oTvKb
pZlbb6CN017WibTBSsYVqZIuoTXacE7EmUc9mts+i87x1B89P8p+BaTUcIdnvxq/PSZ8aXc9GhrX
VQ3icR8lA3CuunrtlS6/YaOPX6vsQf7eYzm+On2dIRQJHuUXR6KLeh1m/4Eurg5AqdYPcQm9HMaJ
d24nKpNhZGVry0ucd61FxCTqxCm3Ggu17KjEYfmkmFQGc9FjzxOgjkpAEzWHnRzkwlbd7+VPVmNK
1C59MMWLxldjYvWcxI9UWX+pg4rDUNSM/ZQNMmuz+By4IgluwLA4l9oDt/vzWA7hQaIQ5BxcVmF0
cAcWGXISjsj/GnqwRfeRXdP7jDsYwqP0ZA2mU23jnr/qye88/Y2cJfvsIv4Cvs3vmnWoGeswWuNN
VXcBaoanwhp/y1WnWGJmLcnyaGj67USHBqoDUX1y5g2VLj7OhMQtaLdoKysa8+3kqvQrzHQv5zB5
ZjN/wUXVz/htIfw5U7CyLBaKiZt8V1Ut+e2mdJ7Rli08xbjVse9ezCprUOR50Co8lo1ui3vXGOg3
S0CLDTWN4LDvsJjb+xtG/EZs3mk8/+cbakMwFYHP/eNNCkEYadr+///Lv94gfw/U+bhl3RBEOUu5
gUoxQJoabLapk7KlhULurc5PZofaUzwfg5VbZ0Zu7EmnNN+6BB+LeN6J6c4Qel1saQq3y5FAxfXk
aN7DOKdbeUVG0dx8TXwFDZcB2RtbR7FPHAtCAJK6+phVYjRdxBKnxCENypts7WgCfVgGpHqcKMzK
r12xcNtJGpA8nVU6ZhYQcUh82TUh7H5Zs0z+Pur1BaeW8dIThrgREKdJIyZRXleOq03bvMy+TrPU
I3isxf4pEOR2oEZoVICAQQ7pP1TXe4u6cPxlQpyqfEqli4ymTlKxmIqm8dPoFOPYOLAhJ4tJEh65
e57cyGc3jC40tzLvrVetc1lZ9U+tc97UNPZevBafIDJDyiTcjNckonOaWOhtxhR4RjXC7Kk6N3+0
PAtPFASRU4hQ8Rj6TUNYvGvduiQ5YcpAwyR7CzWfvTN/amG/87329Jc9H5aY7OjkzUmFImWVZvtq
dGNJFnJRrNgFN5d2ZpMlW0pGRZAGu5fgiF4rWUuXjmCgVpa5Ay5QrvvcGc+dwX+UeB3b/Qh3JFJ7
uI5xGr7KI7b6wdcRO+4nrCTLSPjJlBkZb4jE925Kn4mGaHWz+an3SHC9qshf5wG301R+qjL8FMV1
f1aPY6wUa3LjYXPTjKwa5ZQC0rvJh8ZzV9Jw4hpDQXTtfAjGnACRkeqcnF8cZVDYE7nfibPD7Sxf
tdksKBY6/HY+V14C/kJcKzNlVAWY11s0+6CiuUzYIMEDcLP0ao7gG5K4K79l7biyG8JXfRZ8C8eM
1efASKA4oiMC41usAwtlLZoS/pIUqA9A3EndZBVYNikWbm1P3ctTi27gUukMzHhj+dRi+f+hejb5
xSw4VhPAlEVfT1CJLNID5QVr22V0mDvj69TCVnefHSJV+abESfKgWvzCylTTvypYOndkHGIhgLmu
xMVZTh1zofgHIL7dUo7cBWarVWIBqBZV8dDTf7i0785y1+VX80cxr2BxYfXAB3Y2JwJR5dqpVAE9
o2IllzCfrX3JJmsfzWpN7hXV2vsv5SM2SUYqo/K/VrOwP0Z/PyWeAzMMzsygDKPPPEDwoMRz+HVU
eGdmof6BDifRcoHfXy0v1naDVeb7Ntcp1Iq6mImCIIYhfkv0kogFb373Zh20htgcFFYMgYV1xBTg
FYAZ9D8817p0o//VSOTxw3XHUz1wE55u6sJo9BcjEV6UocbQEoEXIwnpIYLKh5VeLVB/6mDVKWp6
3C3WwnGvXTYC/y+V6GdprYOuc372oUtIS1UR9WDV4156rSwKdTtrjHdFbazR7DQPpMfVD6pmZKfA
Vm9V2iAdCZ4hQzoXPY0Lqg41KfIxl9K9mGNVVUaFYvZvURstA6EcK11KVayQKK4rNuuRCbj7KStr
Bg9DFYNKxSTi+zszCSlOmmOJilS+ezIiquUVdO0/qai6ayFYCDPE7I0FOArdm6ue7+KsttrXLWaX
DaxG69gWsU05iLqoVPtbPqzPaEhRbPTa6/0uMWaKIa1f37i3NVNZNvR2XhwmtDN3CN1lukTH0YRG
KD9Lol2QGs92tJHUHPngft4/ev7PGfJGjLU7it7JlUi3Sas0O/rTNmkC8WXu0TR76QiZySLpy54I
dmGFW58c9l1gaIXk3aDpQcMQDn1H3KhMYZZSCeITAAB0LcEaOMp2SRCWq38odLXRCNgriy6U2Rer
BF8fFRulq+EMe+W6ysaD0blPLWGh0FiEX4/ERDBdsieUjj6MCjnkmXqKLEz8EDs5Su2vM2hOgYRy
W/H0TVfqX7WG1ZKgSBTcBrsZz6BTJ6Vv6aie70Vu1TM+yySL1oNv1Zd7lQB/O6pZI+yWc1eR+iKh
Xay86uV9Ax5VNUGC/uwf5cM0VT7oCO/rlAVQRZxn6m8Tg8ZFM2pYOIV+Q7Zz5XOIQ7p92zqfLeLO
vTZq5tXHyXywpvmZjrl5Zfax0ElwNOtWg7wbgaM89X0FqL/MEtdDYgL+fPSAwNstpdbtvQvADXfr
QARscSaROWvlaLTbKMCgLEBehh2TS1Zm6UpyvWitYV13WnQVAoIIVC/DgFc8x6g4EyM/GcOkniay
5E40wjV8JPAO4rqyj2NIgXDEbX8D/6Vdsp65SwOlgxBO3ERNyz1ldotG1UkQUOb9f3dDWf+0JzKS
eIbheJrrqa4K5u7vo4rDcKOxzhLwFeOYhJApWzvUX+SRi7btMneO2BJp1nNbWYyBKV4IQwvt57Sl
ajgX0bTSxCk1uvyIFW+CXtzZz3MRorRus7P8p048YiRNNDjbd+BFgRp9q6I1G3JSuqpuAt0qzHPi
wRTGOdp76XbwaDuWoMKIgKGTHGjjcbY6fzkEjvqRWUmxKOfIusZDrd1qZWDdG5baRxpRbYlUpqP7
zt5HkvA20HOSFh9YyvQ6qqh5Mop8+h9IEU0V3rE/o7QD+dRBBM9NwT5OdSDc/P3zHEie1BgWtAMu
4PBKXCFBOV7pEaPpQMVUVCM5F4by0kIXutCaCOkb69NnWAYgjWt0llMybEMlKjblkHW3ziBplrp6
+MOvf2Qq6EK11dzdlEXTrZ+94pDX3qdWt9PNEA9Na2q7uxEA8dPSb1rKuVn+FvTtvCm9UttbWXdO
MAwefL3FN1a75NPZ9U+xNkP/QvQrvNcHivAqmONA2YW4ZrYxuTLkcXkXv0SIQYzyk2kBdxtpQF2o
5JEVIfQvyYRQpMyDYd97JgnWVYWuA/T9Ms3SN7Mt8001+79zjVg7ggS6tYoLdqe5VbOE58e0NCmU
NcT8M01TeZ7T7hqGzb6cbfXFReR6wHrOCBMUfFg8T3i0VSvmjzpEJdD17U+AYReaI96T6/BRNjW2
G0Z1nfjTzoHeVHYeWgzvGkUMrhIa6daQXEOVjYSpZZsEkM/ehaK5DNKILCAC0Jed57rnqJznrwqR
FSbl3ms7BlX2ZjjGwjbbqOqPVo9Y7FV6/7NoovF/XFGGYKn8uaBcsqJwbZJTpqK0JGxI/8cNOoSU
78NyKg5laNzicNIJJND0t6Du8MRVsP2KGZeGk8V4ajKr2UkDjnwwBA5qSIFvGwJzVDvdRRGdQPkw
oAU522XXwtOsbUqBJvEAmq1s4q6fDnZmPhbKOLPuidaOFNeGTgZLszRYmlfuPN9yoia3IT6wVS0M
An9O5d6LAlWx/O9DFWie//gobN22PdNzaO6JldDf7y0CE3qdabM5aBMV1KQ3psepQ6YtdBTwi4ad
ZeXH+4XNaPkag2TZVUm28u2s+gjK6IMu4cdIzMd3cSA1onVK3HIKmuactxlQi6wIV3hs4CSNXYg7
n9pmMSDLU7wKyHjWHMc2ca+6RtZTyR+/7ivV2Ro5omq184JHCz3CjqLlvGs7ivNRzjoj1fJ1YBrQ
FXQ4t/k4DIuCn7Ul46p8Kzuogr3j2qc0dos3HDurPDCIph8IHlFLZC2e5b0Wyq9YZLbP7MOKpBxp
M+I/isOGnCthW2wsFOMBnR9fluUn4vwGKsV4RKP3JIVCB5rxhOhQ29Df7y7dGH/qWTLuDQjjmzzP
yD6lIY0wrGgftQFZkDd+szQTvyJgp+dRORL+hPanwESgGqC4MIgnmNHCSFPfdZfIV7X3l970EmtY
ongbF2lsgbke6+6R/q/2yFp0XHUqIJau6f2vncRME2492/58Izb6W8BW/D1E6ELkifZY6FXw6pTu
Aw3r7Mc4PONs+BX7s3ojjyK9WOTB3HcHEzqOBbSFpUfi15Xd7L8Ym00ed0f8lF88MEmYrNVwXlto
FhaKYcU3ZbI+JJSu99yC/n9bMirN+VZElC3tqgX19Wf5qlbfgWVbe1xwdCwFT9jPlA3jUXJB1/HX
o2HuU6EE1IRxq7hM4oHllPo/0ALGf9wOnu6q2JepdllM094/OBOlazczu0rvOKogCxMhI2VLZxyM
DFS27IzJ55xWo3i6b9Iu+YtFr6WUtUtU84saB6/pWatceKoOxtojiSTaKWXFfhqtF7d09fszZeu8
dz7p0LYQmVWI34KZgNV2SJX1NNLfdFFf7stIhagiLiN5QU0lEcMzqcjbHobXjhqNBkz6v48N3t9B
KYySnu5Zmkf/w7blmuXvQwNeHYuxyfGP1J4fpry3V6pb4t8TLi3NmVdRpbUvfGEmdCIVjqd4fgQt
SbTR1O6zIneWxMT3Pkpud6+m1rxrEPFtvDCbCXDXF8w15btTY1pzAvLtSJUiwCuyxms8OdFGA9t2
bfwwJjmR54JMi4jrIEbQcRpGRn07NXn25PqZB5lQ3TVdWb5pbmofZxVyVAx7/RGRGznxSVa0Rzk+
h7OOqJ0MmLzO8rMuRvfR/S21wJJ9VMdIcpHMxdv8/wg7rx7HjW6L/iICDMX0qhw7h+l+Icb+xsw5
89ffVaW5bnsM2IBNkJS6pyVRxapz9l6bwEAAEU5yx7xjjZI/elCn1EZ0JRHe9ii7OzxNbdRTstg4
EhFRXtQpvdJXFp6aK5WFkaaKO32mKSvGLunSe9jM+j1qfKoFUIFU7YCQ+gsjQPGut/a864gn1Rui
2hRsQG2EvPckZk6pdtKPaOKyI0efqSVcHSf9j6HFHB0svoniLtW9VTVawdauG+2qIbX+94vD9P5x
D+Xa0A3bMqTd32Cq+/erYyAlKW3ov1/CoIDnH0F3TPLgD9suZTIVfbMCFdS28Jt3t7b7S4IKcUUl
QLzTTWCwsrDMxGX7DEkOX4TcGwF3rkuhgw0cGqZDwc/zX8/42kP3RlxjyCqm52aCFfJSprgssUhu
U9GPj82fewJe1u1caFffKytZTpNsFC3daJ1ua2q9Kz/gxFd78k6Mq+c6FTMc9mw4nnJgcrJH3FzB
h5l1Z9VuS7L2VC1+/rnMApReoq9MqZmbooBClSwXqJVtYxEieNM14jEhClc2rSROzR779D3v5uoY
OAODjNKvl5gJNvQ5yj0uM+u6YJiFBeiZ19JMKT/pGpbi4EmjxNHTIhH6JbWq+twEMAGrYkIMnkwf
/ZxuR7tkeJRzxBmF8F6AVdwqYeaCtH2fcdNY0zOVDn57jrZNkz73aqo153Da0vldG6uJ4DFveTTj
+puahdJn6rfhMGqoTUtjYyyKDb/k4pDnxi4jLeVpaMHlZSE57EmIa0KH+FVjTERP7j6Ziwgey3mA
X0IXwvHAH9+m015uZhg0Kuv1i0pZxqXFjUonwC9wHngDGkISy597ZWvwkVGra4QTEeZCl4E73Lhq
Yb5R9BjXZmMMzJK546pNPNnfU8aXc4Y0d+vDEtjzF9eEvNF6Qf8239kO0p+m5yUTRAyPOI6NS0e9
mQRqc51ouXGZY5miZKBrIddBSw7Ch828aFm9VQqwhVdPMOBkk6nnFKdo6rU10wDrXSojkH8yA/Yr
MkrSeGqICXCSE7gOArgxcT+afEMonVXeWi1vW2B327qL9fWYGx+Y8vWdayYsj/EmvizDsDxiMkVl
09O4NhIs23X14VVGddU1YjTGmgzdSLe/Z63xqrowDnXUtdX19FlcrfqIMZrsVLFXG9L5+Ze9Apkt
Vgv9wvv/MNQWzhs+gFNrFt+1BTd0Ihxt5RlxQXIUVtfUm5vN4rliHRg20xOtbebD4ppvlhU8pcT3
vbpV1uz5rcD/I97MKXw0iuWjiBApqapDQed/NWtaeVioSp+SMjgO89heYxkl7pIvK8uplem+UQMc
nnpFbSjoIh0cd6XYzv5U5GQMg1COivIcxsXVCML2tbdzAgfn/He/yVC2UlyWf37pdCBn5V9eUyfd
mTMeXJTyhFLJDdGcP/eccVemjna5varFdsar2qDIW/aIJX84uU/2lSA/aIaMQdKA1pXX2y4lPYDZ
3AIiqk2byCQm4pjRYPX1ZkMeKl1HOae3SvNqphEA4rG9D+XGAXdQI6RS1eUoj4GHSYtwlYuHJK+8
p38fuK1fFtOACIXtsppmjsOa5h94OjM0NNPWi2xvLXcZdKTPZUAd6SfNeJcERrq8ZTraDuD15YNW
0nAXk6goSmXRGeuQtcshfD+3PqKBxWmtrVUbE41NmXCR67RHKQOpIAyzlFLtNjZLPFS9aHew4Nuf
TX2tqHeVzoy7NZz40nl8v8SS1RvFsO1cbGoNKNCT0msR63iO/Y9/fw/+MbPxAJdZju461NdoKv86
y2uMqtT6qs5/Ik1GW7RkeMXxfWg3QPz/3PPIh7qdg5K18cXSvEZgy/0wCdCJR8U9czpZILHzx1lZ
68uc8OjRC84LcQ9bQZOdex5tsNtJIt2No/SqxFKjog31g07H+QxlvQxWPeiPrS5qsfEEE3ad6gVt
//FhYvZ1P6hNli5Q+QmVrnP/Xp1PYRNcncj/9PiXn93SSHdi0OuLWQbluXEsb5cgjngyzOypTOM3
YfsBK38XrYrcg7lRMNj0yRU+QbbBVcXiF/WK3MQtUfJh4zYXdWgGurOxRb4tA2LV1Hcq0vliqT0z
Mt7gUUTXQe/fU3207wYxmK8dR9LRsRo9O1/nhHncVDeePmwwuXSPSivTjST1Oe176VMPxR0s8FGy
CbJY3Dmezit205e+N7/dRAGuZVI2bbCUxHrKldOgc/sPQiCjAHOXv9cHPNbclm55kOYsFgJ/n9t0
1JApHvjDCR0xyp0RV/laBxK4o3+XH+C0AwlTIxINELw/0o2HwOk0agbuKCGajTXDCBBN9+YYFsba
0Tp7Sv+bM0PTCr84d4X7rgCWSg0EE4BF9uK/q+CFIiMRK4S6d8Sb83sv9fsKaqzwxogrtq2ZOVdk
NIjpuWbLVpu22tDEl7oxy6uTOIw++p05LmTZSmcXc2GISdqgn4fWczZJ1Ojb0oEjgVQue/u59+NW
n7W0FHZSAFUsaqcXB/ga3iA8Tkltv8VZKu07/MIqmo59CSjC0K9LbP2hy+ZTJY8mjpRBI80gtetR
aJ+5OqQXuMW5VtukX2HxA5vp75quRilHFfVpCLSnpHVDyqQh5XeJJm6Lair3U1AWGxHicQb5yyoU
UoJ0coxyI+jinprBeaJvlh5tZ3K3yUzWgxc29dbLdH3Nanm6s4xxIuuueIyJjrlzino5LhH3LRTr
0NzqdjiB7hi3IG0uFTfMMy6w772+kEUZ8jlC+j5gKG5Ogyzt+M5s7G15MyU+Pkc/SGGVBLHq4s1c
jkist44z1vduau/8elnuF6aoV2SEn+jkwb7nenVWty73AwVB/R+IREOXa9Ovq1YiZj3d1imtOSY4
YudXRqJLPM889lG9j8Q4Q/SfgKVbhXMRObhseZQ0gQyHIOFWRGlMz79j2RaM5ny4Ge9lOlnjLbg8
ZJKTomvpnqAE5CwTrCUqyG0jmcES1jBJYNQSR91TWRJiO8k9BZEKJxKfig6RH0xL926MsQNK9D4w
pea+pkd/Kzha9e+ks35TsxhNBFdYZsT7xJibDbm2FwnMxaTF8Pxli/X9ciQSsp74LmrFShUN+PZW
BBthGihCyArK+0GvEwA+JvLHWvdlJRPvtD01BtBoEH+L718xwpB/3JHntUz+vKsIcror5GYuriwc
vyd1DZGurSgg1fr5RkKY4t4+qok9AybxgJ4T7vS2j7a2kRlrhWuj6oycX3YYLK3s13YQrFsrKaJV
mQTrpOE6RuImoI0G68WD87nymXSjB5KREaMw7nwyUugpPyftPL8gt043NbzXuyBp3NOS06ZPBDAS
vNHx5mvssKc2/4++qGHJivovlxKLRt8xTNNjQW3IAfIvfdEE6NU0Bmm5x2qIG7U2w10zubyDsCCe
1Kbplj+0fiHEmqCQVafp/1PmNHRFKOvhZV0T27UeFzhHpD+fwrMLgOqu6vWSe4OWAU7SGRlaXAIt
io2lpuScEnIJGp2sZCmFRFaRgW3r6kNXZd7qtmIou3nYTWOpHYSLx7b3pvlbD83sJwG0sYq14jsF
oLAe1J5ZTgVJYrFALhvDhEF6BGrK+lB7ydxbH1G97MTUDBfbzMu7yZg1nGTxt0ROzSK/E9e69QiV
HJtrrXvma06QB31Navlq2baw6GPRk35TD6Y1U3gGeoew9vQbVidrV8xOtlPFUDVqhYbz4LmUD/H4
FXdiiPHkWzFJwqr9RdnwMgUkIwRWKNaT2w4vDaEId4Fbv6gjtdGni6HV03OYQTYrciPY0/iiGNGW
2XMxIrL20saCQ1Toj+1iD6fAQS0W5+ioDNtL3/GHfwv13jst1H23Szzd+5Tzv7GoI51xxpgGcL89
DmZYb7Sx+C32Gig1XaXv1V5hjvp+LA8x6rmDUmh5kf6iL5aHPDTQnmcmUGUc4qkOsbRYC+bbGN89
ThikeAFJSTtyhSS9iMMEKZ5b+Ffg5u5vrRZsEvLRLv8+13P+fil7DuBtyv027AWGRscwZB3jL5ey
MbRuxesoTk4wlhcEPPHLJOKVZ3Xtww0HeeN9lpPhnhXHx5frhMzu82PgkiCfhfV2RtfCFC2DKO9o
3Itu5LScHgK6FtIg29LeGoTMXFQRb6LzsZkhp+2m3IKew5CFMAl719DgPlC3R3XYycNI0MDVNbvZ
6jUpgxGSkSe1Fxp5/NQStrqmF/hQQci4MSs9Ep4fQAIQK5bNeKdlakxD+2ndx2S2wxvCTO6U/Dup
7XNPAxIB0ut/gaX5z5lL9Tuvc2PvjkQSh8iKNp0wo7tIotqUZNspEo2XN4//Mab8oynquRYhfdSJ
TNO0abn8Ull1bHKxLTKSTziQohUV5rfRJDRDmCdmv0znHA/VhW6m36uKICnHC+oXz3VzbOrgdALq
1wciJdZ+XNNxrryN+u7nzJGZAVZotRI/h4iOGkrOHrwp/SyyPDqo7r8wtOzoVDJFwGxs7TgzGnQG
ISEj8spD2A8lC217+pTnA+JYVtykrAOWUjScg/UauNRj+jT6QzVh/jzSgtRdO3ivTs24eOdlQFGj
XCtqM9TdjgFoOP/71Ww4v3I2fWE6lq+bhnCF4P9fFCvWGIl2ygNx0rx5PJJxIs5ZSCy1nBLF3lSu
8xr+i0K8LRp+T4+R5HZIULR2Is8HZnC/cpOufVWsOA7yhoVz/ma2WntNlPu2n9f2kHxzBWizhgwM
Y+dF3g5LUf1kpSUjWK4/mlaTP/dldNTSKaXQXZ400xcHyx/sO90htCMYovGVbAc49kUw/u6PPnQn
J37GOoUPwfSWw5IlVJcF5tlFVnttOyJ2qWiNZ0vuTVpREc2OcKsenTfVlOn0+tRmVfFB7VeW2SCW
iV6/QOXzj35hcTOhMtbLTaAH73OgEYAgyZDpvFDPXf6XYeK7H+MSIY2BlaYxERxAuMD16ffGrrJr
GVHMwE/27SnDEX1W96Kxc9sbHR/e68m0AObmJcTJD4zDV5PKG5MPkiN7on2xfMpPQk1T1aifBg3h
dGN4Sp082yqfpOqAqU0YyxccudRGMlQl8ifVD91+fAz4dWZAfGkB9WYHJOSET7C5TkJLnlIvCneB
0S+b1Az6dG2DP12VWb4gAs72iFnGZ9dPicUhfONiUxj/RkqmGSb5eZkwjgGMD1ZD3tnXvOj0p0aU
TPYr8RFOWozvmJZXGTLku/E0rVMpKVEbArDLXW8LpIN/nkMhTbC74lg0KUYgtaCZ/dnYCWm4Fb1j
7xqTRb1S+U2jfR0nw7xT35LWGcg5Jah+NMaUWxQAFo1Qx6tG8hxoyF09Vekr7sQfSmVQNC7k4ar/
jz7HP7vBwoRHS/6GTv/Txrbw9zvEHKPH4RFxYnZwUY1PeI3ajhY2HOuGIMHeqbQdnoyfh2FKMLrB
4srq3HPpe4fR0IZo++dhXdMmdEydezON0MTt3CvAO/eq9mZAFlc8GNOVQpc6zS36D6kxWjlLlj5F
hKdcQAg+fjFQiVW2dnaEMkmd06pEu/7HsCLkivZrwifvkq7QXd32CKdwff/XYaVJDPS/WVkQXNst
5LDkre38bpT8mWpkqSYSw4YU/Fq0JJl31KL05XZPlAX7sRzdZzteNOJEyBY2OkCkEP+Ne2ugsamC
n9AkezBRYKYy733LR6M+9L39WxkbDfc8CS5Q5/zY+43b9R+3GnNd1VqzLebcYj5Vjhc8qZnwQ5Iq
2YAYiK7E963a0nCfgIN9E8xQ76xhqE9d1DUrJXnTIvvF0rT5oF5G1mnM1yPP2vaFF+yMqHL3HTix
PUFr/bZP9UcQjO7/9JgAlELLv4HniLahlvobrU0ZLqwYimxK5rFBAPXWRE375MPeVmRGGhE+Zb4r
TZc3OAvZYcmJhjR7UCzyz71x3qu+OBDgS7+/dw5+5/JWIp36DZ1qQ7F4vhSOPq7quGD55mVDt4oo
OV3UxnKTZBeodhrgPfRTvUMwZiZFgMWfm4icK95a5qDqbrfU2nfkWcTWyTEtpAx8yabw1pqP1TjP
6CJdrVyryDZw0de0IR6K4bcQbfWjImQ3ATq+rvNOQ6nld0xwfXinDtZi6prnIsTw5A7Wu5a17Ulv
STSHi2O9N1owbJhGhYRTRvFj643E3JdJcrGX5BXBP3Op26KKItPbUA6EkRCxfIukVLmUyrNEcfIc
tu2zSUTbXlmZ1GOTfP5CKg/9UNbXiJL+8iAF+DPy3eSinmojN/kPxcQ/OsSsshkMLM9A5EUJ9dfa
EMvDFH+e3h19TQx0I6tlPSpE/pAwyVRo9qDN9mqWN/mL/0gi857MueV1OVjdEu1DL0xewkiuWqTO
AFfeemyz5bHnC4uVCkJ9T2tSJmlnD25lhJsgrNtvom5e80JQa0le+2AhyCQ4qu+N6oerPWdcoI6Y
42ZMzejgG7iAg/SxLur/eAvcf0ypPQP9IfB9op4QuQnZOP7LlDq0kkjYSUAwCUYYfzDstxKS/alh
nb+uq9J+cyrh7sIGGbMrH81oom5sHfeoelSfMEQRAodpwIywe9kYMuzZ/FTsGceKDmaT+R8DxKvN
0PfjaloMf51LFxs1xuLBqwu4LpMmjX8cZjWUbvW9CGOtwk5evKcAXj+oha7lQTsM7W9yx6ps3uMl
3sB9rk9MVslNiBZ3HXDxYipqGdMh+pKZHO0CKP0Xa5g90lVRz+DAgycMmZeJ+KMo0esjrpP5bgnx
aJRgo71yBi/NNOyGsM62KkUo9WPnUuf6761FA4eSGXpupp97kcGqX+qAzHbQ+mqjO4u47dme9x/V
TPHrp4UGEW2PbjhCDu+G+QuZvQfSrVtOUJ+mYnqf5xCx1mgJsWGCvINplXL1hQ7dNFN7BNaCvqKw
n7VEh8ZT699j9xG/u7vT00lfQwsXiCmTKdiFdZDAkPsbLoOcVHu7kHewHx3YlmTcFh+1nlCJjIIf
jp3Qo6dSDf/pZTHCBMlU2D76EWT/1J8+1VHUf/oqkdUGHeMCHb9FqxlM0EfIFP9+0/slcctzbId1
iOmaXMiUexFA/f0ybkjt1gPWDPub+Ln0wuWmU071RTupWSqkpxYU9zQAQxi7a+nF/79XjmS1vX49
/rWnnhlO9hPwAPNtmOC2akSVsuBo1lWfUerqpwFVcQR+VraEs8D4ZmiAQWwNJmEbxmeFp68EGbeM
o9OdQeYAAm2XyBccC/pg6yCcRbiz4JldjAoNOfgDb+sTdYzYwcrxGf7/RNIIPXCeiiJgW/TpVEJD
niV8lFn61g29QONifJ8KMnkpjXrXDAXZEURMdAAd0DwUfhrQz8T+O3v1t1iK0dOUYjiFn+wgQARv
b+N4hH9npR4u8/yYmQRyaAl6bZZ4zkEjvWm12HjFiBEvziO2xW0rEXmC4MuGcrAmivlVE/GxkCCu
f/+U7V91CjS7ULix8pCqHsP6dXaX51ngaL6+7EuvpdrW5KTXyBTXMO6fWuE2pxu1ZpkIyAKovas7
2ATGZC5PGD2KFVM/DPqJdgSUzNLQkekY7hhiD447lLshzhrTC59q7hfP1KVGWbOZVeFmymiClgla
JU7l4Yl4sfGxbnT3PrLcP0yKo08Uh14AONonfDLRofBmwmfJdoRRuhx/2UNGqWMW9YeV8Bry3qSt
/mbldQoLmhIYBUlQYFiOd2VVwPKwyW91ats66GYAlfxcu6AIA3to/0MKYjn/fIuZPlNjEVwczKJ/
dVE0tV5VRKK7ez9yw7tJ96NiFYfeGwglyn1ZZW9A93sgw6n+xda+1Ltp1TPhYEFi9saKZlh1VJya
LgOxFbbktbymo64dWlfzUD1rW5Wx0lDHOxaI+CIf41ErhQMiChACjRmZCV5vz6uf0guime0DRexw
BXMp3VEJK9a129uYeKv6YKIBPKt81LBtmFri1NsCGbVQ88YwteU7OzFs7MywMgj9g8g1UBbbKFE9
crmfevovoT1NFbJ9REV4vDMGGz8kSNpUoZYod9PLX3Zz0rT4qkZr6o3VI8KGFLeRvr3dvtwZPJE0
JrUkHCFzL79NlRtuqdT4F0rf6corKQHTs3Mf2546pholRAGsJDJswuvAkGLCm7dpWTG1UNInfNXl
YZgQiURpLraKfq4OtYTDxGgDGI1hfVAFejIJUBthpNgqyGNgV+nlVhqjxkjtKcuW+8DJnmr5xmet
M99XfvEUAu/lbty7q5nWOD1HE0Rzyf07iBn4GhPrCUv0q1HnJFRTmeeeD/mZGS5eIUkzA+5EnzHp
9r88qNCkXz81krzlgLN5zKbmrSrs4E6UUXKGZdcALUvMQ5kO7vmvexhKF1W1u72GDK8q31n0Hapi
wEC+YH4CUbG9zccNlQyTDI5Ng46YPrOmsiG6NnxemuTtdlei+vCcSBsblM/v9lyWTzG67Msymfq6
KfwaGKSUu5V9Fq6maJ6uiwGYhTDCCQGC9PxF5c89wAbHyC6OJCq3eztM6GmZQbu35N4kz7VQwmZW
JTt1ORJ7CaBtqqdzO81cMkZ9F6a+vgkjqyL9i4JkiG//ViNvyf/Bc+7O/UoVQhLPHg9xSAEjtF/m
YdGfYPonO2sai3OYWHBkUq/ZBDlLoRxR0/4Spf74WXsAw6wGk5jMulGbxHU+0TZ3KwdJURsU/l1b
Lm9KaoIzY9khqbzPK7PHDI7oQ9bKy78dJU7dP8JLOdjJtMqpwr9SxG/PceDpt+SgdoD2r316ml8c
8mKQKNG5AxQtj+fa/E4wd05Hi4zsnsKhHmi7aIxSuIIJ+UNVE8HdQqFeEJJyTAOj294+tEaEANDl
B9/KDbQhkDFNS0CWPKRikuy5DpEvdMvrYIvkWS1UouiP3oQjpho+jV3Pu0BNTPSIhU0ztegIybYO
EiIFjLp9o8Itjup8Z3oDg4aGkERyHuixbCivmXfqKOxpHIw+uhxI5uY+1rzkClZz7aoMarscbORe
61DSMZM5gBaeT/3KrEoPmVUpplPST/AXBmvdknTybC44pkJv+ZnAyxU0neYu7jezloUnBTtBTbKK
q3E43BZdZl6RRaeFz/qUBpsl91hSyjdu8t2XWyEZw+Oy1sJm2hdU7ijEoJaay+K+7KZ6TbtU3ykb
vNpMBvAxH71+6zjzpR1YIaurQfkFOxEvd6nX39uyIKta5LUeetuhMQUEyb7au+HYrtTboppZvdbf
1xMW12H0QybJ0DHVmi/RewHmGOSjWhSqdd3SmxdVCRoZL7EG25+Wmbv/6zKNm8EYfPQB1me5yox4
w4/qXoluDPqUQWyv5zHi6LHlgj+WubDAhl/DetJW5KHNl9x7/vLKSQP4JhaDvWmTyrgnF/prGar+
kJQ4zH+frxjmr7Jb2xOC/2R9l4oUmaF/n5YG9J1Fh912n+VxsJ6N6nsPJ4duT+AfOzTL9E8r83OZ
npewFDujk2tFB8KDWcOir4bQ+JginZDx3H8LqN2eFntsN87YGx/JLP5w5zjj/Q+aczDbPWrHWlLU
grspnSZ/YwY4OtN8KQ/zFNzR6egOmmMFZzOPtPNo96yeZkkBs3oijKUIr3Tr7GH2tBsiU3U/4oEY
mAlk7n7Umod41N27bPacbbwAXQWTF+9vFjergjjmpOGyNatJHGwJGUjDH4WXGe9exaSIYBMsx1l7
GwMNu9T39WB70A9QG+DvfsR8jrckBuBR17XxcBOIJAk8LjjY1qaij3NKW+3qa7Si8NJ2GPewDeue
l6wGhHvPRJUzZbPjbN9MdvpmBMWj8mRGZZ1ve7vMNy1dtXsbzvmxtXtcnZMXP855/nmTf6igPWPp
vynpUmks7cGLYWOrQ4zgNaKuno8wi957bj+YbrvXLHPElSIuRshkZC1QbLtE8l3kZoRqD2la8ox/
UjrgpZO2UeDT7B001UX6yforv7kKsK/1j1N9p2ThTaK12LLT5YAqf0W6jvugyzCIUeBE0WuqplTj
nf9YW6KN/7ucjFKI5wtkwBTYdf6nLPL3q9Uiwz0c0ehdYeTuRJUkiMTj6tSNTXUa5EYdfm3UOS92
yjUo6GYdznw4qwTm4MkomEwD23L+elL0YXkiiRTDjdr9y/PVsdrUpX3f2+O8U7/n6/ziWsVpSSaG
tK9Hlqb9/3/x9suK3kmQ4+F4MKv6RPcEX73cdHEE/KazCtKl5PEgj9VJdQjf1jq4wIWKzCsInV+K
U/bnHt/Aem3WHb23P8+pp4wi4V//evYvP/zLoXqeOvf1a0IHf1GLeHjUnPqk1fPPzYScYlWYAg0p
TcPTZNv5aRkasoHUbl6j+FllWg0tTO3+5Qnwo2GEB8m+94yI90o+ydZZBW/pm/AOGu/0HY45JHbf
nZt1EHk/uByo4QzC3rh0eXOXMPTs3pZEHkzP9xkekVUXVT9mT0zryp6ZWrggOF5sr9qURXyfI0Fc
kTXjrq0wvujp8ANF4iEufAEm3LvQw9oKJzi3nZfvSKqqVj5RLMQhj2jPWjgk6fwSMMKtdRdaewf9
ZXKLSzOK7VAj1NPRTtfFAgPJrFfpXIIPXeIP+F6btKQZwRCXVcsbqw5rVdLxXVe58Vxm3bsfafkq
JsNna5K9abG6nrTa3XjlEO3KJrm0xnzO3N8iFA8QuvMtOey/FV3xiYqahIzsMUwHcgYX/2QmmGz8
4RERP9FW08rUZUrqFH7CKou3woNcqQ/pKhjgq+tB9pIXVFuds2DI2cxNQMPs6L87dlNvoqC+tuVw
DHwWeSyhYvsNee0PPJOn2L24Lt8L1qEvY5uskP+8NJ7ZreaoKDbDmDxQv79Abp8k3/ycGGtw1T8E
zUILxeJmyOGQZ48mK5IISq49kvr0nIqyORF6/9xGM5nrIdXoxf7h1PMTaK6T0YcPIk22rg4CywWy
AxZpXwNLWwtRbjsgwn7QQF3F+J3pewiI6yRy7jy3HY9jhhRidPc94RGrVgxPIlrqVbksn/HaNhBU
xfWlYKLmN9AGccMcEnfa5UHz2bGw2+j5srf78oInFS/tEjAdLKMVmt5hIwyEtbXmslQBCNH4D3wv
da5M10ChMe70pKI7Pw4odTtj75tUo767Be2nunzoEbGm4WStpiz7TQQJAsfE3eXIEEvHBcXcX5w+
wmDaYSvWx/r3BUeiM6RPQRI/033bCst/nMJhIjHyJfBJq2eKIJrvZuof0hTuLC2ToCM6xLW+F0V9
7MXorjNfFKvFNN7cUodNNpCDaVVvYix/G5YFsa2FDw2Edu68xOOwQubRg4Qsd9YALZnv9aaMW2sd
WT0+FUDj6ySNj/EAjceNf+Tji81l7QbTB3wLc1vP4XNjT09JYXwPa/ODIsaD1nnrYtQ/aLkmK4u5
KgWvdKZTO7+RSlKv9HahZQywGAb1eqCqu8E1+FEWCGuG3NrMfnSXWc4p9+diU1fxXVQR+Jh3HziW
B5b04yXhT0TBsOpa/0ehNf8Tk99v23xul/XsV+OhoCfgViFEbPCVFc7yoDxRdztokzbvKYPXJ1b5
1WlG/cc05c9jf+C2Ww79To1NaqPGRjU+qb2vB9R4qQ4tJs64SZJyhYm0OKlxMTQ8hkQ1DqqTaqPG
QgMvAH5m+cy/7KI+XQe5bh1ix59nIMYkHZF5zYYqhMOlnMGfssmvX4GA4yflLUftqef8evjnU26P
ykO1l99+QzfjgOqCfKP+/K8XUsBV5S4px2W1ud0Xvk7mbRT8fByHMa9CvS9fT1WHHWqjVU6E9baM
dd4DS/7rIG7y271C7X2dU4cufwJ1hz+fox6+/fTX0/vC/k0YWb+tgFS1Z0fesUcmPz931U04MCnV
H+IYuTEUjoPddOXtbhktMXHiawxgAcM/KH6QQNiy5HwgIiWvY0zk16njsEvfEWth7PftZiVa6ygs
5tCPhi6r1nmHNyIQ80Ylp1A9odanJlKNo5G9bhx7FHdXJUDrQ7dDehcz0s0hw1/TVYdmYUxnJjCh
RGiXQyhmYg+RED4HgK6e/PkJobD9rM4UUU58XJelJ3XOqT91pI13duyDCIuXq5IMqI5bDIN2FQVl
v80BOV5mN9sONMmOIFWxQXq25+y1KEH2SPsHvllILx8K4skS9GHV7DruandVAnI4qpl1Ptjp1YiM
Z8cG1b9IwoyaC+MtjLvpNSNC8BUuefScFCDjV5SnQ8O+Cwzae46XBSiMRXBuyuHnRp3zIcttYvl2
1VbLgEM2+cqVSjhbbkKnFZdwfL+F7NnFoa7C/KgyVkihCk5+b1VkSMR+tYZJcJb9lLspsTJQM8kf
QjPbVQJG7ZHbg38in7sl4NZPv3N3dMGu/Ka5SbvxYERe9Njv76tlXjlNHa+sIvVf8r7V7yrhP6sj
Xcvj57Hsb4+pU4QabjCE+I+6C8bVSxMC5VvnkoCpsGf7JcN/uo5b1n9dqwFaCCHAIVCrdoM8NIzK
OoBDJKVOHmpegQOkJxIHu/iOIg5ItsXqHinNIKjv8mEdY1jDgy+e1G9zvObDIC78qv6pJXL+10SR
DusqetSEyYdLniGNWbkptRj3lJ2FyOKGT7Dt9ne5s2Su/X2a2k/47c73hZ2JRehHMZObi2hslSWx
c18nMPdiVyBJkmF7QlCzUg+08gHRo1IqtVPnuP2Kcr2zVfUtVfVRRa6oHM6zpXcPZfIwor98i6so
fzAX420CUfs+zADAZl1LpOR61S/TcD8h4npwvWmhGY7+z4wT8aDODWblnmIneFNHvbR1G2H5gozy
ziCW6pHphvtkTd1JI9r4Ka7bgyF7WmhvzdMwQVGUvS51yqXMfRgjZhATwGb0ONM7AgyiKSHt3RdZ
iyLLJbnY5Q5/AnN0qbM02Y89RMTAFMuFPIdgmzmF/5zLS1XUUOt4bS8+GQwU+CLDAeLGpwYGMbpz
bPpvjCZZxF8Cdib0BFmg8hCRUoQ0GAsgELxrFPTatjZg9N3CDVisvYu2b1dt4Gv7kUDmh7LIQQ6m
Q/N9sWLmo6UIH3vX1i/1YgTEBPBAZcTnvK/8V1cUxQH734rylbEh98Z+MbU+PM+Jpa800mVeaKRw
vecjZaHWfik613iZSRPhkTb3KQvOUj7sTfcGU9I74NH9S+X/H2Hn1RypknbdX5QR2ARuy1upZFrd
6huiLd57fv23yNKMZuadmO+GAKp0jhoBmfk8e69ttOtBOMlRzln/SkiMvxuxr26mkWS2zMjJPoBB
e6ZK+7HxPS86uiYD9HLeTGa4GLl8gtkirxR80rvXGz9HvGImFD7JmY6sNE00Qw6P3h2VMrrNw90O
NnvJkboBqB05jjuPPCQSOoLiqjbdkL7XTuXRz6k+TqnzTZy7S7IE+R61C7CnS0wHwXRJSgAL00sv
iVeb9fYgc43ocVe0+jUavgYx8H60ZsemcbsX7EnhevCkdu3Hfn5ubO9VNKZ8TyEub2p7CgipDSfy
tiy01DBoW61p99yPMZM71Olw+lb22JYvoEr7PYyy/ujWjnW6x1kGTZQeiGCk00t9tN8MDpb8Nh/3
NPKr6+eeqXX/eo7sDlb5LQamvd3o3cYE0nHO2n7aFAuVF6jltZXJ/KhFYNAh3TSoOxZGQU3M4EII
2kCn6x41yihkE/zbXmHZ6cbMyGSrvSrYdKE23tSG5MT26przTgU69EEiD0MkTWaUGVfO6PLXiLDq
bd361jVx0unIQKwdZtcUD7A67c3EWgPswnw0eDRe6SEBL0oSsVOHFdgn0DouhclO5+5KMAbcKxCe
P03362rHLr4HWI5lI6uHqnc/rneYyXCdaf50zczIePbDhrkrfwfqvTo+I0FmZ2hfJlENxG1QzQmb
yX+xBPwdm6rz2fTyGhqpe55azUUbGI3XpDM8yt1R9S4DAzk52faUMNIXY4oyQg6T6FteD9UKp2r1
IPspeGtZ45RoIb+ZUVOdaTcPaw1/17MQ8w/Qhc+63snfnm9cQcdX3+beoF7VsrRJGmbxcUN5tffy
X5Zshv1dMbrULNVhZBf3tC11fvbd8XDPb4sbciz4RWHtyROqjRS6NAfm1A4XOyKBbjnykFw+hZ47
7TXafFi5jV+lC9+3ICOYsJtNqWXVi8oVHf4QYDGsHD/1LjGWgK9gwTaQnqtXK2klK8sC0wINBzOT
VvXTdbvyGEzdg5QoQrzRWEMoHX8JVlpLG6ZhHVj8bMWwlLkAlUTDH4wH1SqkvPQ6kdIGd8lyztPM
jQtpbJ0OWLRPNjFRg4jLY5W9hVqBDK8blpA75U5Lda1DqszaKF7Qyvj6kke9aCnn9q/DhNLEjYS5
1fR0OjiqkEeWuReX1ddxHA6NHbPGDckdsJPk5hZVeavdm7tEo96hy2CCJa5hJCJ/Ej/xX4M5ovKX
dfWT8gkEnfmza0isUQ5iABxiXTNJOqlEyHoOT04/75NyCk/Dwoi30rJ5HM05eowxfmQjEdM2JMTQ
cGjNurMB+BQlWQgb7TVKRvfgzi0y7OXToW6srREFzJ00mOECPe2Ptp431lJdlgFc1TwYtdcYtxDd
QaKYwmxKHgMo1MQxuju5iNr7tGs33G/50VoOvTj74Xfa+JgknfYQSu89NsKTZYb1NZAIIJwlc3s5
5eh1fQ07Ozh8yPeFN61Rs+mXeSFcYSNghtJQ3gEp8SMrefsPNxliEp2lNG/WsmcM+Tv14Pn0eb4y
vW4jUEevKxEN4sXP7acw8eVvQYxWQOjDu1P1PX6xECdQQIkx7v0awJzm/5yKv6QLON+Ylm8VPsEc
ea4sy7Y36jBllDasMD+pI7XJutmDTTxN2wlBW+lr9HCoZxj7saV4oe7raaDyk0nabIzXxVcMcZtJ
q9NX7BCAU0nfJGy3m5AZRiaoT8DgTBXqXeBQ3IgdeIUGJV/bKPULweckoac9YoQidA/Nwt2ukcYf
hGl4azm2u1oX2Vc0e3izCqk9a300nIpC62kM5embqMWxXrpU9jwHF/BvCO+WziYq9Qvme9CQCo9X
lKVHTiH08lHHsQPigMRErJqAgdibl3Ofe3Q0ZqxW//geJQ7Kj/HhP75QSKha45ifvMHSgY5W4Ly1
7L8rRQvxnewA7Rz11KkqzfRYnS+dS/7KXMay6A8I+X4sKruriqKJoZVsq37UdupwNNNsJQFtHu14
sB7VhvfND80ytX85pVO4eyT711y+5ADZgtVaunvYGtm615vsnp6FwKB9juVJxiI4hh7Bc01g1ien
Js1vErXxIGGZbqVfOi8VxlhiqQb5jtL1Fc+19tczvnQezItSJk997NW3QuhXtXz555HqdToNcqOA
DO0NPoKVNnop8UmOM27SWJ92SoKZeHoEVhKXwIJMUSulcjQ+vqHOqW/kxMg1AhogwofkqNYMpRZc
DNbAN7VmMEwJSrtsg4v6kBgsF2u/s2THs6JIcSHvqiBytixJmz1Kf82j+DmDBZfTcAlqTWeCp4u3
piRIqbSscqsOszSvN7Js0qNWtu7VhmlErzE8dPg+36u+RIEaD92l8Kf5qnn0ZpLe875bREkXMnJZ
CjFYa0lKDAGunmcvyygzi0numeDouPKJZHAbP/rtNdHBmoCa2T5TASJoCTyXk/nMk0bwOoEdKNPh
yk+9bxxiKkYPnCu2Hcq8rYhib0sAqLg6SfVYBx1BQjp5OnuPBKxNFLqCJCQ+bdO/VeMX/BOm6aEi
DujB9oFHpnlR7OY0qqj3dd74kM9evePZZBHSQqLk9b+b+3I6N2XwsTHNAGB3Hpvjua3sx0jL6D0j
/brMw3C5o7DUYZ60l9mcNn0V6OuG2fO68cKOslhrIJpWuyDetFWNki5qL3VbhePKjBgc1YbJTnFt
5nTYoPXQ1lEfrKfQEo8U+9pnSlv61p6TcKv6JWaLh1/WTGLqubae+hxn5wy8MshM62laCDL6D8tx
Nm2ROIR4LMlqvS53LTG3u94In8Uih1A2Z82Kn7NFDjFTNnywEv8N6cqT+lx1wUe+7S3fjkOoGENn
v0pxbSyhvVlinh9YmGJ0g5T/ZNNo3LLI+Up7uziYyxxklpk9bCBm6yfihJhtGm3+mJJ8oXo7Kn2j
GBHYOx25L+qcT8MZDl77jNLsd2Z1zrWWaQl6e8RQoayQBO+83V2KkQh2Vkg3agETTPQEWSgSEeqI
Q+V72pOOb+YFr+PRJkzra5TP7WmU4p0M0y9Cp14BNg7FFTcgwNud+l3UbwAwZpWlZXuTuW6enaL9
Y3g+Eh4p651qDWfl9HEY1t8TrcyftNyanoLmrH5ebapqqNa13ZD77mb0JVUPPChGc9+6abVSSdSq
N08Gr3YMm+IbOXQtrPSrxiA1x1WOGWLUX93SGYhMrbazzSQQEVC9VaeIMtBfG5HlK2qb6PqrlISo
QhP7emgoDyblohVCALslQPDZKunpTXWVXWx7cq9EsxRLMlX1o8pzmuUw190gJxW8sYtDkEUG/HpW
5HiWKXkZYOLLxf8q6+lGOuX1M1xc7WGd7re5W1GXrdpH3jTJ73/boSCQ3s8MmbvDntQfxMSNZFSm
OKjLyepKrMHOikOc9ngc8+qvXB5Ytek0zzhL2e409byqc63pTg9l3VQrvRCPOgjkrTKZy0GfbgFl
j7NvNxCD8Z1T7s6PugoZutNp0/y+vu1JrjOscwjN5ZvFyLTgf1o0zWcW/BA5mH/u+jCt9viCEUnP
UQ4EuoTmTk+pA1HzmofVRGlM2IQohf22GCO5vscbzbYXEWuL9yKm7nyx8YFsXMdCLZh568IdgnfT
mAjgVT5br8oOpe13kF/waWhopo/qsJry4qExWBkshFOEDvXWaeHsKrnB5zlXx9llJk+WW5xnaIc3
XSc4mZdL5eGQAr1cIDFCUrdS+uranXASK701eXLhztONX5HCfCTdOB2VOcOTnnxwxLhTZg51as41
BtAQuh1hXfDvoFKcFd54LKefrrCH+1FStMUuY5a3UZIMK3e1k1HO5YqQsYycubonTJkesc/C+hyO
5fO0/MIfRU6kQfw1YynOCBHxUtvjTW2ElUw3agO3wnXncxP1hzukVR91QsFyr9hUDRGmiiydBMF7
ipD5EZXh+NYne4/XwmHShQ/+hk5y2FV/cE7lZ3XUL1I9IaKdeO6XMCssPtibpxDLVB3Hzz1c2pX6
oGiSFm5yD83EIn7Ditt6+2ly+vQ8ebPJApVV+c50IBt1dn0YJEFh+RJa0znhz0loYHTJ8blEfZ0+
NCjDuSg0EggBf7V662Pv89xQQmlrJ7mpUyd8dkyiwvEKBljD2uRsDGaxb9pA3LJGd9adnc2nEg/M
xnLEulgW8QbxZdsY499RJx31KUytgzVQDq+n2LnJYoayXSyNelzf37MC9ac25SuEHSmgYQxoUs3T
tMyjkUKe/GG2cDZraH2jhGDI0s+KK0sLvMSlIFUws8jx86L2lUwSRko76v8IZ8VIDD3NNhukbL59
jir9Y/N5iKyxPzFyiAnIcj3sgLBVP/Qk/qV23D74l53KS18TqkV6C9bPN1YqmQVtwWhTo3Ff7xUf
s/NC9IZAp4Y+0aBa29nxg0wd5QHIGA1aQl0MWxNQ1gNRSFdl7KKNdLKqDIv/IkMdWKNtbHd4Sw25
yJYJZiqHwNvWwujug0C+HIYBUH+ZXoGppe+6WWO/Jg5kaoPDlM3+d1eKmYhkEhnwLt0CIfNDYqCa
M4g3fOyEG22iJo1YkCfQIIUJEmApoao9EVjjO0tSzI7LHr6afLXUkNZwD6JD5+XaebLbETIpPAuJ
Rn5dzEN1VhbY+AnF1vDs9ZPc2rlGfFVYlqukN/SLsLTkWvssHzUve+50ohKIMA6QUZpleo99ChsI
PnY9v3Ra/UixEpWrbg/0s0FbbYnyEU+BsVYBUUm33JCG/phFpXm8c3Xvj2em58ew68nuWjCcptCh
aONeJSzEPWvLnElrvf4CnjQAFLMcZ61ot6lgaTUG+cfHZeC82qZFxMeyHlaismJHBa18FCm+ZZJu
nGOC6ZpmofwdVIiiwhkypdGF1MZ4uJT5da4Gb5cOLJqU+9XNTG83DB11JswvWcRoZChdtLPoolNi
qzeGxYLZY/ZL/s5vbMXWI7DjEDmzTrLszCDYNjyqcwUIwhbduFWjYEzE5LVGtnPVbZvyyJJQ09kw
GpjX/DB9KqzB2AaPWmoNJ0+Y35lFGetGC9OHYcLI9d/2CoJw/+XT4kdodYJk4BZE71gN0SmkJ6uY
jAU0yGIzzng5s9R5UItCephfNDNKH9Oo5mldqCuRTu+SNGjjsY0QIlMIbw6M1/qtCLqfbm0ghY0S
wI45kRvLXm7Xw7qkxX2d+/YaLYv9wYm4fNk0r9WyXxUA1DlD0IKKSJdGUlUhGoV5BCXMzHpePnFT
bmZPNqQ31/PRMoKULGarQwPIrKSdRbKtHJ8ykljjtrOprLVwP9LR+yjgYdJnCFQSu5qF4MFtS5v5
5lQ/lVbVX++iURT7/nq0o7/8H0fsG8BOXEMvD1pp6sdhgQ9ZkYQaVCMAdEEDOSSbclJD9zD5wylr
tZzgHP7vdT1Nm8SE3ZkvNa60Q0RctpJeEL+V2oRpS1hcButBtOLSVq5coqvyLXdz9U3evX2oMNsg
Si7K40etoznYQYHbDavsURvKbI9TQr5UWl+seqKPDu6U1Yeux9Jq4ygm99bp33p7WGkdpTM/++IV
s3zEheEcXSfKiMa25AttiE1fmq9uFMjfMzxjFoL5TwitZKymYbom14i4nIJxMi/M6qvaAzlUfx1w
JqFyMY01Q02w9ZbB1uNnH/ok2LhQVBkvG9KJ7xIx7iYXnzOJEGlTM4nhpo59T38f5FgD1ij6HSmg
+ILvPJZQbofafDZzOh1jhR1JGML5Ni2PpChJHgnNX25UBV/0GYOVWyXi2Mkov3VLcEkHV+2XM6yC
kghR0wSnT79oWOFUbb+pvcGod0k75Q9qqmMnkbtrqRRBMkuySysxGzv8J9FvpcAbZYlU2RrCMzrX
Z61zxC6y0u6t0uRjaZLcbc9hvrNsDKIE2tOtsQj2k8thWMXHtEZwASSjXVN9q9+77qZSJ+oxs3cC
bOlBndbt/3p66G7Q5fynXCte+7SOnhNt1Sq3AMMICgJJUQmW8mWcRfjk9ZDCHF2z10AmxVtNCMGW
eENkucshZMR43QPLP9tBfugtL7wRJ8TExM/kb9LlNgnisB9WarvAWih/9m7VnvIGzFkMa+f187tG
BtN7joofXkrsrEat9jyaRfiCEL3ZUVcyNjnXg34jTR8vA8EzpyVg/4gxDl1av+5bHOQqzyWc4vEh
ss/z0v+QYdRAbVKdkXmKjgREP3y4gA3zlOshuJoG7wRvv6rejhn8LQqf3tkavIlV4+B4JVJvQZF2
sdSTFN2fg4kxs0KHc1IDcW3WDbcfegvg8Mxdhfye2NVzIVzvCwEoMC/rwTmkWB3op9H+HO3R32Qo
2vfDpHc3ShsrNYm9z2QRJh+J7qTYTrjds23bAHQSqI942zAXIePKtkSTFMjGzOA9DMsLBYnxpRxQ
BfWONq6cNg3f0xxTQMcC7+SFhfzm3LzYTk+EQ7prLTMG0nJYVEmR92tviXhMJu0JViU9M4PIGm+e
nUuztGz7mDA6n9Lw2iniv+raqo261LbHVyctfPiITHW975VpCKYPxmlKMnH6l1EriZtdLMnztJtZ
OyjCCsXlFgF0hrRnMe8QCKyTCeb+VUf4Gdb1aI0PTWZicNWls70/9ZVZVScja77HY0ZIdoYmCr+j
c6uk79z8NWBQ60bcmnPftNL+UjoyOn+eQoJ+TuyMgAYt+V3zXl/8ofncGLBDZb9tx4DlUgQE0svs
ctfqy5MAHIcukbn0tZf3vJCZce6a7t1NGNCJYB6uapHYuD7BtKno79EwTPc+Pv38nvoKcIXh/hX1
QSC9YpWYBCu7JnUZt++IC63G8AXoQfKUI4RQR0U557sPVppD+G5sfx2LtqWbTgDuPMX136jOblNJ
yzsuC5bmTq19bVPEXLM+ypdpTO1NmJfNzc1jaDxlXlxJULIOxJTAklKzgbHVkm2xlFg2pTNdG8jb
p9EBlGdiK7jQBtRR6BjpRs01MzGVO8rivDfs7KX2p7WavaT2mL8YhGiLxmZyuQQytyDK13XoGEAP
KIJQZzbX93nwErtmVSTsqQ8Mx5YnEo6C+3/JAVNwP/R10b50NTbWf55SP6C+8fnzASGpK9ADRD0v
aa90+BHxmtUXogSAUahzhuy6fbMEMECzCZ+Zc39ReVoVLfzt0NbGQUVCQ8ldYd7Y2BAffiBszlc+
8SYvgY/4uLWG4FDUjvmSlgZiH+Kpf5V9fW6sANTWVFtwzuL0TKrDvofHvZdGqd3mCZm1CqByEbg3
qSe+hQF9kAhXz+7uHWR46lZKWKOkIYHfuau2x2M7jM1TI4eT+s2qJgbZ2yT+idyw9msEo0ud99CA
0KGM+0MqnIw06NW9ohCfEGj1L4GpMT9prSe/tcyvCPaSoz5A+Qy5GVaWRC1wL3N0Zb5JGY0O6k8c
LIdRb+0LajJbeykEt6SIPyShd8+NUqeAnxCUVIpid1/CmJL4eATm5VfHnjYWjRyQXDMDdEUlIDft
P/pSRzCT0KQP7f7RhnA62+b0U5Uy/2tRU31ih86DXjtrLvrSbOYRN5cNJg0mfq21V6c+3wUsbjay
08sHdUpr/QQqAow+f4jdfRTo2hFehf9QcWtvArMZvsGvO2bjX8scxJtZjf3JKoijUoeVyMpdRzzv
Th0yYSvXSDewv7kaKXWNs1gKkzvcKpQhMyQ9NjbZksRaJOVrj+MIZrTRPOtGrV8dTK0tdDcHK82p
XlZykG6NQzJ47dqfQv8SOMOb4rcSHjUBDA7kIVR5WdFybJnEd2puQMrnNAEsTuvzJ+xEsU+wkv7L
ecsQV9OOQgReaDKKvgEp7FpvnwoNugrpPwQcpCqUaDWUsEN9g0g9a9MRobCpvJ7mURI1oLpNn4WS
0PWLbLQT/izzJvLJvLWdk+9AZf9NnbFbF7hxvyAx7dZEw3/sqXNt3BzRh5aIIyvqQlim9zP/vpO0
KKgHDcAlHAj6q3S9dpWI0v1lYDN3LPxInWM+OiD531EJYqFJnGHrGrm5ji0ohKi8UPZlBjDpsvfW
0WDXZx1Q5lszkRC584wObamVEHzjQMi5c55MF6BqQEK8188hEepME3lXTA9dpJUGEnKYLFExn9Q5
tWn8rH7wI6i6Vo3nkQp4qktmowmTvAe/jUFSmeMtDHLi+YJwPJmT9WsijemlhWl/outpbgOd9dbQ
QDHvw1UkQrE3Xc/m/WECtctmmG3quGuHbBeIytyXLBwesqTxHxwDaV5fBKShLYefH0Q2VTP+EL/C
Zp7WBCbnNzUBVZuyQ4lsMCNLSxA5C9KDeITgWo9deS51c61cNoMZdJeh0Y/qyGsZBtO4w3O5jHg4
0Y9W5NFOVfehAPCEwqDdiJY4g1HRmz+XmGrP7XLqXkZprdVhiNC8FZl/qhFXQNtpLqqwfK8uDwB2
IkFId4ACbe0lVfST9sclT5z8jZIe1pt4wMFHjtH6nmPVEt5XI0Rk7NGp9pkeBDsi5/yHFD/SfdNk
SboLyWJd3V9KGLp2TRj1zwONls1/2ysqP0U4NOoHmqnkUnmRp+3bKv9CoWKpc8NYdMUt8HDgLzux
2RKlomu3Zgxo/AL+OE4LMygdB+I1O6QWy5GTIy2JZqomy9HoGH+8rp92UVRZFzdxtLW/+DMnx/ne
OHX5bNaBdalpW6Dnp95yX6NXmQNGpe1BlXilcE61jk9xmdmmdkisSzq+JGjFd2bROAdHT9yvMD3u
6TzZcl5fzg/aFdyqdbfa9aZsNmUHPVXV80NJtPtH56OSFbhQLmJl+T/rUciP66yubtv7pKlrdbsO
ivFv4BrG4xDb8RHbMkySZWg3+XPdD6tY+luMK8Zepwq3LSY/3ashRh2mIyAvGwLYuoz9/ps19BSy
aiYuOSK1FM0sOW6Ya5oeOVNF7+VH35m/bYauZ7sxzZPIuTjqB2x9WcVHX7ImJ/ahTneDV1VHspXj
L8AgyDB35x+O19FtL734oaTt+ujKmQjTxdUUOX32kANFGjJp/l52sOLdd6blzGBF11wrrd8TOwBl
bJLGk/ew09s1bIXgbCvtQRJeUYo6T7PsSM2ahg0NyuJr5fvOJbfB1isKn5FlVEJLeh3qh6KQWClI
FhnphXAPOv6sR5la4bF1rfJK5ENFYRD3sszadDNQ3/vS5ywdkcD434vCwB01an9bViclCiNUfwLz
iINQi6jbcxyM060jyBE0Ut//TOr60YsN98soiCWzqsrep6jebW1uvti29mgYZvFk9Fr2BSMhrwgj
JaInCsACJ/n9sI8f/rf9zv53PxO+CWMB/kpbM1Ey0OD5DxhUUFdW7mRGd8IO7rQvsdD7F61x7bMd
8Yru5n5Fr83exl6LclihO9VxL5aKmSkfuIH5XtA5WyMe3MekSdAhNO4ZFhevwT5oNr6f/wyLkB7I
CHNOFTwFFg30S78cA+t4T5/h1oLyb+ZF4Im6+QUgPCKGhVpAOg3tn+y7RodrI6lOElRiGrhik2ch
ffFF9s2deH5XnQ14V9YC7dRePQP1hNKlT4R+tEegW7XpHdQqMQREtCOTQduow5SFwmP19X9fWXXl
PhFTy5WVrm7puu45BhfY/A/chj2bpWfBhT7dZ95obw36cRF/Ux4zrwjEn8ZjtR4b3fe7AiYBrROU
9GCRS1PH+eeeVaJh8aOvd31JlZpYFrQedo7916UzcFLNQRxbtG0gX2yXqC2yatsQ8qf2sRdyDvox
HK+70GlE6BDaRbR150L7zhp41S4ZOUhcqnWAF/qx7VPnrFv1mqgijxRGHaLAXMyIlniARyALMrRM
1vNsADoSw2EEDiIlD9pSPGn7YFiooRIVlMzHi+pHm+OkXeHPXe/2Pc3dFFmU3ioU2MyP/f48klJ4
cWKnXM0ukXr15CRP5Ty4VFzBc6Cpag9Fpst7cp7ih5Z9+te2XGJ5RVOswjwrcYZi3x5bhwLqoL3V
ogguYQpTqCzbbkczsd8VbRJuArsVZycp37SRyj4KMvMtSxZrZF49D8IbVtJJvBUply7zx1J7JIfC
v3Q18b6s6L0f//tO+T+ZVCjfQQtplqVJy5Ka+x98oY440CySU3/EYCYfjHgJHa/dvZmZ4c3qjMZ4
tPRpgSotRbMIOe5WjPE39WcXdqcR6WchBsFGvL7TSaoy5veeCh7ALBjjc6diHu9mfRsN9opC/i/d
jsvDXfRONfYSM31Sc9dajMFpmrxXG5nG5u6jtju92A7la5PE83O6hASxFF00h+F0iJfDHP5NMjjZ
bkxNchIzWRAIEdDiJOnkFC2H+pA+I9dzb3Ks5Mv/voCmheny81FzgStSejE8giOJjjLd/8w3cygC
MEtJghMLhqVnFhJhLazvWhaF687ERa8RjrdjIuldTKBJCGhtH4niHgSM/wSgbd4JSy82n0kaadf8
yXyxL0Xnt0e9w8kF3PY0elX7/b5cFrE4E/fg/o5mnfof18KlitgS/V5pKMJWdZuSQK5pB2bow4Zb
0/z/4Hx0Q3FG/v2f7RgOLxr+xeQd/R8uVeJYlYR3ph3jsY9OEfLOZ0y2W4n4Ad9AXe4KswnPamOM
KUFUsvDrrU9BdTt0+QQQN4OxvISC5aBK10yijL3V1C1WjWbYpTKr34uxxLKYRD8lTZsNC/r+4ndG
cuNCXOsiDeQ3l35O6IznYSYxr8qxq/guW2OZR6sNvzhcZdP/7UUOgADoiWVnZY+jYC0NmzE53DOj
7gb2O8eDaRByhBFpKCzOPwi+j3ov5++mj61KDRcFuNBd6pe3dk7i9aAvPMKuAB+hjhGRWztCpymW
DDlhbNHSR+zauAw3biIE8jiS/5YCfROPuPN421zUYVlUwX4WzcjrAllJWVvYs5LyWI7++KrPYXCd
ay1ZUzZjXcM0Zz23vn3J/Tk+3h8u18fFpeld9CP0S9JViPTIka2uY3JQ7tgNaunzXXObOWOxQyM5
0pdG+aL0tvfcVp9c91miTUhNN3hBhOqvrL6OSVKgAluHWnt1hPYUTyUDb2Xr//ZpXTAFyiVmQIHk
lJbEdDKFdLdNrJdngqWMBA2arm8zhIzHGWnv3sS69lxRFl2VVWu83f8h8Tx+Z16UAfXTu0uQ6BnA
EcvaYiZeFp4DrPO5Pg9LlVfZf9RGnS9o5nye8uEb3KmGqbsovMyJ8GSTrEHSLxc8U+5bGwdV196d
nb91mfqvkU4so95a8ylxYo/pxXi9v77Qx+9jz0N2wRixy9glZpBb1xDTC71f93gn/KlWO5zcj5td
04O1BqLtmQUsbisH2qFtPaIxGX914B9X2rTUicumOGFwCqjh690T1ebuitu5WqvoLvUBYITwZJI1
fMND71y8apj2JoxG7naD9ki8ICx62jKrjI6RKiTEnWSOITJez0tdYUyy4BZZ9r6OR7m53wyZDZSB
sIV5A7U52EajT1vGsgf7UTjr1gte6QIAKVyq4tUM9oW4bvx6aO4HJDhe0B3q8jDiwrhLqlvXrtYN
s9CDupmzyJs2GMnOfcKKrQmZW2nzYi9wTCLVfQR2gdsG45cm9Xe9nGhuUIP5itbk2KHC+hWSXB70
9bWEPPfbM3nN8yT2NSoHU1Cp00iz3WrlhMsns76VS3utRkFDJGgJLYYjvP/o8KrEXhdmjRqgagk4
pnTyhjCeuY3g1q2y+ax1iXecQjiZthDJ0xTZO92Bh68UaH5Og1Tz/pQ4Ju6/LB1/CJI9/+9xlO17
B/cpGQWZHYqhZGijtlHVGvUrRBpyx04HXWgktVjTlW12dkMwg/rA7MDSqSxg+HSkuPRzuv8U/iVT
326yaKw3SvLXzn1GHJzTYkeTNSlMAesOZ8b31QNv9qnLXVCcm1/b+o0mVf0mBykfOvtPWUASU3Lm
ZaP9c89cknxjko88Shgx/37m1ph78fehw6qyknQMONi4RRlNkOwa5IQ/L0f1gGJXHWmT2Cg5Hjm/
mvps4F2wjqLQ3zM5x2uybAy1VE2IpTsj7mCOsepljtg+IqcoB8cEqX3fGLF9njzr+6e6VJ8rPKQd
M7S4fZ0FWFsc1c1rYQDRnpe9cTmnPg3K8m9Cv/ixn4zqpZYl0nx6+D4NjxdjIsY7gHED8vam3l6d
FocbiFrFnroQ6aqK2hRMjrm+8z812dV7PY++3fOuBy2F6kMo4N6fjOxWGo19HorkinybQCu96a5L
WIZ6daqNGOAGtRXqO/pz0THpvOfPd5E2pdW5mZx/eT09W5LI1y4YUTt6AXUNR4eT4+FpJhHgfhnv
V1BdTGXhcfhbzcIjsGe5taqjevIbkkPP99G1XSDEtYKCejyYkR8/tSy+XjQ72avTjq8jroh92KS0
jS8U+0H0zwjmpxTMjqrHOqn2x2iFefXK+RqncXrVS0RjzVCYm051QSrza2qhaCEEt7oMrVF9ZdWr
3o7m3HjwTkyiGCIZbqYlEEW2TPezHkGOB+6bEY5VV+Yi9PVp/B4NwbK5MZqf6JwYvUFVvNZDmu+G
WpjnoKpHjJyhQc8nmZ9iJ+B1KYR/a7xIPAxt0O3svhUPSKJAEeXaYzZmPGAgZ85BaGM1RwtyK7Ad
bIk0Hm6kBwz3PXUuGLuPT8cO9FeQaCaO7398We2NEUr6CDrShpCu9ehq4bd2RJoUxdBDVZRvjVWc
yE9n14IOS66ZJ8VjXW7VK0C9DEwE0I+9jpa5gw1XUX5Z3jDzsgkzB1QV3E6KaQDXO81d9G8fe6g3
9ENc9NPeqUbwt9rZrSb6S8sP6kYjPjCcaZhVB4WGbBZBh1FHpKkhRFmD6YsOVRb9UQKyyCETrBC/
UQISVIOBSkK1QLE716B7B5RWmyIR+1YEG/Xu+/wdA8bQAeoSRBTiwKKylY9kV3uovL35vR7H+ySp
Cv4fYefV5LbRbdFf1FXI4ZU5TeBEjV5Qkiwhp0bGr78LTZdlz3fLfqEBcCSPSKDDOXuv7W18504h
z2gViAfkSg+BH2DYcoSzU0t75PPlPoHscwulVddAKQ7b3p2aO8Q0w2xmXxKPFO+g8fp1w25vn84z
Ws2/yJctIucj0taTuqQH5eq2RShnPb0LZSW2OH6NB/bcgtweGIlJTKkUa61qp8SyQzHa7OnUxPfd
MFXPTDhnp6qmLws0d0cc1PiopeZz6xApstU7703jMT9VCbl1t5vvphgiqbddq2FAvYBiO4XGWF1u
IwPaMc+xh2uWDXsVjsYnbVInRgtGAPs39QHH3pDuXNEsOyWbNNjvhkU2bTWSJOFUfENjlWtnrZ++
qW+POkH7JJuIkhJPLPN6195pifyh/p2DgUjGmuNw1xS1vr/9hgI1zZ36P3k5RpfaS07RAKqGZNPx
YCWue8mB2qtlkNdEeziw1SbGHf6FSXoVtaNPd9ykKLdMpkWQMUM58qOX+rYuggJ7mOPvrHaY3rIw
WXyzziEbQh23BGvsAIiOVtMKKUkwuy80+0sSJvmPvGy+UXmKT7Vh6tjqjJWaXJKy1Z8lZ80y1dBu
1aEcGaCYteiY+jnC9Nm1nqekWaxuAUmN8FJD5E+MRwR5hIb1ZKo9aoy6FYJ5jIDbacUzTz7xtkn4
UuU1QtYSvUQTiOZ4uxNr5y7R/AaScfwVusK6ZE74yvo0386FPp+F2RC3lPrGqlpevG7S2E0tp2Gm
vRNFY65MMkMY/5Y0iHBMByyJ+VLrkYAf9PxBoYObrFnX02j+iKqkX/XzVF51Ckmk9aCd9FA17efW
xW9X5FAEe9sHajfJXSvmjEA8OR+gPCKIr91+/RvqBTuR7ah1l9eAYJwyW4eG215UHI6z3OYsqQDE
BNawuQHU6ByEW2+ALAe4Wd+VIkSE6jqW3CLGgYtdi+o7izz74lsMBgpiRkOz2ngiga6soRyryJO6
1fXZ8OEgM4O7NKeFFpoWoptCe1Rydtfow1MOJbXuWJlD+yKGaFFXqbYgK8f7SX1UCZu2JWud0oAZ
gOlue0vQQbF12jtZSLxAE1J8oF0rdpA7R7ZW2nsuMHiUWHE36g6h7At+MJ6/onXq1oFBBLvCrGJS
ZYvtzy8md+M6bON87Y15todF695ZDM23oyHutO1N/AdMBCux2ogBPr+TJmC5QWcz7ZvTXR2tblT0
jKoJltAYhdxQWshtp+7BF/J6ezfok+7kRY3WAW6btYtf+KysOtbM1I/znRV307n30ukcmX2/5xd9
VGe/r/8+9XBkrrJZC7etPjtAadSrIv+HnqmdZbFuJzvfyIZVDplL/Ih606784DxO9Z+hAVNf5zsk
u3LVTOZ078n131ohzsykSNRzu0p0A66ROqeEcgzoE921Zf1ct8I+q06PErLhhHx2wsk5C+rgj2l5
0PLKOk7wFbll8chHcbCrUIy9qetW5BbrqrbhGdriNGVieqG4eyc1+0m2iFl+38fKbtHShC1z4ayK
yksfprjvjxOp4IfSm/Orh1GERe7QfpMDAU4F3+oJcepjNE2ADdw/xjSrH4NFcK0kYcS3oMYU2HB7
8JuLgaTKDGbY5UhpyJ3Emlfq3a6OAsxCTeR8KfE4wZ5F8Wfil82L0nvGf3tDWGLFOWsm+q2gCJDG
LdtdoXPrRalTfy+taXyUg3ZQqL2JVeFEsQtngFvLajOOfOWrz2/l/VBt1EVNzkyXld+te9ct70ST
JStqkOYrWjKE5eR3nGLGv+cstY8WM9e9Yv+GzQLmXh7CXvXZ5pq2VzxBD4jIVk6qob84mWu1sHuO
pE3nhG9O7l0u7KuQSXWN2dSOmMdeaYc+3yp1NOSzXTKiYwb9FK+VoEclZaqj32/8vtbU7lOHSe8Y
xb6L1qU7zQ48Ljfr8Q01y//Ptkr3zvBQxgHSeAI12m7+9i15oUbCYXpS31kW9Hhb2YxezKR9oFGw
dxwC3dSYEYRUg1wLGCGZYch+p8jd96NbPzABknRH8vwB7aN+IPQtWgsU4IA5U/1pGgT2nsTWT+qa
YdXRveYnRFHxJj0F/0zO9g/DcrGpmTSfp6nUXwYCqncx3I6tOvVcmZyQWGJnWt41NDd5gDf8EKW6
ztqUflU+sNeEYvOrNxGOJYv3WL2QYWPST3qMliveYIPLj8d7c/CcZK0LyOZGXmu7jd1rlOjUnZBV
was0hJ0hVGHkCBwtWXt6ggx9kVig57Q2WmDXt9O08vprOSarPz+huXm8PRd5jrLdmsNvra8BqFuA
fdbgfsU5/iJJYkCWGORB/YYRd4VtWvvSEDl6+5N91PpbRWz0asIXbG/ubs05dcp03u1tlLznOelC
MC39OYJ1dxenWkuH0iguzji9qbolLfphR954t/rbza9Hb3KaAQTCSiSDclHb2lA84kI+0D4xL0Bh
Hm73srqt1YuAKu9J8UXXzf6g/oxu1PN5nrpfGiE8e2PqFthAUU/dhly55FgFdrTHYle/1YwIJfDx
1Z9zX+Y654iB4yEMEV+PmvjIXdAqlOq5JikErbuBjHL292TGRDI6ZhcN/e9VFpa8Qr8trtlFHaur
Vd4X1+k0LT9RmO02MLP4EuTeq/q8HZ3QhrKBOUVMvHiLx+yFShw2eNrXidTmV0tDzlyxSOs1Nzhg
l2a7Xpu37myqleFurgtYQWp0KWAdrZVo2FoKBuqojgCUyzbcN2PQgOMF8KtURLEfE2HakZnYS77A
pZhXeLkH/3GybvdY5JOI6rI+OWtu0+19t5U7NdMvk39l59OmawjFuvlteiNOTk6IkxftmhTDezWH
+SWMfNSWS70rkP02DmBJ9XOy+TTEqsE2akh+K5psowe4vyoLnvO47AK75izHeH5P5ZhenNK7D5wW
pCTKh3WfQfInr4iFfm8Ox4AtyioaRMzen1l4uZsBusCFUkjYounFyfPGq0Raern9BZTYWNOG/gs1
Y+uuas2fFsZAgn3zdI+w2L5SG1G30kj9FRU5qa/8twhqa9lNHoRFewf/50GU0vkZhfVa9XHUS2fP
TMhqmSIKuz2oe1SthFILctSYooUl+kvsbwVkNtzFCQVQ8h+cUsP+zCn1lswY29AVXd0xFcf07ykQ
vg3LYLDMIylO/vf0qRfl12bq2vsx5jns/REVskuj1qH/lSMfD1ZhX25Nlvp3IUviZXEI4BjNVJtQ
kIIUHkvJQFo406H0uW2BWORHLazujL7sH9UlaoHVTrfrD2Qz00kMcFn6Hhsu2mX/u7l49Je/FaJR
eHHTkoYgOE03YuFFudx4dZxe3xUaIjhD66h6tEQOD6RT0fb3sMO23saugfJbqVtts5wltHQPylfW
6lm4disiRVHVzI/Eo37r8Vld9dhM1lhXiD50omOihfAr5ymHFWMdtK5LfjGpcOCMB6rS3pY/jLpY
iHEvsPauVXkpKq0PUaBsUPtbs0Qj69GZSKsxfbbp76wMSAE7R8NwDncK6qHEIlTp0XcRlJR2rMLh
McuJicqJW7XcsHpPK3Ln4BvqAAKA/JQka6+QgK3K0AXKsxi5rKKvHid0j0JO4lIM+YsZYdCxuvSp
AzrwgKku2tYpHQXw0AtvnimFCqX13LYYuMpp+ulN6Vf1Cw+icncCLS9GB/frFCBsxlu0Shc7h0ld
e08OoqTmhRm8wC4qLC/eDrm2la7hbW0lGiconFVVurt1BzLtGzoXd+85BWNoaXVbqHv5RjnfchoN
60LdSaP0nScPzHxS6uVdJeQXZzGg1FPjs2GKirW3nLpwzfc1tomVelcxiKyg2KaGyC5GQtZoL/Rx
rWqgKEuxV0YIpRtr+HA6Zgl2mKG2bQff3ZYELuB7Nql27KPE+KnyUkuWylfNjvelE330trSoKlPw
kGNUnO0s+IFpZDGWi3vwqfxtmV2YJ2+BXpSwC5ZfE6GaJo/4PYZ3NxnEasRY+tSCTt33M1b00uOL
FbJtnyCzRCtjaTsBRwAQlWruyUjJMEXYkkERCbuvtJl3OQXsi64hmakU0UZoAoW01wKa4WuvBsJ8
6xxTO7E5BuDmRrvp0lPd0S/I6rZqkQUBkumKNRpiJ0gSKVQSJQqY0nSPWKE+OI0odgJD1UsatQ2I
ZdN49OapWDc9EmPwIF9DYFy7Lsn0I/WCGQ2bv05oS1DKN+cXKY1qq5t1fD9Pc320nJKnrJ6CHYuZ
n/ZoM4VDiF/rhLrHIMOeQ78GMVZa9UdB570cRK+Di2tSQIRLN6iS3gqd0iq0DffVL6Yn+PhkqaRD
euike8Q5796HpDLsUGxNa7XEuS2DqQQ18j/i+czP6XwefRqaeDr6BkOz3M8xWjnKWAeDgn0sXPvD
r7zwOBPx+dzNEUw++I42jMGVKjCWVKY2fuLpB/aZJ10LnfusRJdUBWYy7/GEGzv++fOdb5EVkZS/
hDF+V6usfkq903KG1nAVjXb+A0zJd2FE2BNdJiWCab1L5RQCaTaI43/vLOv+5zQZ/nG+zWBvWoa2
ZDl+4v16xpykE7nyx9uQTrjMM3lG5SoJ9eHDbyKUvtkU3DugV27fFfUGGnagwuM9aZqjplfXykjn
O4JZL0lfxvumDQ0Uj4PB9hhMQS9rZwX5cb6KWn8GbBe/awRYb2dtWiFuRZE4NYOOqjyLz0NjshLN
TRgsXkXE6/I2nDP4o6HQTyo0go1xh3liJTORXOdoooGRNZS3xsbZzUH/EQPd2oSWOX1tbZO6Qhq/
dosmK8001igsVS9yOkvbGV607L3EnvvgsRujOJDWH4ZfdxuXksnJrg0BMs2stjf4TCafQhvRBsFo
3iUZNXevjqK/jkrW/+siNZ9UgU5V85sE4lpaJfW6Jh9PkTEGF/fGxAhje90fUoUVZtqIXdSai40p
KNjAHSPCxf81qQ2eL2XAGshr1mqsiko53gkMUWZOw15L7epmKGRBPF80HzOL9lNbZsbCBc+qCXhV
nXC2YSSD25HAefcwFrazNY3qvYr7/NQvZxFJQA9WN6RrHRPR77gZCu/hhspnsQuHkaBXimwg55dE
s229hH/krijuE2mcbyOinVfZKYtEcQo0lnMQSzbmXFDAr/qSBIzwu88v94hNLNvUTlbcBdyR+jkM
IepGne+/JrIu1pFcRFCG633XUWVQWHHDY+wbSHkErLHbdJFYuXlnCtaU3L7xjyn5YXgFGPp6/kVr
1T6OqIPXveFjkyTUaUUNNrvefkXMMmRdq91tndb9Tq00xEAToAjeACzlhMlCOewLYlYnyvcHkZTT
A+Wj7e8SGFHqlNdS75xK4qEohyWF8a0am/TmIRowOmRmZgEpJuZsQZVns82/X0f9HnZ7VY/5/aIK
NaWBwCBqoEIYamoZ+3IpiAziP8Yz57OQxCIVib2n55jYWBg5ltHgb2s8J7C7KnT8ke24NW3VKq3y
AeHpaVfsu1bau7DNhnWaxc/T7NePRlnbNPsOBWStNxwKxpXgwDOLaCLChty4dI2HeWg5NYx8ovQ9
kymN4L9s/O59QJ7l2KH1qwiXHD/hfLiTO6wTnsRrT9zOniGABzkIguNvLwJqlXZtfZ9qgj2RvdyK
f3+dKdvHX2c46j7AbLaPedLoB2eScqv8v6aBmJie/q+QB+U85sWIKsp0Luw85mPEuutIUHZ9Rw58
jmXPNa/2yPRcuYnzhvkKGW/qMDjn/UkHffQf+cX2Iov7u6iFr8DybIMQIyKMdPdzfnEwFNSI8nki
AcL/Ca06ulMvaEr+PJpIhySl7RAXDnFk1GzCQJ+ASGn9U59l/WoQdMeRLVDpyXX0vB64p5bg0qKP
tUtG6WkT6oGNmo09Qg+9u8UENskLDeUQEQvxAG7WXNICa69jRN1W1cgXyslk9u69qoC6tvum4Cdp
6WcXygwwGGEIWdHkIEyuQyz6DWv0cqOKHvVS+TCMnsEusbRdmFFcQ6j91tp2d1VFklbWCUQhUOPN
slD+jynM+Z+4Ik0zXc0l1twwNYfAy3/e1F3l0dAPa0jg5UPBhAb3G3fWZBenW4zp1JRiz44CHpII
m2PTVdW76QcfEfPTQ4kH8y0Hu+iRdKmmc4KnqD0usTC5Fu6DNmveetuxjr+vR63YTZ08RtLRnmns
MjwaZoo5oVjSJ8aMbIFn8hyr5w5V7IuJUnQVFwC5FZMsHaaZZVte752MwHonrIu7mO0Jz6AbUF2Y
PbbXBuVvKv8H37QATloJgQa21W4UZ46qWQsDQu74+qkYtpJamQn7rK+d85QiplP/V3h86TopLeN4
O3VQceh6jry0G5/cmVKlEotI6xjVdnkefGTowXJnoFaStxdyzRvQ7eTqUmPzHyOD5N7S8OXTWI0o
REju9RaARmu5FMiGcgaVDnExCuzsoHrkpgd9qK4WAmoGTtptU5uQOir7jrmAT0cjjS+mfS7sRl7p
IkQrMRLONavo2ZSNZGwE2MaCH0oG0Gf+I0FrzTFv3B/qnlXv/3WWZJa3daj5UHMOjYfJCYdVV8XT
10AOBnm0U/zQDKjIbblEbvl0IFhiLAuTglyLaXBfRRTv/KjSPxw7DXaW1Jo9bUiN8I1403fhF9FP
FTyagXZeCMjo5oQKatwsjVHfT5NjHlLGePaVzaMZs6e1+wz9gSaTm88r1q11DN3ySSbOUbTldAry
2d2o/CHaCOexrvJXz86fAB4Ru2jm6UczvCmfbemzvg9GlsBi1tTl3CriI6mWA82ayqSKxRZXVU/0
nuW+hvL3PjFNMOYe7Tqj6v9D+4vM99MotnBPNMfRlCzRtr0lf/ZvE0lSmNZklXZGoGdXv2o2Zgok
ROGbOmJxL27X1FHoa+vZi76pTTu18ebsLpwmdUrcRHPOZ8sCyeIh55ht/LfZkGy1cOhWSYSo/3fR
uBvb9ASU8pkSnXWvEr+s5cgvh2Cf5bA8zEXlwgBU3polAMq01eSX45ZY+j97J6Qq6153j+jKO0WT
K3ezG8lXOXk/QqqXXrlszGMyV+KJzbrtRvcB7PwnvWpg3HBdC0WxTfq4O6aO771aGITT2N9PzTg+
052rr0MTPdFSM98nF91cF+tXLDWI4JcecGxJGnsNSEyvMAl+scJsvN7kX2b8Ys3VIZyZ9BNjQOQ7
DIvwSpBA4Bb30tXLixhE91bIZ2fhN0nNcC5x2VsrFAm7W+jdrTM7eLbcO6nun+o6uVc2LdWUnLKy
2ZNulG5yQ1+bMqKFoOXBuNPT4PJ7Bu6LHo0OPqKV30D5CmrffC81tS7s+p1c/mlWCF0vM7RNUUeS
DgXVzGZ5QSH2bs8WfSQlVcg096vrduVj6Y24cBbDRQO36nucxOt8YjMj4vbRFBhG6lmD2IGa87tG
3GRpUrus7LLe99L5OkCjvpcOEZUkG3WJ1t11cTmAG46TZK2BQaWd17ePNFjGgxG4/sGg2/NgOZa+
Nkz8l/+RrWz+P7e+C4lc0zXPQdP8PzsmAjEFJfPsDJlt/DFXi47Aod6tc2RFA9+3MxTs0803wpnB
RkSZuXfmgVgDGVMQVlrlAQ7BpSJq2ZsA/K0Kjqqm/fPodm15t1DX/vlzIUl8zOu4UnIqlSu1Ikoq
sAxp0z/8+9TqfV4u+sz0vm84OmIKzdDUWuZvTzkEMWFGpi5ON/aB1WrBxoTiuC3SEljGcmfoifkl
zkT5ONc9YKdULvoCmLfM90g+mtmrSF/NqudI1wUNjhKjFKqIZHnBs8gD57wLksovFRNoKaXlMUsl
Avdw52/SRWsTFPMJWiluPdF1J7QX7cpaniV+PphH7T0tKHl3xgj6HmmA7Nn+xR8weJAjVf74JY4Q
DcdFcLWb5I++RhLG42rvh2IMLm2XOrcjuRyx8EcxnnYhye06dNUFJUPAa42PxtUp5jJnZjNw20D3
33x/zC6dlrVPFsice3eMz3UfhGShowNwTb1fp4lXvrtF62z1WpP7fDmtrRIkut6Ed0HWFtBhPRbh
SMs1pBCvYZiFz8uZqlHylYT3Teg7W8KZYuyCmLSLTvfOt5v/379o3fycF+67LHk1HUAWDSXXdT5J
9Ef2mwMsn+jMD5VHbtT5CYfFllwBACdICXdezpabdFPpD69aMhfvVhxsw6Kf3puh/VGVJG2Z2ARH
fbSfG6ScWz9j2yg8xuNp0DF+LGNaTWzAJicyfXWzm1m6fxSzw8JmgS6Bm3jg+ckB0Grl2e2Tp0oL
njOLNr56UXbCQGYoidCopNu2RWfnDzHMY+ABa+U/HBeIVpjaIBU8fqTPMc6FGZHM5iTzH5U/r4Qf
y4uMLGOlmC2dRymW1jHj3JzuvKj6Fk5zdpILVV/x9VHgHacMJ2s9kjpAiDPOSa0YyK9Y5Mo4eR9N
UND7YrS/t6aFCJHAhzWuRYyasemMd3qR4UKkZ9dZ5mPnWONljIM/Mq2KzuNi1Ku6abq20KeNgBVb
qTun2xBheHNzUtt+4KXiPIMaX1RXwwYIa7hTupyC3XbYiaeozBdbS3EPcqx/cSM/OlPOIgagMoN3
wkNvzj/0Dg7hpjS9jWmmg+ISb03MSQVTmNtYvQRFbJLfzA4PN1JRm9VelOZeb8l3xZx2TePpHseZ
eJuRtJydCKpiBF33XRdasg/J5ib5soueEr/6Vs7jDvMMVRjRSKCLaDCIKXxrgYzEw+AwLy5DuPAD
bqLlziikR9awP1YfYVHhGg6s93npy8wJW5l/v9mtz0U9NmAEBeuaz+zvediX/rl2iTRcKKUJW4Og
ZfeYu9POMxa/LtJmf20CXutjVPslousvedIhB/fMF9x1YJjKUaB69Y7CoOM7I798oJLgP6S1O5+6
oXuuY/vPS3FYPrKaYYmR9MXdZLGFMkI5fdF7MWwEHeZVIcxHYANEL06Jc+nddLjUQwpzVErtvYcw
AUPwfrCC6Ytg7iiwyP2avBZcShG//PsHYv8/w7yBu4JNqW8bDrFf//xAdNvh856s8VzB5Fyxwp+A
TE/5j8Adjzimxbv0va/NSIrkIs9tveSAwfhJ9SkTW+ont/J/qYeJjgggpR4szfLQVovz9/dLXiQF
i8Q23k6O6zCq9mZ4MCcXL8kAkvY3387DIrhvZ99dqWtTR3eWohBlnboyXplt2ROrw0NYSCqVfhld
fgNZwm46xk1snuPlvgoqdh5WGM9EmLhYyEFj4UZ8NnItecehMGzjsPn17x/n/wZ0+xrNaJKJbd/W
XRYK//w4jTz2OkJ9bdqRANpiRPNxVzWwhvX6Lsst4+vY8uToXZ0+l3Qn0ZTxq3lNHO2G0XO3qbUY
rNu+6XdwRz5UULojjia9+QdVWFQlxialAG9oWYSFqTyVlS8vbYS+d0fK8fkmGyuGipJk+CJoNPxQ
B2X70jd19hTiN8JYqyePpkFYlIWq7NA2FeICp/vSJ5HEJkNbOJrQf/z7h/M/FSgfiiJBSg6TDP/F
NvjPD4enxyXzxRXnUvcRK7ZfqAhQdxxnLdrpQzdtbudFk+OMxD0C0ssbCG5q39o86rDIx4Txquky
tlros4F5O5XLu+pU9/bU8/WvZkzFN0Cn8qiZVXsZu2V9YiXaN7vzd5Qq5Du1GLGnnlrj5xviw820
QHSIA1AMgpi/yCTkIipA7ts/Wo/9djDllpJW8DMu0IOkefElLwkoSyLXvM8ojB+TxQXZmfqP3rC0
q+gpKhAuK75lRr2txiH4mfIHSVnyz/6kp7tCPCtdvUe41KX2WmvlZMJ8N1tuiznK5d4Hk/Xv3wAG
WD7iv1egWNHp+MgY/AyfVd3nBWxS0YtpJaKYyeLXy5Kh2/R0KZEgaSiY02xeJQvais/3TXgVqb96
DBZrWV2pjmdtaT/VmVqehVlFQ7DSzupLwQF49Mq0uEpyME9JDLth6AEQkXb6i+zxS2XUZzuwym8V
CehQIMNVN5kXytLVtyGA72L1bvfSM9ht2UCIS0yULA0Gc1vVRvzR+tlOjUuzD0vRE9X4KETnnkJT
z9Z13ojNpE94P0q7eWjGDkDTcmR0Wb6l7XByqClTyaA9R6M/FivZDvohMpk2vUo7Kp6bGEIYWkSM
3Xhu8zgfcrOOrgVelCAwx6tjo/nFCgdp5gYsBbfFp5ntKrOzXl0EqArGnszwlhC14hIzxK62k9ra
VtBszkGfbzImiadhgLmn45aFhTlkx9JpxUZt4AUUw5WbWlejX6JtDPOVFds+HVvrqkbfPLLY6lZr
lMYrmJfVk6tN1slPyhoQLn1kgrfj5mMg8ni8Arb0DrKWzUNlk8tM27gDVxol9BvoA2fpeN83A4uM
pmlXNw0zZI19WLP1EwXI1KaVwUEp9kFaHceAlRfrUECiEzxDd+qMfYJv9MlhT7hqbf6AP3mZXAmj
SPbm6Ht7r6BjVgdV8Di5FiSRgQjXefaNRw8/nYBaPw7AtNUPpN5TQoY92rg0GNdaWYICif0nWAji
xhxR+1iSyFMQWn57qGixbWbXho6a9ztF7LAdIqSwSX7zmyZdR5i3niSIyXicq22adFTlI7t9rsYk
WnUWj9q0LDcodz9Km2o/6h1aS0XkY6325qMezuIekyGy9D4Gfeyk64GEPOJOp/vfo3AxsbRtmJzu
NPN/sz88Tz75Bgl6xcgqy9Wap5Sk3GPfSQvhpo01Sm67qfD2Rp6a76EZ/uHM6fRQS71/9RBz2Wb2
Qhv6pBQqAgnNXh+KdKtP1arKC6QPQYaEFlGz0UMLB8JNO8fqaf/Y5DdJJylWfmRjFMzKO/XSC83Z
Skcaq9/X1JElu/ps9clRF6K8S7xp2rdF5sCm9PJo8+/jj/t5tWFrhmHppqEbru/Rdfk8A1StACfH
0JoXjreRkv37UmxtLMxW8I6Cg6Nn1ns9Ln5drheJ/ed1prBki9etR8Vn6BCIQvOoGvc5jYJLYkbv
uKRYx6l3OytmFsuakw0n9gu7G/qM7AAozxISmSFSLWUTnB3qCStpTvGPZsnvy2lWjIF2QadQf627
sFmPTDD7zB9hE9lYuxfliio+ohK5M/9xNgYhKZ1KhFxMqKhRsdMLEUX5pI5CayZefIx1JjhRPoXL
Udx2BIr6sPAVcnWeIwYoY7KPqkEfA5hnakaUNTbmIZrRnlEe8+nf6ZCywJipl1yOG7pt2rVfLlmz
pCRA5N25MIr6P2YOvqBPM4et893h5qb0p3mW/nll0wuAYVDckz2htWOw4/npoWcAwkyraR9E2fCl
sIx4DWoueCgzWZ8Ln+GvqoXc4vBaQZgQz8R3U4LrU/8Puzp1y6KDknC0spELPiSW/WMUBGhPduB/
q1CnKJ7CEI9P6E1KJF5+Sxo2KjlMBg9hMn2/besK+z2SVvDS2T1+EA9sNwuw/CWCSVEGzry2bZ8F
Zp37D3paM6mGSCr6BXgpFPsyH2BLluAO9sAu2KBGVXEH/oK4a0qozqxnwKTNfqO74fQ1icIH4Pzb
qfFY1y+feW6nxgryHyS65TRqRmubzZnYqtNRi9rTDLNlxWa5W9+eKBEhcBiGGv5s/FOBNRVssyan
OYugTFBM1ra1zx50RwIWMJHca/YGQoJVKwqxc4wgvemCZZeRJ+y3Lq4Jb7ijfHwsrEo+i8T/VmjZ
+O2vgwLSjQBdsNMszQJitKwxZZyNW3K+n1NjzhDwMX3M+fBILb9+1ck8PmCR9nZj3M5fMDpu9DxM
NwAnUddh6d3OBK6fqAL4r0bQHlQdezCYYXymtyay/Utgh865QgwOJLpsXvshC2nFau1PRPRox8zw
R99Wybq05XhF4JAh8CjjYwNSavsfQ473+b6F/0EFS7OhG6PnMD/t+FopG1NoWrkf6d0flJx0ytx4
M2iRu1OnTWbA4nNF9eHXRkePqLbWLRHID7Iss1PXGSwZh/QPU9bRbSlEoqGBtPiQ+1oJYhJvrTJ8
NxNbcX/CRDZnEKagfJI2stCuZ7/f1uRffnFnJ9x3TnQXeaZ9NyPPoGXSGNdwhKqSLEdkgl4duZh3
Na35low/MRI5X6lXs+ow5sJ5cdlSqOJWZ0mMvV17CbN8eNFHq9mQezIeVYE4ysZ7zUmiO/bw+cqc
gm9qBzqA84GP6Lb7qIxxZOgEOSpwtNVX5AoW2r7SsGYSKrxVtUUhtBFNBqcFBtzzVKBQGnBAARvw
rk2bX+PJlBf14pH5visrNvvqFB6B+I9vktX5p6/SN1zTZuvuk6m+ZFV/2qui04Ht4WUDcblmfBrh
rUb1dE8k0jWckAJA9Qsj+qO9SZyT0xbzI3G2iFsqzQZC39Fgw4RGXx+lWRLPH+qojLXpdhT9dU29
OzKz/+3nwrT4QX9CP7s+5a7RwI4sqfh/dMPCs7CBHA4Cg10aBxAoABGhHhJvmT2NSBXSGvU+p33p
z0xwAci25bQzB3+jxfEfsAn8dZsbxiu7oYaMOYO6OmownprltHfrvT7/kanspkqQmKzVSbGPNQ/k
0/KSNuSaoqBivW3OEcozBjc14KlhDq8UaVVpLHfqDZ8t2Kpgl3DMDBi3BPuyEQdy+eIx/7KFKdu1
Oi0s60PH7jdei7p5Uo3B3y1C1R3EeMHQo5KIonI8GU3R3YFHU6qIoQ1YaQJBRGWJZlgXjYHZB1Re
kvfp8daaNYhvXWW50z/XEaUWAyjKJoSU/QxYp0WWHKwSjerwOjCHZ8cHzTY3YXL7+9SAl0PdWt+6
RvqiAClqK9tNlpOeo9ks74OBPp/rZ6guCiyeTd4E2w4R9y034LbH9bM/rwF3cleATpudi17ltmL6
vU5qI6IqAmJO1aVEsjMucGseo7khBTnMW4qhXfVOU8Rej2lYnYZFrVm38ZOWg4FkoS/GJccoCuRZ
QCZ88228VblffWQ4UinrQI3vBJDZvB404q9N8/H/CDuvJreVNMj+IkTAF/BK78k26m7pBaGWgfce
v34PCprRnYndnRcGyObVbQMCVfllnkztOjoDHXoFy28222g+h5o+uatO6CASl5CBbMM7t13rneWR
ngbKWZ+gjkK29q3cXC00aJM7Ee1eyVvTqRaqOWKkMudaNGzgW8fW6PCeBKhNPde28qtTW6BIALBd
dEyItfqFU/hh496YpuF7IIoBe5TTnMj0Gs/Cq37TeapfwiZTN0MNc8Tu648cTvmmhHxwS2kDJIfb
swwY6w9ia8munk9uYLYpaOMk2Yk6HvZuYJDkzx2ImY2b3RRXjd9B5MppGpXKA/kP5oxjHhpXIEHU
eBlR+bUrwlPntSrjcLqnJKxMYnjlkXxQNSgYg02jdljrZzKDFR/DaBNwA/462LVPAQdkl6CutZOq
UC+dcFMQmd+8V/Hg7ct+qvaJNvYfJn3NUkBoW3XagMSHOd8Yq3oAWARZ2dMAq2OEL/QJaXPs0/Si
A+hbQf6a+F1oHr3SsAKNJHuL3YJFkIr7bOkBy71s49UK9ri+JobPReEgu9D0fHohXu9cRp+TYbfc
AshA+CcnqjNqHhiIkEy5tPMDy/96rUeosHIW5w2xtqmretjCwiV5kGnt6u8XBoyjOHeFeacBC+NU
EN8dlcCXZH+EY5RuBL6KU1tU/btGeWHMHRCSFQw0z3GjJzNOTtJpNlpM5kia0mCl1oLZDYmEbUHe
72fXKxqXQQCBCBpORdw/8OgQlludgqg/hLeSivcgX2dDH8JkS4xvqoFbbW4zqy3tMnN8W9086KZf
ncXs/20MT9FXCZSGnYpxdQHV1LSQnrnlA/2TQ8dcmdIVqFP7jBVKp3zUsM99OaQHV9nK3ZErxj3e
A+tJwga8EbxtLPDLWtMJyg7jG3V6YR5ZbAy6rvCM29SSpqAbk1YACMmIJ+haomJZx92GZ3NjlTV3
PWnQzRq8xe2oZ2spGzVBWtyDkhOs4DKV+H3zqqnU0kABbircvkh76tWt7T+SX9DjVfMDLV/R/nbG
10OEZxZcGWk4Z8NidJQ6unf3ayyypZGTnpinRq6mnD1Vf6thTCxoJVg/KSmmiD6xemUmefEiEfhG
1a2N0Mlf9ILe3cpq0TAkQwm8Ip6nNvi2yA1m89HbfMRy5UWpDOWNiqsdoO6KtmRnmkHB21aN/XfX
yLpr2brlqlJb98Xuk7UNAOLqFflw9oXO50sQPqcXGKtJBqeHpZNu71GH3hOt1EDoGeolzufdwKg4
a9+CIISsZG7klk54HZLdOFBWHN9yW2t/RmW6HOR2vmtcb5PEevKQTvewtm+ElZNHlsXhumldpTm2
XqcvKy/DjvfsxfR3lIVyX09melAyP9oL1xzWyWR7m7iEqDT6Y35J4IhsU8J2lLfq9BvYc8KbKQYa
Pb+ExJpYdvM2rpvNKnF11Ek9ufYzXh+/T3O2FfpopbddPgA3BjKGNxOvJBVc0wjdqqiBmMyDtAAE
OV1e6q+8ekoKwWdMKA+AQwADyV6+TOn4PJ9sX5ntNPicvfBZKZtpV9SOD+ZgjM79+K7jrAZ4O4dP
qhSDcGMWC6dj/rArVg2ovDMq6FpKDq20qb7KIy0Rf47ka71eoE2r37indU/dpFGbYIuSckh+blWY
v4U/pKsy8aujHZXOPYSxs6BPu4azPzVYglJsOcAxnUc6WUriuEzQTDWdVJ3viHvbU5mUGvlRFuEU
pkivRo82JofzJl1+94nPHRmYXnv0cdNuMT7Q4+Qo48ZSO1wFuqc/LB0zwOidTMv/CUeBiLaq9VQK
KQKunjBfTLak+wUtXUYKscUWHbOUjYVI6XiVNQL/ZV7XT5j6frBe1teUS04bpURzrmeNTPLGyrRT
L44ttGOoggJlXtao56KaGJLRRLk0bwCeRdcDEABsp6QhCir8D6dgTeZMRrsBPq9CZnWsB3zmr3hZ
xo+J/qo1d8T9OBkoV74Fv3r+nuOEHrPa/zQ4T46RV0wbx+NOBNa+vA8W7NA/MeIp/RZ44k1Py+wh
wXDyoVbTnAsTBY32Q+VuehmIclwST2RbpQagoWT1o2xJEOElYt4c0t6cGOZN81kumEW0I4rkXtwe
OkI4mnzkCUnqRG4o0X61yq48LPnjagJvnYnp0xtNsMNx9+cBNTO+yNccY6CBgRgaQZPph+c5DmR+
VCjbNev1QobOW+PRp+72//lvVKG2BhJKKx3S8wKv9mHOVCJ/Vsxs/JLV0Xc47/r3+cBH0l4PnNlH
GSOuyZvrvvsoEWep9isGcHlnRQmmiAvLWcl1SjklGzymEwCLGJfikcTv14Lfz1AHDGaa9o5pJfjd
jM6nrgCy16uKSuhZL1D9QNk5Y+2v5VNMRu6cp3HvvUmQNp4X3EZaFTfhARZOUheu0ggcaKiUFds+
bcs68btcGHYDReu+U1PRKlM9OHQ3FPgJYmVWuFIp4ruZVfZRe3350PKIsgKao2THFk0ei2rgxkZ5
9gvdP9rBtJMW4v+KecvXmN3qG68N/sdYCy/Af269BNwsyxXCUME6CsHwgK//ww3CgCoLy1bRCcMw
V4egCwkGECmqeuIGzc1E48gUbA7btAFKZrIZ2jbhkD6MjOR8nM7ars8wHHwYG8SSaYANk/kiqG67
ZAjTWcL+th3a8ZaXZn+0nVHZ66LOn6gOIUw7WupZcF9fKH7N/IltoIFtWvpDthmegmvR0vc8I4Tb
nobJaqJTjDajLG8fUkisPKvaOGlfn62yIokL1AG2C4baybf8o5xfOpLfQXUUt+Gckl6h/+DG/vcA
vG21q3MCWUHkRid0F30tOs16i4pmYM2IKRMEuPVmp7FY+zSgHkc9tN9KIrIrMJ+MP0uv2huNZp1i
z2l2iDDpl9FzfhLNp8SlLlMcF/Sp+L7ornlp+xtTyS+2FeJ+T4xmT7kc89fIDbYo881eZgpKw/jO
5yQ/NGn5Sxsic9elLhGrQCjEzvr4bOqVffn7kCdmuA4i5g1/X5NHjTbe65i6K0NnjJg7nN+mpfRX
nSk9FknMn1SYmRt7Upv30nDe4pmY5QWU2jIuP5HJ0Q6WSWnVfBGJpqBc1XagviRp/bVQBMtgxdI/
jJYU3mwBaynD2PS16V5Y7uPHJhlw9vu0v9YBcwLS5Kt+AIBfaxEEmfmnrmvTPsmnUg33a3OmnlMD
U3vtrzQfkBHjLxqsnp9tQCNQ2TRfSUliwp8DWvLBm48yE+S/GDVlZ2kAYapxgE6vOtFzXuXxM9H3
dVFU0UO+1FqEGErZWegV2vfEd6hRs9vfLNuT34m9JlJo/u4pvZ9osz3QdgQOKAuGK6VqdF4jdqVW
PR6Bbh8y+D7BOhn56VEZdUK4xdHyqYOpksjZyB8oVBINiS93NvLHdeKp/B/aifbfHE4+wIZg5GfT
N2DhgfhvYitz5qYBhiTObQoeLSeT5nCJ7ObFNz1+tAqzDW3DANchPYEPpsk+i+Y5dMH98XUxK7rG
8CtSzfDAzt0/2Hapvoal8RrTEenNoI0a1jFK9LCTY2s5qQ5LjWRUHH4jskPQY0ZbyS8KnMK3+T8K
aIXiFjyvDjvmjUfZdFvmarGynbY/N3QrvEZ95e9GiOPbKlV/5J0vjj6Z3U3cuv7WyQTTLRte4pax
U7apCC8+qrmlI2lW9NOOD/mKPcDw18byXfcy9/T3pShU34FPUB6W0SqWAqctbstno9IvRoHPuc+O
TC8BaP6no0FBVDIVkcfbCEB5MPsN/CHJ79WZltmZUSP0z2VTUlrB13Se0Qco9MsDCX5aVwc7XrV4
wLfpfOJLmNckjZ+G2r9ENtd6Pm64x6klwLEZ6pvGClhfVfaTHrbxR5BQr1ZVyvdxCFcIe3vKnaff
is8lZD4YeQU1t7mlIzYLd2aMWeRKacgrbolWZ/A2EEMW/QQ02T0Z0/iSs+S+JIpGYY2Ky/PfL6HQ
P+FoMp66nHKa1BPtrdI1KllsvadvLww/vZs5lc8Z0IaLLJQpzRAtuwakagXM+M3I8A6M/8uVrn1f
ctXtFIcHe17EyFu5cEvAbnId6Wu6ta2iszlyeR2mrmfxT/cxqrTxbjdt9z9MQZr4T1A0ITpmRrZj
aRg6bctdHM//uLtVbAtTzXTxZkN8XqsMVNON2hQ4vUtVEGPGYVa5VnCxmsy8hcDDdgp1LPMQkaK0
Po5vunYNjKJ/+EnybskpvhYNh9rOI0wmSX3jxgpWhAY5+oJV9yWb2FfiTPM+GftsrDknA+jOLXrr
XCLGsJbsr3+5+qraV9CjmjcftQRZx+1/pMVDDpt7Q6eLAGbJmnPPO+pW5d675uBwEaXaSXfv8hXf
HcIDOxu424V4lP506+elqa9yyodF5t/FbCTPWXmsof1hqvD6aC9PaelGJgZlchMxzuQoko+8ZzOK
D+fPUeFANWSl99AAnO0I8NQnIw6TO9D4ae0hREahfzdiquNMPTs2BBmidvqSuk3zBLmtfHL8/G20
B+1k56Szli1jLUjlNYwC9201iKvcWjKyA2TkMZp4q1l03bss9S5ZGAE/J0IQO+MEAd0MUUvsOf8K
TBT94C5SmnMU76xixpOzO7eJ3dvUjW/yWQoizhNzbXNWt8Re6jO+hOATHn2+RjqebmHHZNecrGXx
K9e9SqCNFIPIxXBTvv4Ze5taeVPyMd1lOoRpCMNjWRIcHyH7yOKXwK0/W1MLnmxVCR9+w6VPB0BA
9Sz+CtqIg51VNh0eCSU+11lKp0ti+s85HON1Ewh/T/9qdQi9FiRkZ/9EXvmtDJ73KtT+1WszD/xb
nsGtVut3L852U9/U380au5nrWtNZaEPxbJnDL1Pxqu8muzP2Nol2Nyb/RzilV3VuIJRlg+zOh6On
++A05yZCWUqYFETXVvI9bb0XllF/LUPvlNFX/UVUJmp8zEnsmR18T7k4/P8PcCwp6//Ts0I0FecQ
fmuh4b02/js11eKt5aqWBCdrFIhoFpfNZX+izltHh27brT9m3aMmC7SOWsSmmcvj0lO9SoOu2OPe
LXaTKvC2zFn2JQFYBUz1EytuNkaaQ3qzzTY7y+cdIdTFUOr7obYT3AXWsHJAklnTsNYwlL2U3LrX
UyqcdYruK+2T8sGyP4sEe6hVt/WKAnYa4Z1yIPMSm8dBvzQjBKnRSumzmhHpVnml2MK4aPytARsF
4alKGDvLJYEhGsIFCHpf4k4wXgrmMWm3lSY2QXOcSNX6iz3q3zJLn04yCSEzEQUxgwPq72/Xc1FL
y/jqCBuKTOYAImCyjfOrGeg/6HZy3eQm3QP5ORMHwO2gRj3XejGtEAM0TGuyGT0uKhO3ahPEhGsm
ltzyLZOGCUdKSVKkikYmrCBK1nYXaYtxJWWkZ7vG0VG97j1vUDpIXH54HRnQQoSLtjU23GPtmPWe
oFpyTwYq3MquOrn0LNK3EfjKQ1q70Seb3WSxJu5sLDwFaQCniutrU3bXZZ5J4As7xC1LQ/o9Zvd2
r5lfZcKTsZG1tkf7SNK1JkLb1U9l1XwpzHY4//vlRT2LKY2ukxWN5RTXWJa9U91xoPUNuXVe1/nz
Q1ZaM7lOIXtgWrn3D3yaYdV7RTa4xSaTN0I4+/5zXCLTcCvHYsTijWwXWw5qbNUffD+3HzQjr4cq
Hm+RGccbor+UGrEcu3llTdaajk8amTt9jquiH0HTZHI5a06KFQ9sOOcZt1jDO3dOTpNMXOFHR9ss
SdLAI4gq3dWRi36YKO5LAOX0qmt8YHDIbczS6rixuMHLVMMu9vIvTOlfZTbHoVPlnmTRK8wCdkkz
FaTLHQNCxrwpyYlyalGkdRt1MLt2F+GNXzWx+DSqbPiSjTRGu5MSntJIa/dylFW2dbSZQrqM2GWi
78yDkjZ/TmN6PPVUNT57aB2uPqqnSOkU1qMGYj8zkWME6nO7UKQttbxqaul+au5umuryJKlW879n
an79mfvdEdy1uV1C5WlsmzvbnkBcN6veEYShAlNs3NyL0C4s99Nx0/zYQt6kbCq4twETJiIM1JJ4
xk0yJnxwSk5NGhfuUXVUwu61mgft8pvJElCkFFiVuzKLby3ejFPfMGmJsgx7I0H6BA/OJSezeaCD
gru20lIy3bjtgaSPdswVZyvmZ3/fpgAQWFl63p0UOzIeNNFeWLCso74LfuV1tmKw1Iews9PVUGMW
lylpN8+cazmjyGxRPfoibi6ZTdMsd/eHNnMi4kkRBxX2xaaohuRzbE5mlZJKsKLo6Pqts4dDxuzJ
rNMjyrrYaFn0owDP91p1gmfKuJXZIEmRZdC1VqACnUU7hahjI9eQwEdQkVi9KKp+FRqXXzA+PltH
tgNeeOt0VOqYdHCk2eUuR4o/9pH3p/mm54TaFyN21DrK4wu3q/EhtIZgEjjBT9cAHCnRHV2R5Af5
fSSwRIG9DtxmbY/gHYQQuem3qZYTzRwHUikW2Gh1It6W/zaKvO+TjUdfjj8cNsunsi2/xoXbXOtk
HWsW91bZ+53N3xw9leFaiazmLTPrTyVvj36Wtm+jDhZseVm+oTeg+YjoeXl7P5QvuKcvdpTerJms
JR/ULKeNzivXTk07tVM11oFzwFmJ2t/TTEfFb1f9bCMyIkk7twd53bPqf5XuH+kI4vqkrfhUGJuu
IdcnMVqQiolKiTzbLwtlSQ7sk1w7RcQ2tsOkF8+sAwnDuh2cd5+p1Jwd8dNS3cciPco4XR7UNstF
0W5r4z5pMwMvsr5pY9O9IoDNNW30YTkIU07XqJC/aD6qu8ja9TEzvAVto2ScCnWobZnEHf5MppIR
DTEZ11owWURo/foevA0RYcAoTPdhEqVnHJ0Bfy8mVYDbqgdqegvdfyA/EVTNZvBKAgDBz0XngEND
3Xc2XkZWbxSJEw0kSTPsTY1A90j8jZGrMRzGmbJoFW1zzC2q6yUcvDcCymp3tRk4fJNBxardzM/U
f9CrN+zKzm/OEl2a2HaxUaPO/OXquUF1xy4buruAbX705uR+wFaW2dP01qoZq/UZSChC1m226Y+H
v7tBu+68y/I7WJY/tt3SAihDIF5hnn0zLi9xrIPuETnbZlBCrabHJyngULvJH9lBMRu5QEkeqnww
5/I1+Zqk/Io2vOG1TRc3pCgTPl6zgbHyvfHYi5SagKEtj9Q8mi/2qFTHCiQJDBfrEANg+WpG9IRX
VfV7PjA01i544ljOJ4m6R3VwOMOoVlCnQmB4LKHHsZwK9nn0BW1PYa5OPkdLC3KVCp5YN1bfXIxx
smuX2cX3ESrReRGBsbxBIFXtdKNEASGv+Sgr/Y88VZ+5rk9nk/EUoSYn/6YE/drSX4upxLZbucUq
Gew9+kB3cDDEnrTOsPaLdDua5UVYgbtzvACTo+HUdzt3QRB3nnZW0C2RykGdNcL6AqazvXYmZgAx
1Slg1jkq1JlOdq4rvvH/sW/krjnHy/9zaeoYDvWxgLMoGiIx91+yaJe33ZCF3nH5X8UYYJg0T3Cx
u7Q55RDLd2YtIrQhgoB+msYP9P6f6RwvUfEF7NQJXop8miYqiY8mngOt6lZu1/1ZLulFVGz9WSWh
VOgzNYv+JGXmQhP9HuEgg0uCcKQz89r0bRNcbHAi9ozO6rTwabC79BoDYHqaDGUtA1pm66YvVb2t
fey3dlp2R7l0xXVePdn1kgXCwUlWNcbWVhs48moDH1sD2WDbQaraxCQIDtlgUtnu6y395TRtuGrF
9CsYGIlI6lredfZqbECnUWAabxSvGQAt55RdJHG+lh/RQk1puo43CcXAmyX3BAEKUOTsRokNPuKR
680kXjd91WsX2l7ic5l3An2Xa6m5jqWPLazN70iTH8BA9EPvDMRscrGnwnl87nB6asY0HXWtp5K7
he/JpjrawAlPPoJ+eoNTaT97SvDxN/f+1+Oi6F69NWWSjNmWSWNr1K8dhSpAUZq22GSKx5S1GY8S
ADrRJrdy/dDa+1WRQabzfjN3BOReaiFZ9DQlR6akD9ZwhAg0Jh6QBPNrJ/ryWDNGnAiFXz0oCe1G
KxV/q5ch+Y2ps5FMw7K76PpHq5OkX4WNwpKuVenk6ooYy8Y8jzCD1mNcHz/JZ38fbKOraGU1yvxO
LPoctZq7SgwtqzeNab5ayjShXjhXzWbAONHp9KwT95TyRa3v88Zq7j2YsBVWuPgghQQpKWRllN4d
4zTaZnRfDA84QtkjjcazG3vJk5FM2osZzRo1Zl76bf1dMeliozsdbGMpmsB1Ig9cMGNXiBviPMua
3cKLZuldbxeXfZZrtBNxdqxCS3QvTUIsv+7pTQfoS2GhuauMkGCkMvPyPXuTZeYFsz0KYyHSV4sS
DEvxVsuJ5TgppTh10dz0rPwmvVbUci/P5PpUfi0xv2jGJVPc1242qNuRftabzPnwQTFsUqFyIxSp
dgs1CJpzDDVzK+cgPF9A9mpvcm0/kjsDetoZZDtZ6nsMt5anQ2jMiTLrWXGUqy5y8YU/S31ISpXC
OuoNGcJZ67C4SVkHVMsvqKfxF/IZGNwdjavwaLprt5uZ160SbkxmAt+YVfIZaUAOJywqZCaLNS8u
0RzL39gfKK0gejg/NEZVQTsH5DFV5fhoB6yJyx46CvSEztp/JeRlVj510prrCKjTtWgCD3e6ZpwD
ASvatEaMjUB8mADxay9zTEDcNKWemHSOt1EtWPRQLxA1i7A9p8Bs7sC6voxt9KCssvrUECWyWbKv
s/qVPIbz7rEHHXOGDYWo0lPT2fkKEQbcd80+ZRmp2WP9WG6uQPxRePqNZjVfAWIa5SehDJH4wz6Z
hvKaN5R8UvBSXt35tZyZKsIqCF7VM3u8f6K8/n2zQnJ072r/eP/fN1h2Ti1QiplgaDdKKsCWFS7V
YQx3nmrXectn818FY3hmv4kDgNpu3eTCPRkEjCU604zwq7jO3OVoWN2pifDCNkGpXHQcN6uB7eCa
hDmBgj4BdeFT5iZ11CTMDvqEHB4XaXXIm/qDRCtCL70yLb1LP9Ba8Yl5UP1iJ+/28uITDsXPMSdH
x61UeFPzS1c/W2+Kf3pBBvXZCOoX4CDsIwePGuQ6+prW77RJj9+MqtF2lZ9jvx2RV7qi/dNErarB
PlXB28rffxPBdO68ZDgUpv5DVExf/96gykjDhA7dLhoU9a7HeXTEnlYfIrXUHm7Iz9W0Gfcmwww2
xoyGxKzxhDQwHus8RQal3H28sFmBIltaoMe7FYWhIBDKCTuQDbqmMii5TyI+RqYFIyUvbrod7aQs
IC0CliiVa9zgBdpXNAcU5rv8B0jvI8OPaa0fU93GnBdvlz+oM/bOOvLoLUyU7kz3H6N+XYFxm4U4
yEESFqcACtoSySH3Qqa7N/VLzErjLQmiVdIa0Utmus++anibUMvUJ3mU0an6NLJuU5JWp1tpAqBQ
0SgAaL8Yz8vzlCDkVlhFtfzrv4fc6qGe5uO/IkVzh6SHJ3MJXHede2HUptGgZDJZrrG+GkL76SdA
Bmy3HF84d6pfLmnKVTQm1W25XfU+ROC8D/Nj6uArlll24JjzzcN8WtxkU6ocqmwaViwL1JemYGE8
OG5+VphUXhWNrnbWxN+cMgmhqAbXzjZzAMfq8JxMhCsDu/+iZOwadz1Yba6RFJrOPADB35IsRuqu
dLs035vR2FRsTP8Q3jMiqMeirz4r1Qwupk+VJtWqzhYCiPvqJ/iUvSwpDnoHgXuCnbIRRhKfJN61
pDZgKihZVcy0eO2T9B3vTfPJeONdifBJmwbLWuV3zNn6MpY0W9i07uzxEX6ZKsoYynKkmbeI0yOE
+uymqSGG/sYMP5D4CaRm/SuBH1iZYTAjxMKPMWNGOA1i2BnzU20SR9zNmEYmcgXmRH/AAKqvY/tc
WJQaBK6J4T+nZzKgougJ88FvizJzR8RcqChAv8Oiqe7GQN0ABZktilY1HMoChizUS/+8/EUSQ2zS
2jG3LiCllSGquF85WmaA/1TbdarSdzKoEUY3uwGhMBH3KNrh3Va9UwPZRm4mqpIapsnBOy6jO8t0
ysUBuIawsxGjrX2hSmSgoZWu9yIwMFHabD8lCcwcMwoILDoE/V7bTr77O2WF+bDdMD8ogY0AZrrt
3UkAHeKTRkYR3Ry+m7gWaWZ0rUY9fxv4LVORsKZ5S7UJgVXsmuqmewAe6A8Mdjw2wK2428Pgrk0i
G+sw11PWQHTE6Ln6UWpVc7DVst1VTa4cfI2hmKG24z4vUo/iOwbB8mnkAsaTu0RUpCqcil1NcdEu
mZgOVSZoej81lWtrTtMdDf/U58YPdRydpyLS6VmFDbRki9LYfNh4/c7QJyqopF1bnpbPD5KlvWfE
NXwJw3Anfbqoz+NeqbxpZ3iF+hAR2GKqr5rnUY1gfTqEARYu5/xafegSL3+WL+Rxbh9EODgrWAfu
FV9OsIn0GEfh/OCAv9hmDUihMGutVUlM/tJA3jhRCULp8Dz8rOKyeA47dXmmILYt3yTEs51czxN9
QIixSoV4Bm2FVdjDFx/ZJFe5uR41/C0UOiUnkVOqYTk6ftKcH89JGrGhDyf5zlV4FXawUqdwUO5F
Rb7ALT33Vcc4CL6iz+Atc2pPDuuBNE3xJ4T2VR4Fcf3nKNKMjoIJ8ldFHnxNCmW8Sdthk6Rf/c5Q
zv5gHPDbe+sI6/vLwCBsDYfffZGv+YNF1ZW0gKggmtf/ql1lWu/3OOR46OhUjcaPKMSyMdRDscGO
Ft4gIxk0wH1TKjBck1nkx0hQMEuQ/V7Pjbw2ZMg1vKdhG3RDya1+7mUL00rdgJFmEj+78Av05KE3
p9eKu9Zzm6lHac63gctcsHvrq64J651e0xI3xr6/5uqfPMZyjM94znvWJ07/1SBWKcNI//UO0+AH
yxzm3l36LUzEqhxD7ROvm7UOQk1c5QM1exZNHnyB2f2qt92UFsYErK6NrNO2Rf/EFh3HYd5eOsmP
MXOngpI91azZY+8a2sNZan30N9B5gd93BUMXt6EV2Ht5lsnzjR8j3/rQBHoK+w5hGdfHXh0KihHG
hEqf0ftI6ureltH3YTCHF+AELf9Oob0WbTtutWnKrjUXwVOboML03lui3OQIrWsYRZaaww3buwIb
viajEr8yyeOqCSoxdBPpCjkHbl/yfSIrlW6iIKKKdQlUDIKqqyf8+3PY0FAgR6jWQMxmFpbkvDdR
+rdUiPHR8acmxWrrwK5mx31lGY+M9Oo2nI/8+TV5JF/zq6lnHh9vxpRqZ1k2IYfM7kT8QL4mFzZB
CW3KwBJwCMKcG3c5dg+3K31EaGxLqEnqlzasPmKtiX62RfLoLWBV9KvqZxmCbhQ88TG7obDSkk1t
WNFpMJ1n3BfTG+vqbEclh3oyql67W2ApMQZX4kf22rSaWKeON9HFTIF6k04N3bPI2HLk60fvQeJ6
X4TG7QKF+Zvkt8fa5BFDDiPGgarY2YXNTM5FNLxo92agpJs5an/x5gcREVkm7Ix4TFW9sxNxyPyn
8JAXDecJHeQmTfVKNHHFUUlEi5JyLrtvta9oO8+x7trP2HFs8Jtc0IvO16BaY8/qRFtRsEjFqhej
/Et/8FU+VpqWP4xEe+1nc3Ddt+ZpxPCyLmDk73sX062TBPuITedvzVN2dZVbvycO8Kyav+cvxQ59
qo079Zco5J4Z2CwQSg9LaKkw34bZFXwCcnxKlRejF8xQvdZ5bsGQxKQkPvIqSY5A8C3CLEr4MbUg
CEMxO2XNnhmBqgOZCIjST1TFv+Jzy3ZBmhtnxavHi44XYKsqj7EIw4uD7+Gp8vsv0+C/sOmiR6gq
8yvp0Pwqj/4+VK2THZPOvJphelwscaib6Rvg4rsAWPurNr2dDa36O4JuzSz5LoQXb3VqgS8s3vMr
dbdio5qa9ijy4kS7PDK9MgyrsC9wCxVecCgGFAXRBcq3KKLtqNAINs09j13cZ8+RCSJYsNDbM4Xs
bkrBpinznA8lT5MlHWjZtn3Wg4kBNeMHmXOTD0ZD/+JUVPiiOQNvCuiFSVb3/TuQ4AwRV02vpA6q
bp/TCdt5ClUa8/+A6DKzcoPE0ThZSc/3PSs2VjbzxMa0meg7b4SbYbrPOyN13hnxubZewrQ7TOj5
YRzXbwAqzWPUtEhQsxe67P1/vK5Fya8+sV9RDq2eRMdcfaIXUO2i4kqF6S9QO8U+BVmyb3Xx8VeF
dUKV8L9bviNvbZhtx+9EQorjDD3aUmLerwUyCkiiVLtQZc+crDG6XxgQ+lUjtLOvmG9h5xoPhRD8
8jAUP9o0IAOo5+byit9b5YpcAbT3tmmPUuSvsZnBl/fy7VIk0kSbKh/GZxSi4CWy6LGXX2TM2258
3+3RdOfmYh8Mzb4coKvL6D30UaLs9qGJnPTBLSi+Dmm/kzZykSjesQimNzl1sucwFd2ywTUWf4Zi
80RKvmyr6Q8NTz0jSB2DQjp7dzKwkvtSm+imM+JdrjAmqT1hEtiPym07B0fssOOXMdJE6E36WZKP
aFLzliP51MAOedbGVeC9yHjGmAEBFmbiPrMQM/ZxGaR/5v6smPSthRC5VtTa+1bZeDiJxhD5LG9x
7nR7L2GdJgP0vqAJid3btHjFWK7f7cRRDoOi5Qdr0BhHpW1/JyQfbsp89J4C1cXfBG9HPrgsbnam
MFrm9P8C8VR20ZyXNe80Kj+DoHzDuG9wMXWYUQAQ2cqntK+SlQhGxP5AuQwznTipW/qwZBsyu1T+
r772Grup+zlkuNvmg+5fB/OXAot9SGLZ3/7v7wvCwvuqNRVVkNENJcj+OVV0RNRF+26WbbWt4Ole
lIS65rr16OSwAYlobXLrAz5UJtBqDDxzsiSK8lOqmt1HkhyS+VOnubHzfwg7jyW5kSjL/susB2bQ
YjGb0DI1M0luYJTQ0qG/vo872MWemrHuTRgQySKzQrg/f+/ec08F1Fqqxh2xKdUHZrp61wm3O3d9
XX+MWYHcMnDomektKlGvPo72uzLdJGPi3FSep7pNKevQKOuU1ujShiwarq7x+l9FakEOxEJyJIhq
T1+Iy5ziMYnw3ZsbJbhRDz3ugUvYgYxQGMB56f1riTyGdGA8i0E0za8DLrSNcr1Adhp8mG+28J+U
zQNdpIm5JHqi8Jp3Aye+Kxlq0UO3JD0F2mi/MHLF7t/isPQgNDfR1F4Vd2SqRw7COjR7LxusLwHB
mL40ME8D8iK/L8tb0DfVuZOkfcH0k24Y9v+OYLg4Gcbb3FQIYOPoLZHHuNbzf1tZ50snU7kz4CoQ
ByOGXTf03qZ3Kh2lS4wEnJEWKS9B8YJ3raKye6Q7Eez/dRV3Ubg+l6orWp672kDMypftqj5/9iA0
nCMLpYn8dBpRemLO9dVtAGfxTxxj2e0Rrv2YuJnH3uaeSqT72zLGp5lmI+9yy7iQsjO4L51RfVjQ
BxliR29l/1q59XR3GL7elynH7KejmYj8F9RCcIHr8Z7OnCsRAizh1Rn98AqxQ0PaYV9gGGoXXPri
MbOjo97FZKbLO6vqZpS2QbpfsrY6V4HfMteNeEP+3qeOqAg6s4n2WV67IWme1HsUG3p9XI+2YgIH
Hw6XyHXGX/JCJM6kLoCsQp8EiQ8shUjttijZs/4J14YWQjugjm7qefQjZ2YJ4q62sSwEXQ7Kwd+p
uKBiTvJ96Or5Ds5FgvRG9L9CgbxyMsWPAgnaNtFr73kgX+hogyqHqAQXfUScvp0zSL/jYOgHHBK/
F3jDX8Xk/UZZ/uciKS0+ie1TtEhldcVcRzV/3fLX6HTh+4Ar8tZFJY4q2RMOBFSitiRCzM+Rq8wg
Sjs8PeBt5KUPuSDQD3XYUIbCPrhhhMpuaPtYsQn2HnapVkf7kixCKW4AtS9Pvfk/t+GcD89zH6IU
b6sHZ/aXa7no+yoxWmtX9BYijH5BqhCUWzUvhmokXtWdDAXJyoBUYMUdHQezfA1r3LVEEpJKWVvN
uaa7v8fTz0nVDq+BfFBXHWCeFunUPJ5z1WXzg+F35/XPi+8nRG8UfByg1FgRzuWl+JG4jB7tLIme
vBKwueEZTH4Jf9iOgxDstlZ5WFOZNEy3WNFC41zDh97OZuDfsX4vKLdieqMyIcMsuutQ1BglI+b2
cl/S8rjcVXR0tybi6vUXVD8IqmenCSnUIqDsqwe5boytG6XxPnah4x9TzICijef+V5vq1S7ShgdP
N72jndnG9e/D4nRQj5sapUEwEA+qYvA4bv1JwFO3hmmnpzDIH1pjkuj/ktgiqQBW8/VIXpld/6ms
OXmuLxnh9ANKXg3OXRzrG0UzVFzDwBrg+SgBAqa4V0xszr5oBZA8gRcH/ONr73fLNw5dKQMWw3oI
Ids/aC42w2Qgf6IbGvsB0Ol3V+vTlyUioqBaXMIiyZs8Mrsbd7rcIfH8XH279oFEc6ciqjor8i5F
7JJ8Q1bBrEw8jRkttLFT9yo15HsjBdJJkzsQh/rz+sExcs3mpE83Mg2GbN82jPT/xloJw8j2ld6z
1xqpeG7pMQB8sc/dlA3X3uyGq5AP6ko9N3kmzyU+veeoODVe99i3oX1RM4tJTiqWIB5JUTLFSQ0u
eAWpFm2z2fYLLyZVTb9Tv42BCevOhnNUNbqeDTWRZeG8VvB/63ZVywdekF2LCT9q6J4t2pj3dZMx
nfRIMAX5iuUPvQ5/LqnvsaIZH+sy1i2d+91CJRQtVvCjH91uA53TQiGVz/suW/ITmTLnYAk5wfQu
Aa96uZ9ju30LXTc/GcESHCPTdaD6WJ/VN4WRLyLNGV1AmOPjbWQ1penWNlFxgK2enloaY49xMtrH
1LDLPcTE14B5DwnUdX+cgtA4JTldYCNIo01o9tlXDg+HGQGo+vu7AlqscJrpqdbp1gVhau212kq+
yD+hz8vP0svyF16mYEdUYX8x40R8subpYqH227u1MP9Ym0mjhmIeja91FUG9sPXys8uuqhLkK90v
D3z5z70+GoeZU/aLBdpq46XO+LiejGLG1Jum6k7qt4qzwqCB2s231mwQV8vm+Djj3qqC+pwg60/T
9tS1MSrTaCbkhunExW1ok6fMklF7ZFOjfV+a8dcg8vh9ToJ2L1r0dv0i5Wl5Bxs78fh4TiYAlVmf
t3k++3uYDqxDdma0O1vXm2PToMyJJL7G7ImOaYqmPlgjUjzlqMSy3uwZ1nFwJSz9g8yKiXabgn7K
6NhXn+/u1o+cd9KiJ+LaRf3G1vpNaEH3nPf6Z0fO34WTf9fiQQY1+cEWO05zrYvgWyUtwCkJCP0c
TR8jusxBatDQ6U1nFBjWZgly92RR4q4VujJ5O8N8cEzCEgjCjY922o7HYYYxpmzMTdPZSADHZ/XP
KqEUMn6+GIaeHRt7bN+S3n0YbOjwXhBtYy23qDm86XNdGUdOq/lDni/Jtna6jHIJpBTK9Oyubmci
nq99gweLHSLaO6HeXBYit/DlID+JzSo9dpFl7sYiDbcqEcTNb3+K8Dhr745RBY8NMI/HMgHpbJWh
g6BoBLZg4ZEROow4gP34rpvGavYekWNMva2DMnmy1Ypnq6UxKVN5gzSNLuvfPNn6sKui4Gua+OY3
eSH6br3QRyf9DCiDrKPqYKI2/bT0RfEi75ylM0kZyTZ6FcdPIVv3RjQAAJQwTJWz6rm2x/KcDsVe
vdFjV4VPCcRGDGnhcT0j0BL3HmCtugtxRIRnBI/qEBIaoj1lEwKYyQqNx3zslv6XHTS8XWgyyUvQ
hnZfuFoABLh8jpaoOicy5pLRinfvZLilujIqG0sJ6NKtsrm1kWGdVrS30x+awGGRN7Rg31rC2Hlw
Zl7Uc3gQuo2b9eY5sufkib7LS2EN7nY1wXo1kROFhLDlzrQna6p/HIOYmC4/GdarVl5lIdhstxvs
96mdHgom1p9Y2voTwtX0mJYo79fXnyHeN4x7JB0ifnad2rsjQa8ZaQK9KCace3Ramr1pI3IKZy3C
AVL6JDwhY5ZkC4I47Cd1lS7ga8uF+ZB83lrs6uRNhdl818mbPUAE5Hhvvqghf2rXV9EM5V7X8Pcq
H5G2MIB2qk67twaKF9cg15qaM9jmFCBIhxzx0uUQ4yrbkfGdVA1NOf5YWemtQWAElR5m5X4CyhWi
ecrZPPjv+2uUZvZDyCwJvWYm8xxrqreP9T2wsEIc/3YdWKm93Tx31TbQ31Jg8lDryT4fDW2g6qgh
C2sA12LZjEyzytzHOchgdVUVPX5emK7pKMlOBfAXxhrz0artXMpQIWljPTDuas2BHkB3LDFu+oyF
QjYJVG+g8xI0Co5xzoZgOQpMo5tWWiNt23aIL9F+eALkqa9tROu0PynvtU2Nt2WLui3dRzUhcJbB
cMh3B5yojkVuhWOFGNdmwKK0UhiulMvR1Av/hnQLp2fVa9rGI/eVsxc0UWvujmoZaYHBr5+M1YON
77XdWAxLUPbCtgsLqwauvCR0oyfrg4x4DN541FeD86gxxQmlmDlyebBsfzz9+Zob/DU6y8bdD1pv
W8ouYOa6+8BPkO+4cAY5kp5akSxbi2rF24lSK8+I1z+CTKbPEAC3V5NgAYLq4CQ2fQrZP1EiXuEZ
0Q0+Dn1SquY2Fz6mCdlsCmLipNvYOSuNYN8l7XkirT0ozM9YmoqnGvbqSwTtutIFDITOjji7SF0L
Xy2kb2F+VwIXF14FOYRstFFazkcUrMVWSVVNh1kRaib4HBiI9xUpuY/qimzZ+SyDyDZl0PwepIta
nzPzLgPDGJYmUNIjeuSieaPpNJxQX1vPc4gOn6md83Pvi+73+rrp1ZdFojhwxXMc0EfaGLRkgIAT
GGHDQkvk5InTSHGavIGqVN6S6HVYR+h6zwJWu8lOvbWg2PhW4ZbFYN7JK8mhGpfZR6sN5mgLlGWr
i+V31uj13XbL9jZy9t9WfY1Ysl4+ggkZcdam/S4rcP6ycnsXXtMOfmozgYnL93HTmQ/rxNAtib+S
ZIgYEAbzdkAR1aBN17T+DgkalJ41EJTO6VeLqv4LTQ7Z86R7tcIHOiCUF5sobfJosWhd0IwcsXlP
zqbge7mOl6bQ3KYC3/5kVeKmrqJ6FrdYPgc0SNwiSBB/fpoF4XaduJCVHa//T0GGO3ZIGZVCwt/Y
lV2fejS5DyMjy31eNx77FD7SUGjul9ya3uxy0n+bwVtXQ7/LWeC3ncbwtDfzD6uIWH/UexpH0w1E
AR+i3q6IFMhczg2hbz34+hweY2gEG1s6z5yqsG/0LLd94CIuaXLBkqLODpcyjcUK4qr/uaoGUz/3
Ifra+qUGEvBpid3pLTJeFNtLTJ26UT/xB4JS3KVqwGOUxdG2uFXAA3BtCHmxBSJVlCMaXL7Zs5tr
5TGem2lvN3oPJETL9o4BJIls8uE90ZthG2Pnu6ifdgAUN3W0iPtSlv17ahMqmsf+U9i1DlLCwNw6
TPy3qUa5oOVEr3Zh9luPEud9lX/itzoYnclZbxiWPRjR4L1u+rcyn92bzl5+gPrkI59GuJwfRp3U
ow1nKAg9AUPCLjgZlFgvo0mb1uuaR3UnRn08VRHszan4/ldIooUMLpI2/p7L7AFiFVCg6CYZBnPy
IcBJfkRZgAfacJKHFgvKBb7DiJ4KthqekpcMpe4m1y3/e52M21byfuMsgDaDdEFK/wojY9q1FM3N
sgYJs7V/VqFDiGoEm6WXfUgU/stWsxprX6eLcbbr4qf6LxXxAQn6t1W/kswVmry68o2DlmPgjVzK
P22xort68GWs1NwQ2u1OYXoZMI4+mY5xoA3FQM4vlkd3jElQadxP1AvzRfHfaiLo2iF8UOtlAvBt
54BV2lpFaGIY5rVV0uJcDphzQVN7oSPWZ3bxWE2TtgtG+EcRqAm8aNl88RgbbjpICW/gy2Ztyp7c
cFi2vomHJ2sz4PiNgfzHLiQC2GW5MEkMXD/w6wfb2Gf6YjzMLPKEoOgWJqasqDdd2U33zkO7mphp
QsbpQngZ4qafKCQ2fhlFt1FrvJ1XN8tugM8M4Yz9RmTaU5N0w3PQjdWu7YAOsV3U1xQh+G6MSDJt
Zu+xKNrsTT2fy+cLbR7ORJd5+zxIFir/IT47Rme/WXX1qnJMcCoS2Wl71w5Fs5qEJmHFDLUy1rlo
Ad55FUWvh6CKL87NMKwee1/5Dglnvv59yIfuv96qH8yVlW2cAp1kGYL0UpGqZH5UMUriuV5QRf6R
m4+gxYY0pdeHbPA0l0GyTVBHsjNWNEJNPtJyhV+X+cnZDiNiUbW4qmV2fPWcZWArJMHUskV8+As7
kdLJE52mcgPt3z/lAAql8dP6ZJQJqHjXHO5q8fh7q36KTvXPT825BPUyxMx3jY4uB3EBfVgXD21N
NLIRDtEHicbZeagLsVM/HfKy3mvjdVVTY78wTl3TK7FtZB89a+ZXCSK+up1zU6hno65+LxaCmT7V
7AMNbOB4siL/2+Zw2Cw2ljDHk9+4zoEmULBFdqITvSMP5bTX1N3InSmbZOqOdt4pYHBhpP1Npfgh
JI/PTQt0hcRM62oG8MTVJmc79FcjbXpVzzNqI8K10r2r6cwmPayyeeb0/2jZSf2RiGm+jPGsbx15
mwqG/KkndnbnonUqTd3bwDnjd+cXXqywe1CskSTqQXQbYQSJNlg5nSh9BfolVpKmqdonCWvdTLmt
bfxWa91uP875yKpANZVZGQxWQDDEvibM05yeDaQuX2PyBs+TFzmbqMFKV8x9iYHCIn01C98SCF03
1rf41UgdfWtb5YsNlubioxC/qKso3ODTmx8RRzNolkJCDcj3JmQFfDC81Hvs6q7f5PyPvdkuIFj5
NZw6/4uo8vSpNgsfFRWQOj6f1zouum2feu3NMgoXxyNJKUkz+YeEsOODmnJo1VBso2JgimmWxqlM
E3H0Y4v/O+QGG4PR9Ead1ZAeD0zRGkbcNjuLalX2ftKdOd2GvCE1RhLZ9Va36iEM3I33ntEbd5x7
9s+3xBlh1LUzhQbn5m9VrenU7DWg7YqNReuACK87U5j5+YMCY2aYAvlmolwsKI6dILnrEjru2D8K
uZVYYkgArop6Z6fTZzE2pJF41jdHo0e3ftT/lDAtDcNQnmuUutb2mvIEs2GAwOb8+O9dtf8f50Jg
Ow4NTjOwHI5A/woqQGGl0bejtyLKV1wt1fHviDgRchvy0ifVWrc1yFM22uFtqLc0YTjQqrmBmiD8
a5ZgBeVySL0IBGob+9SWdsh4jVQsfG7V71rGhiq1mXp+1Z1N6a1leHOpZejgblmiq5go5AaJKxoz
quoie4PPATANAMxFhd0xQ/X3tcfi3Bdk7BF7P1+cNOBcKKPwuq550ibnsjjueG/MZbpwzDqqE4aP
84SxK0GwI2LPVttNqA63ag8QNmODGkgvEwbjlAYs7q0CShPjjaGxA1IIhjeYJr5FiH0fVthzE8LO
HUJKRnL0XKhb9JPc1mifvWgYj//9O2br/zabBDrP2QYOaLiXjv1vBo8OpcS1XKu9aPRIjugNMUeE
qX0lyGW5J2Nj0ApdMDlHQ3LDu4gYD8LsWTnK/IIOXTuXBJ24l0YYz80IXM4ekvwhq/vv6m4o7exB
88fvZRq+oXCsvgj9TOQxazUXsJPnH1XvfYh0rJ8iVBvXhKqOIT++KwTiycFNW3KTTP/VQeoD9hgA
sWB8m3SRfmliizylif62Zh4QQEEWHjKZ79DOexn2M4dAJ3VrPKoVWRjwa2ohCFz3DSRKxYLwHH2M
8E3nrERvXdeSIBHgzA5ry7tMjkODYwmlYKAC8jWWb+mgJVuT0O+zbablm5E52RY3YvdMFmm0b4d6
oFpFtZxhh7iDPuo2CK7EQ9H5+ptRLRS630LL1V+Ux1SH1GJCtn6RqiMGp+h+lC+Lve2H5Rf1K3pp
HSWk176itjcPbdsn1xpY4sldbOM2OKF7gUL3akiKl5gt677YNrnmyKVIzUF/DLpeIxyHQZja1lov
Da52HKNZXBgHjeRVpabb3piqyEap0C6mbZnwe53iSam7ignkX2YDtMFylGwRisgDS1zdqR9YxoJg
/gyqOtgsOG/uuRO1TEIz89Bri/ZcdgEmd9I2TMTE+2TwQEEqmmj/D1x0dMOMwy2vAmyt4l6ao35c
r3QpHFSpjcQQZKegCdpjYQflZuyy+d4W/tegFO1dX3IxbVx0sPf1PujKa2HmO/WUegBDLf8I+oa6
tW9qitkm0MWaYbqkxfxbDrSu3lLpz+6UndTbAt7JOVSkl28AamNNjy3ztdI5pUy+833t9BTEB99N
0WMpmYZ4U0U0enpb+xXW6XvsN/aXJctgJWVRfHYZXtwXo3v3kPj+BMd6QPCUwWmoNnXvwlgRY7zP
TXf4FZps+v7cIO4RGAOCdPhoNa3Z4nfLT1njf52zNLk6qUiYt3BlwmQXSeidFimysYi4ukH2hDVX
eRFmCGlSa+pgOJq5+8VJ3OVEOh9ExLh37CM1KI1rXP6kCNjErwLxLfbMt6QD13AmDuMdsAgWxxN+
snGnKlF1aw/usBsgjTwkjv1Fubyr3p83ozUHZ10vxr2NiHY/VUTwJX16Vx0z9WCWobGv9SRg/F18
UsnPc3eppYHYW6iLrPTKWTt+recOwVvQj5uVvW8K/auXu9ZuCXXnqpP5uanL4otj6R3TDXrcc9vZ
O2PoT71j4f/UQDbLkanwaLm60DZ0AnifRJRt50kLWGOcAmRCRKFbo30avOZT6IbtwUmJVuq9tCEY
aTT4ojKRYdB1n/SiPk6juSC3AqistZHAZIkDqRD9uQqj9HVsKbnMoI37s29WZ2SxKUrb9k3lfBvu
4xAj1v1rwiy0+EubEFQ/ZsMTBQiq465D7C+voj4qN73WeQ+x273YrjU+qrCM0B9exkofsDkhpy+w
1pEvkwUXgNzWjRasv+dfjt9qzwQraCNuW9ttWja1N0E3vKzn/HvSsuLRXnYehwrVhLFkL4ZLtyCc
w+6sSu4O8Mt6O46puVvP5oSX1Rt1/Fv5hfnCNIFO2zYSOJlGWo4ne6oJ9e3HcxkEOLjkh7AuteX2
AL1TvwHOibbrqcKM8gVaF5uEW1G8GN3crAAVj1H7prdzJH5FCVEPhyvHk1+59BnrQmhHX/H2tFnI
lzI3EbIEcLn50PaEHj+A4WQagUe8xr13nBxoM0JSBn0xfrV9GadR/ayJ4dsWU4/yl8ikU8ras9ZH
FgTkLxQl8XaWCg3eFqxjctSiHlAN0peBg4I+ayQAtsr1xy7tskdGfJg91NRqRhxrDeVTLFfOmrnc
JYqaL3BIO+gQ/nfEd9WDOourqr8HqsWfhxUHoDHaOVEZHNOC0SvofvxqGq2GMkIJ/N9v9Nb/GyJl
ADwJTF+3ZMpq8G9XqZwEFhSO1kWrDHs/jmWJkOCTJwA3Dv2Afsxwf+dOOq+jT9TCD6YV5Nd4tsqv
syHOaYK+SenTaEGnz1XM0GV+cbwXz4hJP+h67bSI2dgPJTwSgy7zMoP6FIhhgW1D7o1c4hscKxD7
1hTh58CGO2Kc8jKuIHj06YE5WXPhJP9eCoh/qnjwraxAh+IvWFdl7F5sTtfBDffKSY3JG6ZoSk71
0hQk9PXhj4kL7J2BuoiyY1/HqKayziAnF6RU3cN+YxGkY5KN+M6CjBjCFCw8bGUgfmlqh+hn3Im6
LgcsbRrGsZ3QoViYxq4Kn0zU324Ukf/Giwn6RBcxIIqAA4/RD29D3Dx0uis2s+trj8LPm+MUDY+u
NO9ntnkotIrPTiQD4GrMQiaZh4/CwLcuB4aTNZU3QDXOVo2UTIH7ZkRFd1ULwByW1kaz+g7ttmTR
VmZcMM8ptG3cmd5rZbfaNrq0BnSuyRhoOPsF1YbBcP7LEnr6iR5Td6j0IHxQV1GWM531sOMWFq0y
JITd2dUy/6kjIc51ivQjJUBMCZkaCGvVbHzCcpB9nSKLoEVRB2fbqbuj1UHPkoYvL7oRgGdsjSSZ
bqGr6Zcs6kFjZEv7FKIK3wlNiA/TEj+7xR7YffAoItCEhOynGy6CVqtf6aYFlM1Hn4bnB4EYvfzJ
P38kJ4mDr1kfo0GUb6Aa1IxLTewKx/DtuuCh3erkOaiZwA+IoCW50Pmopzx9TboRlnQyY4cOh+yJ
6JOWoCim334VoMkG33iack68qpteJND3yNply5CJjG2Y6RszImPQKekpFnbvHhTCyhS03rDx7tYO
thM1wz73wwc1LDVge918Uj+p36oH1fcvIKXBshoosKNfM+IfYo6sD3MIkZRig9qhS7Q+Cg04WCLJ
BI2eHv7K4oZEE2jnl/ysZHEVOzrWqxJKnjxUDyEpYUjv7aO6LSrZRavrk5oC68m4F6nGRF26WZZ8
vgSG5rw4eh69aHr70BtWviXuLDqrxqxn1NMWw8hbE5OqNkldG4kA3tepXDbBcB7KtH9R60CJjngL
FpNcIbv4ybmvooMgUWNrA5qw+hjoogcUk91xX02t8xqaY/GY5tUVwIkNV9/ztkreEoRVf0ot2EdO
FTe3MZybE699c4uNOt57iXNAdGo94EFD2NC47WEld1tBH5xGwAfbWd9A22IQCySkLLTiwKFx3oNQ
jDiuuRTDoiJiXKVJEbg8vACUME5TT+Qd3/ifjsw/HmJz2MT9MN/V6xT/olTn1DbFDq8GENCx80zA
LGABAvpHN3ecvuZOs1zixp8PaHGCNyt2fyem55yFYFaZYirdNbTOToXud9eYtvI2xvW7hQdoHiGD
8LYZODybAKViXVa/VAddc3HCyDuwrNoJSqZ1TBJEt5INHPfZmy0G7d11zMdRizAYxYa5vq0GnBb8
eoZ7x8wYvQk+D4DkoIQahQlI9D+tuIG8wl77IRrLhpYNRqCz0/KOYgKUZGR7ZK7zCV0GLVqtEsMs
vjfCtB9rYf0sOPWu1vQaHipzSF7j2PF/4PILT9TC2f8Q7eSo6Lj/ykKAm6dbsqWge45pkSn5f7MQ
UE3VYmnr5RIl6c+5j2nj6cuyreTRj8BpHYiW9ZlQ8nCvCEO0N9FX+kAtJi3Vbp4y21Ipx5daAm2m
aqmvQ27cM6IfvsnOm4p/o98LOch+XPdBukvLDg9AjPbAju5/H7CcvuMIPK3ysyDIiTGRsz9LPuiB
Ve1day72ho9D3BnS/i5RDW9zjNxs9uov+PB5J7Ct7cthOhCZGhAbF4urnw7O+zLDcp2S5kvYIlZO
CVI5sCwPGxIMl6MrEprRfcKw1iJPbFclJugW9EoFAeYrXGEogLtHRYtWCOL4oxREVobW73TmNS9/
r6I8gBrjNagNgz/aM3SEnM3UfenyfZMnA6beKvdWeUcaWDCkRdmMHGQWrrKX9Gw+T3NivtROo12g
JAR7piseTnqG4/5oJl/RcyL8qB/ShU+XOl5HtM32QMeig2jy4hU0rfr7Mt/+Bgc2OKt/Maxsxgu+
/a6qr2iMLkMUwPEL8mTn+tVyYmkICHQPUeIGusOEiz1udpfluERlvC/71r+GrN0P6geZkTOECKVA
vzKZmagnq2C21iiUJNPaY6QJY19GTvgA3QMRrA1GwyHiC5N/fpoM2NtM0xGdyz4uwSoGGHpuYwjx
ANusrULct5mBCl8vCdpamvq5EtmTwnBFE/EVlndXinBVtdAi4GOIOnUbt5qNTdUhVESCYVDcpmHq
HZR9AWb73JUZEWaxfoysmgh6SYrhaaakFLcD9KkBJ+gJckf5nBczn9VWG37gixpoeCLbGx5XlUbi
uxjf0xcLsQMB86l4LCKN8bzea3sVeo9L68Md9fKsSG/qQTjEW6zRucnwB7LeeDM9FtPgE5W+6KU2
3NSpDuGhuFae+6OJe/FitRliTzhYZEBOASyiJjyStQA2LRtuCWFBHBxIMQ3toL50kiBA3R9srEIb
j32sT0+zFOeRgySOTbdXnXAxoxzTA4fYBLRhSvgOx6zaRJZrv+pwTnd2pJUfHL/ao3Bg4usI6ugi
gM/SdtpAi6kj5+Oo9U28FYikbk5tol6n+Ic29r0uw+xup/14WXdwOurLfhjGgklsbJ7V5guStT+v
5UU8/lI1EQD/rZfP+VcnwJjbMTRJp9p5rsyEJq5mvTMS9C4+pLA3p9Buf/wos7GTZpX1b1rdljVL
M5MM9ESqyFOFH7IHOvOmWZ4INd0kZGlcO39k/wrLQZzXX9Mwq5HyUW63otPxg48FEGm51cEwd3aW
HYL5kEtXNHjsvQG+b3nmamrNOQQOzTF1nl/Swj148pYF+ARaKbhjI4mvIZy7dYRVmvGDRmN5X5k0
lqiwa4otv/5SzZB0sW38qvpplpU3z5tBsfWGghZdb7t7LZytDYHm5EC12DdRIu9VBTSLttubnR+e
k4uSz4f0tHZsXXT7qJV2eaTpP5cuA82vXIlDErPHTctVvYgEpH1KBGBcMevd1pGBsupcbZaduc3a
btlwTv+q/iGFL4uq7uBqSf1cNNnbuHjV6mgm0uFNa5YvOHjEQf1pVaKVdYziXLJ3I4Dzf0UdRvwY
CosoGtvkZCqZUZSt5UsfX0xf6F+Q1fjomGraXRiY9i14kB1egHnDSwAFXhaaq0xw4k0/KywIc1RI
3UlWX/K8Do+I7NrtKjVKIAPSlwest/4mro33vZ5CcUQ5XjAsmTlJOsg83HYw7gYuiq3w+ucwbojf
lsjSuTOC+2g0zKzTtz4oE9IzKA/NUrdAL6RbteKpX8IrrRS3T3Cip5s+F0Y/QoiN9EOGGvyae/DT
bXQeh6GtEXcAVt5Z+TDCHxmrfSeC8YZ9174R5UyA4mQwdwHUyoP5Vok++F7N7luVoU4oHQR2SxTB
MvJ1tPqMj0yLgzhniOycG0N8y1NUgmqmakwLsseRNUMY07c/qp+cD85/poGtGWBh2p+KpnkoFr8+
l3P6yaTK+z7Rg7NMQOFMiuqNwK5E2m4bkZPEpkkUMvvnwCGPcKIRsUmEE6W2dG8XTzOnpRpx137S
fWKcCl2/Nk72O5GKTDdpOc3V/vyUjb8Cu9a+M7Jk8Wxb67HrAFx5sPnaSH57EB6WdQu1YOEDUnJI
2/iWS6I3G+aKxeb9ZtFRbTnf0wlmawluTMeEw3GS303tsypQFF+0Aut2Je1w7yfItQkOdk6ew/e8
D613Yfu/7XgqHmsggJnhmRdVn3i3MRj8GzXFdAlG/TJzDIITkh9IpkTvlWRgLHKt2jL2aWv9E3Gt
y2dLnzsEUOMHiQYxHZYJfe04tfuZ/6ExyOxdayO1bsZh34WN9eHGVUUmL9wA/IvuNnMqcomBhGzm
sOG3kEEp9B/a4wIqa2fLL6dOF3GzxKKUmCeaV7GZ/k8EcuffQXyB4fAlcF3PNhx4WYHMBv3x7SUp
I/F//pfxv+Octjqyev8yCMcFWsxil0Rp8aNwh1d2ZXHpS6YxbU0OlGYH1klHC/PatPUhpolPI73v
3vx6dLDevvPx64C/p682rQ0HuFhYG+ZbHtJ6x0WJktmO08c6JJPer8ZvjKPLJht/pr0AqLk01qnv
JQ0rT9/ywUnu6gOEqApdftJ/B6kY3fRy6Q6DnQ74/XOByiFEnRrAsHN9Ghm4HBriobZuIMZNC4gO
3BmpJG2FjDkszeigbp3GIAtoCd7UR2st0pg5VW653OEOcDJ2OL8dYP+AfpFFmtcTC4aFx9y2fk7I
wpRnBnHMOXSM2py3lDv+ehXL5xZrmskZIFhhilBLMs1F7oyoVwTz7wS2HQGoA38JVWm3JRSUDLhy
ie9RrNMXQGZxiByQxVHWeoelK3brv4iqZKP0IMRVNjvfgOs7DP7Bjtv0m62DMkwFAXPyakwa90uf
mfS0Zedw/sc9agE5hJX+H4ydWXPcyJWF/8pEv8ODfZkY+6H2lTspUS8IipSwL5lYEsCvnw9g2225
I+yJ6GZUsUiKrEJl5r33nO9wSkEkrRAIOt5nbW5lj58yr5kkXSIH2+LUau9tEh7QfpBCzMix3wwA
UPEa0t7fs82lOLfyflc3FdhfQcpdU3OcWvZhH2yyE2fPltYWz+SgwtDrXJ+b8/4Z0/4N4pu+atMv
Q9hS+uY6y+7cXpji8dkCLrMOc4IM6wiaTBv6r3A71bp0vOZeM8j8IrbYOIkpxUgF87Dt+5bRCS7r
5UPljzpZRua35dqQY9Jdx54nVPou3nQvvAWN7G3pLsv/EMLq/GkCaBDBwegvAFeKv82fOeb/9BaC
uw6kFbftKfBjfauw5zWENr7PNyzihJYbTiqLL3ZXv/l2h5PI6G9y05yOXVTbawDU+cUBF73MXgXL
4DGNIbNZDsMIm6pr6YCNdU2L3g1+fJ6AWLO3C2hHklKMupGIxww6meN08nF5KbS6msUd8lF6nCrm
vM9VW48vykyH7/LvNzKtf4mxm69RqsSr5ZlbjDJNNu1yTzWX5VPLh2WxFnwedkpzYYoW/Ye1iAgD
nqhfa1XfDTybJrdHvcrtX59IpiJhTvJXfk7lsFvcQmnUGBeMQatCeLO1arHp5vPS3Dl1xRF9SnaD
JQ3MWoGJaQ4wANvVGBMIJBPWMxmU2j3ISP8qE+0Iki+8tyYV3pcTIhYiPlzEHXxu+RDZEi1kVZ2k
Nk6MnFzrzFDa2QqYzKxtEpLowFXX1rdLb9Ub06dpvldrZDNVthdQHaUzhNwE+xuaBfGSiIv81kou
6F8WGetS6IYFGv2lSsxqR78vRiQmbuk5931gdIekrsUeju06q0iUKoCE3kwDke8yCjKgAy2P9Tuu
nfG0sIaXD2482qsUBfcnSxDjKI5JJ77vjcF5pGOSbghnJ2P+uAx85/BtknCy58kPTqLN8mM+CX29
IIl9vX4j6a18aFvUP5XWPltzYnvZQtP3+KVaV1tnMRZy5rLaurVSbmVmtJHLrflRq/C++1UMnoFP
f37B/KW23dh4SCxxW1fmzjCK7k16jVyXeYlFLA21vdcqssLH7k6Ax/scfYdFuaqwdoGyKG5Q/3cf
840pTvM9udklO2XF64wAcb9MrLSuuvVdoinDxL96FsBB2lPd1i1/midN8uyko9OvExs4ddJwGqhh
8svaP8KP6NbhDGUaMuvsTPhueoQGcUkvmehSKO4bI7XOtj79QMzVbIoq+zkM8dFT2ntpEkubQyAZ
HO/b1Ilya5Wdj5kg2EYYe/K6eJsShN2OvtHMmgOMNF9MjGSpYIiRxAegUhgptffIMDj2KIgphRvP
AFrgABlOw34MTrx1NTY0lLpWskuEtbebgZ8IRWekUbBHhgFsLbXl1pYZf70eAYTs9p4NUrhq3Q7y
j35S5DezJxXZxsN+1O5qlwq6EvmzaoPHhMHBIYsYZGMSd4i41LnI5kY/7V2v3iHRtgyxb73+po6i
3VgkBNdP/HuZeoaFoRP5IcsLhh2uA07eqW9Sf+YhA0JU7eQ0XvIgotnfNNEDtXUIZYNqZhoZVdUP
IVT9nZqaSyNqGMpRZR4dB0CADC6etIKVX6U22w2jOp+Jc5eVw0kryieX6IhVHEGMshVp0jMaPeoA
saflsIExszIKNulOVUf0Cl8FZz/W1ulS44EEz3iAR/gx2TR1J/2bbdwhaMxWJqSxHvhV4TVoNUa1
H1vvg7xvrvS0I7sBcHsq5/GgNz3mQVqztZEi0xv2kek1qt8IYk1fJd3TVDmnsRScTFzzapTaBxwO
iE3xagRNdauH3ZV01bOXthOiOPciyDvitOHQx9fISQlQzbRdew5Iu1sbMqVisro94hVnNWMN2XcR
VQ5AU/2BmBqN960vmisDk0dHmdspKO6b8icxZJyKURj05us0Zu52kNiZ4vIpAMKKqtVqDnagF09W
O/eDuvji6/KLmoNycsxy13G+NacfWVI7GHXn7Sw/N18aaOj0x94TOQZ3ma/nO9IH9T2Hpv4xLdVJ
JfRFrC5rt8YMlKMrl26rkSOj17fPo4EJKw6r+r5V7UtQKtJOhuj0h2ljImr73EztOtPz+iae13iF
B2IvEDdUxU3ZF+WmnYo5cgHQHpQk61thOUC1yc2lovXqLxxWN1j2NhrC296eViEv2cDTVYyCdz6S
OP4f+0eQVauYGNth7B5AA96AIFyH7kva5auWuIoiyikrkIHod0nyrbaQKlsAkdtLg3E/rn/Y1kWB
6rHLW909NP4hgn3UQ7Mp9N0wIJpMVnkE7cTde9EVtLsdrvLkq+r8tQD/YuvDygygIG79DJgbLbIU
Yn9yIgS8kCdDYsDyQ/wyGqrvF/gRJFXrX9ACfi9ZeG797GHRoHZENa2FHaJnrrWHAI3tOezo5IUo
4nwnAont5mejnJUS1sXKT/rgy81UDUTQD5ynlF38iEhS2sBxjW8NwAul8c1SCLQg2auU7A2SRlYx
5rY1EE9yWu0MJUXU4vgyw4c+DNexX0BURW55yvpX30Ee1/nhk2wIc6Pb82U0dIbbldihsX0mLVlc
807DvOt7Z959+jGJsfrJebgxThWbhE7wGhKeQ4jV89wB2NEnlpGxbvLj4GKFL0WHqWrgSo8Bf8Wy
urqjfWvqZngvkLJ22Xu1D0ZNbIPWePPssQUunA6rnInMrgMPNMpjlE32EVnZWxZ8acNKB3jQvuO9
YSzd5wTVzf46Eff71mcfzvq16hKkPmZTH/xaF+i2hoPrZvFFD72vS5uJfiqqIJ/MQjBTLqLCvjxM
WVDdCOwH21SZ5UNR1Zh1pkanpWiQM9xFwJItdBHQBS18iJJpcOVZNxYE2R1K9tkxzOeWRxEzVRvm
fU52VVb6NGjqogUcjAK3FDefOsemhlORNwlhAkmjvuDao3kmjP1C7P781iJouoNhiMAHj8TOALIN
F020DZogRniL+WWapbZ2PUraeWZ4sD0f7Q+ir7JLx7WJfmrLKUqH8QLqb5mutY027oj7tnfJLCPj
JSNIbsaKj50RQUZypt3idoLcGENGShEoLT4uF3hPjNFt7xB6U0ZJ+6lbYHhIGTjfrbKGURYmve0i
EbQVwlBZmYhYSnLOl7L/3w/0jSWh5Nfj5qzd010nIGXIot3663HT5BTs6lxl59ahYFuCwny/dTcZ
Hcx1FXnx+XMOt5zdUZ4eGpb7F9nqr8hBgC0E47RTKOmvKlCbHPvjY6+3pAh52sFxXMEGWmKAXZqP
Kk5fncbZdGlfvgw1uURLuWpVH0b8sBxeyD5mLgaE6RzAsziDh8mAogEEgT8cPhYmUNS6NmnyNwHd
DGKGmY5Rk5G2PR4iW3tqB95ElmO9xQ7hoRMUgicr1aedp5EcXOBrY10Cmlk3dKyWeoJLedxEXvCu
JnxFNKemx0E3kk3VsMOpYgMlTXzRvHmmW3jZNe5sRp/VMRbCu8mTvrkbTWic85+RizRdZ73P89OX
99ng6QyEO3ej5uOnCi3/xpqujRj2IJoxleL9D64MvgjEKvfERIrr0laXuXjTFPHEy8y4ZlfZBWBT
GcDERHVC8Lt2UYsLqvcbiMpJdx4TCuFy9p918lp7aMNznYMUcUmz+ZSpeXxZDHl+F2W3XvfsDVZz
89kWxebaXjNkLbfDmJwXA4XPAPKhcPpjS5jD+yiaAlfIYD/kebX99Hj9+8tvGbz9cvU5uoW5Ajq5
AVHW+lc5CZFWepJ6ljrTUhqqktTwePSJZd4tl4PuYVGmlbiCDYJ3CuBvfK3sE2GAzcULyNuJYI8x
a7Eq0kT97HHSR8ysSLmB97W/36oY5VV+WV6lw+hGTV2w+2zUGhmnDRSj6zDx5H0rzPjkdU2y+qwn
lV9wPEu1jZizWancC+gi2SMHXe2AAiKirAA8a84kiCH1XhlsAKlhnHCMOOHt6ud//zw55p86VOD2
LR85tO2YtGaD+fF/Kq8F5pCWzr84FzFk6slU7VkrDLM468orV94s7A1CKDh6xXMH8KPt3JIugWE8
QyTbKvnuW6L9OQ/uApOEz09aX2jdtVHjPijDZ9+fNQ99j+8FAfxwWSCJXdWPz/5pKUSiOHpxbHqK
MQ1DzvRmdemwBV04rMW7OAT9oHdVsAq2jSmr+0R3kR8utM3PMUWF2ea4TLDsqSR1wBy3UeX67L9V
zGDO0b+gDFrBqXNfzabifdGmL/iPBpS1Gar9prt3q4wTQgx8p2myG1GnxmH0dbFZ3sii2g1x3z3k
NiQPD488YKI23HJ59+eknfxrnSXIoxvSI2ub84zpIuc2h4GQ3Zn0ZWjhNXVJfPxsNiWlOi76C08o
eYBc992ZtVwLEWv5fO72Pz/HKLRTlilJNuc3LbfCsMwOn6Y+S2UMh/022tBF5+1YNVtvNr7ajPjj
XRlCvVhmD4tgRCbufTNHWlSU5BfQVj0OxFq/W26l860qrL+KSIuPgGWPfyQWBp6DzIpQARp0Bvk/
hF8MPb2urW06P22J7btQDiDwPwhjHvr6bQs7GFVpbYybz5GeEMjIkwzWd4TVc4p1Hgh7WK8Z2Q2Z
rrTdMIbDZlkppA3jorMSJogVDsRFiVm7I38naqNPM/oUZgzW8rq5VfAmDvAI8MEBl5tRUka99hUg
Ui/iBSGQYbgIi99z1F3qUugIZjTSfU0zZ5Xn8Tc/TIbd57qZFj89ZFz7z2mILHNSXnvD3SkQ+Cuv
qIGp+N1TYoXj5XPPDcERrj4nLiyf7mo53IvEcbZVELuom/P2BOnj8McLnEQOKKzQ7Nf5P/J24EcL
Xl32j/lTBtLCdTDvkstPS+etUmB23xgSf7dRm6S2jaF97JHTnuLC/P1Wk2sQBm1rsywxNT3U45Dq
BJrMC5Cq41stKOzjsvP3LjlKbh+/IuC/qNjr7qRCjuBP6dfP52G5C/hqP43RcbEJJE6LB9JSuEio
KR9Fr568XrISEgkSo3mM7+nHvfaMiQ7oFLe55UcAXPr6QeZf4PM9LrtYX8eYhkWKk6xZI8YPEdGG
zV2vKwTaCZKtT8cY2/GHURnDdTkvcPjTLnOqd/mx8JXsnrFt64tkszSsiBngV4yzF38wXyiAd5nm
tc8dnlOQUEPk+qvOAuy7xGs5Rf/Vz9Vw43vMyJlw6Mca4PVLz1hh6f4uLsDlck2r2NwHYi4FF+lg
4JA2xQ8iLWqhRXHu2yVpc/aWFE4g/OC+ynijiDi4BPMzvnyYOStFR/xgxrJ2y5+T7XKZhhtnKqxL
F9jpBnn1YVkAYfx1v2N4Q8xdyGPBrCztdMR8LsozxNqiMu8dSO+rIJXi4HG579Kx989FWLcXnRh5
tlFHe1Ae0CEMwPJJS2cqsWoURtFQrlvayTAmrWn/qZae77bCMWgod5tF+BkW+RbBj30ORifehVIZ
wOdmDACcyE1syPGyTN+d2rmJNWw9ciGZUgDr68Jqil3edWyZLJDXLE6GTSLi+ML507wz4A18mrh6
0J1aj5dZG6y3snC+LTe0KvxWAsG9NwpU7YsCyAVZMol0OCmGmTyFeQpON0nRm8zj6KQc80upa1R8
Pf6LHGHP81StCEBCfW1gV0vpu2EMW+XLjX88RAa7kzdPdMe6J6GAYMaNaohVTaMvlYEgij+FqVya
n5gYoenFOENwLUKesqfYqgOadYzil8FJMbTuGTqKtO9azb+Os4ZuCeBjX6w3yh7SzXKtcODEKJn6
l5A9PaUVzJEQAqeFHoOzUkxjGHtuz5FtrxaNqzJu6gXwn/rgIxZZV50q5y6vdpoi4UUv3IJQI1YK
5EIxtOSetY2W87Dn2Xz4PE+DWAERPKMNuhwdtwyb3/0w8BUJ8hFNuHemgOYbcmACHv4uIbKpyPC2
YWrOzf1Ml1ovNLRlmV0oaV1m1VtfDs8gbABEgCVcPtCv9un1mhjS/vE5HH75VV8cEtp8Io9oIvW5
k3wivJZnq6C+MuhI/f2RZbzI4cE8R1VxnWXG+5L+0O+3Ev1uSiP3ZDtw3ka3iq4EPjk5quCGCclj
xLBmbdOJPS1WmhYf7udd6vByk084gY2h6G5F/xJMznAX2kTkLrcsBqYrVwnGxFXzHPe9/TCxIT9I
e5MZFUEzkyPVrh2GHl1NlHAfUHWIK/tm+dosz9VOuuZOG+BJyXnDd30cLASvPjbu1J//+HzMGPuP
z4vWqze8Owl+wSHkpnQmQ01ku+X3t+e7wZhluwVoFupkQrTqHhYprzP8u2/pj+WfMgurJEHQIfOh
KOfP5rVB27jXrEueBDqxmXL2o/+nicwycfnlbM2Beta62YZlG+afBgmM6drGNMPglMOZ3NbELXjp
UP2QDhY4ETbek5FLuSttYj3t0QOXrRvGpnL84Stl3k0wf63bNlcEDs7XuO7HTYIC7sbzYDeAvRYn
y8rWavZOWJY53OFZXi8HdLe3hhXWiBCHOkMZIiKK/ed5s0YHtLIjAG/H1EnXQ5PlPKy6beUL4y5i
aondFpCjFEez8/IjZxh5+eODYfBy97o/rHEf5reVLMx9it+UkbyR30Z07AEgyyg+2w3fNn9uLP3i
6Fv9iAJ4lLejZvxYhtCgx+09IApzaywxMIhTCRSRwWasc6SwLUWeH3YrjsDW86/fWYoCcayj02X0
knJfANveBK6VW6vMAkxSyJs6Bung9YZcLVnDplDDEX99TzMLIs7yuVgV46Z0LIJVXWUf/n2pYJh/
GiDZ6N/1OZnU1C1bd6xfSwXVGrnCzx8QlzNPWUnfSi64QT483/auRtwGGy0z7F08jtramCVPy1oZ
G8yYnEYQRTFFmz6os73E+rZ1EH08C46Fn3c/k2Ro769+p6JHNJoH2wOFu/AAdcSuRLlCZB6Se5FC
7l+KfLdPDl1MXG5dvZU5p8s8dM3bRtP8S61mJx794weWa/qteZQdqfb0pwYM5hK3N7khyIeuGm6n
8GnUfI6uBVAatFdyj6UcY20hXjUryc4LN1YWuDUhnSbrwe50TNJ0FD/PuqaTf6JrURwg9kdXvxsR
gqwn5eQHTGJ0UWf5S5H14lRklEuRKW5BVRJ/4nWPeEERLMwRTsvdHjz5BZ3ct897KKserXh86Sbc
mrmKq709Ff0ToRD1BsWpvXfnu6BRqoN0inC9PGrqkoFnmaerWsEZNMg8QNtveUfB6XAfk6F2aHTi
VTvL7RHvxszM52e5gxdwAT2LLHy+W7fWoZfYe5dtgvM/Em9nqKiVkFS4BZnys3nAF519Ve54myD6
Bog5IzOAY1P8RcOzF/jHZbFiWhdtkdAKUAnmcbk0//t9+J/oR3X3ufY0f/tf7r9XtMuSKG7/5e7f
nqqC//53/p5/fM2v3/G3a/IuKdJ/tv/2q/Y/qpu34kfzr1/0y0/mX//9t9u8tW+/3CG7IGnHe4iK
48MPAETt8lvwd8xf+f998L9+LD/laax//PW39wpRwPzToqQqf/v9oeMHAhKLt+h///PP//3B+Q/4
62+cQLA/Ne3bn7/px1vT/vU3X/+LSZNEx3RjmmD4XGbv6sf8iBv8xXQDlHWWhVXasedhcYmwJ/7r
b7bFQ7T0PMP2TMP1AvLfmqqbH7KCvxgex2EAC4SY2J7r/vb3X+6XF/GPF/W/yq64q5KyneUwlvtr
c0KDRO7Zc2/iX3qHHJuHhm4nAzyPegokkEHtMTQ2JqCBwheBZvE0hJ7YpUZUP4H5l4je8/DY1oNF
7Jffvk2A0J/sMRL5trCUt84EA8jU6Av4AQnD5E4MIGCVxbii4o18IGDS+GlQDz7knsPiZqoaXBMr
SLsPptz9IBqjJhSuEOmVOBt8+SbRIjQI825EJw2U3GXsARS1qma3QhR1lcdiUiRPPp4Q2wFrsG41
J3kOaNPuMShFO7RcKc4lLJexa7YfIaCcYx8Xxb2t4X9YyQI+SBbZPkjNnFFnrJXJSjcA8dCHzkgn
oBlD2JU3vkSTJKLQi9rbjp0TskgVBF9Rgfj7UFROTIqIJHfJSIOEwS7xaleXJuY3N+3bbFdKAzRr
XjV9ca4DAj1XpPWYUGSgs3+tfM35DhuupLgVncYUr4QmUsPnh97VYKG9sXXNgqhbQMtvAxukS5la
cpcZGOno7xkmfcKi/pgVZqTACbQ7naEH7xhj611RMDHHKilAgVZd8VbYkUMV7GODfFTROJS8tmNV
rtwEhss2T3vjDYWA4FyvlfER/BkchAYN4OOIIvohrVvzkWuyAOo5FAJaINf1FktwPueRxv2N6UvM
KFNmS8Iak8LpDrVDW8hUJd6iOcTADA3xnrSGuvMyX5V7KuLwtsUefa07sGkbH1nFdwhyctppfWKQ
+z2NIYVRZU8IWLOpagjezPoXLyrqlMw8m4QeyJ39Bl0WPaPSa5H8+FaDKSzXs3elSWdOv/Jteqqx
RjJZldAeKzI5RGuCCDLImnR+0Nj2BR3Kwg6ap2SAXUB1SLQnEqd62lehZX8MeJ9OSS+Hc10aGMTx
oe4YRNZMqkRSwBwxBQmlQyWpg7KhI3vTsl2bjFPhTIeclNMnDxPmk0ZNevAbz0YbMvU4BnCyjfPl
ioTOy8sepJTRDGpl4U5NtwSdIXi2c+lAhkdPoVaiRTrExA0B+WycIcqo0lWsn2SoQrSbHjQcDADw
vROAXMHcOdUbwipFfIbV2xoPtZ8E9VbRRWCWZbbOQz90BE9Yopa7FD3KN+Z11t0U9umtGcUdgbnM
HczjwJiBmFq3NZxtONbBRtRR8xyq1oajoIdYveDSPUS2TVbemMHhzcRsBdRZQvb6FCdnI6/8b7WZ
VK++TdbJitzpSa4Za4QPQ6GDOIrs0l3XMUoZV8uj7y6D+nINRgS1WSctcDwheTOIECkzXgm7YDSd
9lV0Yxr0T0KlsEWZliNRkIwI9rMmLLflpEXvTK6GO3s2aIL/IBQzzpsjihD8fCpJ1GPmKQvJwmBh
LYFKeG4TWEyeptSVwBAQ35FSTHSQG1mvcZLIkzJ9AqgnyVFAIvRP1pmdyQj5v53j/8sDBkeBXj63
ZlBpe00Bd1+55N3TEPNTemaFUH5yhEyTt+uxzZKLnxQkusY2EqdtxRU9i58NwGdDFGnTBq5Z9tDZ
g/5oM0F/6YNeo3Rx1CtnCvnhYhau1jBKLIB3hBQccsKhj1L2+nnyLf3Qu8BUJmhAu/mf4t/ujCtQ
i+BtqHTvOU1d3dy5ehp1GxYVWe4c6okXI0M8k8gu/Ur9UJQ3hJzFZwIwk62ZZ8GNGtvkyU4CpPPY
DFk6TTmy5paBHXeYMsLpuXI6HT4UToMKFhO6fN5JtSL9xas/8tKXl7wou7fU85gY0G/QTvQyq40b
VARwSt0jNtqlEjcaEW984kImchHx5QhCAV6ikt+YJcg4iw6V8lrLEEVvDWly3I9akG1jWzCtDAKv
pjHnRj9HqcXJKnTCeTlQmXFpIt3eGmM53qkmoFSQaVCfc9n4NzPj4l7Tld7tymYs9+5YR5DoNMMl
4zmb4R0lI5VVjU8F5jBLa3iEqBJ7OwPBwKGtuDh3hFlaI8NSHeNEZ/rQpNuSyVMmwiS711NFKCe9
jWJTm616Y6IZ6ZvKbMcdNLRhY3CRvmpOLe4CvwAZ0baZvh+KIIFrnzkSwkkfIIDS6d4cU8ovRne1
a/0I3MrMkLH6DE55Y2kRBVrTP1hdb0VPtt8ROd94XMorpXQ3W/Mr4+BRbMO7YSJMZeU0cQAoNZus
+wFBbANuf2Dvc6jmbjRaei4Qv8RlbA4wfdx1LaAs1hfLxIejss7f2BaR4fT4Cy04JJj2tR3l1HiT
SJ1Ya0d63Q2wr6jbWQLF92oQURLvUQOONsCTwNvCTWLBtvOEPzMF8SZXkwesTU89lZwcQ/eyVcTs
iCRwlmpomqXkqmlFJ+5N2SB48voELlPmOPRyGa8RFJuWLYgxJgYuNlBTq3eDXcZ4fswabcQU1eJt
EjXbNzrI9uwjwEItYSsVbcLeRLTvh2NxpyNxE6vAbH3AUGrYG6GB0KnRDUe+ckVFX+qRhPeXOi7l
99pgsMZvHQ0fYVWpQ91yFa2dzkTdpJOksNXZy845u8mOpmMkr03TzIWqwDWaFXqx9xyiyoWj8rUa
tK3jgFLMbQBeMRIevOGrSW/uhRR0HnOErWTJF7dNiy4S81HR37YqUgddet4zeQVQysKiOMtaYDyE
9zL/Btm4DtPYOFsp8019GvyVKfExeH7bXU3RqitSaAmvttVg1niq3PiV9SXvKQOVYfG2ScJoQ5eM
IcDUPMQSUqw3GMZrGY7pCphq9qDA4zwb3SBuR9SdOz2FgmUAqebwMMUncAM8PamK0jOGhM7YpHVh
MXunSgRbZEQ+Np1GK1eiGYpyHfWOxRkKSRxuPq9/NRK3HvdJp2RGtG45ng06fyj742xAxsiBNP/a
0aw64QCOp62JGuOHULQpOQibK6fLUyy1jr3LkBfdoJkF+MsSTRpg53qaTjaXNhU7nT7EDxrV1Zvq
kwRZMEHTdI1dDkC70SmSIxkWwc868MMLhRoJR8hwtwWa3rfaJAj+MOrd9AN8k0nkIHXiHLNjzd5X
YnO80RXjPexcl5ZCaUX3TT5M6XpOXTioxPNMEBkgJ1gHU5ssS95+7NiuHlebrBmbAb1WIynUYStW
K5dM3JFXaLTaVyaMVnLfMKLDBeim2l1Vx0SllLIhlKyuDaQhetHlr6LuGnTiVi+8557ah2zmIOVI
VXWRWI+TLfK1rssuZIDtTaeSasAn1ZKRnDaysW/EVGqYRcTYfRAfx6QWuk52k7m9sanzoSUoK2iK
92yw5UNgSsMh+bJN0w00MDp6SNogdlopz1XqQg0H7WGtcYBhGI10EcKKFol49IpADWsYwh6B7102
3PZO4z7bTi0BNjnuMOJA0zSMvUCM/XUHxxSOhbKJTQt6bzyPTjuRgTA4eyk4QGxICSFyziK2cJvy
kgarxK20Rwenwlub0yRcQXUJ74o4d6urqMvgscI8vo34698NTxffhGZOpKZW9TcHq611tJIii7CZ
oTkkH3LgGmNnZRrgDu53tkOjXpnDWL+mhWRsNPWypNGIngbdUaA/A79zGhaeyXtQfV4pVh8zpmln
ecBFZSa+6h6v7yFLhcxXvu878khF4rmnJJ4sWFd+aLM0EmhnrXpsF/sCwm62sqZWsUT0BmGMmh/X
MN3ziMgdoUlyNAMBsE6kgmIjtyMsLkWjvcVuHB3iWDhviV9FPTUNLn6PPZzFHUOKd4CGMv00q7y9
tbssfye4izQfVWDr4OjspDjnJLqhbVmkzCkcWALIgn2DEOaIjlxUGRXBU2APTXjfFw8fFkNFKdNj
GI8kZ4228F4IC2ufGtbnY2Vk9UfEgQp9qa9cdbb9hIOWH2QIceLc21Qy7dk5YBl4MEXhp0by5CWF
+zEMurvRmkLfhK5lHfFEh89aZQmKKachPBBCnz9TeOame8PMGRsMcz27r/WfsW17HSIU07krWIAO
4RxJGascGX3WoFYw+9a+Z5oxXWWloUtz7IYDY5RO30arsHBxpM2WYC8N90SPWBXLRxSsRvKXJg7t
stzngAm+1cCPCozszfDUDSmGeuGndCnz5GJ0/Nobk3zPD8Y/MVFcta0fQpua1jCluXcc0X816cdc
sr598LjGTiZZUKBHN9XASdFoFcrIMTw5ZeuBFXL2zUTC+6RTFghvlwxl+mwYvvcctr3xaoaOtq9Z
CjC2aDFzrjoZN21m2zvLTeMVDGYYNRlYPtMesX/SaX1x4xQRnS/UStlN+piK0d1XpUJYnkRI6s3W
9V7NThreDTlL6TaJya/pK7aQVa7VPbmdUWXdBST9gUCfGvfawun/wdMJV9QkvG8NrFG9qlxNX92h
ql+UEXTsmQ3szE1ooZHCQc8bSOOUXpmQz8spDdimjO61Zqz7MehTF23yjsbmqkcpyD/CezTDWijc
m3GMskPM2+sQY9m+s0e/vQjPMQ49QjFEdC6bJmGMdA+EpzPsSDIAss3wlcT4Dk9w5245pLj4cC2y
WggyHDa2T0D3BNh6PUi7u9diP622IJ7Tdw6gxfe6iawvCIXeejzStwZoXRZw+nWcVIoUC0sZ0NYM
qceg3gLUPNRGwpfBtnxvYIvu617AkShT45Q3JAyWTUB9nk4S+YJilKoSReWru/p+CphMjKkoU3LZ
shxXokbpQlYqC6MRP0Ov67/SaKHwdvrs0NlsRpAhsDTiGDLyYev7XXpCFW6to2SW0Qq/5ERe4Rzf
xmWsbazWr98o8RpazINd32aJHyFsQDVZOy5DXiLmNgFV/8z6sKx9kxdz6E0R6bd+AvAsL6Pg0MfK
hFnesYHbUCoJmjFCVax7MWBS8S2OY1kdo+TKShUh3cr7b3XieumuaPL8Z9jXxkNIVOe+Ig3qy1TH
JjymtIRFnnbhanRMJgWAGB/hbJqbTNnpMWInfTWTCf18kzAmGxtE5ck44G7OSnmwvN7aEV4Qn+fy
vFlVU16eHCtp9sTNQS2zovwjYqXZmXlb7VEy5/0mwJwKZSPL7zyL/FCJx+pVAXbf4OMakZOQJbJm
0kEI+Ghhf6Q1tW4o15I9zH2BMqEvk29k07n+xfUDfS7WSxpoSTYh4A3Q4K4aCsSvk83bqKfh+tUG
lltQVZf2g+OOw7Y2Pe0J5It+k/lW/EbuQNHOovCCYS7ap5tg7NV31ifYuuTZwweq/o+681iOXNmy
7K/0BzyUQTqAKUIHFYJkUuQElkwBrTW+vhay6/XjQzEYVjSrQU9u2mUyId0P3M/ZZ22zuVZV8jTN
hJjXK5CKlVrZ7Wk3bzSAANWA/gM4QuLbAdZEkc6+JEm+x101XbdGKT9FQ62u1EYOT2Iye9JEeIZS
04FToof5aUwafw9XyH+t7Vi9LWFiROvAzMVPBAYaqsuuvBGeUoF+EokfrAQIodvCklium3QcI7it
d1MeSkc5LqatQvLxukTUfO+ncrC3Q6V1dahNJw9+/m3sC+UnsGognFlvdNd5ZXfpLrEzL2QyTbLr
eXn3G4RbcIMZNK6EtmycEnOsMY/PaqrYOSzM24ndNJvvqMD3006n6b70WAap0wj8Wy3Cn+ogUeki
LeH9iAd7aG60xiDBA+BU2YA6ach+2jT1Tvi+GUPirSZ2cY9S3TAR6PU7NIGtvWiKyAH4wTVxKugj
dyT08Kk3ygZ5Y0SfINrg60jT8++2WlB8r1Jk0QgXGnnVpLJ5yiyTdRHLwVUsAtj1qLa2OEoWG7so
SGN6fgfGOsLEUenq10KhebTC/PMw6iQHBEzlR3LLiHnkFkCUWrCiJRk0IG+w22MojfHG0lp6NOl+
egkaqf4h0Y+yS8rAwmKgm7IfLMWM11GhM24l+2zlka/Vz2rTiDco7RLJGUj54zEuRIDdxpTm6GcH
aaBcU8j+sUYRgMFfXAc/jEFNKY6Q3bj2IrbGq9gGiqwDXjjgpx27bSHMXSnS2slMObvXTKV69fGV
eFKbuPwWDmr8C/sctQH1Cz66KAzE3004Hckci4Oi2+puSvx8Q/tp8B3zJ/1GFaX3Elcix+ChgDtc
aB7EsCT32ORIkbe1Q6zsnL9MM/Ts4poNiPcA64Qvl4eBCDwqQVZ0VYSTvQ09nIsn1FfXZaMGc20d
eOQwoWwiBRz89mPTulWAicASSroZM0DbBJWioLnOceNT0dTT3embuXzDsqK7rvlGoaxPlZ8qyLLG
YSvTbVRTZMNKMvHYNAxr8pyiUsXTvNx0gRZZx0A1wV2OcndMO4W8jG1VL5qI45swl+z7dFTLQ5P7
BUcwWtfo2wxo5qDsc8Wwd5qiwNVjCYbCSDuybo+fylL0+zzXw22dx1LuyEkNXrcuSJyZWb4JZKve
GAhmqzWZ/Oa+qaghdzKM8Yli2yYCYLj2k9G8qiNvfElEUv3MBtZJgVwkm0pMiOszrTsksdXBbBgi
+8Zs+fpDnhuuebizglHQ1TZ0tvo2WV1MiTSLd2odGjclM6xbRdpU3xZVGN0PBIx74BUa+1nDqm7L
sZcOk9bVEEHrFnxL3vzAEDy81iswEErRe4hrM+t3kljFXtJ9byXPNlfQblkyEVAdAxDeL9z86FzJ
zfhVjUoqXnQXPUbq0J0stCe03s/6mCggN11Y/ngVaEn/JEPnadhCmMAyNBu/ml1IawyJPlqgX1Ok
ypVjUhNZGaFJsLPMbNNVXfoymJL1u9Ar+7Glf/V+GPvsofVQdCFv4PsGzrLc6CJRV1mOTeraK72O
uIRcvYmmHFvFSkd9MA6eo8a26OjOLbujFhrZTgdRmu9Myc7xDi7DOzVsNFw1zGH6Y07ZuKkxfKHj
FNjyvRKToeT9mQ1vv0yvYGdYd+wi6x0m4RAmcNKtHNuEG+6pUrPVDQ/6O46hNPKzFspx2YywjJga
41Hxe/olYtrN514lEiAWZuTCFAWcTmEcaFIrryhMmn9QWurXFcqdYduyR6AFr8q1faX39QsZiYwW
0bRbWcik3LxN7LfZVWlV+SKiCarMGnkfFbLIV9MQZft6mmBFq+1Qfe9Q4x/y1NBIYdTBkyGn2q7L
vGjtURiFI1iSrWgANqIk0BC8TK0HItIL1WOkqaxaM8P4lWWV5ca0XY0O9W35ntMNP1mQ5QCEcSbC
7yl5kmiwOKQVBah/RPQMRoYx2GxZeJy6LQp8HauJ7GPQDVdRIytY6hrFc87q7Qd9suVW1fTh0dZq
f0fXivIt9GSZtjtMzrfywAdTlmR59gaoV0OQvEamTz27m4L42gjKMaWlQBcAjSVVvTaisL81UtW6
oUMxd/9h0JmJPrX099lgF99HCGFXfEkHLIiDkK2vaO+oCuvHDj+07/rYVxA65fSqa1GTO+Cr8+9A
o+gVQ3k5biipNMT0LNvU9CXeq7hfmjOjkO0JPjHZsybpLCrtpOzytZ7SzEFDEbFMs3ubxeA4BONL
mHvM6dFu96o32T/hnjTfKF+NyIa6JvgV4kOYyXaP5mSqyg3LtfCPVxvytB701Lpim2E8Y1mV7zw1
EiuTr9GhwPtg3Rcy65x/sPOt61azwn095jjGJWF7othYojUhEbSi5hO/qYNa39fdpDKRIoiA1pRX
bmx3FAl72YTnIcokXOFAGdqr/5WK9v9XtWpo2+dr1bdzcfn/XOXV7x//XuHmX/3fYjXF7v+gf9kU
tiIQ97Nk/WexGudB6s4UOGx0mxSlKTu/K1bL/Ay0JAshXRYqleR/FqvN/yByKBZ/Swnc5L//k2L1
DHL4lybqn5VqXV0AHubMXNEj+LiXxqjfN4OlYxTf1bfvnsV/lcbfl8LnHvePjr5Q3JiCyV17pXTK
5yqYZl1bQ7dLG6zlxmTafn6Ouab+0Tnm/vt3DQC10lqyylr3PpaLb6YYKSDLA7ScLHz7/ATnHtGC
uq4Bxi9TMIKnOkemJTy8gDIfDfrXjj6Llt5dPl9qhIUel2+pYUe2arwJPbbNnx/8zLNRFi3ztjHp
pM3hEOrYyW7aXsp/8AHn02sN2gV5FaqJjx6/sui/6DmDNLG6vO8Ao+1iA7rToOr7MTRsdDYd3dv5
hZs5d6b55++elAXTZvBJ3p2QGu0CtdiDH1tjwPxmq4PrS3HrfP7QzgxaZf75u/PghxFNYxjaJ7Mj
31sIlS2QXq3adMTlK5C/NmyV+ZW9O0uDCcuUCd06+Xgu3XBnxsNghM2dMGr16Ws3spjbVOu1AQGB
dYra9lYugPklyaHH5DwhQ3bhYZ2ZHMpihhu2lmUZAvOT7AscJbpklVfG8+fX//cgH0xtZTG1Y6ui
vbhuu1NdKhsViBBudQ50K7V5sqZvCdSsGOVr3Ek0j4QrYd7rKAU+P/ccYD8c14tZzx621idRdyfI
tHBEmoOUUpG5EX5ML8EbxBNnkOj3Vg+d9WJiepDhfZewVvbk69SO1//1R4nugN9JlcgBArIe+mgv
5X80XIc+v0zl3PNfhA/ZqryU/p7upNH9omlvZfhdHzrH04YrKs9KPyKIgdpZ4bnsa0fsGGAtdIde
C9efX8BCXPn/PiDyIsQkdhrhlzemJxkwf9MD3uZ5kWrZKYJHg25aPfTWi1ecPH+r4N2WVsUmqqqV
R++zWXiA12ZV1IGUXICc+POLWhhm/OuiFkEpHU2oQFIRnoKu/xUY2U0/yC+Q41exFuFJlMirfu4e
DWAd9jgHFVqrIJYdOiwmoydTNeCvAWKRa+uujaafBW4w6ijdtHb4MtQ+BUHpO4W47agg8Cflgz/x
laVIbOLYP4GcPNDG/zDY0W/KkGvMcGuqAWSpLIvYCHNiFXrevrKiYzBNt6IZHmZJqix7u7Y1r+A3
roKRKgEyidu6a3c+mfwGGhoB/AoSw43AQ972251GJ5fdVTiNJadQ2K1TShaS8nANc6KnpwCf37mW
TfMaSbnhaHSEFjKxUMG9vQbCAzbadmBV6GRN/jSW4kJYU/5dbPuvR7+I0krPdh5T0tKNJnEaWLiv
arTAThukyP39nPRfoqY3hNcMIHjXbf3OMy9MhjNzYV5gvQ+p9TAZpjFGnjsCoKrQAyBK3n0+os5E
A3kRrenYJj+cqoWr9+lLK4xnCEYHtShePz/8fIUfBDp5vqN3HwM9T2PQJFrpliWeAYlRHCCa7tSc
SmATXECVn7uFRaTuqJREhWmUrkL2AjkCKMVTVSf6XVQKO73wCs6dZBGxtUwb6cgYaf9tMNqWiqtR
lu5KEXzxNSyCslnVik3HBGYxJd0zU5LfIyDwVyA2Dp+/iHPXvwinkjFYUqT5tUs5pId2EkuOUqMX
iRuU7V85hWYvAuZgWFigCKWi8warbDqIHK2isoKA6sI7+HgaaMuO2NYWRtYhqnRJZcK0wAJkS5n/
0is4d/TF/B6sIaot+oxdfQofBMl0Wgh/f/5k5kP891mg2Yv5m9rBGMpBW7l25P2hzbAi0zS5XuC5
XWD86i35wq7k3C3ML//dbDMtKZkL7qWbeIpObygGqrndPX9+E+cOPv/83cEjVA65DsHaJSX+s0Ft
7Iz5dCFMKPM4/+gJLeZwgigM+VfYuI28bTos78xt1HQHr7vJggaEkPfmxznyAhHTrBG/fe2O/tuc
Hml+AC7sqrYH1g2vjt4Dqf21gy9mtK8hjwXxyeeiVIZDGwWIAjtdXJgK85z66HktpnOK9tRA9d+4
dos6yyBj2CXxQxlHV9i+PMv4ceapBbcmq427L92PtZjdtRDjJMc8LFalt5NSP/Q6jbyfH/vjr4Rm
LVY1Ns4zFOuayq1tHfhQu9Ir81fVKhsogxd2c2eWc5q1mN6NSrEyLKSClVAVvcSWVP7M5DHd53AY
NzHjj/pkqdKFivMxeS50krGh3MuelFw34FMJxb63wVW+fBZpNpGxirCsiAZWXr2vbfF7Vk9ILMSF
0XPuiSwiRhOnJl6WcuP2OD8XUnnladNdWGQ3LZPj84c+P9wPhpC1CBYeTpqV3aSMfpZ9ewCMJvUn
ad9q5pOs/2V3Dj9EGDbHz083h4mPTjf//F34QIOSAqUrG3dIZEchiceCLQguDKBzB1+ED1PVvaxC
MoHXONiPOgZzVltTeOHo8xP56NLVf790RaNETjtB4xpWACjEyCOeGeU5tu3h9mtPZxEt2sgA0Cri
ykXn0jm2R93PsnCk+vzo525gES2gsBZNOFi1azYwuxQte0nBkzgwJ68/P8GZ4WougoM1SNDRwooP
D7WPI7UL+430sLy3rCC+qYG63n9+njM3Yi4CRW4mNLuKCrumSXtMhmrXVI07mdnpa4dfxIhcIh1S
pU3jajH5HSmg1wwFmFx3vy4c/9xzWkzr3hu01rNw8IjyoT0oiGacSMvsVVgo2l7XM+2186tibZZl
QAObn20aNUYx1lXUsECBrHA/bGFdChRxOh47aHfSKxKp+arsRHKdhpa37e00Z4dEp5/keSmGmega
c6kcd31tqJuskO1dEhiPZeela2XqUe6lFtq3tkJEI9N115B9X9tDD9/INKqtn6byNa11fI8DHe1T
ATsfpRCV7s5O0AgBQteU0cQxwwu2dh7Zt1oZn8pcjnaqlvtbL+7HY9c07bdKk6JDpFsZdriNvylo
s16rhak4ZCHh/X7+hM894MVIr2ff8nHIS7eF2Z6lcgVqIX1DObmZ9zWfn+PMam6J6xRBYeld3BXY
sNTRYYZCUW/Rxt8FOymK8hUOYCXIh89PduaG/jZivQubtg6yp0rGwrV07XYqUCEJ7bYa8yuTd/X5
Kc5MKrEY9SG2TI2KKsvVC1qHm5ZCl43A8apqWON96RTmfOp3d9FVgY6QXhRuatk1tDGL8SOV/rpv
66+eYv40vDuF2iZJLOB4uqFS3wa6xUfGSh4Hy/j2+S2ceRHm4hPTNAqem73Oi+Bbvwrsql+ZZS1W
VegFO4DH04WFypm38Tfz8+4+BiTehWwqtVsX5R2oulugl3TWexcG77nDLz40QxizLiz70jUqw/se
DFLsRmZYbvwkzL44ZBdBrtXU2AQRLlw1lO1rVdN+mFNHnDFpApMmvf/aN2eJMWullg7vURUuy7bD
mIX3uVdvBn38FkGZ/9I7F4sxNZnw3buCU6SmtAOFe99Gsy28d5OBivn8FGfeh1gMq3jsW19QOXOj
ZKWihpv9PS5MuvkqP1i2zD2k72cE3XLSiB+hcEN4B1ET/fY12/3aVS9GERQlUVaoyV3PjKwVBM/d
2CJqiHoEf5+f4VyQXQTyypYmj5YJw5USBO0YkroghR7TBt6GHe9HJbiwLD2zCjYWKxd6NbrSgEzq
mr60yf0Z0j799gLlaGcGuW9FXY+297WJ8ZdJ/25qVwMyorYueNdx0dxMtgky3a7CfZ6E1rqttehr
Y2qJWJM1nHrwgTNYpbaGM2XDG2bJynU/qtXu87dzZtQaiyku2Qj9oFAYbl/QsyPVNxnYTUm1f39+
+DMj15hP++5B+SGXWlSj4eILSJEqxrRuABB/4TWcu/j5rO+OPtE6QR9ra7ho/6+T0rjOy+bByuUL
z+ZMophO7X8/fhzYcqmFgjQVSjOaObe+jvK632IXCwEIz+fmRiKTXfiXdj8L06t/pqa1v6T2d3ck
DNMK6CIQLv7Vmfjm58VathDc4haVPZJmWtfFTYY8Ho+5If2tam+J9izr05UmDixhnPn/ymM4xdvJ
uxA5z223jUWEwGoix202NV0LebAYhpXd/8F9QMfKuqnyvexdUxvR2zuzjA5xd4s6Z5UD4EBMvopB
QA50kJdz7aQU2YWI8rfM+UE8NBYhpUf4N2GymbsWihcUklKBuSRyoCA9ZGiO0IrTNPialRWslFey
DztNRihbNasiPerecGFyzoHlg6vQFwEn0xuk/F6Wu6I7TW3Hun5ambBVvLnlJfLXavtiFOn284mk
zbH+o7MtNkwBHRu9jEDYbTr6aiqE6EdjyAQm2pX+UuDa4KilMR6GsHgLvO6xty2afINivGsqn0bh
EjggvR9/1KS+x/8J7+GkwhJPVrCbkHGuLtPpccBI1jEKCIQxlizOEHdiXXbBL0HjsVNJeOzJdpWD
A9YxcYBR7gwGwPkimIoLT/RMtNAX69cBHYOBsi5zJTn4o85CTduip/nzJ3hm2acvIh3SVoFPgJK6
6hj4KMw1lrAl8EnNrlaq319YlZ07yyLgDWoRyOzQExf66K3dtr9FuRf9k5isCwPh3DNaxjyzpu1F
6kCgpMOh15Eee8WltDy6nI8H2SLghU0wlcHE1beqjnXtMCkPWOFVB1OKq1WRwIKz07ooVp1kJetk
nHiGkBOuI3AOR32QQvjSWEFFfOlPE8mCK9ye1K0VBuxUw3S66mBx0S/d4shLNkzAe9KGC4vtc49l
vqN3gRMaAo7nWZe4nmKucrtx2EOsPx845w69CIDhNGVaUvkYuvXwcbLm0WiSl88PfWbNoi8CmWmh
RemTJnaTwnK03l8Bg4WjSR9QqcN+hd8Uv37pTNoiWMn9QJNbS75raqtfQU5jSTaO28ESNyHwSS8p
XiDOXfhunnlg2iJUaQmWvrrWh24OL26t+KUCqk66lDDXznz1tUWU0EA+FJMyhKzlt51RrtH4O71x
ytqDaLapITuSOWAW+ds2lZ034HmnTOsgMdZNAFpBPFk67CaKQrRIOF5PZ4jyIEH0m4LH2KPfung2
my1reaBQ6oPXgRrwol3P/xsNrk7zKRTf/Fq80xYhqSe7Hyn4LLtI0d/iXFvVsnRpLp97CYtAFPGI
VC/MY1cAfOtrGJxDcyEEnVsXafM530220KZ5Q4qzmAjqpvKdjoWx7LllFKITdSOoDZ64K9oLEfXc
jSxikub3URBPKT06dHmicwp3xaBfKIWcG0qLqEFTdYxztUhdQxzwJozLQ3lJonXushdRAyU4qnJQ
OthRx/HG5unvoZyYF17BuaMvAgfJuixl3xy7Wg7bVAldX/Z/fh4pzhxaXUSKLC/TOK301I2DpFhr
amdvBHYQm8+Pfibi/WUlvxs6gZFjM9apRDxMlcjEYCGr+0+tNtyYkXYdi/hnQb/l5+c6dyeLQIFP
i5BE2UauGeSPYYcjWxiQhP3awRdz15t6S+unIXOHqh83XfDDorf3a2/3r+Dr3UOKMWoZQ6WMXYhC
9abr+SiktqfuP7/yM4N+qaedyErRexWmrl7qz2mUvelGsglUOgQ/Pz4fkI+XEepiynp+EdP3noWu
DOSzNPtrgoEhcG46GKV1kOm8DdNDPRz4q/UwNZugeRY8RHVUV6M/0TUMJDSVTiOUGEVca622q+am
5PqXhoujOrv9OFpiXKscSDR0hoh2j02Mo6fjoeufR4mdh2asYqlYxeZasJTVMGFrmsqpJpc4D70C
euchbw+dvJ1De22yiSPPzU+mdjaQlg98W8Ajsp343gn8Sk39GnrgEYY7v6PGumOq1borksSBD+Ho
GAdrxjUfDtCDb6Fybwpwvs2WHm38X8SqjGZfWk4I9A2aHJdQms0DbuHoUA9VOl4Z1Y8oPaAONFMT
RQGOejCxYZuATQerGa8lD41edMPvWEBMuARDGVCwmfNzpKHeCe1nudJ2Ba4uxQz/zbbCu42838LA
xUV54qvXycXRS/R1G8qU5Gmkh1tJhR4a+lyhn7+FtOE7aQebUWmvSHA8e7QQtvFNrNwrybhWsU9t
Dc1R5pZaVTxzDT6sGiuo0fHDlVBeKsoTIjNec4W+JL2Hr5ixtQg2kw9CtKGd67puDSdjJwiYBFsQ
QNeTiuwPgwceoTLIK/aJ+E22Xk6fEI2v8jbUvs83KfcjxXC4zArNN7hlpzhLtC/Yq+JPYtN0LK+5
4c/H7rmQsfggBD3la5DckQs+LOTdGt9hrF/42s+R4YMd3N89//tZjb26PWRsQDrdfiJ9PvLYE8iT
Y8atZUK+cJpzEXbxabDySlSIpyPS52Kn1ZlTsBqe5AkktEzfK5QOT7kQSc48raV2u4yhqWQtVscC
+MXBypHJ6XBELtzImTi1lG0X7WBDMWJ/jUgQEzDyzm25j5v05vNXfUa6q/1113j3PkrK8hBXtNDN
mA/BEOBW1B+ZcEFrbJgT85qpjk+9vPWFts012VWap89PPX+APhgJS/k2/Ax0T6wrXbCO4hX8fvFY
6Cmej5NXPtIaZt9a7XhJ73b2Pufn++4+KzuRlGoQoWsZoXzV24ZxkpXK2oxTS/dZLshdRiVKDTqw
JjxSFPswVdG0SRNbQDFRik2Y29aFEXPuzueR9O5aTHCrSQUFypWjvLihYSS5lfxJfhhjnWZSYIKb
NsKl7fPHfGbCLYXfVkwD1DRGmatZ8a+0rp5qC9semQauPLhwinP3s4gXSaNNaYVYx1Vg5ToF4cmh
69pYQb2WXbVnj6sqan4hFTevwD4aNoslJeydEUAx3eqt3Lzlen3b2/j5AQKidRrwXIP/BY5rqdd/
LRj+Xf6/e1mWCYDBwOUa79v8NcuKH6msfv/81ZyZ20tJthZUtWTpeBsVClZh2AErovtuiebCMDsT
A+X55++ufISk2ES6GrmNot/4qT5/QA9N4t9hnrrTJvW7jeXWpeXOmdWOvFhm5lFdASBTEqoz+3w6
puUhQODLH8V4o9JjD3orKS/uvc6MuKWCWMF6lnZLPXQjKTAfDIgbPzGNk/9I8JKHTYYPtc4CBp+9
NFD1FUw9AztcwhmKAnB8Ilavrb4iXdrl07br824NobPByrXRwwsbtr8b8Q/G6VKJXNUjXJHCDtx2
yJzY4IPv0/AYWzgUnVj7jAUoHVZh1Q8dHOO8NMMwzzezXTQn8mPYIOAS5G09uQU7yojdPZ6aO37C
Tr0R6SY2U+xHnoNK38zri9wPWUNBpQGXV3dkpQpSpL/k9qVrL3wpzg3WRdASqSkXRsT9UNlrSG9F
K6W+MHh0oK4fz2pZ+/exWtl5Bdu0jlxMycobtSljMFwWLLlWxedIMk+66C08T+LXWKvbrYXD8iaG
BLdR+sTfmZlxDzoP+ERgwxJTLABkcCtqZwglBBlybh8iJjENn4OcPsUqBJBG6vzHPMojR8pgbWS1
kq6xpJwtGOmSxznEOupKl99iITQ4kRFjnJjDNbIV5Wc+GvGVpliKUxZGs7fz+i3oWbNZ6pAdo16o
u6qqwJWyLADgLE3HRpm0285grKlT/VJHWbcN0Gfi/aRL3/Qaf3hcjHERMDBcbia6l8ykIGs/BRVr
irzFJRPvzz60qXM0MD8MSXOirpK3KIb9rawW3WrUAWzFWiBdCXNssb6KIUapWcwziqq3sZOT+1zW
0xs4D1FBH0Tnn+REje6F7D3DiIY+kYJXjFKJPZBCS28/iWk7SGgy6iABsl0N9Ub3Ggbp1J/6TEpW
EwVNx9O1Q5Pm4SbXtJMRQDSTMOdeGYHeruW6N/e17WdHZIpYq2Jnijdjrh1pKfB3cYlNlBz8ioE9
H9QwQRsZqcpjmQ/Jndw32rVNWf8YQ0k7yGnUFU6m9d1dJifNrm+Gdk/97GEQVr0ORs/DJwLHNb2V
xBGb0ewqkopoTV27fGIPhuWJDff6B168ym4qzG4bwhTc6U2rb0bLz6hR59Mmxvjsji5o+7rHii1C
lEV1CW/zzPenTdFHz5JVvuF2GzomTqt9HWIDkSYgRrIbGSbACvjUGlrzAX/LvdqZDzS27Now+t4P
RboZ6VuHsQXIaEggfmnRsS2j/RSYwqnVjuighc9+18HC4MuflFdyoJF5s/NN6WVrkXS/ajPeFGa1
Gmz2TaG3V1ITU3TgCuNNlBlbu8HQD0mU3+GDODZXyoArcxxMv1B/6buRRdvkbX3th0yhQjGNwdG1
raYl25EA6eu47mhbj1PjEbUdsnEdlbewgfZ1jfEuDQhahjMnkMCA3yzifCfbiSO3z4MnVtnw2rTk
FGUCbVdt4BSio3ptJ3MnsZV2QMqt8Y65mXpqY3m9Zh1136vlrc4oFqXYl1qPPjP1rrAtu1fJggs7
69ZhF44HvyvixBmpn8FtbK+9APPZ0JhW+qDuuWtLKcE6acERmO+qzX/gZPCqMtXLQmywL6fhvneM
7FGulXUgNazqpJUw7B9dF66qJHTsMd8Ynj4/vw4fjzoc9/OvMiB3iT+tqqHFkwmjGwN/LjD9tOnY
5Zqv9a5gQTrS5a1j66Qo8aGMXlOloMeeiqhR35A667vKHRN1XScq6ALgR/zrqTxmbD1sWCYSCbYB
9lBjPjQKb0PrHJyBCi9z6r5biXo68TdG8NDUb3alrgDxrriPJn2urOBKTn9DJWloaAtWGPYV6u8Y
QteatB0QpV0n6mswK4cOW/D58o0KjfakRPhkxne8fVWFNjnCz0d4x79WIVgB0Zo2furtW8l2TAbU
IGARh6XqDDzApDzI9B/mAqXo/MYwQrXoqQfrK0EoKXgJ8TEIYwDFcCXBMOFz77CEo3PM/N5hfFBl
I0jWJFsXin6Fh+AKZi9Np7j6BjqjhcoW9dxpRVlhG2LS24vkzoTjsg0YbBCH8cbq12Eb3gyeRQTC
7zVG/tYSRH19G4XVOsmTPzgaH7nOQolvKlj/Q8XsH7aZrx4CkXg7bx6G3HReX9lqv9bK5sQ7inPv
yK5WXTFhB9Wef2RK9S1/eJGxl7sCQ1vgSnDKrxW5mMdbQuI+1GeLsbqdX5iFCcTajPpfje/9mbl7
vUJvqParHBp6IEzYEdVVHxIWGGx+y/zBtjpIvU3RPU1J5+H9WuBCVex5dfMqxbfZecjja1OqOwWG
nqKGqzC+C8LDPGb6oa9JBkACDSbzt9DrnTrFfPFBrfkAl1VpHgF9pZ+K5tRPrpkVBPH+iNe9U48H
VYRbjSfmm9E3iWWEnMQbrAhDDXwY+v0AcvQ8sxlb9eRvgAQ5XfbTL9tDHwL4IYtExcsB7+rYdbDO
BsUBLeLMc60YXofUuBrk/lvGp6TRECkH8o95wJfTt84YHjybtBQRNpF/cXh9eo7Vb7R8rXOsuFnc
3PL4S8bLPN3mS5lPEpcsjqR1loAQtKV9zGZ6MA2kaca+Tp+Rwb80zBNeMf5+b7rprdu0O0R0BYr4
l5B1B3CmA7Rufu4Z7s9KEd23yWMgphMSYejY6iGHEje/IguQnKRNP1TclLDVFKt+nMI1MNiTRiiI
sDUJcU1mM4GlcJAM+1ZED5JHUo2iVKg140YPspesl9a9HN3B/LurlGiL8uaJUg+pf0w+IjWmODlq
5VrRm6M+YkqY6RYCuFq6LweGaBZneED2RBbcqjtPyDdKh3Xz6IGUodl4YylVh61T95QBnwXWbetO
GRstDDICLfjc5NHwyQgFjD91svdS6gssTloVd1Vl1yvdFUD5tYV5k6pj/iAPz11e30+ahFK32gLT
YJvJ9I39wO3x+JBZTtO28I2E1Gtij99wrzhiZHVox26gXlm114Wwfo7peIurwzbNlFf6JB9DPmVI
HUCe4T/KUivZGAO4YlQa5i0QVvrwoXbRoVncG0X9xHczeyTjum/DZjv09nUEDPKQ9Xx9YJhF21iT
+6vEs6cd6yb/p64p+m6gqx8kUaGU+Ikn2BzhoLqC9Qa/JKxqAPujuoX0DKdTY/lCHVE4llHwkdKq
okeE5uVrCCPdDik6nsbNpK7qClA/fRPGscB7ECYm+OEtvUA6NlCw8auOYdvmePmVCgTdF6PE0lMN
AEv3wTodIA5B9p8eFPJuwMKC7JiBVH2t5VC7wYaXRaIy2uEReYaBCqNXsge/Sv2d3Fs1dbTGTJ8U
qNjXhqRXuzzsdDQhIIjg1iQaSi09eDaTAK9hOiaORk41OU4bjGWKjBwv0tn0Ngjs2Nt3Sibm5z3E
YHCgSDsyxJyDrKXGXYJVl7aRdGzNsxaeKuym2ElpXP3WIHJTt7C/xQPjetjbGGzj1leGigwnm8bk
KVDJ+JUwax9GexKroeynX7UxDSRaE3xW140xyJjbAnbBtcxKMawBE8tWReX7ftJE4bf42A7NzwgE
1Hwgo31q7RigcFz1f4pK0ka02Qro+Q4a8sli47bRfd/uNyGA602rl73ksDWD/GrAbEOBJ6dM4LA6
jHk+orqIYZSVFmNRNwFKKnnW3HiGmSH9tmbxD0wjno60s4sp23Vj3CQA4OVmg9keW6bmPzk6k+W2
kSWKfhEiClUYtwTAUSKt2dIGIdltzPNY+Pp3+DbdHd22WyTBqsybN+9ZYN3Uy/QkGEKFClITJvWt
ecNRUr8lPU7Fwm3+89YaiRaGFQ/U9ziCMzSa2v6zpnVxGsqhJDJQjQ+ENsnQNbgGNNHdgdV4VhjH
LaFoMegwgq9dOPd2Z9j7QSbyOR7vGE+12Q5y8L2PmFgHqqThRLrVMqwsDyzhtIhjkrr45+eSLGJH
VCFBCj4vidzPNuXFkF1PlhVhnKNzNYdGBjb/+AWLe/pYpm15qLD/7Q3VqVvWw6vfs7BlvCgprb/S
6pNHwgS3S9VLMrEtkZK5ZhiLDuCPFYFRcl0Y/j3HK3PMb/om+TWVdhwM9mo+EHpIVmTvedFkS/Pq
uIDMTc/CANsK8bCuiuNbE0L/Mzt1vBcqd05pP9eHqWjkWfckxhp9snLuKP1SpVP3zHoOu9US6XTH
S1AkfHIj6tFQ1zjW+mm2PD8g7T/LdlM2id+ma4zRMBjzySvH4d1ZY7EnJTi7wYn9MrP8j6jcG1SC
PuLFDg8lsIQdBy6Fjjkt/Eo2czY1FkFlwfn2SDKHD2TnoX33azukSJPeBvIuGfwbq6TPuQeQnurE
Xggt8LZXIcmzVqTze+k9k74C9dQ7PtmZ3HR8i7RfPPpWs5826uvSqZ9y26eGlGAxaKUG2b/kgGtS
J45gRbz6PsHM5UBVtDms+FJ2rP5xoLgXikSyzn9OyvWxryfMSQksrlR+1QRUB4pfRi6Ze5BSHFLg
fx7hqTt7pt4DtZ1023UmBys3xCFP9T7WpGsvfnqXfRjzeGMeKNGT+WCK/5LW+nIFYOp2WPQvImuR
TuaPkoPAL8Tz7GV7y717gyqfTfo5Hu8P0XNVbkHFskpI0CcBUCMMe58Ua89/97uSan2ISMu1WYVw
o7nmXCdaj7fQxDFl5Y/D1t6MLX0kTOwytsXrsDT7QhLmvs6NGQrhQcGwRveqSYg+5LWz3ppEeCcO
fmZXVqzETolCHaQ9US2MsWGe61q0r4pxSbWvtulWurQM2m+XP7OnrOuk7nBDmV7bIr46TfrMKhKh
p5L7JV3IkcpLMEnGo7Nu8MnH7ILD9NNT2Z+6aMBFZSYZ7HX1t5vsm14zAMP23smQ92W87oirJ3zV
ap6WqmWx2QXvcXchjk7gA55auQtHPb1r/sB+nv4sZDRHduP2u7xCWoA4VxPmVf0Dz0QaKIFyuxbW
6g6Yyb+5c3iIlkdb6OPdiAUNhay77D8p+D1Z318yUZ8mlfKUdu7h/rl7JZAS140plVrhvQ4+MbP5
RnxwrmZcxe7vBTozMTgkchOcfyAG60DYwh7V+xnum7uPG2uMKJT+DXhBZLPVu/sqvu+4337h7e+v
Wsj2qar15+Y057Hi+U1r0T+z2JWfLbd1/rlC5keRVvlry3G+c5KafFJjOTnauzs2x9ekEw+27Z+N
sT8axUIE9Xzw5unsEHSg022OOtKW7zV9th/jEqqvBfLKTP6CeCTuqlbHuDE4EAwILKQ4exJfwqjx
8eFXIAphLr6mvvQuDps9Yey3BNQT9dUvpRfQ2AR1ey9g1/xi8HkxFl07RpRNsnM3OGHCyHfJWH3O
1XgiHP3ipds1d9NjNts/a8WmlFUfFDSx3ZCUV17T3p/yPDJpi21nI3c9+UPMyT1UPzZIwDa+yrS5
CNyXpGim1n5ra5BX3sBhqu5yDpAU+nnbisbCs3eGs762zBoAoPHDuIetHs4jUSTdXF4Kf/tO0EeG
tMec1CQ3b6Srsttm3rmJ+wQCC250/VD2+qrM+OY1cOnvT58l11slzXNi1vftiu/Vz47VRiysO/uf
OXvs3N9MSyeb1rOaLgXeiR3fpieNsLM6Zjj33gMMjyeZ2GfIbM0O3OSpNPzf7rbd2kU8WMn6Lzed
18UlLi8FXG7dMylYFHkgPPKtSboHNduPeMRaQjSQhkrwd5lcn6zRP4ii++c1SJ8iGX+h13zhPWS1
wb0N5fRp+9TivBOZ9l8r1z7ajU1AJBklqzZnPrbkdSVxl4RUoK/Fcc76Fk+md2e+YUWWjYrcVXdI
KP2L04NZpojfZbn56JGsaC/FerR9awvq0RqOFVLVkXmzCHDzUih0Hckg6XkcKYzX+MATnTE3GEgk
tmoymChVHINYDGe1fxTf48qRBs8SYiuZfchDdZw8QDedTtlk1w+ysbqgGrv+2fBXOzIaPWCc0lBf
fadtf8kpr18yz04jbeV/dTG/T2tWPtr1PQR2lfJS3x1ovEqedaCl8kFMRLLWk2nyHdH1tVSrgn3U
6N+LmeGn9HV5Rqjz37vFlKdE6jIcnHb6cisr18EGgkvsNFnBP0u/FIGqeH5aq1zgyAnSf9cqtpHB
rPncDVyXTgfbZ5eY8/SLT7X7Jr8ch2shiIjcQW3p9qOui5vdU8cUA7VnXknB4Ax6x2bWG7ERA4A5
jMBRR0w2i3WgSXaT9AimJ+zmCeBUC1gIKPdvyob5hcziGiUTso7kuApU5n1TXrjPk0z632LayOdZ
PLPsdksv45xoaLsj2MdWRI2z9Fae6VPofkt3iUqymbg2+4mQc6fJD5lZY2XrJoAtqnXEuet1e24B
VJ3+b7SEkZdetZJmVEOxCaGEAOGu/Glvzi3zdYi6IfnV4rpNrRsIcybJEV3p2d8q70+2iF9pvGkd
NF6+BtrI/Cwq7HFWVGey3/u9sEYqFjM9eHRsPsJvG0kHv7E0hH5IyWQ8mmbMlLH2OWjXRUSGCVes
SRy8onY+u8ekmLK3nqWWA25IDQ8iM479BuXBIyA/JFTUCBuXvGSzYyuFpsd8KMzVCK3RKonpL0Hw
xay5faRDYn464DQepqWS77layOg18rV4MtwmDpq86q66X39UtyJi8Qrah02oJBzYffgkbGEIjXmZ
yNqPh4fRHu3jKk3r2vdJdcV0bZ/zAkjONCvrrW/G9mEdMigySRnv7DvrA+p1tvNSbhYxdmVoFbVC
HMaFvUE9Qqxnhw3hkgO6i1FPXXbzgNrLdw/KFEwuR8C8HurIS4o61BmGFEf3aZAMTXkRbJvclr7G
Q28RG27xFQ7rnuq8AiJ7BBDTBbl2BTKlS2vizOqU+h2x39R5/X9YlIh+0mMMVmYQNB1gALx3o7Rx
Gg61Bn9FXPl2s6pYYIIZ+kLuZNrX653Q4WeBr5r2Tw4zFHt77wXYpvtQN+C/hiIZznl5ByYKa43c
Rs3RIEixDXooHN9qYq1O1AZjgR5X105V/baGMVCNl5rUn9/Ccc09V5F561uDeZTb3We/+JrJ1p+2
+dBt/t8lTrOoMlOeEkYAoWOqJiLXVPPcJc0TwjsEtNHW6AFwGp2Cd7TOxylA7rjXRlm7myeX7rpd
m8B36AGYmvSfWhpZQOT9yv9tyULN+7gfMhBxvdzkvo9dm880GR7d2SUgHIP71S8RMwzhOZEywEAR
ME8QdJN7SHjK+bKXldFiLopIdVSK8NG6X+3QpBF5A3pfDQtkZkVQPXOjIe7DeMh4h0xue4+FiP1o
QvOcY91zJtf1zjVa9wNyDZi3tkGdnUlEjtN0+qp0AorG0hstLjTpGsLMbu6ddScYn+8EQleq6z4s
NnZWq9L5z6jy4ay0QSkax4/L0P5LaGGzunqsq/7Z9c3HoZOvGePAqNqKpzZfz7Rwj1NW/YPvOAKM
Mj9VQSVdFmBhui6hjGiJg1/KvA4NW7ZksncW6fCsVvF2celZ4pVG6kUbxmVI04yVleKn9Dr2fdLh
dYsl14aXmrt4bf4U1M+N37NJE0e2I49Evqc7s4RsIPQfI7GjgjRoyGy3yte3urNRTmM/WriCqyU9
rq3FTATfkTVvH/Bmz33eHpmMn2KB4tnf63I3e+1LViPgSryztXKvd8qXlhpHlHT22WzyQ4/pQ7yN
OrgP8GngBnqo8r1qkzdjsq5J2b6XtvcPRO7J9ooPskhRi2K4MYnD4LjfQJCBTPnIawrqboaoOjnF
43Q/gxEQ2p0vdU88Vg2zx3ZfCAgeQ6EQXZ32HYjNlZy+H10sX02y/p70duoXdRw3ZMlOu89znV/Z
JfuXrMaznG2U8Wzf9o3z5t4vDipnHeRe9l9nQmNSWbvfqGpRI5mYeEgVG2XB4Mk3IrTxoxm/R8ao
jAKPVdztzTx+9xUxyYrxS+zLI08VA1bVdgEgB9q7tkzAL8nfq+F+qCH/sNxkYZPGc3Yt9zy6/ln1
6iGeUV6yrUsesPlVodtUe+LOf3Q9ah6Dzg5hMbGzawFM1x0mMrLOmZfllBh6GC/5TEdaVXZAEvDn
kBpXIUQe+Kk5we2axz33nCSCzH5eWLBnCsCMxyNTPB0f+XNeky29VZwfxPLX5Fvn7kG51r/aR59v
Zbg24rq2iAV+69zA6JJ7vHlvY5u9dZ4WUVf4U7hl69fdgZhmy22e1YGuA/eJnUQ+/wbgVH3oEwom
Ob0YSUxnq72nzMuBJC44DMdGtBxl9aOFqAHoTImQ79N5rOdoKRi2GMYVno8m508fPEOGTlN/bRIZ
1Vl6dPdWhAhQ0BgJxd9ZkHIir/PPNkmXka+T58wZf2+dKBFE47vgni0HP+XOHHsS3udG3G/g9HWo
25PvTo9dRnnZVheXpz3p8NvV7j+nTc+J3N6Y1l0FRn8y98EwmDHY+dx/skrzeWBHMpDl9BVnkHyd
Mnviv/ZBXpLJbnrfABvSgAQCCrC+eu5n6+YUyNi1FNfSI0EYBOZflDL2yjfncxOJewK4g48ecsDe
TsH2ti5UmrsBHxCvADspubFn+tPLmpvgmfPk3ei39wp8exSvpCOmTddz49ILQVJP0bLH4moVlbMn
dTvdVy1vOsq7G6Uxw4vO9aIlK/6JSv6mbgIH6RdltHU6+7M05Ew3aTpeiVp1QjXOw74VA/jNaTJI
6/f/JGrpjzJTbxxIPc3UMtwSE29GkxsMu9b7koCTbeGUpNvbaNMtpIXaosXqhldpTn/ZICb53nXl
rp+zIcJEp86Ta8A+d2yMxbgdr1Cjbg2fWkpvq6AS9GhXDqrIIVWQd6hEfS6ZXp6Z7heBOUoXibux
6/1WdH7I3QQ6bzGrV2HrdZf23X95mnAvg4lPFtWfqdzXG1e4+3fUg/3iVgaGnz4WekfiWBH2mdde
HMirkDKN8jiwVB15Je9RIhGDBOPBE11WHNhI+79UZXx2C4OkKkmL14zMg6iBSBQMra9DRI/l4sUl
JKpVJvth7d3HZimtIJbd33ll97sakop+JIVaOsJc28ml/DREu17NyfxXL1XDbLZh0r2kXuBZbYs3
oyMgf1YCMae46BmxcrZ5vpho8HRzdINl2KUqpUaxacny2eqPmFxQc3w8s0u+lDubqMNgGiFNcaDX
kWgYnCNxpVGaSo56suNgt1YAk0cnXqOucecg8Qg3NKmZnsWox7BnjMdoG0iSu6o17DdPcDPyBBTz
aJMC77bLtSYG87DYeLmscf3dDBhYWjPxnzrfoIWXaMs9s0b8GlAPeAKPXj87wewy4qSOMxkCpv6v
2CpeVhBMEXjqATyMak4kj8NVEFZ3y/gLVgH7jPVm5WytqXo0+XAyTz8hUBVBZnbizATPoUuBeZkY
3LrkHVkB7RvHKHS63dSWyzMYontLg7pjOXYe1aS0ha21WLvVM/91vQG0CgNxkI/YYzaXOnHcBPNu
X1xBwY8Bl9lzYs9qJ1TDG4fzI1gd4wpbVu+Q4jAqV/ay87NW7CteI7f49E6X+Z0vOCOsKfP3uLV/
Ea2fHfSQkWffvHfp8p0kyI+tSMFdZi2dsg9skwIGIXIetmCgFQ5M010Pybr8NSXFg1+jt0Nmpqmc
VQRuZ2YaSqTd3DJu7Sux3lzgA7tx5jM21WLutOIN0YZvBXkdr/TL0xCpvlmCIUkqPjo7CTt3/VaZ
sCNXgaUh3i8+jIOxghoUb4Xv2WcsHnWYVNMWdgMvIC6MJ6eTyA7kmQACyb000AJUbe3NB5I0Fqpt
ze3lZ1i5Ke1C5JJPKuXfKETUTSsB5Vki/5jGnf6V3NOkBGT7BUVyJxVn4phZ9XHs3Y9Zj2kgh+kB
l0wOu6dog6Hh5dD1IKHDXChmkz9muNQSwt7oZY9GM7wY9v2Wbpej1aTIVhujmBaRn95gnkh7EO9F
2eio9kQd+l1ycXMpzkIb5YmepXnqK+VgvHKefdvIIzXm0JptcWuBuoyjomDKye2H6sFdCc8GXwux
sVtDiHvTzLwIM1HIETnTIO2Xe2kj4sRVad6kIGrCze8SosxVlG1luoMKnHxmvtGipitEnVb/l9vU
LGmpP1IoFIi/DRMpbMIh8kQT1spuL1ZcIrfNpuTWMKywgbQGrAtrPPrC+m5b/ZdRCfOpieMkssa4
eqpmi9s+ltOj6abDAThqGbqOMx66JcUJucC0L3CQ7Jd1m18QqvtbRmjfwRhq+eYi3TL46HXoWGRN
GAkY5yV3PDIssc5PaJ2PPVkg0WhW6tSWRRXBg9su7DrfnfuyQsXKdZg0gi/sQg2YNNPL0mXVeVzq
fD8VAiI8ufocesYQobQVDO8S/86z6UO35S4ehsF6oD9cbyKVBWVoN/fByLv1urZO91QvYjwb/mwA
P5IJ5g23OyXx6P+WIzmkdjFYMGLT+tBsgA438DL7IvGK/dyk6ikW5p1n5dk3v5Xq5Btoa0as/TAl
GPxazfwcOWDRf2kfOzupp+5rZowAPnRoX+4EajKI2gm8cNxh49AlA2o1Sc7davk/I2llFjQPB1Hd
hUTD8H6EnwKt9mvztRnIKLrzgMMFAPUDc4j8241zTGudTMO1rudfRSEueCKuceojb7nrUweAg7yB
mbcE7OYD3Yv+k4y2f9MVA+wm1sOpR1GlFJrKH2biXnJ2Brl4H7o3C441Fz21xWQ4nWpwJJ994jsX
tFE1BwUydL8TvaNC0TjqKRmJdjPzrg8dHx9ctjbJyaGJisBB0y3NXtc9DmZMThPVNBN64JNUMYt/
dVb5d0v4jtkmccU+s74QyhIpCU1OdlhfoL+ZGYHCghta9ZhNSiNDu10X8zST2hjqxZt3q6iXIFZ9
fyfadiFUnHY/tDgzF2NdIrewvL3umVGsKVicnVnU9sM219vBGR0OdX/0wJ1s/fo4SBx5uUjtX2TI
Doc6Kcb3vPfvMlWspmMNzPAVklv90NLk/TU30bz6dEy/Wff0nuDspBFV5Hu58AkXsqgOExSjgyzt
7YGHyv/QeY9koa3usLr9GnJsOydvhXg0WDqLtCgAmQzd9ASWGxyXP6HMQ1ZtX3Imbs9V53sgOuFF
mhPIMQGj7GA6lvrWVi33WAvTKDHXPHAMg963JgxtYPD0bQOvDmdS2EHIVemP19XDka7NDkuVtm+N
n/fRggRHVnU+v+RrtkSLNtJPAejrlkyV81tnw3Rt/GbBxtI3tNaKh6QyjWitSvuXO83uk6ob8doO
qftjVar/jjfXfVCYD54AdVqf2jeLm84crGYVRKmtSvzXuBmHT8tOtgOmxuboe5JiAxLQHvfY/Ao4
consiqkhaVraC1e5ZQ+gd8AAl5YZ9lMz/G7Y8dn3k00Kd5wPB9O2y/dFiOGkYrRWVnrltWKmG5F1
N/1nQfY++Q7aS+x01e9qY/gqpm4Nxbyo574YEcpSOwlatVh4dMBoJFbKMQlb7YJbomC9aUL86FXy
O3ftmPNqUSaYpsG+AkJkKsE2wYXsw/HsuU4CL9JfXhfh3lkpTsJ3ejHEO+P3DaxYWt/uZjOSYCS3
HXjHhgheb2CBO8b/lFuuva/JN2HMO5o6Klq3ODoDK4LLWPbM6xvjcZ7tFogqr/NT1lCpwxiiOFpn
N/+pc2+Cw9zPJwK/GeVAERYn4uy6K7MI1sCon9UHiWfpg7CbhfZRER7JEN9wA805FKpUL7/0orZT
bJnag0C4LLB1tuFxVvl2E21Cj1DUxiPI+N98vWeUgG3jiw+h7rhBCr7GLXsWQZ05LRmP7fxvALFD
VKTuprd1XPOTshv/P09pFSZ5ml4mB/kL5YYJP0G+86O20xRGIAOHAr8/ZCCHrzhU+YpDdjR/paPl
v9kxtU5g64Y3SWwe6015ngzfdYWdDnp2/2h1dfaQtnV7gW7mUnwN0/R3SanzO1m0VrAxqml20mkw
BqZq/siNQvyafI7XZjO9M0sc7Y/lLeonoUOMWpXYL1buen83tYyRPQIWdJuEMLb798RMiGlEIAOt
mwIevLrkZiLdmPFh8LLyueRQ+qr17B0q21Mf67QMj2lqtUdwefIiYPURkEySdOVt81cyg2akO7Db
fascvfetYXsjaBJisEi2J9fnCPaYKcLotcUIic2ENZz7Mo5yLC01gzkIzg5B+VBa0ZPabFjPhihs
EjjTZF9aGTNrqccbGqMI7X7DjtGA7SrQfm5dbVQHm8C0kGizBk+elR605EJtVoXBtPX+Gx0MPQ1V
8WM3tv5PWvoHzaG5K7WQN/iHyw6Gkh3IaWquDFIFJCMK3LIyJjwtjCNbRlh0JwLbzroW+yRmND/I
tjh45LLj0OQ5KIbhJy5d9TV0DMPJp8JkPzsucQgVPgu7ANlamwjGNDoRyCRMO0alI38GmJeiHDxl
TbY8OYMCTdXPbD6iSYzbqd5m9yUvsJPCiVABIR5rCL5Pvo3++tHluDnpYLCC1PxPcLZSmFVzc7D4
hJCgGhyopfucbs17VmXy2RAKKpfy1GFN0jTMmqUKIS6dcgTzXVWigtG7/FVN9ZricSbCIbcNKIXo
1IhyJNk0npRfjoN+Qp70tPwxPBp4F2RQqMERHUTmO8fZcJcTnSVr/VO9TRjWcE762UYhb3pq/iFZ
Fe+ATsvbqit5NptpPNfwOpedpwbnXG41oPi5gRNll8DFlbszfQI+aLmpNTt/MHfgkasw81Y2FUkp
fspjZ/qPN2f7yj0bw4zhzEFrEz3jl7UIUU8awMDzfCqs7ofwQcZhqz1/L5tvswwZf0za/hvX2x+f
D43OxKt3tlM4z+DUz+z5veqGFX+n+udT6ARpEe/1Jh+Jccnv6Lx7W1t1VPCKXB3tGteqtbznojIH
7PFF+ZNMDbNhYUMzdze4jZAL0ajFRrYj8fbB0vXA5wYJaposSqqc7DEZyQKx72OG5qeU9aHFpW52
mdpNYiqD1hfH0ZUnbjaDChjzNkXlAdR2IDuO/lS9DykAadNc/+MQP/U5niqv3v6uWxeSYXIoav8B
yjZLQPd1XqyCClZ1xt/dvD/X+B3IrDzPIn5p5HQzBqcP68JOw77DhJkwfWDH4ezmqwLLR+iwpyqX
BKIUH+AgOE19PH8nf2RJ2C7dRzbh7kcZ/2kZg3wegNNt/CZnokf3afoXRuezFaeRnwt+iNo7V1V6
U6N7I2PhIGLrbXP0o2umPOD+2RrMY5YO4dRm16Lm321ql0jsB03XBCi2ZbBO2UHyE6+lvBVEz9dN
dmzr/kQbgI3TwM3e7SsY00SXRfI+zNxYI94ayV7p1F/xQOwXvm5bvNzMFc67jwNf5nrXYyni27tM
yOh+cvU0XVmjrEvKHBK5YHnDbsVm1/LoOuw4zLzpxrAj0VfsEn03yQGsPbg6/+yEfO85jjDebYQj
7Fjb3i/gCjEpzBoQK3bqMEf43MUdM1pXd59Gwznsr+nFUSkfOaHub22celTf8UMaJ7fN7iF1pd6T
qjoGHJXzMYytQePdrs9j7tg8kdAZXRuLb7ftuWafbZ0g5bXdDu+mcRQFS7zZGPWmxgmwdSelM0rF
dHuqkyzaDOcttwfGfd1XrvR3KVPgcwO8+m5hZQMLrqRM3vVivLQN5FBVJlFjj5HkvILNW4bmIEI1
WaFL94YOn7wAF34va36S3qGJd9+qCuBbvzZTkBvzxQACtxsrmK6edM/EyH8kTW1QQXYCd3ohxjSk
3BPvdQ/sE682C+qg+JgDwdDRD6aH2dqRMtikcQbs/Gp72Y/O5bM3z1/MP764RPet2b+tRLPT5Nc1
JykzmsrggJv7tb0plTyPW7ufu+yzMH4sImF5H+vNC5kwRy0lOVbXRxP9fDONUCbpx0Df2W/QKtvu
s970L+UbTHwLvmj/Outza3W45D2mXn0oWEYvFhvZzba/F6v4A+XnJy42PILWZ9+pfZaTeJe2h5WP
FiLgs96ar4rPyY6ROgb9r1PEuhLdXzTli8PvQQ9/nhJO4Y25dzalD3OR0wPYkTcC1F7Es01C2z03
dBhjhkq9ud+G+WonKdL6vOxcs2N6pOvvBnkDS9eeRuVBuoIQBwfYursjoOvLrsrn+6jOneygxUSV
9ksIGf5XozD8KDty7O0/F/gnSwe0z7Soq1ZfRv3bk1Mg2Smndnwe3fyFpf5szQ+uwLVjmAFbrfsq
m89Wrfc5Lh6Mb8/bBpUTu16Rp0/TnF061ObKWVnmlbd6lWxwvK4sJU0u864OWHXsQkway9O4biFF
XWibbG2AusPyTZSvGa8PFY5FnE9rlb2XjLrzwj/KlEX1vH/KXXd//6gyrQ/M+S4ezJ0+nSi1t1B0
qEq92nXWfBkL+1SV8alCQs3s6aTthGuN0tWA4tqpy8aW+/1xKPM5Alm5u0MEMsHGgl4TRp0erUwV
VGrDkfrSkyR535XH+xC2PE4NP/T945FqeIIzGtqp+UFuQMJGvs8vS+zm6tnIdC1jJj6vTemfeXAZ
mm3R/X1Lhu4g4+pKxHay65wudGouTR6BYTH+u/+MRekcEiM56CSPRO2+uRwphZXlhMeg3abLL+FU
Z1UNf1kAugAPPvheebz/xqGcEav0+/24RSfec94EftKGhMEDB3Z3WtJS982hIPDGd/JjPWi8tlMw
iRZ7anlGwP+zxdZxXSoIQZa9axrxi8D6oOQ0Ltb1AI+w2OUS+x1RAppLWos07NbuApSo4sm6v9vN
RM02zac2Y6qHUX6Y40duzp6fvg9NZmRl0r8Xrf3UrvFtI1VNWYpBboua2j6xAD4iD76mrvWs7fGN
LRrBqZDv51G+L3l3XOEUo7Hc36VGPMzZBIXAEoRPuQeN+Q1QK4Onair/YHRKdnHGlo42utDeDJ9J
54CRXUiwbCpEKzvUKTsstX9cIGFz1jdD4OR9uLnpk0q8Y57F79Rktzhhes0L+MFEcE3ycl92ADW9
OO2P9uibwYJP6tAWVAUOBuspv1sr8x3Rtlk0NJkXGZX9XPfzpRIj5FT13io4SMvSRr2W/4Frf6u3
mneseyjn7E1V5WXu9Dfj3fe+bd7MpFS7eJveYR8cOcAfmpG1AYMU+M2Kz/Ql/4By/4PL8yqM5Wml
9+us8Wps46HMnX1ZykdkSVS+fu4u7J89StMDY2psB9CLA+lI7Bsu+C7uPzYiNS7Q2bo6RoftLqXQ
iO8PVdazsrImdGR6Yb1oMnuc0s0rxpqX1t5+dT781nZlRy9bp0OeGVemZsaRyuq6csCxKwcPsoWY
fZnX5rSW6Cs+RA2fFK+O71va98/d4nPLkajBrRzgaccD2/FNNBymzjI59FW6XzWzI69kmSOWJoRt
xutMDffeUp6LCWLzrF7xfR43rjeBtMWyDDO5pDM15gymuGKCaMfD6U0+ZtFiPjtife7MiUky0iud
Bbc3dtmuLhSvUF0sQ1znDaEy7413n33QcirPftG/Mdghd6TBSGdygKMJvXSiP9iD/O7YMeJIUssu
K1PJelf2PRgGoxfuKDkgL9I0PsQl3/MpEY+il8/KqrmHF2ufDeV/MSWR4sxJPXsKNu3qsP4fY+ex
XbtyZdlf0XjthBIBF0COlBrHOx5628HgJXkD3gbs19fES1VmSVWNakl8vHTnAIG9115r7pCVoF06
7Ax4HZ0aZsRjz+YLmgIbV8PjY27fw1wf8tz6YAYjWAlM1ma5D0s2flVhfkgr3DVa2ou0rZYtp8zx
/DvbqX/nzJLCVlGVUdnXYrihCCOtIvrT0NUgn/R9mKcvhpGRvui+Er7SdcszWIMNWLebvorAtAwT
fVZjbI24/90IhmBeEhxF0r4sQ7faNTQe8mzhwP2UkY+fsDHO+TCfrEksZukfTMP7NKoW8/De0s6h
cIt7pK4DadPluhNFyxpRVjXFw4nh+KPLqe/wRF1e75y9OCb7r028+5Xx6KVvQc/jTu3KNlgHXAe8
+hSbWKf6YZ2xfQoAyWWBkSzlJHssd/YU3ge5c0NG4WSV3ZMYo60rg42LlwxXDOERuTEaVjUXw2Yg
bzUuFe/JNsK3EJ8pTjonP8heP5ru1RwKoCf5O46A7dQsOwe8m5LeFJX1jS/tjWIh2izZ/TYH60sO
sRhOERaV0ItPixEGL1KokaWz8LGitSb/uAnCI0SXFL5KVjYvUyqOdpd8QFQ4hPiaCpwVhc4vBXpN
Le9D4RLP/KWTm8hluVdBgrZlDDjWTKdbdU6nYA1ZxiOWNM7+7UApRcm6A14TxPZeSn3DZ5fLrFwu
fl58jtxDj5KZ1zzw8WhBUr4ou/3VUJOTjSueeh6RUV/e8G+VaZGfWzyhF0TyJeexsQRioHEs+3K5
oE25wteZb1Tsr42x0UxBNWhJruWqxdGj9kFR9assLPDwFdXK4Q5weZTzrROZvyuLtB/PHyfqDlE3
3SgYHpirX4PIvFPOwOcQcAZ5xti3kbp+Wv7XMfN9zsGOP2QzMohg1/pvcPrntMVAz5+GhdY4j2ij
Wmb73jfPteMcWCa8aSUm9dJ4zCzez2VlnvfaLZ5Q8ldLe+E9LT/NpcYq+vLEbB4PyLCxGvsa9/4p
rEjlu6H5XhX5zu6CTVW4Bz8c9/OYwxA2DhG3kKRk9rDammHymHGwjD5dNoge5gKt0kuQ7trI+9J5
z/srphB8VtZqtl4tFd4YabgfPGwq/TosXj2NaEaXbYTH2r6R+jezk3WBmMuvP5PqQwdf4wTfFNFv
IKAbAujPHtPj1ZwsG42DbaNpIMNibdN5BXZ9nGP9Jx/F0791dbs81Icq3FAZRwLrCJIq2+O4U6fp
zYIEJ+bi2Pr6HKYCtgCnRlRpbFtpsK1Uyrm1SHH2xNCbwZeX+uKCeoJcLN/5W0fvaVmNQpic5WJY
4GpmDcsd5fEOj9y0mmMsbChstWvvQ9xnG7JXJQukcO4yf8IO2ibrkO2LWbbnI0va9TYzh9/94mfm
5UhM59HhsnICQmXUDYo7Fx0Pi8SDC0IX9x+dPwMZirX1ZLAFPOwVDhNzm2GvDjFOZ9x0JI3WYADj
Cdc2dv4A9+m+SeuB+VFprpqJw0wCal2RlAJdEOA8iLGmUWXt46SEQQtujtbwpc093ELkBJajLAAj
zEqJvbQ8Ejvu3lXJy2jZt3lh3fKHjBRCXlTdLZSaKEt3cWeclgOIm8tlit128c5kdsHWGpLUBGbo
aDqL9t/runtluk8QajM22vjWd4YIjJv/pBj5pxyty1UqWEC9nOGEIQgux+tpib0Mw4PyesQ4dIKy
RHVsfnJncWZTbtfMQJcDL7zymopKzmuv0flCvJJ2U2zC1MZNhuk8MPVnluXzwRoSDoVcknapSa+Z
ofqoGh0yc/fvghwnrPlaZhCgQJPdTKrmW4zxm8mJze6REfMiHrekt20yjsXZVe5DbpLO9uRDauM+
CIzut0zzB2txecfm6zQ7x6x4bvw31/pO+5yLJd329qa1++ToUKahQ5v9U4/0uzWYPzzFM2BBtnh3
X/6EEpkbMy6/qWJ+POG8zTyvfQrrItk3AxltK9IvYsIvNzrsd2VT4BcjLQdjpO73LN7NPue6mp9L
HKFE7quJekOh+3qj8+HNkmyJSPWnqFX9YTgtxiorNbGSqc5EWAn6+s5zBmSEqumYumgqFVxg9dac
pu7Mao1hNS2VCRdgx6iNzRTJlKnDzG++H9MqxnFb+8mtYsR90PkY0o2LjmF3SRfmgroNma1u/WC2
ADTMzjsL261k36rS/prtfs42TTGi7yaSrY2dpS9O0rlPi8uDZ9CEx0UoqtBZttHayRpSj7b/2ccc
nQ37FFmhgIsOC6oqEladdB/s1P3yQwVnoaEuXXWdAgntVcNv02Lh4qpKPDbAG2wSdNy4WOUyIAzC
FWvv89JNjpmvGDTbHZSslaWUXa+LIJWPtXTEOctKnuCuSg8Y/3BQRjU21ZnV75xrccnqlEnsyecR
/8VpAOu/d6+x3423PCcRHmXc3LfV7D7WYx8zySoo2KGwHv2gcQ92ykbL5SvaDYtw1JnPRBsMFNnO
GQbEgDEso5vJcMt9xymlxuyNvilfteV4BwXmNCJWFGjmazdtyHxa3BoVAt98NpvyxXHC85J8G8Pq
XFABzyg0VkMlLPGfBuK28EXEhlaiNb2s7pE4kBV8/0WORFT77Ljcn6Jw3+yalK7R74j+7dnctnFN
f79QsBtCeiA62jP9+GHo3UvoqbPh+W9+Y24DlezZQn82UnXnld5KkFSJauux8eQL6ZuD7YirrbOD
7RlHj5Jt7o3P5bpbJIIAM/PKshDjMa41hb7NIrb0RuqDMA5poYAHW5CwB7SOqE5pG1ftKDseSg1y
veneWH2nb63BurKR5kQ8IttrVe/arDlziZPQdOv3PjZ2Aivr3ClUvSg4EtzAWCRVuWkj5zHzI+h5
FuKoC2qA9RleZtxqkdCTitvcAYFe43WI+drezfTJZKHBkWclvYjTfScTOJS+eGKt0QPYXig0zn2a
oOX745kV9895NkIyp5zBGX3tAzJQwE3Wjtnuo6y9x6+CMZVwbt4m+9nvd1BygnU9uc2KIOH2zwrM
tm+U4FlFzuIIlPvuT0mBJ3uuyVVkDVOZ+BwU+XNgVu99mfGGcb/HOatlkunWX54TY93tith/CNPu
uhRCTedMa3fUm2QQ5XaU5ufyV6e1eLYnUHqZ+26M2c50ihfZLsdfpC95SLJeSwP6kzBPQV1+h259
N9TqNCTyDlEYY0omsZBxfUzObV1hLBPICnT9VCYAzN2fiVcok81rxDSbdvMOnfqm1z0+fOvQTjWe
DscgXRG/8WoVYGEsErx6Hw7WRs/Jc8ITHRLBIefiWECCNmSfHFcB/VVPsNP+8NPpMfGzY6fj5zAu
fuPKKznus2MGEHCiG8TNdkwl3bbM7oTG+08ehWBoQGyEzsgKqq+6HsXGbfn9o2RG00mKNQPRIzTH
9cJ2l1GKkZYlFp7AcwOU4zSYGbIMnWQQtxeJXaPzeSLzRPhV+R0T+HFJQpEBX4mBU7Od3vpJXvAf
H/oOGKEatrZv3JpavwruVUWHST3OOMj4WiQYL4VdY+BV08WxmdjvpEMfY1f3Nmj1kIfgCbDf3FcG
HB178ml4OvuANITpvi4/C+wHkGnSc4KJ+VRY5Z2uSKaOqWCAm7KhN4/ubGZkQuo3XHeUzXV5z4u/
w+gSbZvUT+8WfHPLuIZ33KhW1RwRs65w1RIHIj4ZYzeMaMzn6Ee7/p2OEJ9nyG5NUZzaQbziGN+X
TX5Xe5+UGMtFmq5HDGXjFDNHkadBGN+k5J6X95OU6IPB2YbFrTs0Ls6ePJX3TpNffV76biELLu80
m1Tch1aWN3EzvsqGNtzwIuveNbrn3AYDWnib5RxSMTuf0XkEofy88d+jaCZdHyQHYWKAr5vm3hrU
u27SK0aap6wu33xOruXjipcJD9vFBkW5AP2rrmTuUIyXcAw2hEvO4eyQAHbeSjuGUbIo4Izj135l
/Kgy2MvUozGGYpBXZ6PWXAiFuIXu8k78IN8GJbmoJmpOMfu5wznidsq1s1KFAQPJaH3iGN0Vvyuz
v2ZrBNN9ZE/7qmovlRrXwdwu697Dah2O4st0vGCxAYHsCPGWe4T5lsZl8v1PODkfOSE9HXdHrf1T
JtyHUnBT47ZeuQmHv9NigzOC+Q6VfxeIIuX3jw464AV2Zmff6Bg/tEMQmoqYqTbGVXeXmhFIO/NQ
ESdZvqtXFQ8ItjtDIbvkJo5eCbmhJKwAVpbJtLAIkDoAVYf2AYQcZl63u62j6McdmjsJr1RW6WYU
w7qIwsuysEjTaRSNtzen5Nin87dyvPdgae07+1SXAw+eMfklqMDzgtvPiijZeGTNQX/E9ccsFHOw
ZRfrJIwPfiqRkDMmnlFwlpM+KuR63rj7IkqQKqRPIVH6v22/6D7Spuif5jbEL+J2JCnjo7S6fufV
CiGtPImpztatha+wFONtPA+rEbfK3p/m9McX7cWq1Y5T7sfO6XW62rqt8KuvMPDXOBi6/QBqoSnt
h7n38Z8T1jsVwBwei7aU99g1GQHL6V4LgkN5sSxWKMLPWSdqnUtFnTOE9JedIFhCZeTK8sGJ+1/L
7wCWZh8b8hIJXDZMrL8iknBU3gPXUTOpTczG67m1rpbfCrLfhOTbaNxMKjp63vzUcl4wVq/J8uAl
w7hCSCj4iF3jIcuHI8SjVV5Kpp32VfHfTGN8aCIGiI1L2R0VzzKJiePR70w5EBe9LAphGgPJQ0W4
32Nni2dVoqZa38RStiqOb/qmO7Xxrwo/ZVsSmq3A4NqOcV1O1JnjyMZmkXJuy6HbaREcvAFnsyyM
+8wK9xAEUKOs5NkxsnfC1c9Fn3OsEvwVzYGO6JZkxMnMEZm85g0ayM0Q63cvZ9C0IPX3fsZ1NTgj
8Oriow6xPSYetvbu3cxCvY2j+q6rgRx2CBxaJSdf2TZdcCb3SZuaO6tFIE88h62B6bmWmNOHnqdp
2FGRhNPyHI2Dx9BWzx1OYybKJBmK+aapbBaw+RU7AhpQZLOxM4rpLZqiFyPy4W/0m3EIzpj0n9Ju
fh4sH2Fm5jFsO1V9CIuwYwhmrT3IdauS9bzcYouB/OIX0O5M1LumwVOLFa94NPqm3vUM3je9C86n
c41x35cAs2bdsy+9qUB7hUHp7ZRRs9snrOZTSMJ2yY5A1sJ2Sl7XdMOdNHOQRUaPPDWxiN6TvDaM
wTMSwjzeZnrqNVlEgm79/Es2yB49PoMHQBjzu9IB9iHHBTI8DpIHduieGmxvP6VrD59BV8Qbx2uG
l4ZO5R5MwXTwyrQ99c2AgiYTOS/C4KljFechamf3QJ4PPTBkCrrz3DzciKhOT5aLVOCmHZbXPhyq
Q2xCImMdi+43pHLggk0MK4ouIR1Hp1a/p5oqkA7ZoZ5sIUqdKjJA9Iw9aX0Rx9tgUObe7yLzHGA8
oB7Ieww7jTpW6GBvjJm/e69vz3Ku9LqMjfCcpIBkSoHoMQsVP+qiGy5jRw67yjXeu5xhPIoxvo4B
MxV1yHCJOWxOZoEOzzj/ndXiwZX2SW9nKY1bppL2Sfkqg0ctxNGrm6fGHVkcE6T6HVNBtZ5LzIIm
9cYtAUQWKDTm/WRXDJ07/IQ1o5FVOQDn4jen6Q29cstlhvHe9Px1KFDNIgX0ph6q5DpkNijk0s5e
TcNPqKS1/asU0uSt99sIokMTb8c2+W1y366YiI1PdEbgkSOUPD8A6G+6eAhK4gZrVIgWw0yEkpr7
CUFdH3rbMt6xhlKtO79jOG0yhxsrQOIRliy84Ci/YWWDoxG+94klj1u/ToaDguOxHucwPrnAPfZ1
PKTHYtHT4zkYf1vVjFppckxSbET+ZlpSVFXAVhAycSTtyoaElNH2GBjaBK5SHM3tAcNyfypdNb1S
U8u14YZvQjjNtq9T+xj6viaPOQLtEokTbB2v/nAR7DaY8pItBKM8WjmBh7d9yqUkzAztMGnMCHcy
HA4rwkaYDDHJdRdWPY7ablUnVn7IUuvB7F3nPhAgvYyZbkDGV8cJWA4i1CcorCeaDOLhyn1pJ4QY
DH14VCo/2Tl8+JgZyVOaZu+9MJ1D0izbq3X9kA7Op9vnHScjcTPigzDlVPVij1YC18IsHlKrYLvG
HJtvE0uKV34lCy73EbdY6TpsGXRqf/1vDR2p0TpVd2dV4j6axcZ37eOi4aAKHlRe3WQxuZM5upuJ
SDghyW2mZvTNUa2Amqfrf6vstopUSnBZCPtmEYbq0f3pEF+bIP/wkVpnnTI7pyqdFv2VK4A83LAd
c9JvndHUtzrBnEc29SVdyGO2fLGJNK+007QbMhnZRlno525VPUcV/IRFKwra65TnEAiLfRFXT25Q
gu/EpJRla4DvW3y/z6nuFjoYGTCsJSrZpJivwSPoDxkxHATJcP8nQPbfv8b/UD/l3X/hRNu//ycf
f5UVCrmK9L98+PcnPEtl/p/L1/z3v/nnr/j7/qe8fsLx+td/9E9fw/f9x8/dfOrPf/qAhyW12X33
00wPP22X6T+/P7/h8i//fz/5l58/vwuA05+//fFVdjyA+W4K8NMf//jU8ftvf4hlX8q//5/f/x+f
XP6Av/1x+Szb/+uf/3y2mq805V892/Ec2+VKAs/7x1+Gn//6hPlXk6ealKZwhIcR/I+/gHDT0d/+
sKy/uiaUj8AMAmEJMwBu2mLL4lPC/mvATWgGtvRNV0i23P3v3+qf3pf/eZ/+UnT5XUl8pOWrXe//
zWE2/3UdQIooNDQdTXo9U+yZQTk+eapjE4NfivpDaSDQvbaSrzSyhms8GN2NbRlOtkmKue6Psx7z
cS2kdCd8DWr8iEtzZO0UCwt+IE0R8jOJldg83QFVjfPsbgwW3IImcBhhOjp3n6opEyjcMZYdQtnM
cEi2WhOu/DErsKKV2XW0SGeYFfxvnuGkx4Ksv9YJykjrzCxvouehkcRszuICz9WPfuOrp6BPvUsT
e922ho+iV2YTpl/ohHBJu6nKDkoM1m80ZIZyhZzMm65RpAPZ0fswjy4dQknqiL1QicbSW9XtizMt
TZpL+fJoR9IWe7BJsDSq2O8fqwz1PrE0SruZFu0l8Wv73g6DFCZq4qB85WNwMe0Re7w/jNByfDZf
kEAJjTsvEd1jZrfxSz2G9YczpGDGgro991PNaMSWC9ZPusNjYbNift3FpMSIeAxMxGdyR9veKBGV
s97CWpdDsonLrvxlp/zJ2wHVd+8MUDHXSd56O7eeWE6Q9tNt74v8QZJo2QeuWe2soCivRheIbYe4
S2rb8jiRw6ISbzGj2IfSb5wXu4C8wE4BO8Jl0VfPs2/gdGva8kwtHG0pWtlLxsThlA+g0g0SBd22
DU0GDu4Q3Lphptj6hnHmIasK5+K4HFSMhpt1JnrnpigrTnXyD/cBLeXGz6CD2gjXZztWxYWkFVZW
AzGpX8ddETw0rVVetUOSA6sK5Ezs4RBnjIFLjFiOELvO7Mc92W6fZhY59lRl7JZMVZbj7jXqXZ2B
9KoN27pTY9suLh2ggCsUtODYDamDUDw6LzGR97uys+IPrFT6WtdcdL1LHczTM4kQfIxwGxRJjZVo
1OLF0nn6zZvDU8ebErK1ycgE2qm98BCKEoJY4YOhk1baJjvbHr07B8/p2c0DjLvYbL8yaK+M+ikC
L1J26hDJTOBGz4qP2JntS+xlZHkNtFTG1YpmWxCOD3wMqVlHOs7yItQSJJ1wN9dudGTHmfHb9IT4
qWcSzKC7ElYkBXQNQZ5hEogzIM+CMQmoakS0wYuTc+bF9SmY/PzoVDmaCATTUm1Ij4zrISBtRmgS
EtYcDx/I8Ootr0S/nW0ZfINlgeVFhPmp66PkUje9+TwKt38ZDCPGyZnNP1HcoQAn84BqYw/dmeCU
xtFi2OfEF86DMVXmp1/21IwKK/4maygIM96105BS3aYukaY5IUE1h2121TqKz0PWUzN7yYDsPrd+
9NzOUX6Y4ooonWuN6LTu0AI+GTOecIIkhr8qoXAwbB3kjTW1ww36ur22rRZI4oSoLQNdrWXfsCo8
HoLqs2RrWkbl7Ou7BA7KTgMt6Tee8tvDFMUtprE0/eTT9WuXTIiJZiCec1zk20ZqRiVZ3S0zozjb
mo0v9pPJG0aQyLul1XaYtfnJW1rm0buV+smhTQY8xE2eZRdSPu42mUS7GfJEnCfBGpAcRQkQztTj
T5XtLUXDdBVWx4BpGNSZ3hUNOAhr70KzN/xM7C7IH8PCIv2LCeqpLcHczbEd7et+Vjez2chqEyGv
rXsOUQxn0FnG1rOvkoyTu/JNOd4FvuGdLQcrALqP3Gg7nO46q+HAw5c+KZa9IAwt3imWTIscXqzk
wt/ZCLIzc4E4OOKvX0AG8OakOdU7fmR2qRxhvxZW25/aStLv9HH8Ew11f9dWE6VJlQDRSjR0vhh/
r/HQ50J8zDzNKF1poMNpm3Ue3FbCLygCridBLAczNLKhFh+YNRFtdV3QqHPQ3ep85oqvirr6yVsj
3qWj010df9J6Hw+1d04oei6O40OHGrOEfXgBXuyGOvCxmtVwSNE4r4Y7DbcVUNfXcPQbY2WPTvFU
UgQhNYb5eCDrVJD6KqCXjXMUrXo1Vr+GXs2XosiC+95wiDlI7pK2VG+WF5aPMsMbMY5OcmvIJj9Y
YeZ/EKtfwkmFUDfNDM5P4/Te1pbG4OwY9Y1Q7I9eDxnHUtU3yVdVRcOxMHSO1MVUagSrvAN77a9y
HD6HaMqCZyFCfSR9p4GQW6b/BDjMf6gz1vlCr0J3qqfgwlozc9fo1LxWyyAfKzgKSIWj11pQg7TY
0Sj3cE6ihUaTfNdqXFAyfvwqHCugL2jqR3925E9pzYymVRsazzkk3a0D9eYzi7xxJ6q03bjQIC9z
ZvU3cOARUwbLOfXROPj45Fhup3o6s1XiMC0ZeJS/RzaBcWA2WHCy2DJ/1ZHfw4koEnSxLnXBTeSW
dR3wUTDWScv0OpUOANmxEwdMX80auMomlVJtnAqmFe1NehjGKkKxNrIfXQayXikWBnK5EnBbFbKD
JE1bIkmlhb4DiX+angKw5afA7PC2tF5/9Bid3IsI3Z6sonXMHaCk4AGtR88p+Vv4QevKaqOaaLRT
7nl0J6jhtnrUNqhTorbwvjBfz6+WK/rXlpv4Ac8DV+2UdCUo9d4Q90SGXCw/sR+9JOzYPgFSaT5j
7pF9k0Bdh9iTh2uybABqZWGpcp00jZ1sspqZjREZ9TUqeobnRtRdwGfVZ7Ek3eveI3YemKN99QNl
rysmoIx86ahJDZX5BS5XeHITc/5Ej52PWcdS7NQr7Q/cuHBavXR4Y2Oce5dHeXPMVTidxmpghokP
De9U6i1wPwZk3anDH7PgBedvlqZs1JkepSoTxjAAJuKe5y7ETczB0bJFInKMF5Un8iuqRVqyD9f2
r6Swios0JrE1WO5+JP4FuLsjY4ViVA/ta+T4xqV2Qu8A8B3GVqhadtgqGPhrRVh1w8Yy84ximO+h
WxsHcm72RZWe+9V2gNKRbcv2DqJQfmbqaJ55siXvsbamJxKzFCptX/unUk3qJssAP8rMmTCytfbN
IHp1alSBpylhxSQv3QgPDBx+tPUcEfYrq5z861wkKYFRr3nyu1Q9WRPERm1GbDcIp+k4UC688iwr
jhiEO/yiQwpFyw4NltzWdNC4a4wKZb8dUUIk2feDzaX+TMWUvORwbZjZCHSmTHnDXaMByDRGZeGM
8AHXeplf2IAN4GqElUM3TuyKYEQDpsBO249o0cqyhOSAm9p6WJV5F25UhGvTgzv42ubl9Frbcnwy
Z9x3rs96CQtlCCsfG5WjPZuPPkO/Tw+j077W/rCd8b/jjbPtTZXMYDG1VYon2FEctxXAdjqPTzIC
5A4dfH5Xrdxo1xQOBCfDJ7JlMcE+4GuKSDFzJQ2WjUlX90XxlcFSu5ejnz3bZZrtS8vxb8w2B17D
duLwsuAWb22ThFnTh+OvbDTilziJYSmbJflqnLWTcW8abnKjSacCImndkcm4S01Tz4v/vjdidCT4
fHAGZUqtV/RNvIuVMNmTZU5bGDtMZrUroxtW7fRYrEV4qfqe89TtzA3RI2sbgqmU2AsHD9N81OPO
EJ4F1ZL7ZHJGKFmOM7lH38cBwUoZb50PXcviY8Pm/06Ze4+MTIkWgXE+hkhbR4w2agtZuCbLp7Kz
V0T9XZKY4lry4pU4vvmZXiALgR3Qnl56F6dwPLJLltT4/F10hIa9BM9/0STl2U6QwjLiPPe536Sf
ltkXj34gsCzaQgMc97RWFMUt84AoFeLeKUceuBNBuaLMrUOX2OHL2HsNw+IuM549nQ5H2QlxM2L0
fJsKmX/OLbtHdcnWr3XFHteDb3QlQYak52IKOvdzDvRwcOFaoMcb47crcTnwUOu+fSK2uMyT8uJn
bLfyDU0CtJkRs8N8QQaRA/wYypAdoJ6ln3pB7EtYWXNH6yWxwQoiLNwU7Dqi1t67jUKiCOUISKR3
Xbo8OX4Nbej+DnCt3Xcop09aQz7vxKTW2MwB4BjArpuoFJ8eGtzBzSeitIqbu126KTJbTA8Sx4A4
6eSEFDtFkNhgD82Aw16xiXgeW4jtMnoG9KTufSEDxsyk1EDXp58OnORT7rTOba8rOCOjtWwGkfN9
Lfz6q1OO82KKKfroBmV8u1XT9gRwqAxL4dPWQrzC4WpV2yCdes5TDnOqLGxGTPKwK4qYtRt2ggfK
m0Yb7xYbAJj+1c55iKS+q92KC5jXxrkSiRCftikSeBq++kJ0YsVI31reesp944b6sWcLhUvSQDh4
CzrP4vNml2OXNFOHgtqyvupOy80Ygb0C2wmewCuU2DKvBlc8ef0Tp5NN8wDTKVZ1dnHyBKSZWxb+
b6esIkLY8+xtTK7yhvxWSdYYoOuL9CpmqzogtVpactOKBB0S1GOBi2z2ftJwic/NJnkfXDz09PEg
x5UmfXwbdow5t/BjQhb7CWArgkT/xZpdXuSAB1IFim6dxQRp6Lxy/TLY1HN9zS95Q8vF8jo/q3AK
VlGxm0iH3cY0sXekdNl6nuUdE4PGNKotr1azzaSO76EpsInBSumWS9OQvyenozJJixGzq2mdJita
CCH4vv28FNxlhvVLN7Z+q+IwZGzjeg+h3yUbOXJo4lVvy1NZOT3bCnKcOqaFxWeMF7Mqbk1YkrPt
AABGXN1pIAtYogyoSNVoip1fzvavISXouOoKFk6gXhrsR9R5fnLdvvsdOQoUbV+HBv4GmR/4ISuj
tvxDaREpTo652fEnSq9NPybYODlt0axA2nC+G5GbkeFMuvlWplWdHs2x9W8qyKcL4sPIiV1ktvUw
Y448c2RlF9v3LeAwXAPHUS/MywrJOLh1RrPDeRrYL5YxOa8EvmdctFVEAye9Z2iaA1N9H0xtAsWB
EW5Xq496NlHIaRp+xU6neZLQsdGgG8sDoYqOrB423wwRMQRqJ0Br7EGyXwgNtw9+yliA3j7yWgI2
hng0CtnyH/QUDaskq9heX2u7Z6Q5uunvxJ144YgBVK+9LdqfxCic7yhNWD3kQzL57lQ5MWKcWfsY
1M3jXOYTPglcszTpeY/px4vk1zR5xg3UbrRsEsQcR5Ocsy9oAfU5AqQE6EsPr0Q6efNgo++TpOtu
eh6jP3kQh90ah2oE1494erGO84ExuuyqUdGXJ5hHQ5YIqnVkG/O7l0U5FWKq3qO01KexZhrjdrJ4
yHr6aelhallbURVdmNZCamyqKP7lzxNGxBY7iVVY/qsBVg//jAeWzPByOBfMVegHkdHWfV7Dow1r
dsDvXIh8LPaQ9fwrRVfzdtVU9M9djTMMkWYJxITSFS+a0OiwtUa7/u6inNMAyzpDDNbQoE/I3rVP
3B/FuIcYjGiOHTY45HQ6b8ky48w9s2SXAolpgfGmMu8Nt223YHuomhKgj3Cbo85/q2szPAdhOU5A
Ze1h3VRmjrvZsHMoE5lVMpKJHZP8/0hCBuet+F3FafbqzFiS9rFKDSz7cdj+eHIkz8DFw8ByzHDE
d20sOL5o+b4Rtaa70glxjRsi9Xhqh7mbMFNPq4+wRVJZxzVb9mbP8vde2ZmQd+Mer7WSc/jsF6r8
SEaFo6bovWcVJhDzpSHPLsPiU8XC0Z2OoZSuotqbr5MxpBfPbp0PP8O3sSYNM742FuASQjG+eQdF
ObotGhgfW9qqcFvUoUvgcfhf5J3XjuPolqVfpR+geUBvLluiJMqGwpsbIkwGvfd8+vmYVZiOUKpD
qDM3AzRQKFRWZiT9b/Ze61tKeBfTrR7tzvdUYQN7CKQ6lPV0p0qm5UQtPrxG76oPV+7QZfRBrqJg
8OSVHpTagl6JfJ9JozA3Mpbo7phHry1WIYcOjLQDr5BMNMm2uetw9K7ktvQPZZUXR5boBPd5uYIc
YkjG61zCZodhW14GfoZtB+tYuhQTfSBIoKqFG1gw46YPE2leG1mx0HsD8iRaHnepRq1hJxqgnU2K
ImgWANGmMQ52A/W6PG1ljVzDZVKglIARnM/jWk7uqIiCbs4K8zOGhfSpGYF4JfQkVaM2zfCYy2L9
kUTUStnwB3ag9+6LQB8dpxOxQbkn6MjotGEHDFNZM2Ey3ZnmaLyaPbLbBKbUTCZw+QP16IS5bHyC
QZS8R/ovaLdSoyhPYyAUv+gp+c9YrH3HQ+oyuHLwTndxWKuqMT4VZQouJLcIEilFlcZxFUXDvoaC
eIPoQn/pSkEJF6jAFTqwWvuWJqJlt6lERJuf5HM2HzHFE6uO4S5TCFjUgHU/IysnH6TDKsPaW36J
FLOXcOSaxV1g8aVrfo7oNIUUcUMlLbFFl4TTWZCTyDbvojjaJdA78aQZ0ATSiLBWItuxK+RvmaA6
eIfgV5kJ7kvo/ELnCD5SXuR9DBiybq08JU5v9elqia7HJA8tCsmMHPBzs9DoEuahmhlhZilsHSfi
ufmEY0r4pY6j8Jr5bb12ZWZmfNuI1bkFwDGURGWXjFt+VxUD+mip7HV44hxjZraasaj8qGuQzuUm
9B+3egNSQfUtNSu0sJTX1kpe9rsGKcp6CAU5WlnwmLq5j9N5Ae7JZ0sO2H8xqjXGMQGWDXFiSlA4
kqkaG+KcYYhRYQPZ78UEz7hAm5e5KsegNfQSlQKxgrPEd+P9kPUa7xXi9aFAM5n1YY+QxYT6H8qg
U0Vasx9TfMo8hhyM04jBECGQMLL+6XHLLRXVwhTgDUg4EpALLvvIjak36f0w4upJtRrFPHWhlVTn
7UKXhfoYubnAqsxLnRSCyrLWPIEan99dM7B2C4o9RHN5hFslpaQsGlEuNpUpKvtYksNHuaqAaYRI
XBzJS7O5UtXWXR7I6EVGdpd4mWWm36h9zbtMAo4eGHCOQU2g2mXpBy8udlTFcpdtn9LU1MZJ4UtI
N50IDzoNDMGd5Q00RAEk41DGZBGXKK0jKRLmmqFWt0keNgedVdycRSrvnRone7PKK8eKK2uRATAk
SQzAJreauTXANt6HCuDyukVC47aBtyk6Wb+Ks5qvV6iFPSU8ekEJcsg5gjPUhnpf4mxLFV4NzfRY
bieav4lDEs+6QMq28OGVW3KNWxwrAmAVHOBV+so8n8AWV80EhrpnVR+Jp0YQ+8Im2FaWBscS9AS1
9shQ1+FAAwuHmQa9lW2jcRfXUz5WZkiO12lkz+l+0NlR2Qn5dcebeQMizUWV26lZvIrYaYY4+QXl
LQwq/aoY8/ApqTQFzStZYke2Ltmixo2iOyiHodoKAZa+YBCaB7iV+h1yTJr+LXDuGxd3Vr9kIoyw
sQd9/WQok47I0CpkvqqfhfcKEsgNpZzaso3ICNYDBGGPmVgUQDFRgn5ndTeSJiaRJkCOVEqUQlAJ
7qvW6zyCAkpcv+jbjlleHrT2BhGXce1bKkgMQwi9Q6aUDZEZAyRju1djuXZUP+/JhPZjD1sECJbY
rt2hFdlxEFew86gdw/3tq6Cei3IWUyMQ8+G990V1AGyA+mDKup78fIELUTqGr9E7dAvdVRZHlgcr
sHS1J6v2xU8xH03rtpN7U7d5cuF9VQ0BZDSSKUDYlTLul2NFQTp4x9JfjzBhWdSRiGkmv4JuVMqD
5I0uvCaq4B35MF5qwOYZWCcAte1/iX2Gsb2xqAYvyFrpSox4rA8xW02V15FWLssStBnvPVbKZKmb
Jji1ogd4RLmr0R1oKFm50DMBngYFGj20Q5SVCJpVA3dBSpSlvMxkM99ktcD2whtxwhdqJxwV5BTL
uAI+ybBv1tIbBKLkRozA1eJo6G7BD+b7Nq7RNuQt+kWPPztslFbRXso8Dj9GVI7YOcfyaI4uq0Bv
dJAVFQWOBhNd89AyBZIkUa+Z7vA5aqLMglVvwnpWMSHVhFoJ/lMlhNavihXtr05FD7doaoFxNaYU
huIobItfXuchDxESK+9RKBVoG6nQzdqEUvUgavFrOLbg/kMaBYfGtcxtFpv1XCjS+NMw1foqG2Xo
wl6Po18sCW0r+YaWqisDmBLG6IkLUxfKWCp2N8rqlQcfZGuABX5EW1IuQ3kUa+o+grABKxDRqO35
YeACrzWN0wqtDD6GlC3NK1VXltt0POLPBhjkcwZb7KoxpWCRSkr1PqC7XOa5DkYmCjt/X9KzhfoJ
n6XREBaia2IpV1cF6Ho27PKWfFTlJpGV5rbu8StUqtls/Fwv9Rm6mOBJl6OMnoNBVUkaqqvE78yt
K+t86vi1tzGdTVstQJZqpkDmWSn19wMRTTvcm+Wm6Wp9Tc6UsIrTgBS4AUFyCRkimHVNNhzkEB1F
x/ZtmDUmyDk/t/B8cl+Um4iv+rY1EMBrJtgSyGM5m19ymtBHH4FYFqQFpN0Du0OTCn9dKU4UCd4i
BDb+wuLfOuYkw64kIfUcy606kIZFLBEAGygt/XFBnGa2aizJZqwV/d4dwRnZkVgncCMzAxws2Zwz
twrrYw3Wod3RRkZZ4jPKYI10yfPJWBux9iD52OvUPfIWwc5pkIAA13r1OcN237KVbbR3SzS5acDH
ZTbglbmRCt+b4kKaWAQQ3Kc5T65XtYUspUhWKGS1wuJ/vXhEIxT6fxaP7F/fX7P/uP2vm28Kkuln
/laQoPnQRUURLV2RFNWYJBx/S0j4HU0BDI2GRJQsTeFn/ltCIiMTMdCQKBI8NJUQ7L8lJKhLJGRt
qigpiq7rBPz8IwnJFIX7Z6CwLp0kLDMOmzlM0nZrtHAAEOtlUHypoHsMX93R5RXpYP0w2W/rdAdd
/PnLPfpbyvJVuqJwAWePOwlavsRIi75a1XKVtWgllmODWvtW7LJD6t1L7IdE9mFXWg1UDgaaTv5c
ZfSOkW0EwuXUm6J2Yv6AiNhbH3+BuIZslEJ5ptWoX3VEhXSq6RhWRmbCMxMqS6ktghWUD28/n7ts
no+l1qUpzfjLyRtIxpPQ89ttFKx7ERLnWxy8sDhUp3E6fdb6ZZG/p9Kn0R/ad4nmh2eP3RESLI2I
gzUcO6skjfcgPAdv/GoqZmSjM8o7Sd7ta2FTJLdGBE6VDmSCunuDAaXDZVoRb7LJXopPCud2SH7g
mjhVJ92nLxV2+Zm6FG2atavBAf1uM3AtmkVvAyqZwT2csVJeeAv4B3NhjnRskV4JszdALrNqQWiL
v6PzNcxrNCbuI9kmc0NeyvEdmqHed0ISLJFy5oc4vqewRjyyodyT+TUjbqKLHy0UQxFKFxMtHhmh
cTOvWqBxS9Nb0tEjUeSFRl22icCyBFc5tf0bQZkblUPQXM1CFChshe/cPdDTgYo8Q6iDACcarrBm
UOJl4RaXdxwQgGpdSuBxQK24S7hLarHrElJfH4p0Ew2OojkS/lvfkcBotBhzruBaSsVKJIar/dCz
wZaFWdM6CSlR/MOSQxtu0JpjsZoDHE8ckc7+m28395WyIq7LH/faHn6qOkvURUzF9abq0JPOiAPN
5/WDoO51qsL1YKvlFXpn/pE2eDeBTs3gcsxIvdCxIHaz9lV9F98bZQaJMkW4SYYj4k0sfzqw0xkv
jHSDx8yl24XhV3/PiN95U/34OV1V3NhKXwss2m6Dp16ul4UlPXY6227vULnAge9otkwK5RmJAVgQ
sWjz2IV90JBht00i3EbBqz5NAfNyFWs294n1P/56DXH3TKEHjy/N2KaprTxA7VWsBTXrxKYfEgwP
zYDDOzroOgWfh6pdEqu6ZH++VhbxJr6HC7MBH7+EL7ugo+HORXUVvaXB4edPbFLPnR0eTnLBCQ9K
/Nq0EJvcxkd3U2wkB8jVQdsrm/TQH0hH3EvHZHvhaOcz7Qm7+P49h32pqCLozW26Y19wKI/9bfbi
33or1ByH8pA8D7cQd/bmIft3jzgNi19GEJB/MbBhs9lKV+LG3egP47pY+VfRXt+ZV9omPog73ZEf
zYNyd+EaEfD8D/eUaebrMVsIpRLSnmarXBUFPhmgrDOWeNKjdQg2/Rp97h1kKr+dJQ/DRloDVFuM
y8jhE9iUy2bD/1uSb7iuNunOeleW7a481lf5MtimR+CsOAjjCrP9vrZmlGGEwCasAWC0NFO7pYwn
T1547G4orrJ/GQBMzAmw8GUbOxDrG3lvsSd+k9J5dx3gTcM4g9R4sJtwTkDWQicUbQ4zb3fIltdG
hSWX9IC1Vs+1p3wnr3CNFP2ubq9FAu+KZV6vNN0BJucdrA7Yxg7sLURIwn+GzwExGpf9EA38ok+o
/M1C4kQ/9WzOXgSAwTWIEOID05n5WtwUB2t7V60UPH7w7WiaZ/NoXzu4blHyNU8lpuPjAFJumcCp
R+HHIdcc4AqNANG2i7CYm3aurdTQRptO+SWBp1w7jbc05VWRbJril8Xom+Wf1lNUvcf5c011Pv30
ROQsDtqi/l3ed1sBshaZjDY653CVoOr3nAY3/C/xLdwra6LWQKpjMX733sbnDg9KaJPIm7z1R/Ea
JRyD1raPXlo28IldkiDAhgp8IZIlmOexg+Cb/4AjwAtRfRrEz70HB3qrjucUD0pxbanTPKLMeUiW
U22HLZuw7lG/EW/E63jt3ylPzYKy15KK4j7eZ04zL/mIavujnIPBWEa2d2UduftSx/AIkopUwXnL
uyLbRFdQ2arXxP8to1XqaPtyQaNjThbzdTfMcJcu2AAuokMGZH+e79plv7SuxE//uPVs7CBzTMYz
bdZx+HBurOOnYmFdNQ96zMs3wz2ozNRFt2fSWxsLd0k7csMlEvAwA0FOAHlgM3MjAn0crqQDpLNo
VVvXHtk+w0PFd+DdpXCMMrDGIu249E38ZW2Lm/y5fOYlAJ5HMJ+Kb320y8oxrbmK6XCuLUpI3HPv
U1ym6SK4pz8sCNDt1pSv6juaoHP/SgI6l93jDuVH+Qv0dI7WTLohKsOMl8q1eDQhOqY35CEqN+Ja
uC5fw4N2XTxJ13had8KCEXqh7FAZzaP5YNez0B5ndyAYnexGeDKW2m66mcKcsNzNS722+NPhEo+3
nS79ZbSHvzx7lub6srnTl/UKB6hTLJ/7+Xu/gJa8iz5CgBPP9WtwjA/uLVII+GRckjfTj9EGnuf0
t6kzaTNumLNsf04pT30lRZG6L55Rn0Spfg6yUHoD2J/aIhyEmUqDj7p7joCViV8skNSwvKD4c8N7
1zMHs4NUWc3NrJm1TJfYQJOZ+hFCD3wSLfxQW1OHQE9YJRJ6YqNn+rK6zfe6a7cQ4vhkbWGV7fgS
x1WyS/xFjkUu2pGVdvCuA+EhezGWNbiqWQ+gJ7G7zw4mkrUeePHlvdCuKmUp9mSyLnuw++wnMTG+
4OVy1I2yDFkt6WvpUXpUHHVRr+Fymau4WqNRPYzr5lAc9E3yIGzHY3fdvgMv6UsHC39ZYKojJJuE
lCUub6Gdhe9sJJNrWce7A+sbOt+qICoMazVpYGiEiae3dma0bQhkaOyqv9YUp6y2Y31E4jaK8wJ9
T403bGICHd3h0A+LcdVjaO03+WN6G229bb2rInqXD7L0nBtvVvSiC4/GkzdGRAgbTlFPRK7Jyjir
7rzhE70p9o/wPr6O+5rYk/jNSKmTeaSgzGRxGik7J9wThMQClfIyFPeBkkVLRtHM/xCeIDwcrcc2
zhGyFcULSSTkBy515CxCJMMYJeYaO2DxK/llPhs38lE8DlfkBs6IHyVBxn2vX7Gh3rTX3lPRHeOu
Xok6GRZ9gYPG9uHho6FoisKJ67kbvHjxSkslFNcz1BpA/rPgXi3XOJLJgA9YQpU34Nzm9S2w2g8C
Y1k1ByW5E7vmUF+pz/oti5xmeAJvujZqIh9BfkhInshao7M2G16DgKyaldeuCe2JcTXeZB+hu21T
B799fms+iO1bVH1AThKekof6Sb0mP1cAUlOg+GVxi/HIepMbG94q6veOTzxL5rlP6s/D2ECPXFLr
ZfeNNEAADGUbbU+0D0o23dtTFlUsRKoI3uy8WyTVnEgk/z6PW5pO6qx+BAK51zob62DAsM0gq82L
YKVbN4m0TN2tgpZAWubKVSOs2BmVW1bPRMLoO9WJropbGBUIVx40f04scYyaFugzbqLBbhNUXiz1
FgOpZODRWYh6C8h9IokuUPlVapT3Y8IbBi77mdmNS3N3qm1du+/eh08/l4Sfhzw9DskzTdGZ3yzx
9QrDmtBpfAQoTllldkRTK1RCZwoDhDJLftHaIlFAk6h6Xmv1lvAUxjmeaYihchYd5V19DXoa7Idf
vioKbsFdor4RTe6yAdSA3mzY28GhDMixzyciLDJPkvH6WQJArJ+Txq1JyGm2ffwm+cBvoOs3KH5g
0/rRQ9JDNOk/AveOadNgAUMf+Wp4YGy8pq1f8dULW6WBX3yIrtG93SANvsqflOwlfsJImD0Gt9mV
QrnGm0mQ4ZNZtq7s/kZ6OTImLaDO3MOeKhY5EETNB3ZLemAGDWFBXRe6uI4WoLJVyzE7THUYGNEx
DxK643TrYU8W23YurgdmvdW4iI5Ej8eDM7wRwibfatYiaYmYZXvSpXfNrc/fRlHxUdqLd8WR5kc+
QudYsOvAosTmsr/u3pWBYYIuFMDHxWQUhmU0pzDH1uA9W2i7sJmrj8aduayOsTYPV2jwXLYJiFhu
6xfThcS4FOQVmUKGelfm24D2JbjQZNHYUeXgIraLN9zN8b3B7LxtbtPr+BewgX7PG05fN2MdRvL3
W/AZ7nra47PJVHnv76JH90CXWUCvq80limOYuD6KR4s1mTcf8mlhI8sOPgxIzcih6WiVS/GGx2yK
cyi//xkAoQ0zfIzbwA0xKDAYiXj+dTO8Fp6IKb1HIM4MEP2iNAyITRIPYbXHIj9zNyXbpap6kHuI
8bN82ZH/5oPPhEwoit0qR+igCs9S8drE8aJrkj0aQjph4D6eurJc9Nnn7+X3P/JU7YN3gt6yz/rU
MfXNZHWA8JJ+Zqd/5v9HV5VO/eOnwlj8EbS/vjurph/5qy5mKP8C8SspQKw17FD8/7+qYob8L90i
rtmwRA2YlDpZt/6uihlT5UuzLNTshmLJaNL+b1VMEP+FEUvDcaXJmqpJui7+s7rY9xKPoXJ8lcNz
KrKJbu+38erLRg10aIGxCN6+Yo7o6K7TqrGb7DZk6iM/g6wkXEO5o8XN8ss9OlMYO9n5/nVgpF+S
KXKVuiFNJ/blwLTn6ZG1tUh88RMC+YUInkHztRmdG1JFQ/YaFH91bU6UzZx0TsI4GZ5IWBx6MO81
CVHW5sIZnbsVCoQFXG6QYSlKnpyRCF+orApyn9gzjHINOEhHG8yO3FVnZgfdFwJo1fub5PjzkeWz
R1ZlFaqQrhiSfFIspPld5UhJRBvh6iqSN01iOHS7cRFnr3Fn3rvCpylpyO3VvWe0EG3Uja4z7efI
D2TvyVCH/cAcJeZ23dsINeyfz+/7hvqvR6VahqiImqkrunlyeoJitewVUJzSz531t4rY21Dj92Ih
2NFASQHF78gw+vNBf78A/12x/euo+AtVXSd2Vxa16ay+vCAgaNGiuxw1moSSrHzrloXDcIyhdJTg
PS2YOtrKcvtLNYtzT+PLgfXp978cWLdwMrViK9p5y6QlQ9bQY9hFxpOu0ZUPmnmX9wdRNe96CDM/
X/R0J79dsylNN1nSJZlBQZdPqtUyLpNWpClpByoiK/jtNdQ3sibZHwgXPsBLhzp52/UadV5Yc6iS
lTcGiIUMYQ9//jKUuguPkjHuj6vim5F11TT1acT5fkPbXBx7MfBFuw/oniHcRjZIUku8+/nmSVOB
5/TufTnO73L2lwdnto1iBdoUsAxiIceOFmqxQz98iy8MKjx8S4q3qceCgSUnZu7bn4//x2fCw5Nk
RUWRo+FglU7uqKaqNBfLKVsAiphF+iYl3WzwVh7I6pS9JYPoPDFV5+ejSlMp7Y+r/nLYk7sLdCm2
pJBoCpkuA7EsxmgDTRPJokXzU4uoanISWCV1ngfGvLn0sUwX9cfRFbo3OuODominH0uoCJ2m8Gxd
dmNT7resOPXQHzpZILkHoYm+cYX01Uxewl+eXhMRQjqOUuFoa5e0P50JQYvy+sI9Ofso6I5bumZg
XrFOz0qRSCGpeRPI3mjxhtaxvyAizKmmFOho3BT9WhIRpAowg8cxcixV3TSoFcc4W+GtO7amtqdl
HUjbRLn/d86NGVxhAtexW588L8sfPK/1mXGnJ6U8J9kjsYe2noMdB6kOwxLj/Mo11DkpGjPcnXN8
hfOBHAyLWxYIkAxIJh4/Slm+MPjI594k2VQtTkpm+XE6JWOz7g1TYRoaVBPzVovOeVi144OHsSOj
lpvJ1k5TTGxm3k02AE2d+ThKUyS/VsgmK9GcQUYpaJj3YALr9moc413yT+ciPjJFhL+nKZbGfH/y
ZM3CHbt0JJyxjIWFQdxwBFuttkAX5BQruUtoAfeKeumFmurxp6+5ymKMZqX5ewHG738ZWnQtHMgr
5NZ4pbXGEnMVJ6RhdM2igRpaZiTZWwQuVj65ntRPivHQdpyG5T6El97tc6+2biiyKOL01tTJdP/t
TDrNhSXcQrh3SxpB1SowvRvdrbeBKb0HwStCKoHjXnhpp9t6ev1APZiZVKYmg0Xnt6MmohKV1liP
tiRYmDNmSu7eWYyqCTOj63XUnEGhwRb0q/rqwqHPvZWGaLAIUETSpY2TC27p3UuhZFFNHP2ntum3
1XA3kgtmDowuhkVUYT/TK2Ar6WI6A3VwL3wXZ0dYQzJM3ZTlabV8MrAXoGZdgxx7m6DJrYE4BX32
SpCDG5UsT0yTcr+Fb/37+skEs4SnC3fg3MtHopdBL9xgoSyd3IE48KlETWjjcUicej08kKPh4Bic
9Vm+MBJarmZ/Ne27e7R6bZbvAoHmQlpeehLnXgJDm3APlsTYdfrqqX7RSsRWi9CyQds2/gaXiQOp
dgd/8kbIXGKe453lJ7u+9C7dg+/9e1aDfPcMPhLfvCIrsnHy3eeG2ME3YJYTcGcVA4p1fDQqTFW1
2UYUfSy3XGtGs5jQtb20lfV8HfZ/iz7Yl54HUZz79gxLUTXmFdKQTl9FE3uHCOlrhBlDCYigh9yE
TOnFNsFWRKw3W5OA07S3f37+06Lv9NtjKyiLCp87ctJpefVl7BFTDa6UwEqtSF10XONKFgUK8QT1
shfp8A//fLjf3f0/jsenzraQey7B7vh2PD8krjIWFBahHujoalZOSPJ6m6XuUhPMu9ZfwvxYpfCV
UlzemrWTPetOiLKjkl86lXMrOlMzDZUHz6B3ujtNFb8iWo185R78jWEBRk6ORCAiAQWUmFdXYtcf
mgjeVrob3HB94Uace+dAoVgyEw7/Fqcl9JcbT3QUtMxMJ928N22/DVaKrq7N5B1/xnUh9+9oPndu
OVCjH3eiKbwOYftGMNiFszjz1fHpm+z0FZPdkDmd5ZezCM2w6UdNJfaksEMdVLKFzaVICJSEkkQg
IijXuTj0q1RMZhcOPV3gyZvw7dAnAw8RgkM1TIkrtdBC/6WglhGarDdAKI5qouzxPW3a1NsHUrAp
+7e8bu5qC7ZhoOzL0LpVpYtVgzNfILdCFlliw7JiPP5+MyIiFfGQRX9vkPpwU+EcL0soHTwmVzJv
q0Tf65DHDMqnbVCRXxw5lSosXXKzXa2BOxdepxLnBqdq7C4uxs89LBN0AN8Op0kq9PfzC4WwHROD
86uKbjmY2qypiTyKodJb/qfuLfT2GMikDzYXJ4mzRzY5JHIpEXDIyQDpDYrnoe/mZS39Gz1Cs1K7
yykQOBr0jWEhg6El/dmX1fvPL8m5VSPMc4vHogKV0yYJ19f3U/YDPVB/W5MTdncI17GhLru8W3p4
MvtQdwQtvNaYv7WCoBm8C157VQ3dwlNDgG/TJv4zL7qDINdvYyvcKKuxIUeabcHP53luFteow/Ex
KxTX+K/v5ylYHTvexh24QTOlJHoELvRMnPAMYvQcjQY6YIODS8NdV6VzdWJN9pfe3zOvryYqhmxO
aSjTVPr9HMYKY1issoyqVe6HCA8rCq7bFAzL0DjmkFCsljfEX15avk7P4ORD1qZvhssWVfwVJx+y
FMt6kussGgtYZ7KvL8XXSlI3sSVTSFLnNUBSypTzkRK/NZDwAKv5wt0/M5ZSUpuWjzhemVpOrlyp
Khy1QBMpMXjLoomdLomurULYxV1MqAY8D9IvyTYie9dJ2WcMfXAjeM2FIf03L+qPGwF/g0os9BdT
PRnSZbIwfRjnTCig1NSCToqEBkaiSdn6Ghlj43BvFOKspXEfhd4rsbDz2CBqMG+3phS+4H1ZSVWz
CILCzrEJiNaHkNZkdct0CQb08HDhL9y4aXb/84wBbFkGxVLUkt9fGY3iLEZAkdcFcENhdbtK0xZa
jYku7/QPHRuQMN6HiABnvR9YM+IWfdwSkZpsQwVmlD6/cD5n5gRNknR0ntSp2IScnE+oRUE3JS/a
UkoIGZHvpp5cQWKWZ61U4JIVilevQfeTKvvEgtaIeezFH0jNjtm9xuq+JteqD6p/5w3n7YLSwi1i
rXTyYElwYsvoEd1HuJICnQQvTKBGzmjS9hdYsRR89TUnOXr5NVljkPsixxOTzwt359zTmiSuFNSZ
BbTTGhDRUd0A/3+0/SJxCiXZmUp+NFLrTnfbZXwbjnSXRgFYExCfMDJvw2rcWZGyjvEr9kiXfj6d
aaV2+u7IFPbZOyCgVU9noxgjiWxFzD5GUELzahfJaH740C5lDyE/w02RiRemg3OHVNgjT8VsqsWn
h6wr0+gieSTkjuDayhDtqWoLEoyPbAWmbM4ZXXr0ZxaJGug6yjz4fhljTnRfJQBJBX8AbAzJePJ9
wDK95ni1v6py9uleeeUWAlheMrI77n5lepc+0emVP73N2K7w9Zjom2lnfP9EC9x+Ul1yAhUcLRLk
vce+oHU67ZYjYWdokaPqWLlV/A6qQE2wWTU0NCFgXffPPz/wc/MLbSFTRIMt0sY4+TizTJLbAWC9
Dfcnzy27ENttasTXo4ks1+lF06aotPz5mOfKrhoFT3h/bMymp/798uWAzGD4JIMNyucWnvWVBM9e
mBPUXBifJvGGGuugyXwcw7a/cOxzoxGxSr+3Y5au/7E1t2Av6mOFXhgKlffZaeZtVrfbqu62raE5
wAUcg04JHRNWYpDg6uKKuGUnE+gmK+YWY9yFEzr3MuqaZuBOMyDE/LEMg52QdpZEKb2FE9v6N6Nc
Xan48fq4vNLD6irNLUQKyTqVI0cKxguC0j9fALaJdJKmpiF6e/NkMRaGndjn8Ohp2KOH4z0Y443m
ubdu5z+/RiIN8Ny5cMV/ri04pCnKjLuWaf1xxbHumxmRmmi1suoVyXszq7y1lerbclDYqG203EN5
JIAeVbZUhXeBfHHte+4UVL4+JklZoWN6MvjDYeobN47RKkPSmEZepX/siIOaymR4hVcm971XI/Lk
o7mqPYRdbF+4CX8ub6Y9ia7KJi1UJqGTD2/0lDI2c+oQVONW02LX6Or1X3XdCK2+NlfzxAHXn38U
Miw8XZn5mKR+Pok/6wSyyKoG5DEPnoXeybNPCd4bJ0ImAhgC2tALZF50HYCsrXJ6/gzDPx/uz09P
FlkUMstRZmc5Pb2KX/alBHtJFUtthAdcrgmovKj6VdEREUJ54v/pUOrJ4rEVSSYvcw4lhzxAnHlh
fqyJuBO17tJgdu5BWipVD4PFFtuZk0Nliop9XOZQktvw2pbX5mAs2xLZZFowe1ASEediRaQFdqlZ
KE8QQu0lLPWD4LkvP1/1uW8ZxiWqARg8YHFOxlWqCQmFOIPmEdk0qVWty9G8801579/k7YuBqEmM
Ltb4znxKLJ5Eqrxs5qh5nrxEVYYVZYxJTK+Cblm3vEiKhz13olxBVAThSIyA0wqPOa+vmKdIrtz7
ny/7zxUEQwnNEZ2WNuOoePJeZezSJdCrvd3g7M9WIWtGPyLw7rFm+iJn+Z/vTDgeRU2DBTb/npQb
X99jtSrKIC0QZWOVt1PD3xiZe6uGVNp++bQ0BJzRg5EuI8u8K3UTVXl6M5kYf77oM8+as2A/wgXT
SjttvRgVAYxdJnS2UQgLkcxhCJJbNQ5tCUdJhcdVG4Jnemv7nw97ZshgwJQIjdUVFk+n64UUuE6v
hOSPaZRDFPqEBci4UmlIu8DJAZzp58Odu0rqIswR3HHdOC0VtJnlDpXVIxAzYztgw2mQz9Pomh0h
jE+TbUbPViqiSzPUn3OyPK2AJeZlxaKUePJNj2lOiSJMwNvTM2r6O70PiR+MVizWUqIeoRd54k0a
UMiv/o1BUmbfi0mBsoOln9arLCNR6yqDrK8HrLbleNdhhGkg+at+dKH9fe7magzDk3aA/dlpXxF2
paUOeCIRKk9R5LEt8OWIYrCuxn6Juoxgd91p/P7CiuN33eT76ldGrCBCEJMsrvK0tlBCQJSgFxIG
qP5yp5DvKloWJOb4fvYS0AzIjFcFBXBseCs/wYQtoWeRzLuf36xzgwaKiWnMojHxxyJkLKrAUzMC
6bzYX/kZGYuasg9wsYKYmY+WsKjxSP98yLP3W0XSMH2x0zf7fdyQQ+z0acJ1dyx9PXqz+SSubq5D
8os0g+YkOLq4uTATnllsyzITPJSWCXOE4/r7UTvdB+QDptaWrMQ2W4CknlQ5LgrdSFhFU20+yuee
Z5H5ywogkKv1z1d97kYDCpdZ8/GKyZNq7eto2bRGpUcyN3pwWwfXAtPSkPqkhnq2vu075cK3e26A
oq5osbJCW/HHuDgqWlUDvGeAKogh8RuywOW9Id4TCDibGi4/X9yfmiMqyrrGvcUoatL0P1lI6ppv
io0m8rn2pMEUCMt/SaP+Sg23GfrlELHIsa47Xb4w0/9xU/HMakz1vLqWCIP99KYGUMjcDMVRCbiy
CMDfoQId1Hqre5MEqFvQ9/qnV/r7kIDdZe4tyJ+TK9UwwDZKMYg2sogcQE25ErJ+awE0T+gx5Ka+
c4uxtAF/Q1rqL0llfttuvw0aHJ7RkH371Nhj7vn+GomAjjDPUx4QxAJoZPiME8mqYY4yGc9zPfkc
+urNMs2jSX5AIjy6YvShFtAqlMk6NWjbIO4fZYyjP9+W39uzP86LpQccLAnF22n5ohJgizKOoOGR
rY//w9l57ThuROv6iQgwh1uJkrrVaTpM6hvC47GZc+bT76/aOHu3SEI8NmCPDcxFqYpVq1at9Qc0
PV+l9jS2zY2BrNRelyp7D09xdJWwAImPZQVaP5kaPWUWJp/fgwRtym9Jl9zbffCsOvKfluyl+1Jp
HiJLuwlp4Ql7F+IRmjt1DAUDw5/As84Zbh/cl1v9m8XhYZEdWaj3U4dBjXMWoVo/0vukAbSAhPMe
CdDDlE5uVvfHQcZMDkj+9cVb/aii/CESSFH+mu2pRq/MUZYrGWMz/aGsekw/0Op5Fd1y0STNFNiV
HeTG5C0Jo8Ngo7IIdKBCFS8Z/DfTtL8lprKR4Sy7mWIRQJmS3dDOlFURxj89U/xwrK12YBFiQOW7
QIYGE6XQOdQ7dAUStcdUsD3quXY2Pe0hw+SibA/IImdbddPFw0L8Do0GPo9zII3zwA2lAn1nj+Z5
ESr3So9sTp0+eOgQEUwPHlTAyezuHCP8Wbf2164GaYNFbZluhG9VZLPzDQ6GQUbBRwfNMT/3WtN2
PRxJNriW3KHqB9Urujdw4JN9XDQV/yuSkC+hU50bvzikhfRcmNzbFOIRZkFohj4ND5C2kF3Tcl46
Xv2DbL70/viAjIf3tUI7a9fZG5mNKl7Psx8tsA/csSzfEn2ChU5RoJUKxA2HZZ89BNXa+Bro4feq
rim1xtnetzQafjRpEeUD9BdBtzT0+jYgp28kYAGDfa8V6bvBX1Z5+ytph9BNJOtQTR6MnUT64nRc
nlTVN86ECGSzn05dgsoEhwJo57ww4GtFYesJDUG0gvZpCV8ILWGleDAaGMpN/DPP1Fu0k/YOXM0w
lN8qfRO7s/wJlgx8V0AHKE/wwLg8AWMZO7iM2aI+J31F1eN2TAe8rlBO7vtfNercbXzfa/dDFt7R
+oibYCNRWt6qRFIBVyecKlSh5xmi2ano6GmQ+jGQfLVB203ZveH1j3H/3ZYTFMjJVQfIgubv64u/
vFYZl8NPgqaIzT6PR4FV63LHxANVf6gbOpGBdB+bv1DA4iGZutq4CUEVa3n5uRkSUBYlWM1cwlSa
Pi67TI9o8AXqn4063Nul/Kx72ZdgzH8WCKxO/VNv6DejqQQbW20Z7S2VMU2Dir9K/UIcok+BTsda
pwuTcXBL3m/eFCLyhjl2ZJyLDm1PYGnXF3fZTxVflWmyu7ljEIy5HM/zC2SkLTouuIj/RlnuVcdQ
Iy/jcp+YgMTASbfIb0dB/Kz1XNpN85u39x8bP2J1vUmFCQwWO2u+t8sobns7dUa3QJPA9KxD6SX3
KLu+GA9egMlH3Nzmd0YRv1wfV+yc+WfmTgWLo1hAwuZNuVFSJEPzkNVpK4I2XcxGtQ6p9QfIg+P1
kVYPD9AX8I48rRhvlhuOOK8kiKfSUPHArlo1cBPLKX5l+hOa0IJuGHYS2r7BT77+z+tjr+wo2USZ
RSNHZGfNC/u+FzdDM3FufSNxUbs6+A1ZjPK3DAROKc2b66OJi3ixpg7JAyAnLup5lJBwK5R0hxtF
B0wl2A8lFfK0bu+cwbsXnUMyyYd2q/qzFiMIj7QQ2MLLhyOa5sOkTMSIyMtp9Sp/ohP5hw1Z1zS+
FZ7i1sUx6usfwZDcmIPk+oN3aCD/aUNHPvesKjUKy9iYtlB5ry/H2uI7PObpbGk0XOdFi1hCeE+P
e+AK9DP6vnnCRhpdmEeDdL1tt6pga4sPiIO71aRWQVJ+eZiDThvDIaNtZ+X9LUAjXgUPhVccc0e6
ARu1wyf0tgRmc32OazGEHjIPEFUg5ukgXA47sJtlWWKHmXp0nkKExgTZD5MQuKCCa2J/xy/kRg8R
Uimn8ouMLVkI7nLjV6wEEQAzZGfkROKkzSaf0hIsvUamg1EFr0bq/1X576hjPyPHf7TgTyOrj7UT
Yiim+ufG0CvrTtHRIHrROADgOAuieBiGaR2h0qXjooto7VEbhhPsfLm2Hn1Hu0nM4RdqeN8FtN5L
k3fkUP8a5AblZTT6pOk+qKNbvzfuzeGLYANt/LpF4UxgDqglgZZQHI236eXnyYE5TZnDHgRvdoO9
Qd/FfyE/j7QEAJHBwk8pRFDUhGpsZCNgGid0r/+ClUMAWETjTU5vDwjk7AaXK7UekcKls5rKjzi8
/u5xfJamI9f6IZ6kjY2wEtVJFKirgDKVAejPdmOJir+uEWFdXze/GkaDwfTwKEXKuxopW1Uz8WFn
0Y5uFbUjEV4hKszGwkyk6muFsRrlS6EFyPpPJ/Q+z0VK3wZmJzHJ1RJrH1RfQXna8VZStrbxoN85
xHW4hmDVLj9tVIR5Wvs8ZesStVaq6kOln6aEXTaWcGGHR4SLNNoa17/nyqgqCHqh9UV3ZXGjDDau
5VIBf2xI6ydDcXvjVZP8o+P3d4P600PNapicjdfD2g36Qa2jicI/i00k+TUwxrId3CDyH1osFPxA
epO6/qFKz42C9tOLmQCtzMJs9x9mC1uASjfx27Fn728z6zs0juklaQNGq+2PoThPGWrQvn5T4FYU
QJr4byko1W7YOPA4SPfnCYOnt9okaXxZH6ZxjK1DHbx1bXdA1v0Wm3PUzhBohstwe32yKxcp/hcC
ZMaG5hKZHdVeqVA1znJCeR+dA007axTTkd18VSbhHokSuG5srO/6l6XiYAsuDQWOWetGMdMUx/Bu
dGM1OiO5e2K8tzDDOQvoYdVA3Iv0oxb+Rkj9+T/M9tPIs9kOmpxKhUlkjHiARtN3mw4dMi51YpyG
Ud7l3hbIZCUSUu1lF8ERpcM7jxeDb6We2dPiNrqeKkp7NvL6aEwoXJrcFNpGXr0SCanp24AIAFUA
mZzdiGjAKqFsCUSLYezzAcQemM5B+uLV7en6Qn5sx1kgpAxowwy0bT7kvCcUDoGBiT0AsUYOT3Iw
Tnu4bhPaM9FpqBDGlavx7CmqoM8N94Y17E1JPZeYDuyCqrtR2uLvoZh2RpHbB0TPbDef/nWTjKQU
xCBoN95WvK9mobpDYR0XbxYjQquOhPgE+vzkUS6BG4xg/1ZfYXVXCyQRbTlQxNY8HemiKUwSASfy
I/8YGuk91rDvUZ+9K9U9YhZ1GBzr6ds08Ki6/i3WjjDdZi4DnlIqQNnLO0G1U7ywg5CU0xJKHBj5
EjawpHItszyEUn+s4VldH3LtQjBYX6CYOuURZ7bRusnWe7woR1fr+p06AokpTlZGH3Z8H9ChS8vp
JoWseX3QtXma0M6haiqUeud1Ab8MytEAtOJqyKsodnIT68VToslupnp7ux0eLT7w9SFXP6oAKlEF
MvVlCasq8cUtDc5vE4OKRkEEsZaz1FKMGb4jYbobIqh2FiYlGOZeH3ptiQFngfulzs5DZ/ZVJ/yz
fR0LOcJUfDIbcKoYeuFtvAsQjeyiHxOSFp6x0dFYCyD0UODLIStAsXEeH4u6w1CeQbsiPIvCL+nO
Du1N9z+0WNk+PB2gnn6QFud1j2FqozbRGKrPwTaDqMoMPMSptai1txH1V5eSgXjxQ5EEcXh5QJKq
7yP8XwB3UVaU4Y0WbX8nnoaj3OxZfL6ej1n9Vl669kxSeQX+77jq5bh+kcoTltJs2Og+yX9KqKSM
so0Hz9Ooc2xwOU+yO9ycdumT4B9e3z+rp0Wjei6TsC7ZZ02kyZEtU6Auu/TeifoDEvD3Mb5JQfui
TjQW6LReH3H9sAD+EEyzFVhC12ED37Xcrt0Iq7NQwpMU+2hSVE9J79/icHsLQx8H1+xdK/5Tukjx
GryAeAcQlS4Xe4prVRJWm9hQwqGOjnlgnopsOsW3qZ3s2wJ/F0T8+4231pJGIbYx3RqAw/CcFoVi
TUq6NshAkBWaimEBr9Fxsib8vRCuLB8kT6Kz3qoPRqr+adCt8IP2dsB2VXQuxjar0OPyTl2fYDsS
uHZfRzseL9W+sHSk4BScMdotJu7avoCXRGGVbQHnZbZOQVmOagLxyLWs6VT48smYUreb+hMaRl8M
C8WbLSLm6oh0DQWu2hJt8Msv44Nmd5xWHVwZhUFlwrYENn1DJoBVl87gSJJvlIfWsi4q5g4fhmY7
F8bliLU21B4WP8ROmJd6JT8qNU63o/UWhMqNt7kJVieIIIsM6gsU4bxHZOva1Pd6Ty08NM5t0946
VXbfJeWTgURYfPDNciPPW50fJ4yxaI3B37mcX9VMjhUmzK9yHirP2WNUshfiDNn0lExbIMm16ElC
ib6JUL1ZQPSpJkdQgdgwQQB/UWluK+JYZP5R1ypQnCc5Rd1P2bp41wYVm1M0umkgzW8HdGcxGmwr
vqABLV31X4IKYcRY3imefMgzB/8j9Rljh+P1ELY6LOU7viJtD4LY5cIauEzUdcCwKXZhYRk/S0Be
cNk7CZZ8FifvEEvM1NsI1asXBVA2Qgm9Fpp8s2t3GiPfiDE+ccNW3Rf1IfJ/JdMrdrxHB5Y65EW6
Hl2C3plZ7ZvhP6RVDgmVrlM84X0/m3NWZnGU4V/iFn/2k3HsdZ9Q4FA0BjsZ9/ts2GLlry2yAyiE
Vj2t3UW/uUgTXW10j9kCuq0kco3ohuLOQylr51T6OsQWelz/KT2nNiTzKmJfmfPsEfgGPGgfWKYy
Nrf4CyQ7UMZpDgU0SNxJbm+jJHlX7L/SKfn3PWQy5U9Di+P8qcUTC/ejsWOFJ/hAKLzWHNVxPAVE
2sSK+domRh6HhjxI828/lPuh3l3f2EsAksjWSdZBDcL+WQhG2Uanyn6gMX15YhjtbHjpLc9t6z0W
DAsy2+prM/lfpE329WpaQEVc0I+EVNU8qRz1qoEmBjI0t9Bxb1E3Gb5Vrfy9rMpbABnnDEiwkyOQ
SPj8vjFtEennz1QHTD3dRG0NGVQoJAaTD/Rj9F6zEUlg2EUi9fNl76tSfKef+xQhSqr9HtCk43j+
HsMaPkK1sQdWrggitcBefdTQ5tnJWAdG7DUDUGiDtkBNpyTN7jPfuymdZB/Soy/KLQzWSi7PkKRE
otkFdVL8pE+7TsazowS7QoJNvjFgfOq0aJU/Rll9s7HI4rqZLTLVSCgkogUkL4QWEr91HHziueAt
qKJewuMfwdxaQh0ZdXepOKGh6ZqIG2BVvbGuSxgjeRd+A0xUEM4XIguhI0HOKhRmqXtINxtnoGe7
oTn3hfzXMNhvzvg7D/3bxA5eQEs9N11x9Oxf1xdgdaUpgghUlNA4mZ1vx4yUiSoX4Gsl+IGgjoPg
cBc/6pL29/WBVneRaJqiq6FzN87uiSa1MUM1iWHY0WHUSEFW7pxkp4yxW6PjbpIA44wEgPD6sPOA
LWAQIr3hT4G1nt+K+JiouKqoHXIh8klUNzwT3At6oLoV7wsF2zOEm2RSrOvDLq7Ff8a16MpbyDot
RIpS2WhtPZJRi2iwGxJ8+TBApznc6YjwGybyOuWbdKqB9YeQpIPa2Npc8+ghfoBNaYVbGREZZ56F
VHIPL7LTOhfHyF2dP+Y+Qk1SiHcDYnbRG642ZYyMKgitmIiOZYmdPJugCK6vw/yrf/wKfgHoTTbY
otRWhbIq2SGiGaWJ7xco4QRzl0qub+u6v1VK41hSebk+5CJmf4wJMcY2eUrxohIr8yl44ChYO3ll
d24Uh2eBWR1RyIz9Oxo7+0RGA/wr32VnKf82AftnXFxDxDGS4XJcjjuNFV1DlRUfELLQJuzpGl6M
mEBaWDEIMT8bESreSqfr852f4I9hYV6xyU2KaIo4AZ+n65V4Q4HYdNXKOAs5wzarn5r6V9CqW20N
MYPPwVIMRSECZicjLUssahTmWpmMqL4gSewI37y2wJTdeROU01z9nfcyHgmoNmHgoPX1fVxu1m7n
8fqfnwDxX2FvE0lmiyw1cVVpY9+72W8/7m/EwJVK1qXIb2r7qhZmvcv1By34dn2RF7H6Y1xKlIBc
NHJ6Yxa+2KY6HsSggjGr3kVxim5zSecswe385xQ5J9oFexkBR4OGtll1B0qlmEg6G6d6LZrxMvzf
XzGL1rFqd0Gk1v0Hqf6DzVBOJ4wvb/Mcr3kwEkK0T0DnNma/uuqUJ0gFybUXwTuG841VZtW7InrG
AFGFblg16OBummOeIrPNZgik4SQn2camW5myRseSyh5diGVtRMZpt48NQJuGPOyqBmXMcL+TM+3G
Md8MxOZJXDZqQWIRZ7ucEQWOCwgXILZZ8jHhqktGGPRuMgKqmvQHBMRTlJ8myzlY4Va4Wh0NhSFT
YUgdA+TL49uS/EleQddBiCIOPQJnOpod2X0pfyucLfLq6mKCBkXPjMAIAWc2WKhiiO0TGlu1vRVP
mLLBAccK96ACkP9E7tQrf9jJv1Vj5PCQzpG420RHmYLT5bBKjmGlUUrcAiB0YwXxaWwQMSrbOB1r
kR9AhSg8g5VBLGnWnIskpbEm2excPfaPH7QMFHRKKzzHGEBGGHKW+FtUksSUpY1bZ3VlkWnSaeKv
8Iy8MZryAn+hj+Dvte9CICrJ03s4a9hk72IbHkG4Jai5crvSweCWR9iD+t287yo5vtQB/usxc5Jd
eMm4MbxZZnsLr0lgZ53/lFUISTTe+aj1wW2alaNTstncq+Iec/buYOR4OoDPKsP8S4RZiH4qAuUk
RD1DbnorbkmwEKFEubu0NgCeqzP/9Dtmp2awgzCmFvgPayLLfmjDt0Dxj1HzbcjcPtps+2prMeGj
rWAg9bCoA0ZZRaJuckqNaLgTdcAO4ICAcuO/ohhfcinYN0F6ijANEbJUXpV8jU11a3+v3L/Auek7
C5mDJXKsK3rfgCvSuU0UnjKjO3i2gV2seVBzycUQfudF0iEku0a4WPgTYH17/SJY2+XQVGyqoWAq
eA5eHmRSWngzHemcBUsEj10EOHh813tZ+R4iGZuQw2eI0P/7QQWUHjiOKKjNo4dd+HqZTW3nahj/
iQdhwIvBPo0ao6eAhx/iftrIqRYtYhGxEMgGI2WgTkkmeTnRSS1rOeq4dWhPfhlz3mLVTRnhER72
O697G6pXyvn7BC28xLpFA3Anm8MJTYhDYNk7v3qwsSKBpLSx6xeVkI+fBUOVbBoYLPixy59lpym4
yNDo3Axfi8C+LdWnNrrTu25XFFBXedHI74LRKDSRrn+EtQOn/d/Icz60nEdKYoYkt6JrKkjupf+X
F/4K1HefAp9Ubb5fVlIOPgCtb4cevbG4hYNMCZF9GXi/hPqN1t8J3bG25/nUH/BXffHG72i97Np0
iz65dh9Ta9KFXJIp2EKXS6wnfthXade5QQuCG0ktAfIISakqr3lRMPy+vq6rw5k6Ck2caPFOuhzO
a6NB7Qf87kOOsia1+xzZNUd9NrB+K9qtevjqaFB+DfCdpPJz7HLsV6naIuXpplFwkhr0yAz1jP4U
aF6SD8V5uT65tXAh9ioYWvHHPFxgEJqrY8qmyTq6zxBvRS9jbH5CGNhJ8CZ83K2LYqv+vnpKAP+L
MEWQJG5crmnU1pVk9DiR98bR1948hE+C305g8MyVDtxKKOydMFcbsHO+Pt/VBMSgfwfZBlr1ot+A
l2yFAh3ns5epu2ObF3nowVFtmCLvXnsf6srVG31f2lsiAivHk7ScehmgTkSv5VnmQ36ja1mNEqCv
Yl1nSAcJYdhaLgE4YP5S62fBALg+2ZW9xDelCM6TQEhsiyvz07vTLpvQVktotoZS7nFB5f0ZHYLm
PpZMjPO27r6VrQQqmZsXfBmg1XlAznx9qJvMaN1MogkXAAwX6UVk7oVOlnaiWbZvlWRjiquDomvD
gwtdFZL0yylabZyODmgv98GymoMaUixB2cjnKV/huhFJ5fH39TVd20C0xD56GTTkqCRcjlhZ3TSQ
2XRgim4785fA4AZcJVqAG4v2FslvrdWfQHv9l2EBe9FGAfi/CLaer3fa4HNiZDzNcrrgAtTg9cn9
EH2XkjuaVTvRerTMf13b50ZD75EGkmLDFVromzqR3UiNTURS1MkVutl4HKt9d6J8cDtG91if75yf
TVee8CLe+LprcYJ3h5C955aXF7EX5Wh7ymQ+r1CuEclsFxs8S747UnqAYQ83beCl+RaBIkSd9N8H
fp1CCuVQSwXsNUdqSo02qJUeE4qr+KBo2Zkb9g4x5U4FIhNvifSsbiyqrzY8B8GUnF9rduw70RAU
vE9gFBe+49o+EGoYUcr0FMW/YVoo4Xia+k1+s9ixs9e06Nhb4sYxBN/4ckcbY9f7cHxh4+fSwfFx
25iEk0Z4Btqwo2cv9LyFEKAIUhYqbv9hZ4PBBQcF+Ir5z+4CahaDKVUVO1sz9uLGC3sQXyTwRvAd
jAmSewaKkf4BsuRGGWGtZKR/HlrE7E8BUs1MFhxIqiuEQoOq2Tv2T+yyd0aNrHJTngf51gRlZ+fH
lgxHa+90OHsb0xfZymL10WDkTiKuQEu7/A2j05alrqfsMuSoTCQCcik7deFRR0RbD0NwPW6AaSII
EzMyz2Zpf21z79bOtxq1a5FUCGmj+kEpnkrl5e9Q4GN1hZ63bhJ1z7nVHW3ejcOIzd+0F/LNYYnp
hFRsTX8liQTnTiUAej1Vu/kDedC0OMkczMnNRD3L+GS28H7/zuvM1bFNRIuEzKC5neKtMC6yttmy
s9Up/htCuIDSx+V0gTbF4NTa1o1a46bRYDJAIC3NV983b0IMGtnzf6Rmsx/q5CaVtyrCa4f9YvjZ
ztOaXCkjE1udMTbOcgE4Gl6HAwRPxlW3fxpbLrG23pWg1v79fmNk0UkS9WGo4JcTjwvHKvqaglkI
8KDIIHtyUWIUnZUHIYoWxui04t8IaO0QFm/9ayo9S9MWK1xspvnqi14PxXBYJOz6yx+RhF04VZHX
ukP0h23/HSQmPoUUJDaji1jHxUCqkEinCkMTcbbOdthjcSsNrSvxmYU4vOeF5xqBJtUKduJQGRyz
jRVe21oK7CUV7DKnaY7KlrJKJiOJOtcpgoMxGNiwMTVVv+lG+63/MeytKhAmYX0U3ZC/vW4Mv3Ki
kFzReIfzZnEWxjx2jLZvknCQY6k/oPfuj85LntcwnEvEqdCHtiv+R9LGfW9uDr4SRQC4kC1AcOBZ
Pn9PVAirJXHH4GUX/AhwUG6l6OcQZs9W6bwI9HATZ4du8naylH3xnOYuTZ17pbJ2/qRQrjbwtGju
Akev9lr7gmjfVrhZpsTU4CCZQEYQL7rFfih9ve8qr3ZNPoON5Td6pXEdnDz8Elq8cCfdeO2a7N3z
ILuY9itWRvzdn0UyPTa+9E2EX1osG4+S5SYlbRZiS7SI4PbNrwAZqnc6aGrtVvnPliDQB/0RRSI/
fVet+BzhIrixRVYHBDsKTkUUJecUiX5kjzrKUAv5g1D5ab12eHcKZKORPXfqXkjUkXzgsQrWfkcP
GAUs0RDG0zPExxcoBffjxk/SFwdVPB3+7yfNrx/a2aHX97Vb1DosXRxU1Za3L/IDJQak+FuldXnL
0//Fx2jC/BEFKIIAakjM9GbjlyzPD6BhUQznDqBltwAUxpNSmI1SIYaBZTjy1XXRYnDPr8DjNQ+R
9MmL29oLDwTR48bYy1RMjK2BcRWPGf69jItNNplS06hYV2ZPhvyl7e5RJFDsYxUq5AaIqwX3WfiX
5GzRxJfHFgVqajkkntDUFwU8H/S3nkxN5Tq4FFrIkVY51bGK+XdY0oOp8XnK9c8bs11uQ0alXcd1
RNth4a0GBsxUaj2tXDv8x1utSUG6AgvvtWOs3RjetLN0vHjYBf+PdNAj6KA5+Gh2hPMSIoIfHLRm
63pawQZQHhA0doBboC7nEEhdluCreX7lSiSfZUoxOeg/bJOGzj+Lh49JWBfjWnl889GlsX5uLM7y
QPCAAU0FzZowtejLj41kjGrowLoF1hU28CzOETIl+bv4KSmyF50SIzlj4K2J3Ax5koB2SdmmTpp4
QV/eoAYwV+znCEwk58YsUXLiqunrUqvcCNvTqH6rkj8QvKbBWu4aIQru7xpC1muEM7Tzk91zfRmW
8ZrRiYhCKoIAMUc2qXKbeEVsV25gAiyjsIma6FA9Wlq2C4FKXB/sA3ewmCsy4FxgQLqAG10ev0SO
/WIMw5qtjwU0qLVcpxPFf21/PDW4ZjnKWXrA7raIcNvVkxvFSu7RUd8Khsv0yICcKEAKFOXocc5+
h22Mep6P8A/fg3j6IsGzzZFUqCyAzSh2CqchgSJw4EeJFMZCw7nzJJxPaWa17t8biyJysdmi8Cuo
HwnEKm43sw1gZ0Yae7FfuhoVbaDIu/pRASaaJt9s/y8Lv1fckHcJr8Xi1m8R0W936i7aNP1YJlUs
yadfIWLJp6da30ncvyPvj7q9H5MYhO57N76wM18rJHWz58oG6ikZroTtfNrVG9twJT4K6hsADuxW
UKQQh/XT6GPmKVOnWNjyNtVelHz0AGcu2mhpaOxVNJ1J+I6e+vX60q+OqtPEM5GdoqIm1uTTqOno
R1neGNhDh6dkQGmHjy9EwISjTwXBUUKytjI3uvkrj2LKLRS2GFD0seawJLvoJPAJxD7b+lHe+L/C
2A2Ds4NjcVgVCI/9HoubeHqJMR1rFWtjodeOIGgwShHcRzCR588T7h/Dl7SC29cGAca7ZHgz9Hdx
BYj34FjTvSuwOUneexrxo4ncq1Ay59F2felXV4G9DuiPKLy8AXpA46EWJdUHkEY08Zpun3ELwzvZ
C/VgARITF6Ro5KEj7xZoZEbVVqH8o5o4P3zwa2gk6dxIC4GoyEky0xnCys0VHQuvcwGABSBz9qWI
nizY9aZ3Y/V/5jEuzHyLrPwWx/U+HR+bd1Pa95q1K8O3IsGcWd36UiuXN6m08PcA9UuQmr0jBz1N
JBsKtevQmKind/U02QptznfS1goFtI3vsXIRiARREALJU7iKLs8CLXSpL5S8dPuufIqdifaEDLQ4
qaxf6qj/OU0GZo7/3NEiR0i5iWo147kxHKTYuk/zkaTKo2rSK1s/bSVh/CA3s4Y8LXhVXP60zG4K
OR3U0q206dT3uElyRkXhWwopmOb+Tm8g4eCTjiv2xqqsxGbRBEU7DHisMKG7HFppS2sa1Kmkst/s
prcoh8BXcBNQpR2RcxMPz0EXsnLR3qGiITZrVKOvF/i3WfGy8WNW1kGUaUWeANiB9+/ljxmcEaRl
aRbu6A+HPnmd6mGXKOrZ1sfH1qe2B/ooLLN709gijC54UpCyRMcBfWahmrCgHVX5iCVUQ3xWrcSF
j4wi5DnBCSnAAAOogTBNlTGmxWLEFeAdCt17KwdXM7xoZnwwSTIttKrbX5JvumnS3VVlv6N6tBVU
Vu51IorgRZFSCl30yxUiva1ViHKF60B2oce10+p+F/ggAuwvTSsdRh3nGyl35fCxM6vbcYQwH1II
xSM0omM06tpWBXQly7z4ReIK+nTFmOGALvhoc8XA6HWo/WBZYifnzHk3ef000KhEwBNrxbEezfea
5FPB1Xxj66zsY0hA4AXBc/Hsnu/jSo5SzQu53Zvqx1Q8S40bd+9CA68mkgxdsxc7WXw1AcUtpQRr
HPKggDKGsvUEW/tGVKWQOGEfA1WaHSm599I4koPSbfSYW9f5WpH0Rkn2mLdPeNDcykP4XfySsTP2
bfgucDS2l31YGQjOpb9ZHxfHZnYFQJnlLibQQt6ZG0mMRtgHUx5zxhEIbsJ9asNiSVSPPsgJYThk
v5HTNf/uTCfcFTjTbLzSVuI8JXJeZ4ReniHzalZL+q30CadaKAh3uk5L2NiVUD2Quj3oseYGmzyp
tcuXiwV5OsrCOgRI8Sb5tCtr3TSlSdOKD8djx/rD8uu9gOz2GEUVlbm3iwSNhfs+yI+2Ut6ymvuq
2iArrwBM4KBTAgApjOn6IrZ26VShQerkbiFDeo9OQRu55W6cCKXA72rzrYJhQ1NgH5ukZXp7EABi
ofHgRZhOhr+LtL1VvGbrtlk5sfwswTjB1WSptVvT24R46nNis+a2sb5SbTwjsI/PCbehQ3WPKkVT
hO7Qfu109YP2RD9ntx10176SwN2wKQWCYMGYr1CKGaS4KlxMUPda0+wlKz3Vp7GKb3K9ORTtSwHU
JsPVK8ZSKqTXvuVBvvZO5yfQnmSz4HGmzTaKOuUDyX5SuLra7aosvRGZ2oRJ7VAiDgXHzAwl3qXS
MazaR2G3XEBkuB67VuIFZU5YmOTpop8g/v7TXnVyyp1FFhaunAskSvvhSz9I9V4dtzBuK0fxYqhZ
oqHlneVZCUM57ffK9x8E4EbIHzu9f8h8AuL0/d/ODQ8HOp8cAyCF1MQu5xarrTVC3cxdUQYTNFBV
kY6oiGOut3HalqsoRhLxH+qwANpcjhR2upx2lpF/2FQAzhT9P9jeeynaOkCrI32orvOYg3Iy3zJS
Ecd50+ZuRhAJVPU8TuD+qc7r/VbxYqXLw6xEBYn+FqJZc5PORC/0pM7G3O3R1iQfqwf/ZBvJuQCO
5nFpiIYuvfxdbklbN+oyGbscerYtzSFEcqbtc7euqw8G75RTfK/Ax8l/GIO+q7VklyvO3idkXN80
C8VfoSALEoNqAZULdC1mK1wWRqR0ZZHjOF7Wx2akXGWVu3QAznxnRc5BsR/75hRX3aOBGbrANdlh
epOmVBtxkty4vlZCBP1MAdvmDgOiPndykCXwTT0GrS5gjWZAV7pJ76Xw1KJKLl6UeiG5iYGsioBX
lRhXb7aDRLHm8v7mB4AeFwgVSPGqyH0+BYg4Txrbaz0O0fDqULwuR04sN0gUv+lhAhSW5hD0xIJo
1bdb6i1rux3/K3GVim04B+UYgZ4XKZrUbhVzgnVSYt6pVBN3Mgds47uL7zqfKKh1EicBlqedP5to
HDi9ChoTPWuey+x6qT4LPlON8TdVGZFIeig+VwrRyt4rvIiGaANMsJiuqoEH5B0mGDA8T2dhZOQK
gFQFFCfu/EPAIovCAS18hQfA9dkuMlYxEgIA2GPAktfmJTozsdpci8zMrQ35hDXJF93H20fdgigs
SkAMI9RSQIUo6AzNyyHyQLNuSBlmGOhVBtltaNr7BOWqTnbuBSimRDtMi7YwjwuBbFuMSx0IlU9c
xRd3e1/7RVDWVuamkn42D3lR0yFu96EpHQJSb4myu4qjT5lEe2SYzn3Q3pHBHwK1xYl7q1u+uPfE
j4E1jxwn+Ev0eS43lhRAIzMlKXMz/4sDSywjWPsZKuK7NH3+/0ix1r7t5/Fm116X8lDxHY/J1y8o
YO5sjieICbf0xpMcM2uOqlU3Oyc9fLxrRWMsCA9OfNDyjW22TLKYO+Vv0BHwB9gFszu/1PIcwVXi
uBHpO2HGkmWMrjXRszJOOf5lyY01JjdTAjWk6JQvYxfcJTJ6+Xm0JT66drgMYjqFWPY9O+PyM1RR
lVGO4uaMeLHWWXgQNrYBZ73L9Y1pbww1L/uDfRl1VHRztjYuHXW0b2lAiVp3tJkPKOtj0YJCMZhC
yvyBU2aIO0V1lVM7QB8uxQyGjdVk2R/yiCCCnr2GcflCYHGlVPuWWI29937E4/gjBd0/BdLeMoON
+r/4pheBVHxzXFmpFAh0kj27MQLFc4wp48qSJWMvoEltG/0cW+v3lGOtjsXT9VC2vsfoeohKp9AZ
mY3XBnUWtV3EJaFyzNvwUDQoJOPQhqbBoeTi6HOq3Ow9x3nNWv/QmegLbcFHlxc1s0aAi+oNSD/S
zdn1EULAMT2TtEGS3gXTyquO9TDtRBS3ERoyUVPy0mznG/fGgLyC8rqxCouMCRk3mq9Qk9D8XXqY
1nGYG9hU5mCQ29sCJZKhtrzdlEeA8LxH3XtqaYJVnub6wfTt+tjLMi+4SiRs0KpicNqhYo9+yhFU
2ihS3nmpW1d/4hpD6ZLMHrTE6PdHVeqOkeAKye0xgaQkGFIUY4DeHwSVMeta0GB0gziIVL9uuvI9
9c1d3v91/TcusZgfvxHNO+DTYmPOeiAxBeohwxDAFSVOISUuOzANwZNINZV4Sd8LM1fB29WNGMub
rZCwtj/QMkd0T8Bfxfm4XKNkyku7blijIfyKNdROFDmF9Vs0tccYdoOK+B7q4yffC06y/SxV6fH6
CohjMDuW9EWQLUN91iEIapc/oAniMS4Mix+glXt6ks861oka9k3Xh1md6OdxZgutjqEvN2IcagzF
1KPUBKmmp73QexQN433t4JEd7pyEIC/KDcrWfbv6qUXpgxaoiS/1nISogXgIgkKnz0J7rzzkyaHV
jg06f41NOkcxOUh/9+a0M9MtJ+GVYEynC4o0RFKWeY5CLBtD7ww89XjXKke5D26S2HAb8pCsijdq
nytZBf119JWFgiZdhdmZQ316NAlJxPVQfhIle5/KCS80jjvXPeWMMNsYcfky4gjZVJME9A0NIHX2
ZSdvGq2gxEpHLfM9wsJUXeO91SFMg7ZiBPRVpbQq+sy6gmex71E4Cc8CUg7qWbT4Qx2hcX3jvbaS
Yl78qFn0n/Qg5wHEdvOoItVDu6/Ht4AjPeAL8wE7Rb7eKTcGXT6NZ0sxW30tLlJjEkuRy9nOsAEc
8Ryfvivpj9gbd3Bgd9FU7OxmQ2t4fVwySTR6qBgt0D1xFivYAiM5UMrvmWLcmDxBBV1A7zGFpTHh
6d86+384O6/duJFoXT8RAeZwy2YnZcmSbPmGGFsWc858+v2VNnDGze4jYjYGGMAw4GoWi6tW+EMI
52UNU3IxxsN3QXKR5j+IjsU+m7XemYHEyjMz9IANzrHIxhDBJ5d2FFjFBPF2aDfWhFqPTDFRK5s2
PppQqj7LJnjAfagfDKAPTdQjwEpXnMHF18HnzAudxJ8v/99fuXgvqt7Gia5JwvTwH6Z6hXxQR5Uu
AXpqETgIhki+oXrtUZ0KN0tkZp6vm2AMkRnyt74lCfDqKH0U2bU4s4KnPMcr2dGlhI2fqKNWQY+Y
GbH4sP+6LMsJ2mNnRLlXChs3NnMGLWsn6q2JCagopyOQKl2aegIoJLxeBIJpGvmyNL48BkR5JK3U
nf+fbRPSlvQYmBcvti3TM5zt7CT37BcMtve6ydgC6OVARgmSSvxA8WnLWr/DzEv2Ky+F/zfLXNdm
uKex6AqOXlCZm9q4q4zkrbVpVg6yv1XblS9P/JLTW8zC/InTj+GPaAssYpBcapWVmFpEqnFDe9nT
9WKna++6s0bNOY+vLITINXQnRSi1L15TJeXjiAts5FmpjCxv58k47oUxupg1Q4N5M/jWyuG9cDKE
ND3jI1otPN2SfGnEpt0xKcHEx8xuI2B7kWp6fVjtg2qKXN/yX+NSv7Oj7ltS548O7ZA2Hw5yFW6k
5ylX8P1Zo/NdCPmi8YfFDU0RVGaWJBI1b8IxTDJ+ksUwb5K3SRnup7l8tXv9MR2lgyknhzRErgmh
HUV1G6X+xw+Db4Eq/w5U159o0dlrufaFV0M7AXUOrj1wRstJbYXkTjFoQwRfN3JD7AI7Odso41Nb
tZ6RbXVpbcGLb0ZgXClieT1gz0+/2a63xi7u48gjuMD4m93MxmGTvh+WX2YMmij2aXGE+x6cU2sZ
W120R02jfwdBTuMj0HZKcGsN/VqudZ7ToTxooAAvRAmQb10E5Y5SQlINKUQ2o7ySG/17rMi/++p7
G+TbIm6fo6rayVlxhfNpMA1/wOO+OSgjYXrwG6ngr2PvpU0S5o3CxFEgKpaoeJBADYqflJPyzMkM
67tMavYc6NbNMDgOy41e2tyLSbIxle8vVVwcZzWW3SZm2hDa+Z7CcQ0YeiGwQX1CXJsGDFKX9IIW
L44Jy4B+MPKhRX9MZTRmhXpfpX6vE4Rc2iTg285qQKOt6obTjd7PP3QHO5pCybdS3B2H2r9v9GOj
2a8m5XQtA6aWNOpq2A/0PBMVtPMaAP/C8QbfDQFbeDUDDFi81L6XR7kPbH5zqd10eNz31fwyKf7V
oAJIj7Tf1WRdKZn24ejhY1qlB+0R6c7rts4Zxk/vbVOnm2IaQphuxn7lHV84cPw2AE4Q+ShmPrOE
vy6vqGvbLEEcwet95aaI1NunSlbvkmB8gaTyXXOgPqEGhdeap454L8TRW6YfB7n6g3TyWmv8rDNN
f09IEiGoy+gMdNvpu02RwYykBtm4OXVeoiZ8QqHzVRikNc29VWs3cpwioo+Yn+w/CajVylaIf35x
E32eKzB1QFzPEnDVSB05L2OcEOTMQ5QISSQmzCq2FwwPk+jDQjknCrk1lXg3VQF1T3JT2+2vzgjX
WPvntT87QRfRMqg7KEAWHT+aqzBI2gDZWlQT0HG+6e322JjhUzznD7JOC8AJ7+yQzls+Sa8r+yD+
8bN9cJgRCYwrCcSirgyAUslMKFDvQx7KwiJeIE4bFXeIpNuRiYWYcUz1c2Tsc01beQkXPhVQ3zr4
QuHqcjbdx3IzNqXM6uEDU9UF6c1cDK6TY6QST9sBImKzahF/obqkgqePAJuenq6+7CPS5S7lAuV4
b6RpIHRRkhwvSAyg1WByKwceq7UT3QxO5SGTVh74QnXN6gCURJJrYa+zSEs6PTP/183VwWHFtf2y
huVg9W7fIebbTRiVdSZSu3hTKHL1j5wJsYic+f+0EgnOyy7Rx8DTnF6TQJssAmvfxKNkZObg2X7x
ANTlcQhbT/bzbWDXVyrdN2CeAP6NeuWWOcdK8dUzuGCcICAulLinXz0dHK2WJXv4BDrNNilmUmzL
7Dahqxtg0QGi5aMJo29qR1ZqOk/tjJqpwfAmbP/kpbqRgnSTN2rEp9DjDxu/Vmn/y9DGOyGq9fWn
cel0OtgTCplJIRe0COSKVHWzLTn4GtfURESHIYqvegQlUoxW0fU04mQlJp63Xtmcv1Zc5CnAUbQa
2AUyWjoAXzpvHasG5m8bULhIx//z83F3AuSgnQbJeNn2M1tTGqMMocUYt8NC1a8KHf/MzIXjvVdM
50YnFn+94qXj/4ksZ6JNsXLmKtzG2TwoLbqdQfNLQwypTxSu9gh6Z3+V/VQC0q5UvbfK4rrXiyfm
Zh9f/wCxgYtgB4yb0TCqLbgsyOIF/HX/2RJ8bjVHUXMuoitys+vAALxjlYfUKnZfL3Xh9FAkgpyC
8QWmeDnpz6q8mdMJZXCriDdCcQHPqG1nSl5SVw84D9TRGmr4Qo0PgRa3NHI3uoTkuqdPJ6vjHPYj
u+vAWEoZCVnVMU/sfNMHaDqiyq4ExqEofgVJ0pJiSK8j0mwbnFtcTrg70u2dSxw8IlOjtdq5fqYb
27oIWjew//z3zUGwh0REtFTPBnxhPnUlyi6DZ2FtwUE5KL12W9F6CJrkyqLXnjn/2YxSTO9I/ynM
UBRQzwbEQe9kkmQSeUp93lMy31StflWOiZv46S7U15SgLwwxWQ9ojii8WHLJLA/lFovfvCfB0F7z
2Nrlansc1HanoQxVTP1ddDSGFzPbFLm8SfG1ViTZnSIKbxjoK1H30qX3Saymcy5EP5f+LW1py+hd
pyPSzDE61MVdqr02Qfo42kcsKUCnqttKt/aO1P7CWOa/1/xkN2Sb5mezc0kkwHDKCAqLDKNQ4ish
yzFL+PXWR71ZI0p8alkuv+9PPWpwWWTf1mJIWI59VDRCithK8genGq9rU9/Wdv0imh2S3e9UJ36K
leigjeFRLfrbsg3uDW5YPdkVafFsNf5dAwGtjd9LOV1BGV2I7hw8xLL/98fZizsXaGeY5/6AlO4Q
bUO72/lRBKpWAjGPgn8er6SV4npa7oUtHASRLSbBXvI6y6KgT1WhNZNJ8Sde1Lf0DaTzlebTpZBK
uwPMBSKyUIYWGU1cp2XVjEgG0nWbLJ1ZTMu8FAgG49mvg8baSouXi3xDmMUt2aLgigoWmGPiomwg
bW2sbN2l2P3XMy0HwElATTCUrNQX8NFRFBsURHm1HjAHnTU4+RPKrV8/3IUxKM4VolElym94d4vg
rWclk8kE7TaBXxEdvEKNN4bS7WLV2VdwCOyPcfrUl8wnQDTczdWazMvFE0N/REjx0t5c6iINETmb
EyPHJCJwACR9VLrtupvUpe8AQOv/W2ZxYrquyFu8l2Go03fuwj9d8goeih7qLlodJl3Ic4W2CNRS
1EkBVC++uToLwr610MsRMw4BxrcYGqWVtJO027admOf6iI78dz1U7hqSRrRrFPi0Z9wpp0NjYOxR
rYmy/lrHPFbsZjd111qU/5Si1nOCfCP1+pXa288rB+nC9gIdJ/4BlOC/ZRYABd6v/cjkkYWoBFwC
hpSC4tqn2GV2L+gkPcXlR52kj40zfM8svYOm4w7R+EeSpms6Uq+hnvwIVXul9rnwKkgz6S4JKBxy
/eLz/iv3QufaqvKRgjtlwJY706Mt3aTILlSx8YztthX7blP1K3fP+ZEW4GlSagW5CerrRcKX+B1d
mBgRKtXpd7r1qhLrp/y/zw2Zq8FWoy6EsYaOyemjGbE8+pKud8Adn7rhyWmRHZS/J/rKBO/8zbIM
SFjOk6hfl23+SdJA+6pK54FIcBupdsviN6PYcrytyrVHujCqEm1AYo4pylRAbafPVNhKOdhzhUr2
FN/JaU1+2N2Mjo+o4Xtn0TgrHLeNXlWAG18f4PMwz8J07hEHoFWLYtnpwrlmVaPfIwjUlb5rSsCs
ZsfV01262l68sJ/CldwhNWEZZTnT7+VcDXoVMZJCOcajDyDwR1M8Mhirs2zlHJ7fKJj1IIkKPFCM
/ZZY3LrIwYbPDjV24sD2edcyjLIHybW7Q5RV2GatKa1cWhA3cAQW6KwALVl8bTTY1WZOWHBMftrB
/Wi+BaEHUVH428SvX7+xS2dFRZyYx/qkX8kLiJzmzDrGT3aLRvGPn7X/6HTvWXuVJLsK91Qk2bq3
rxc8DyUcSLoWRHRIIchwnh6RUEpJvQFDeXr1Ho1PHVJVMl4B/sHP4YWHH42/kuRcOCmCaCA+BE0U
VuIH/RW7YqNv08wMkGqKGybzCJuPAqvk77X5CBv166e7kAqgvYAuP11aSydpXnx61SQ5ZVkj/aXg
a5w7yT43I6TU64OZUdTFO3+k424Y29mwr7Oouxtve/3h//IbIFyT1Qk06zLWtJlsZ2qAjEwYPQ3t
TT/6+zCT91bk7w01c2cn2cmltZOn5Lp2meGoawCJC2EAyiVzQtGlQolgcYB1iT5kHcedV+e5W6W/
2vI1rJ5mZppfP+mlVysOE/cE1RGzstNXm+u1plT+jPJUbW+CJjvW2otiJrssL3ZF8+3rxS4UKEAX
eakgW+g/nsHM/DGPRiPTUKiprY0KVTBQHkd/dOfm0awesllDYfutsGlKBG8wj/M52w75sFXt3ypv
YDgMzpuuRisR99Oz+rRUQAaTaCukFviklp2gOkoMM9cj7q/4Ku8VVwkeIEpgB/E8+K+NegNUxU01
dOwPffsyDz8DaddVP/ziFpu1Tn4su8fXvsjccdyZ2V4uW1eL7vRptbo7nxiweVwOKBsJKvwymUsG
I+8SPOm80XhXiuEJdsguC97txLr2nRE51OZ6hqws2a8TDcOv39yFeHqy9uKYDMHUlMrEXZHmYmra
7q2+YYz+orTlboSQEqRrIJXLKyKNSheJOfaShuZbc1l1PpNrjF7dmqEWbQY3KpC37W+MBuv3Ql45
B5dXBOyL+ggSXcv8X6t1u3fgr3p6OOw5h3P3gvntvkfHOUP9wx//fL2nF8I4e/rveos4N8Vx3Zg1
KmhzSkDrtQ2edyAJZ+Si423xHjKAGPN/vl7z0l1F1xsfUNSHFDKpRShvyc1nGLvcSiq2Z9qvrNSO
sp9sjPq3pGm7wdwa8gzGRT2sLHzp9GqiIhA6mgLuexpo9BSGgoSYpaeS6cogncZShiH2kQ6AA0r0
sNKeuTSRNLUw81xrwlx6t9pn21MUd2fQNrVJm5huNquXsWumr7nyEjrfQdu26V2srZ3dC80vIgp9
T7gv6CoB9jh92LzubStX887ry3sHyZKBHkSj/Ay1bVocs3Hv5zysGW7U/kfNsGGvJXeTdlzZ8Uvn
i3eN/D26oeSxix0fEi2WIaB0njU+1KqyiZoIg2Roea+J6uPYpXty+WSaaHL3burL4gdBFFJQRytd
82B3tRtA5MumlWN/6WZDIY3JC7+NAfFib1JsUwO/JFuKlGdRACVxx0hdAVa7pox+oe/Ha8AYDf4P
JdeZvKMSSkHeM2nFiPZ39CHYBCiCxwkEUpr+zBWL1svkp3FYqUEvdKLFurCFKfLp8H5eg3/lS06k
NtEYcHmH/aYrsOEkeEB0OqjDMTevurfutwHMrthL8k86oUW0I51ynh2ABvJVaHprpec5mxZYAxcG
iC2yfPJ9/fQ4SpCGJHRGO0/NrsfAQ166K2bcB8KbNJcPkfWgQo1qnF+mM+96WM6pfd0gzeZjEYgo
abmzV9EWYsWzK5cepQKFlYp4WXu01Fc64kKkN2K2PGg35ljdjMRBXN0aN4+zoyzfBcpLDU4mNjI3
lrKrNE1dc3ZWbraL6SZnQ9StSJ6gn3y6OU2omiklC5sToDgZNJ4cDMzhnpIwc/OicbFq9gwp2djc
QZ1Su9pVGax8EmdJGF1K9Iy55ITgLVXn6U/Ab53BUDa1nq3r4B5YN+dT1JONzIRgpYo+f16xGGJO
9CL4CnE7OV1sCtomqNAb8/LQk2iiKd+d5k/lXzmTq6TbBmxa6FpYQ+uMwuSVzf68Q0/e+2Jx7XRx
FXP5ABMSnlS56qLHZytxBcG79obw22zdzuGGlu2mZrelHQoEkXw72NsydbX0UbY382FSY7xm39p4
2FiBa6kUWD66tcUm/6Um4SayYxiOygFyx04NH8r5vmqfE+exk1O309FurlS3L55lLXNx6thg4rzJ
w3SjzeVGmR6VbBtY29R+0zvZrUi1DTQQB80NsJrDTqByzXAH4Tvo3zGyco3EQvkJNR63i5kdHtrs
vgEd9HUQP4vh7BfBSxDOYSKdtSFwFcikKG9bLC1eBBNKqATnkweWgFE52hAEkMzcfr3m+ZgSsjF3
NIN6khMYB4sTkkpSF8cScoCiQynQ/kJ0CYSGW4LfpF9WJD9jxEym4C00VgqvC8/LbIonZjaOhqaz
WDrPEmdyCvtTHFHRAsH0150PSdNda8PMokvW4EqiA7o4kCcLLg6knNcU7pHTeAVXdASD3GyxQ4Mi
nPPnQMLRgs8CS28hwreyzWcxUGwzGqGi38P1LC+as04a5FxQPGtpRK4VXGeF6SJMuxGAbKEtJ6sf
KZtvmKmnDKjwCeGpcdhWa4nCxT3/63cscvtaHkun0Pgd/gysFxNPDam3cui3k4y4kDTiazp75UrI
+8SuLTceEIjI7B3KrmXMmxpNrvLIbL2+emubb7VzaJNnP91M+jfJ3tvdn568kLImbiPP2De+61db
Zdwl1R6YtiCIWWtNqvM6kBdCU0UAc+kZcVMugpNTzg5qGzSNxp1SHyzr4EzXZo3MxY/yIM2Uh24S
uFAh6ZhnrafZd7XsFZFrfy+0G2NvDYhTbap3Y9g4/pOWHr8+L5/13dmO/fvzPlP7v7KKosbDoI9o
+8ShV81bI9vhs1Y/xOmmvq8ndDl2Y7WNbb7Lm+xGBkPT6Hyx13NxmPPjTd64ieai5t7K21ABAbA5
AABwhkfFWokfn7Dasx9KrEI3EFgV/MnTfcziOPVnhX1UJn1rs2shYlEwZl7xUnyPAzj39pgdHRkL
QEvxmE9ux0E9pk5XQLWpfyB352Jv4nb+Rx0n+7n8jq7WtupJoQ3pPjE/DBmignVIGaOat2VUMcP3
Itk+2ENxMFJU6VHMI8XG8kB1drmfHwAQHS3jkRxgI6k/235mFvIDLcWmfEkq/SGS5R1wtwRr06hL
D62k/IPpqdC2V4VL4WuceNVkXofdS5w/m+YxDmkAGLd6tke73U2km1Cqth24d19+COSPTnuIOMjg
OxKstFPxINVVQcZfWPNLWCS7VKuPWgqQB+FlLqSvj4l5Kawon9kn0AtaBYsQajh+MI6FypUhfuWu
+Se4rh6NYVeiDcXteB13hxmsL1Q69aCYwNqYzGyHcaMHSLxsYGRU6pXSbJzu4Yj7iRwnbqigb5W/
c8C3hrGLyGbrI1+f9qjctj+z3dQSm7YO1/OHeePfSNIdHJ543NQ6OigezR7V2Jfxddne+/YOZbT0
Sbmrds5DWIIy7l7hqvfxfmUTzuo98SkD+CazFfjG5beiV9IQaJXeelNXbPMfXf5go5X4K7iX3hq+
ks7CUvUfn87SyKF6zOxrpT4q+lZPDxVYkO7Oao+G+RoWP1JnV0Ut3LZN03j6WLolw+tqL+XbKVA3
dU5/oAXCcXTCexWq9qx45DOzvoMxjUHCa2jsrEZzEcwNvoEtMe6t+H0YrvPuLnA22UtWvqnOsEmU
alcFd4aPXVVCCGQUBGLlXvP3I6p/ahB4RfcOgPEmCtbGDZc2CnQGQFSkiKnLF33GSVYL31YHskHI
WHTk+CSDrTAhcPPmJxjilUvv0nKMwci1mUfRbltUIkmmKbFk5bSuw3HL5V505kFYHCTWhxYzF0vW
wO/GhfsdtBO0NsZfDCUX2b3TJ6E0yGnrlZD5pvKnkGsRSrdfn7e1VRYRb8S/o2LySHshJProzs08
/pyUei1ZOSudOdVkRvBU6WCcV/QZGn1BmQqoYvdSwv534P7MhNGR1rSSjNfZ/OwE970goHONKxOk
pXG4A+Sx1WsKuXZtYn4pU6SfS4aIyAWslqWitwNFNjZyxLMpbwkug2pfSaig5vavNP4R9qpHURn4
ilc5ysZvH7/e9PNeFtoPXDMMJgTrhFh3es/4JM1mGGsU80PlitxNoBQFMV/1P3xAEmmIrBpwgqL+
9vXKFzImGitAyTHeRKBneai6wcn6OKYDakekwYgMqujLJFq+MSGnFu+OZ3Rrk9yLD8uQiS+Ht0wH
b3HEkqnLyKPiBuoQdq7hi2CFCb8QkasKrUPRR+ITwH6tXTncl94ynQOa9gRU2WDUe7rPkV3MMg4B
PG7yvTTeU8mdmhexz1b8LLf3dgirSwJDibOalKx1ZS/Uxp8gXYAhKAScOeCYk2GOdL4RIXZ8N+nv
U9G+QSHQ6H8aVrX2qBfKAWi3tG5wyPwUfz591BLlZzuJIQDEQO+tOjuo1c5QZmyh7wXBrmlQUbRg
p6K/+vWRuvR+hckPqSeuBUxLF1l4mljO0DlW7aE0tTH7n0IV3hIY8PCVYPKplKP8FEI5K+uKdGCR
rJ2su0gX8CJWOxiTVOBIzQ/1e6vfKMPeMX5iver6M5657HuUbQSPL8Aq4uvlLwROIW3F/Il4xrx9
UQO1g1IPBa1GZtDmsZ30Qzm8+WO09pDihC4fEi0kimld8IyWRLA8iXKiSEuk0F+n7smg1ZhQwYZx
7vV6t8P7Z2cin6y290JbPA+CXTvarik/ff20F3ovADH4hpjdUnXSkjw9XqkEMUWZ0PMzaSvEyPPo
qEsa9feCbN1uHkXTrTfc2tHd0aYOMyRvWJOOPY9d/ARcIgTng8xoOYo3/KKwUlsvPcGk0hBNFCSA
KoMMGZH3oXnRldHVnK5Qf8+/4tNVF2kGjsF1Egl50rTMDhgYIFeArrp+AKd8U5X5w8o+n3/GguUN
GIX+MpfDZ2P4r1JJsZMsCxOYnj628pgSu3WtbPoGhl9q46OwqRtcpHBHDkmvVpbWzo4a2abAqUBz
ZgawVEEyurEhWjGHm50rE1WtGOAVugmdmt3kJWrJwvwaXJnOEYxBZAodcXNec00+T7NOfsTys0rK
qAxjI6w9WQ6wokQJNzIOMnQeFd91fwb/teZleD7ygEeBNA32CYim0McUX/pfW171VZtrylR5lVJs
kwDQoCl7sdYerUraCvGrUgjzSthcGLpbqJLXDflDm6aHEANJbY2nfKGWF8xPVF456WJ+uAhr5D1D
Uodj5fVGSKO/cNs+9n6loHtztM6CBpAh5XGAjLbR74Tzk7hHhV6wiZUdzj9elt0PwIo6dIPtEe0H
UwNoeV902LyVLkhWjz7R10fnU8z9NErxU8FKI7WPqiP9vtMtzAbbnpSpRf10jLdw9FDYgLBO40EI
0Ds25Ew9cGskaVS72wZz56byg/CLiI55948+33VcGXb7PPZYKHZXcYASCNQG0b2pw/DKTHAFVKuj
ZNdr4VWErbMfzpRLoCWoI5aq5RWOkmpvoZKaJz99snkTjbsBIWgkWoVwhdnsZ5Q7B35X2q3lxBc+
dXrntky1J6SylvcmavidKWkV5444JpJAId+SzMamLPdqhrKDhi1h3u3MZiWkXQrmJysvjhhehB1z
0rryogkLHTQFhCCKEI4Rq1v6lZ3x9GSh/CnCjEeFwm+9f31kzidcYnoiALMA+y+oFXWmVktt3Zee
NkAdE+UAIM/cGXZFlxxkmok6vfQ2mfYJ6hXG88rq53vP6viHAZMRUOslyaNPirywYpWoLpm7Zj4Y
D9Is/DTjTZzcdv4BW719U/a7r5c9D26nq4rL/q9IkzYQM81JKZkh8Ja72+YPn4hiNMe0SLzOWoGt
X8h+T5dbBDZgwaNWajzkrIYucBl3ChFHwRMePdweSV7OmdD/DBJes/8icEtfP+7ld/yZtsBjN0FG
nT5vFeczJtoyUq/Urk38rAY7Ocm8NLU38LlDI/20p+0V/0ama7yyuNjM00+bp/9r8UWN1UZTDDtx
5oAxbVGAKaCvkGm3js/QOJPokhDNxWvGN+AqbfRDmKE5jiVnXq2FxwsZMj8FOJgFSRSi5rI9awU4
HvftJOSykw3o8G5+KeYeabz8METCav05zBpC4RpE6rzqBiehovMOZwp00NI8llkLoMYZRbA5qPb1
/GcOHbcClAlPaKXFe+FkU9qJchpNQ5Gvnr7p0CoQR41btMCwG1KjejNVOjblTL3KPY3Nq2T+tfJ6
zyM3FyQyQ8yFSVaQITtd0SytoMKioIBUMO4M8hAImvuxvxvxwzWn2jVG+mBMqMNd0dsvXy9+4WkF
tpaeE+nwuWR9VvtKBhog9zD7OZRpdxv6LgpLIb7VQxF9jPWfr9e7cJQZKfEiAXrBhFrOljJdTQMt
s3NPJvuVJ6SNgnrlCv98Q4vPBbggNBdkdEEPnmEuuBJiO0fPTtLH3aShBh0bt2Fu3ELq203pd1RQ
Dkh6Q2+1X4Q4q5nZ36KxoTdZ/HL0/r1KgpnRk6l7fmJ6gYM7mH0X2MlbYiBE0M27KXSe/aH/1WEM
s2mq+GAYfe3aSDJ6AFx2USwFCG+oj334++vdOzcH0ZDOB7IHT5u+3ZkEWSjFeWcNWY4hiYloUL9V
nZuypI3PrU7fVORPjd5uWjmi7566o/EA0s8d1H9WfseFzxHqMD0wEk4EKZckRg3DbKhsSMVJoIbm
NjuEfvCtrqIrc+iv6/R+GnrXVlAvHrMbwcQRwRm6zL4x2+uSOsdSm5W3fnFrBIWU+IDGLK3N068o
RhMc5B3qeVPAZ0MLPR3J+Kfc1QayAVTaIJ+hK8E0Lc6hGhSuEG7MJnUfyKv2chfuZAa3//6WRYnp
66EaKrCf0BIh3x5JHIvwrUFdwQzTG9NvrwOic4RDvR2s4m0ufWGCOUMk4f8g9073gfQZyYM0KrwW
mbIpC3Z6PuwGDIFK6SAm18LRSX8rAoNsW/u8KvKx3M1ysPZCROq1/AwZLHJMFXpeprG4s4sRLvE8
TTnQJ8iUxjWjVlr4CQpbxqeaW2n27mzK9DWwMkE8aRwPK6f00i8gpuqoKgpMxxLEHMypMo9NgWCf
fG/RU1DQnhIi/hOauMiMbHzsHowx2KZWsFcPBr4TX/+AS1+JQ2uWLoNCarZUGlIyPTK0xCAqhAyx
Nbj9eHDG1CxtXP7npWjhAF/R0Xn+pFmevvWhlsoWVaXc81X5aNnh3kGMXWsCbrGV93reu0AQl86J
0KyAVrrsgc6lHFttDH/G12U3new7KGW3jvWe+tcN6pSyFj8MffbfATOsyvVvKNj4oD24uCO5rhm3
tQpadTbcYn3cz2F1zRApk666LLpy8nqTO/0+zrOt30a3mmQco25YefRzfRrxFoHgCykY6FzL+rpI
AivvZ6iS0qh4Xf4eN8aRcgjvc2mXGzWTRL6y6clW0qM2J1vkniRF3nf2jBDYfCii7PvXB+xCOgZ/
mZMNV48BEviB09eeo/kt5TLqIU7TXZFkeGjiwEnUPzvSTY1jEmJploFC2CTvv177/HCztLBoFMIh
3ACLGBdNdWGVswpMggtnUMhSnAerCpFqix6+XunSieO6g9+J+g4eaOIz/6vWaEotwOmS0VgUNkf0
EL7n1vSBZbLXNb3ktpYdbYe5WJvhXt7bv5bVTpdlUhfKidCABA9T0aUorzI1uRvsOgF+UHu909z4
cnA92DrHbdx9/cznslkcNcYpZKACo39WzseGGqtGjV5b2R6rtjxmU/EL4P5O8vPfYT8dDA55fJuo
4ZuCIxuNveu6qG9mU3EnNy1/dkX29PUvOs8UBVXeFlc+QjncbafbEadNrUwRETQc6ytlunY65IFS
3FBoTfdyQWg3VmLaxff+14ri7/9678XQGGZVAsRRqzvUYZ8lK32V6t+DD3Y5jW+DmozD+j99Uf8u
uuzadRNor2LmMRvTi6DDR9m0nxKGv1Owl6xy00fRro3DW9sJVh738ivnoHNXMSzl2jh93j5JDMvv
Q/A/6bg3C2gXTXtTZaBMIhufH/MqyfJdqtabpiwwJbVdy5o8rXwFs/GOe/0dVcs3rTBWQu+nJufp
PS6UkfnMGS4Sgpcfum2MiS/5cOxGQ7oJoj50E9CpvvkQlE65KfMm388RUJECdXvSrqhyjpV/U8P1
ctTAm+vgexSY2Jv7RUv5Wrw0c2fi5pQeUft6n2NpM6nNPRSir4/rhXzwU9CZUZ1A2ePCcLqbdpXo
GMkzq3fAHo/2S9m5rb0PwN1aGcOd4Vc5tneWgmbjdYK5ZcyANg2dXyu/4ry2O/0Vi3srTNoCKir1
FcytLe/L/dE8+gYslwRaFdqyVjRvYz29k4N4LYJcCtCiUwEPl4kGes6nG5BYo51WBVYAldsU9T4N
jI9OnhhQBsV90KXHQXN2g2xv5aChaTF+92VnFyoHqXlRNChs+Ur8uBhPxdWJ8bSQ9F52g0clb0C/
o2Rbp8DtWCxNgDmrWbivAqKXUz6ntfMwdHbI0CX8r+w50RpDhQApFBsr12VNOOmRY4YdqVggT/va
liVXL5ur2Wh3TtLcaXYRruQKl8IlWgQKbWRhm7mUjVPlwdJqW2O2NWr3GHXtCrP75hvGLZ6BB2ma
npogP3592ERmv/xQ/15ycSODF9GsiS4/+qp8e3G465RsE+TWFiWTHapHK1t6oSkn2o3wqYVBr0Op
cXrAGHyPZeModOED44iotzsj4Cv3ynVIQg16rPaSpnBxh/mosThOphQQWjislfv6ebGFZDsTBuiz
nPSzuWKrTUOm4lziGWheplq3t6T4ti8AUQ9mdEg1iq8uIy9LX7s2OsRl+DZp3XfaqfhHMv0LJeV3
JdMsjxiH+bVeeUmVAn+351crrXaW1tr4CkQ/YuPHqIIkKrtdPw0/cm2Ej5zZYEH16aa0AKJZTfic
prEGSiln4jPWN3Gs79Ns2GhlejBK4wFV49H9+qWfq1lBbRENf25mbo0zETkfN8BhGFPREgh/3kaz
9WrH2d5sHCTQZbtzLR94mz29xX17rQTDIenUba8GxyZMZ3DferOJn8o2QwSGrMpXqs0hG4KDPA4r
+eJ5QAa+IAuuCS+Kt7S83vxoLlUpUWJv0qZ9IzeoSiVPc6jdp3kN/VhufuS/JKXahlnyEUzVL1ML
/pmwWpqjNXOPs29T/BKUEbgWyJlJYk8PbpR2rW6X/BJrcLyq7o6tpt6ji+zKXbWp5uSq8f2VW/Ts
2xRLwu7kWqeK4U46XVL1/bDvcyv2fLgf1AN+Ue+yvt0ldnwwnbW9vvSAIFQEmRRZQ8D2p6vFqj3n
US/HXqL8zBiAjlXL1PHVae/7f4Z2paUn7pGTsMOjoe7CRcNSAhtzuliPVHUVVagca+qrPgfYxLWu
VDTbr8/5+fUhlmHEgWIXT4Ul7OkyjTEoBtZfiTdZzVXStiA5gTzB8NTS/inHWy1W4frMyW2jKN9W
1j67SlmbiSAPSCSnBF3kvnXYylU2AUENNZyP4+k6VpOrMbV+RLlybxjZrQ11hWroeirsjSSw4lpy
W439PVXqIbR8Jpxht/Y9XfxRzPtoo2KSQXZ2uiFqnwW11ISJl8bpVdTcTYAp5B410s7exj5Ep7k7
5n51M+mO60iDmzp0QqfxIZVnyCVTCXLNWhGtOR+TiI0C4ccRp1jjvj39TVaTpf/D2Zc1x22raf+V
qdzjDAmC21eTc0H2vqm1W75hyY7MFQQIEiTBX/89dDJzopbKPWeqkpSdlhpcsLzLs2QeIXCgttpl
4akDoeM6cNAVyLzzBEqnn1gx8njo9k97KFBdq7x9nIuoK0PxDPxGFLRxGL4fv5a2i1RRFosRDWYx
ySVJzu5gXZmLH588OAMzCx/BDIiMzsUoowldSUf0si35pOWdDJCFTkcY4qyuzLsPRxvKGsAxYBcG
aAbQnIt5ZynCMqgS5rA6FJFCl5mTJzUkUQArElDeu6V/7pLsyqgfNw8MOosjuzjTZyer989Q2H3h
CsvPF7UHkHjbziqYkUX4Bspge878yEquxErz83q/g2BEMGuADAXJ/kNV29RObok0x37cTNu5eUuo
vKXJtOJefuR9cuXI/GQrAdgJcQcSGqznDwz4FlqGwq2SArD3OSWB0rxn7eGRdm4Gf2mwhLqwWYZM
pcBIuE9X3um8BC5vFlqqswj+3M66NAmboD6pS+UV0B9MFhygdZZYN1aJ7nUzHbKAAsLcrpgz7XNa
RlOjgaTU5ZV1+iGzxrya1QbA78Hc+sADtvK+TmsL15CZJlI48Eyg74PKO/l5sITbz7cyHG9LdSVg
/GxUkOeQicz4WQz+fmJVCh9YCmcgqEfg20xRM9JnmMHdd1mwkJl15nx66pMfv37gn47qIkCCm23w
0aRTaOpk2DOKRVv/cBO1zOvxyabjbcED+P2Od7BDPmVX6RefvGRgYrE14Lz6SBnLgEF1gwQPWKtg
ZVfhYuynpwCJKCd4sUw/+sW3X9/mRyQEDqhZxRagKw9cnsvjIAtLhN0NQDyo3e5KHR6h61zM5w6U
HdjW6foHY7XrARSftPzRW4hB7Gy4rdX/4QyAnrqNm/fQpsUVXaQFkLLkWVeAI8ih6cSs8VZN3h+e
KI/EGW6z3oKVMTthsj+OdvE6htdMuj45gzC+NyPpUaZFbfRid6ZBi7hoQHQ3lTJ23Sl2xQbSN6s+
apJkLSUcJyEv7MEdDEjXa1vLfHMXqxux0OwXikbUxwYdD8NCgT6LyAtRylCOt7I8hDCBzL3qaKfO
jZ0HK06zRaf9Jdbl0UraCDocK5JdU9T4dELMvQ9Me6S+H+yCXOJKPxMG8bZlNtAcrGW2QdnpRCE2
rJx2W2oLsLxgmdXNIRXh0wQwsUS2+Ot5+ZGHjXnpA2yJVQCdbZxj71d9m0E9Ps1mve9JLZ3KnGGT
t5DQRJy9esvcbFo+3ZeJ9+I0AVDFfbNS3l4GsdOkCyZgs2F9dyvrK6M1lPpdJy7xFXqaruxNP5vs
ly8OwTk4yLNVA06/95dpmpxDuy3JFl4T3jS5e5vz4dxS79Sn4ykDarEcaAo0e7Zwa9uCUacLW3s0
QiIRqu9BawGVIvYIHuHzKdubnsjTkMu7gtfHOmxXcNVZmhFv+ybskjtiizemEz8yhu9tDxIsAZCv
PGMPHs7cJdHlqaYNClVoXQV5eM1S75MDHv1R6NmjZQA49+Wt2qirSq+DFcGMAxUDYMVps3ThaaUU
OPJ51AF0/OtJ8MkBj2MWnBOowYVgnlzEMSkcA+o6QEauxZsR5a2HnalRxR2yifMw+VfqIB/bNPOU
A60a3kYgz0LF6/27rNhQlqDMwngjdW77qn31w3HRTXojnB5C/WCgFZqtO1A0UljYCVM/jB0Fe6Gx
wVCGNGqJmanglfHrh/DJQYSqOa5mZsEg8rh4CLlIRBH4sAMpbYL587Xkcke4WuoG6l+9WiYgD6pr
JKxPlx9YEpAARIVkzr7fPwtKskqNsMlZtPmwIzL5AeFrwC75l557Cm/dfNXOFNHR26mAr7pkjLvM
W3J4LaSd3sz/OiUD57mh3gwpBNoAnVoB5yuy+PXjceYruVyBKJaihIOL/agANNRdm6FwmC96c7L8
4RygJxwWiYoTY1t7p/qKCuZj0HTtsWsSsChV+Gh8CGIqF+wbHYKmmhLoyJZy4YcP46SzZaZJAmBL
jp+xwDwSPnjiuQOeFYHOfB3MQpfwYCgTh+/CqQA9spv+8LlZmZpuRPP86/v7bNWFoBXMcsMA2l8y
jZu8VDa0kbEGcG8ZjoaFW07PjPOnUos9mN44LAdv9etBPwt10Rv816gXlQDYtzdOK8Z8AWo7zLXO
EJ7fAamXjDIeQghewNnRl1f20s/OwL+PeTHlCjIVUJ+CaISxqmNeElRw0isB7LyCP8wVF2WUOYxF
xHNxqEBPvm2CFLdlQ7wkpfZX0fE4SOq7pFPXDrBPNq+5xwoNAGjnQWD2Yqy6VbokBjnlZNTBZOOt
ScheDXUJFm8VLCc5nQPaBKtGWa8sDW8cyKk4blRW5UqLcRM68s6BOQn8pKizhPHGbeY3edyIsF9a
gq5VK57UroeWQrGAW5TDsis38H7izSwWB3LjkBVD0WRu2V/sO6I2xjQdksgcB819Tu7hDAWOux0j
dIiDwr+yjt35pPzXu/k43rwP/q1t19eJK8cgQfmVt6CgTo9AUB+GVKJcClQZJQ1AnNPemvI6ChOA
vWvR33kSxPIEpPIcblWpld71VnbrIJOH1O26SB8HbRYjhFxmtf4Cnmk6A2wrywBmMQu4tflTv0yc
fh9I+EcUwI1PFBCj4D4dn42vnr0xeylOXWctNBnWeVq9DKw7ca+zF6KF+oVn9Q/9wBLYkSPna2v1
qgHV1wr2k9zbcaS9fYur7fU11UL24d1AChtREYwGAcDDcXxxUk2QAQF3O8wXYR2uZJOt/HxYAJAP
ZaC49m/woJbj1IP5rPYysw+Zw04PHXANepA3gwVT8drXj65l4MTLb8cUpupIzpsCyWTmgPrq3cvU
3BQwC81VxFZwbI61jYoZ+gJm/GFw6nOyz0h9zDq1t5P66MBEzJhwD++dhd1Yi1b660Zse0jTg+W3
GYy9MnQzOuZKBeD9esacmR2eZ/4g8nEgOS7rNmwsmA4J5kw6AWyZQoLO3HLrj0D/8ev98KJa/udA
6K/+7ArOAkgX+6ED06m+pCg1TC1IGDtm+3EGnxu/blfSyu9CczA0uOng+aGC8N4j5dcQ5OOvY3Ai
/aLiFQwYnF2TBE4kHIiXDDagbdcsGC4q5f99kQiWsE1CnuGyWNyUHfOmsUR6Dty2VXTPXtvc8wpl
uxF6wSwBGcGrIqZPBgKQgPnW5Sqx5CkhzRVg/0X08NeVzH6sEMYBsuhyn1WCcoDq6zl5ThAaDUde
q/uJqOemGI6DmA5U+7sxDXckkOd+aO5cm944VMTGuQdKIaIDXcHSY8sDeSwYPdAx29k2uEC/fq0X
x9xf1xn+tJFAQQMokfd7judWxEe/F2mXOeZsZwfflNo1/la7bxqgJIT1Wf/w6zF/OmO92+cwZ5HQ
zNzXn2NeZAyOTMmo5zGtGtFsLk+1cNfh90qIlUX6I/DJcNSStN5X2NLzqgEWSJ6y6W6yjyPABLSC
x01ir0oB3nB+VFCvadkPt6QQEBzPoGv8+nJ/1pUuLhfVNQRX0GRGeeCy7gQsWFqLBK+yacYzYc2q
Ra/XlfcDk2/ccvcyZCdWp1sf7AFjnGimcIDctXaGYMu1c9Td12p6EoOC1oB/coz9DKsYbWhs93rX
sw5ajHSP2B9ZRAfyvYY2UIlO5FdLuC/U0WerTGMv5bEzhiBnpOsgNRuqvBPLq2hCWN6QhQhe1BC3
BKRWmyxdDW+EUu5cUy3mvwPVvrT5EwkIXKftJR1QL0xXjpIQgtQLGzpiAAqtnba8tZS6a3RzO7PL
psF/oVN/TofsJTXVvSggmuAMX8P+Wtbx4dwD+XluMMN1a7ZmvGwxB6xMlPEwH5phgh36ISTxBLjp
oJdOc8hBhRbTueAQqHiwBER06j+30P/8Pv6/9E2c/3yV7T//C3//LqRReZp1F3/95zH/rkQrfnT/
Nf/a//zY+1/65/pNnF75W/vLH3oQHP9c/si7r8Xof13d4rV7ffeXZd3lnbnVb8rcvbW66n5eAu5j
/sn/7Yf/8fbzWx6MfPv9t+9C1938bWku6t/++mj7x++/wcblbyth/v6/Ppzv8fffnt7qt0m/Va8f
fuftte1+/4244T9+EpcgtASwOEp2iO+Gt58f+c4/4JSApGlmMaKkNeP9aqG67PffbPoPtLyBMQec
YSYK4GBvhZ4/sf6Boi4OMmj+AWYwe4v99t83/+4l/uul/ket+VlAQar9/TcM/rdgCnniTxkmYL5R
OJ2puRcBQkEhoZIkCpoUY5d8IWWallEFO4sruwNu5N0wQCuD04FqJUYAcNi72Mt6aQ/QpOxYzAj0
oxdDFQwvDYPa0ZIQNV1h87wPepCE/iw+IGxHExYc7+BiMEzsNoXlFvrk0mluU+meJLQTRseKR/TS
446UbQQLmZe/vfa/nuzfn+THWwS7GCK+oEfOyLpLK6UexM+gzkFGywHM2MJlA1TISrvdfZbV/Nuv
x3ofzvx5h5hM4KlgaqAEehFl0KZvW6ZLFo80a2+0W7QR+GnZzMwyiPxNv/n1eJ/eG5DOUAdAXx0Y
m/fHHxVa6hEVAKiXIs6GMLM/IkBB7h8sUWGrrgRRn93d3KgBSRLSCx/wmKlmVdYScIvcMkjQI5lC
9RomQXknwwJaLjrzr8zOOWP419H15+OEUh6EE1FSRQZz8TjrHhUlTQsGJcTqGzCXi4ASqLNOYJU6
c5OqyFuo08HSE6Cea36Fnz1aUJhnsQfgZlFXev9ou6kdRZEBs21qW+cgLDvDvRyR0DqTvibMMn/X
+/uc9SzmLQd5GoqQ82bwt8wJ9ote3xS2E9saRi17tKgqkFJQToI3QqPBN+2CPmlX3lDl2O7+82Lb
+eXiQIyH4GCmDc94iEvTGnucIbakdmL4m0E/C7sSh7Cdcu03u8t8fSVc+3CfcziJAj2EtcEhAzvt
/X1OiWnRH8Bu03RFe4u+tQ1K9pQdMiACt25d+gip0mvSzR9e5Cysja2NgtT7U9v8/aCDCTrUg7D+
fSt0IS3hMxg6F+2hVYhh/t2nOStuof/sIuWGNPwFVMEbyZATG8sfih6psy+4TsV67JqhijoX3rZX
HufHO5uHm3MFLEdc98VwWgaN2wSYNjB9qB5zFIyDddLZdHjMpQsBy1/f3OXLA78ADQ60OECDdLF9
XyzGHtVhk/uCxaaAjXHXtxBFbwm/axOG+I/Xxf0AAZLHXw96ueVcDnoR38shs6TW8AMpUPZZVRoi
pYJhQwgnGayCfAqXvx7v8pFivBnmz/APTn9M1PeTxfV7bNo9Zmjf0WEF0lUCDq3VzK6Y17A6nw6F
DGYWykI963LvFlPT+hwhZQz0qb9BJyFZ8iDQ5yADROj/cFdoSwFTAGsW1P7f31XPxnkx5gz99SrH
OejBgQ4Cs9O0GUfKr8TDn7wyFOjAaAQAEhSg8GLj5HmYSSIsJ+Z5Bp9JwdxxLSF9sHAHxl5Rhb4m
Iju/k7/vnvM7g5UgkIAzMxVQofd3p0SVNlwyJzYiY825a4gPc7egSex/f3KA5g51ch+wx7nL+34g
SzVjpQR3UEDTMCUZ0HQ+i841r8yo9Eot9ZPZgZULsCz6yIC2XN5UonyeglwPXXKZByAxZq/c9jXq
Np79byHUYAyCLN9BQIszAJ1bKCu9v6sJzN6xQkMlLvAYl9QGHpoUIv1a6yr9KrldhhENuuDKs7wA
kf4cNgTnFa8M2wmYexcrrfZY4o8UqgQuN9OhCx3yFQgQCPpjg105QYpSgqfCuLHRNK21LI45tlMI
vlaZgNIsvdbA/WTW4nKAJEWRPsCfLna3Jg2sqdUpQo3CMTcDcGzbpEQXwaOGfnMC413x3/7k/WIL
RSIBQCSqgJeoNqxBnCEC9E01TlCVtKwEm9zQ5NDrMklRXKNRfxhuBkXNHRYfswqKBRdPW3PWU931
YKAlgj8Dqt8dBiWHP3w/y6/EpBdRPjYYcNYRL6GVCseZMLgcKmkL4TWVD13xutwV0BcSKRgVfamf
OztLk0NZ6dGAZjzKadzqvCqaf+ukwhGFnQBTa5a6dxD9efPD+Fs4lbocddMKPaE6l3DSKG0VdlFr
Zofj0HjjLXyMoGuaB8QV0b+10X649zmg/dvIbg8MAmpnTjy5GglbCyCxjrw0qzdt51xDo128UwwG
FCu2PaATMWvR9rwYLEeBhAmkUzDTtrxlN8jOXvpyGL4rX18Tjp+hHPi+f+2zeKwoIEE1EJxxTFiU
vy4ea0fJxIeW9nFrpMmPbZHgGAGsAur1BjzIpxL/Mauk9nS4CqH8aTaTPWRfmFU046nECtK5R14c
RWtna8recpZ0cqpX1bUQJbWqEdXsqR2Y2KmW9f7WDYG8BKNZuUBPuMJYR+qmGTC7Gci1Z208tFZG
a3DIwqt5W8E7hdX5unJKiMunbWuxe7R0GxcV0r4eIZoG6sMC5D4zoJbrhHDSzvELqDRpkXe7QWWV
szMmqIK19g0Ihg6anlk0tBLydnZTdd95C3lyrYMCyQbka1bEalsvHoSNBkcPDpu9Ejxl3WogfTrE
cFwydky9HvTT0UMjLkKrxh2jMWGcrnPCM/jn1ClHPcwEY7gogRLeWH1SvPVygtVOSYYQyNrUyshD
jwPc2g3wj5x2eA5ErTqZs8cyT4dhUXYNU8cJdxGeHKt2ww1gblazlzTToAECsyCXDc/QCIcoFuAM
Wajc4i4coI26DtzcgogenNCHLupH4UJ2Z7ZGX4wCoOa3StJwwqtJkEDDwSBttH7GecDB82n7Epm7
CkB/DyFS0T1Byz4f7uCQkkPhaTJh6K0YwDgluhmg1q8U/hiCgwu6ErCFZCTlqiS2amAvVJTy1ep9
9ijKGj8fTpY9xASy+Y+FIoiZp3Fsx309sbCMBigkZJBYKfpkzXwy/3nwoZM5lHUfYl66rlwGMDWF
iLvENNkwTbHTqEGT6iAUmu4Hkoue7p3Bt9ItMBKps5gKX0DjzZgMrZ6pRJfgxgIu0N9j2aryJhWe
p3ds6JMbkU8CIiDKbuq9okUG30DDIA0wdCX+fzoN47dWEUgGjD1n8ZAp52Uw8K7hYZamJK7d0vqj
rRh7ZAmB245QwfDmJON8X66bWQDH+FA+LsB8g46lLCBH3xOybY0dHuoB5arImpj60qYZmW6HdgiO
wubSumMUqSJ+LFHDUjhmFCvi9WV3KgtwEiA+aeswZmE+Plhh3XpQdy58C33vJMlXTiekXgd51417
kapGxsJ2hjdWCDxOqOTifVitI8QPq7bBiIzKgOI1DrLUfC1kJqsdM7nnQ5HA42nM2dTAW1CnfQeM
XTJgdlMQCjIoJWu/tPSq4UJMd9h66jMrrQIgNGFBs6gobtLCyVdtmVYoA0sLBg2VMul9nsGRe5Si
KdAxTdO9ySbD1iql3Dl0U0NAo8J7/F6GU1WjndNZMjJVOB09nDk+jJsEPeu2mpZhycH998XEjqLG
u4oqYsk20kMhuwiOnnDBHbtA/YBSgU8hKDzXlZm0oFNVW7a8tUbPb1YaywS9kKaxnS2pYGFxSNDT
nL51fVVlW+kXNhpFPpomMZwGGw9K0MEAsRp7rP24cnsNl5U8gXJJSwCKjRob62Zhj4FkcaYG1qwN
oiTrrm2ToIXgOZYpiMZYTdCAL0e20plseGwPjXxUecLDJazbvGxJLLd/4Z5wNoZQ2Ov2qoGJbE5e
Jk4rKI216fQ9DYyGsLDASowYcKVVBFUqOECTUgYbVitdx8CUl/B/98OUwQOmRr5aE1a9eeBFyAcP
n3VI1ENKdwLv5UddMtmseAIn+xMyivFrVuZBuOZuS8gOmuoFDO4xplsubZEZHQX1VECPomis2U3L
d/tvTu2EMrLhDf19ksw6o4QTzD0czzR3mncuu28mWsERwM4cf9d4bgI9N6dj1XqOgiF5bIxfR21i
jS1UViU1MARg5rkLu0Gv1WhqsgjkCIxHzRrmH9K+Na8G4q1qaeUSRVV7bNMHsE/4d6hH0xBw2yBU
ceV0FBrStB22wiUJvEhT2qKQ7xFr5xR9KlbaCfAoezQyzxM6X17s5NLut2M29GLjS1Yd+zqEiEiJ
M2BLoVlkNVHgJTA279HWexR5gCIW5lUH+5dyGtl28oeUbADMajZJYYC/YlPel5CcJ1xDWVZrf8+7
JjNryC7hZMqY3hndCqh9VIVVwNKTEggHTorQqEkdVaH45/f5sy2bkN5kQ9vft44Ub0LWjoCMdNee
Te/JYFHlPj+NVHYPfgNe5g+XphPHMd47T2MSTDyucDHQZ6AdS1wghFxhr3yAS1PIuaFXfvJoF+Y3
9phBaoujtlXtZiAOtEmJT6DS1CZO2u7cVKd0JRO7E6uW295w4tz4Ek1nnM9LCe6SFXOOAnkM/DVm
i4eysH3Kh7TgbVybVrSHFOcT6KUkCCBnYnwXwLi+l/q1VIbcIGsKmrjL0dVmZZ8/tiBw3eWsd2+l
JIpyIJowF9xVz3UxzZIYji0jf2xsuc896ZPTBM1luFmmMCLYEZFrtWGtwqHuJMjqomrQLD1zMoaD
jHgpSrPK0zIsFyyERcMWWqilfatYEqZbCaBjcpcb40FEEufGF9/q5YA0IuU+xI+hWHVnhkScCulY
d1nu67fUERaaX6YY2PCEj+DRWikdGIiN1rT/EaRllX6xCq3qTSmwZWwGtzKw0mnRJ++KngEiXjOa
oXgA23IoOFeY7IOfUzB0C1EHS2TMbbMjzjT5awsKaF6sGs3cUw1MFTQpgKHN4kkXsFVhdWc988Fx
IGGfONisQkSx4jmEaft0IFbCqdgNuU5IG3eThc4dnDtSnN+W1wYktgulZeTQPtXoavIgEmPbuyfl
9Dy7gRfrFD5whw95tST9uE6rnNRrWB6MzaPRqnIr0Mh7UHpq6BxhT4pAEXujGQDwsOCDnlgIcxEA
Y84t9G8WqPGt+syB2doIkTMP0vsJ4qBI2mi8appbEWjju6LKHgF72wqHbhEfQ3lGWJuU0y0bBmuV
0+CQuR0ctxrsKOEslJDB52zJWbWUIV8xi2Bluhm8uJTc0AC6/VVd1quRtkfP6x9nhFNUtuyZW3BP
L+R4bmwGWXJmbby2PgmSvvkz3SYpUPlQtbkbhFfGvd9/HZNCrvpC2FGesLXbQ6gPzZB92yJ6bKGF
DsreaSz8KeJ5j3PfSjeJy44wRVu5TbMbwa02pX20puZ28OunyfR7CmJhDILvXdin3UYEzaEs66dw
hLJomZVH1Dwf/S4515yqtXaS16ZPH1pUzBfO6D67FvSlJk22Vq/eXLe6Az7xRqb8VRf5mnOvicKe
/THU44uptYJRlyoi0M12PRo21KvXhZn+QI1kzdRMiwfjM9c0iWqvhiTzkOHtjLPFfPs6Eesbpki3
KKu8gBQgNNJqEOJiX/R63w78Pm1h1OUXwMXmYkdNOa3DJLPnDTSP8hCYlTwjXzthv7LWXvYhc3A2
ih+pCp58GR5R7cSPpRSKjCFcKjq737VV06L5y5fADC+CvnhsMZOi0oWy/BBYGzvhr1U/boDuXfVU
rVQ9fm3QLsHOeiR+Ay9WzA5snAZARxQby0AjYipgRpia4Rku5jRi0BaPUDYDjBZRcuzhGLk3JQG0
vaDfYQx6M/DU35SZQ+OEOquuSo4VrHKaBOt87DZMNSvkA8DI2SwqqhRbyxiin+EUduQgEnk0VZ1m
sUpomsQss23oehgEZRHlnoEcQFfCJiTfjYEnwtjjRL5K1y5xsCO0sFvVQNWVnEsFMzf4PXfwF8OH
A84AJKMdnO6ycYsSdURKurUTCFmIDvYAyGsg1IiJd5KEH01F1hUgDYhH1pLAHavQ/cPgsbOT89t6
AKCyZSO+CS4/0juMjb/jkqyRfEaJT28AGAGYtrGCBSbxiddDDPmAP1QwfbWraU+A0IAs6g8UxcGn
q45CTg8wvb9FdeAmwB4IVkisgmbB7GQR8PJ2KK0f4xQczFhqCJqiqG13AJOlWYFmTJkBrNDtK5Ft
FE6plLJV09AHF3oYQyCWQUO+Jb1zdGoYFU9JvgP2DeJmWB4BNtFwGC34CYRiUfIObivl0pqqFQTd
ewBs6EKnOBm6AkwG21XQsky+KGvYgvu77mi57Hzx2LfJDQQS4E9IYS7gFPVzYzd3sIiEGaziEfHH
fZLwdQ6LDxSCjoHfbSS1j9z17q2OnRRR+0EgWimdl6oIj+3UwOFSrVVdbobB3ju83bgKbhnUKm7q
lO5cn2yCCXbecC8XDuyP2vEUFtXeNHJbS3DEKs239QDzKksCAZ2bWKR+Hnc8Q+Mo2MLq4Kbx25Wf
5Hs0smPheBGcKmBuMJVRMgJ07yH1pmq4h3feE+AON75InjNK4qwABq9iL8S0ewSdecSt5NURDrbu
Ks6E2EF26jBYwHBZwUp3dDMl6b6k9bCgfX1bpJAsb1q2C5HbpLB0RA9oGwD5qr0Ke6RCXILqY419
Ot1ZvnmrlHemvYZdwwRYoD263xC5nhGqZrHg3rkgdhF13DspO9wGbqsi6qR3QYYSU9ecgNrpb9sM
yz9ifTs7imXVMkf5cwn3EgRhvDoUw4BIl7GDJcxXCPvs7Ap68aIk+6GD8rSpbOQCNVphYVgveZvf
9Z0DFxrqH0ZoTqZokEfu4PgrlcoVHIIKaN9TEiHw3zZ+vSUMO1jdB2k0OsrBedIerRpu1QkI1oua
WY8dd+Azmes2rkLCVsK1cho3OIkOXHoQyiDc6Z7BWV9jU9sh5a3LJXIHbHvh0HwzmIOYyeO9Yc1D
OsHRpATs+VjoctnX+UuV5ndjBR1BmKoBIYik7gQKTr3pkZs/1BPYZBqaoc8y9M3B1u5a93hHFYEj
AyR1Zp2hDRhqjfvS1FPrrqvWJsGXtCR5euNzwfidZLmBOxtm8Ygn2zb9E9q2CbQt7FCN1Y8sH+n4
PaBEJOA/ILn6XmuiygXRduPsB54n4UsQiO6gGi8YlyQIE2fT9mn6ktq9T6FPITuxTrvW1NBoQ4cQ
eYl2vdcikSU9Z4Lb8tATmpQnzoomO9sjBd8mdTWvoOvmwTuWFXUwpy5J8+JZNT8KTFm56ZxkmiJD
a4j3iA4P6hQi2+dL1B8RDwLx7rqLnA0wRIGuKew/wnKC1C/jgOtGgdMTEPwB+Xu07QoyEnYzpzdg
bDZmWQDmS775AcCc2EBVQpZWopoCgWNu6rNKzJygAb73CCtdbDZliAJ7HYdWTbaOIGw32WIsXtCt
5+IZcmTEWhOwB78GDNrc8PHpgY/SffAiTY89F4qNxWqa7XOK3FG3XUhQZeRZAi6h39ZYwgHeJEQX
7PKk8NLKlcP5uKd2CM/2LJgCmKxljbu1c+guhpX1pbR6G2IGbYWsvAkegrartnqw/dc+HOkNvqCF
LGRKX4uuS09+Ukz3CC+REeRoDULXbPJQmrfE09g3fDPqwtlAGkxuM6nUIRe8fdV2lZgFnKwYFBLD
Gk5eijrlKxW9sBf1hOh+4SAhyxasJplZ5AkSYVw8vM70i7GmIJoKqqDfq1FwkGAR1ygMMABlu57b
XzLbqw9q7OS6BEco1o3jrdPcrR4aRPRfWybhsFjkVZVvp9HvwGK1idynkJLCFtBjiKHPXjDd8MZL
Dm8z5VfOyrNZ/gP5M3yRc0/dGnRebxPj+0gu+rDZjqarpgUZAENAXbkLtxoA7lNWO85Ty5ovFlwa
qrgBLftbH/Qithtqg2XQ0wNC5/wxT9EFPlZ9YJKlo5gLueIezHXGgZsrW+6jqFhIUKMU645FpZII
24udrRhPsibmJMiKI9R4KrWx28rehh1weeFgZfdJUpE7oFLHH1JT+JWh2W8tKRbzmnYuyJVlbj92
Xvfd+AFCHbFpUbJRpQ8WMWqy1WBDxMLayKDf+Ck5oyv/VHI4L/IeBRqW3VVImxwI99csqOPS2DtA
hZfoZj+3Xvjd7l26nVJvqREFjVl2yEv7RHW6nRxdgFzqLpF1fGfd9AhQwL1TgJAHRoa3aAPn0IL+
lZr02cpQYxkwc+9LYkEnnUCUsV/anVzWQOvELJd7jToRCp2bBliFFQ4VEUFO4RtjaQqHuOre8/lT
Ij2sggBYqwYCf7oulo1UNgoZoPml9UBAereLWFJHnkiSYo/1anuP6vLWFNaZyXBpVRAG1d0P0gIK
ScTGU+Wzp32kboXau8oFPv//U3dmvZEbWZv+RTSCO3kzwCRzX6TSVlpuCJWk4k4G9yB//fekbfRY
aX+lMeZiZoBGo7ur2rkFT5zznncpsLBPfXXntpUWdCryAFQ6fjDTrgOA4Z/YdKzi4ZywpQ5Z2jyS
uoXYg8sY+2uDnEOJI99UrV2jQA6qbeu6yVdzFgamW383HfCtWR2NeVoXEgucOpXvc0H+RFUk17nr
IlYeFV0PR26RDPJGG/mIZbkHqv8ZRd1apXiTIlVYkICjFoigHlKrBHRz9Polmqv8ZM9zuJBxNwca
5IUF7i1LyBCrOVftjS+TwIM8QIANyHRjSN6750BknEn48gamLcO908e3rCoChy7KKWBSgt+cm1dt
ccZltyxms6Xn5s3S7aVaxHl1wleVvaHd1IHrqAoQxFqbZn1bR9Yh8v1TleZHFDdBC0gr+ulhQjGJ
mdhdlcgHVtVbV2BtBSTUhlm4nEMMvNO8JHY62uYi3ueOtY+K+jtxW/eeHuHLHsmTqLzr0m2vuik5
JpJxOGtCgHZHLuoBUercY1Kj0zIOjh+ust6CIpWn0YaRgoOmzDDAjmnLaigYsgFRXujeIqZbt878
mmdNoHBSKpR1kk16NI1yrdvpVdIyhnuyOUGe87GR8Q0gaGtaRIN8Mdu0X4fOdNModb5GiB0O4XDT
bVXnjvIwivIlqjmlkabfGpb6QCW21EvjWyOKe+61x4ZJoiqA8O3Q+E6Z2JS+eZeZLY74rX0anOqK
n/e+i4e30PMeSdyBfxUGSE4RdJXnOBovPdRVsyNQhUhZtCl1Pn0HYiigLA/aKi2Nbp+X6YPw/Uev
KRBQxfO8a3wXteXsELoCELUpmbpMDOxtptTKjXDTwaODcsvZaR36K2dMH8pWbgY4xcjI1zjAPDWx
AbCcCXXOUfympX61IHZOEnHr2qeu1R40mx0ScLaG7CKEH8A4nPMe82yXx/WzMWHvrdzi1sq5nZNZ
e0ia8NTniQkBnnYc0ICotHdLvbQ1WdmGGySs/jHqWLjWiA2P96TNrFOEs53tdIFFYjAzfWmxcbJY
PcztG2guvPBXg7kotMrdLIsNNe5G+ckhGmKuZ/g0yn9QvRkMjbfyePAGwnXAmzEvA1unT41GWBuY
LRourqZNdSzTZF1nxaloCV+DQ31MzGSrRhxyBfm95gNeDQvbbwOLJtCr6gdlztOK40645zlyxI+d
eJmN9jXApbzyHfej85jRfCvZ2iN5Do61gap4U9t4XPr9gUb6+0TbXMrXUpATmlLsiwxwUFs78q0G
2PZMcSM0sXZqUCxiVs0sl0Gcj9hXDvBZ7uZxvM6LG+w0gl65i94m55fHS07j1rXVzzy7i5IJ/j6S
Jiw+CXlNfPE9FHge59PRGOsTJdxutIWYUia4dKuJkyq/SbBXK8I9L74vDRBuTS2MOj02JQZ6Zfdt
bJ8QwHnjY62mo+mnQZndNEV7P47eOsYa1y0Bo+KM9aK07jW0e3ZySyVlIc+tbcZ7m+i2TIQkwPYr
Lwu3NVOX7laBN9CnmXNE0KJaC5UEYvA2fpndWV4GshTLZRbaDLz8dHq9a/q7PLXWjOfkrAtuJEFu
QrY03PQ2NvFk8Pu9gSM3yWzXdpVf5VW514T2JJ2ZXL4OhGfj1+PGlBvNrndjHm0Lu7s2xZtWH4x+
XEdqk/vq6KPmUe3EMstGsnGXtXRfWvw9zlQwEwSS+uXO8abVrF4l2QyW5myK0KJBm7aDDi4S97d9
U18rdmyT5lyxkF3TNB6iMDrVudw3Yb1NMlJTsX6P6RLTqFylA/OxZl+ltk41tIMwJ823t1eyCZeD
7nGlj3uYCJu0pdOuOS7xSG6vWWtHZ1SsRhKbAlDuZ+NYTM19jneYPEOgujavbdVdW7bFmjW76Vtt
Mxa1vsKT3w2sXhvWE4DWzdBk9r61wr2Y/Sd7KI+OAE0L0Q9sCi3yBUB5ZoLaGqzsejcRmyJiiKid
OsP7Qxq7Ite/ZaH1hCEIF1eXYke4FNytNT93O9vrGGjtuSCcdd9nxoPIp37NUEEs9YBFo+uqYg2/
vxJBOk6Ns5jh4W30KlFx0EJj3Wcyx3dZpnL85gpFA5eqym8PohvDQ09OibNsVJK+6DNRa0u2PDUC
n1ifqoWJxdF+Zrl443CY1jl0AtwEAKe6RSNtf9dGqbJXeHQhrWdPFXoEGLdeH5gO+xFinbTEPFR2
n/4YMBm+Q+Agtp42mufdCfFo7SjnHZe/ucyyRtudqW4bq6TfzdOuBhOtr+e8fUA4jjCpr+KbrvG0
rWpUcUv+CKWTH4I+IUmmk+2n2XbuTH/FSqo5RS7jPEQloFLpcdycqHqEUrqlg9HNK5lZJE53GKlr
14aeCJCfCaj0u5gNrhrJSkot2zknS2TLtJ1NdxRhhcHbGI4W8eVFceXOWl6Y7K8xzYy2CsnndOub
oTRXsSfKfQK+zxY/zPP1wDSB+Rt+BHAiM3GdkQaasEPgD1m62NYm8Ybs2+zLbjM2YXcbd5V5jgE2
sEkUjPDvPP36qWpMNyjUbD7PdhtKlhNkwzb2FB6GvlDPvEbxXMdiPtnOxETeVoysDn1bsygTusGh
q+etmypSQN0w0nYDoMNKipB0GSdT7tGs4/x65gTcsxXNlwyw88GWWvfeZrJ+Syb8xYOw9My71D1P
u7He9XcNBMst4C6lJcToHNv1yKV5ZBX8LVM2j5RMVfKSjyHHU8hyq7mG7Syw+izfo94DUZ9d9GX4
xKWAlQBuDmuSMyhVF3sWInIjaszVRx9LdVJK5/s6jjLiO8sz53L4mdjRc6f0b17HRW84TLdaYqEa
s52RxWIYrVTrhWsIGvEe6NA7eiOGS2aKRTCcrnrlGJqFM7r+ZkaoU8asspcgkj/CgkevwN51mXqZ
sXJ6QQErkdL0qgCpafs3CFrNtqeJCoaoVnsZ9vk66WJtEwvEPXbs7vJ2wNNCt596D6ELdhwRTQ2E
grC1W555reKBjIwV5o+VVfMkTb2DPoY07RuL67vfek6bJacoZUgkSNBTgWvm16bSn/14uoshfeN4
W8wcHXEo/WIOIosl8Jh0J35tnns3+qkX2bVfEWraFc1eDuiRJq29Kjuk4TErA6lohRJ93FS6YFJ3
QuRqfrUeZ7nHRH4XzwCnLlOObaQJpBRTbONEtkvW7VwUSe3iWK6enTy0llIU9do0ei0g7apdhWV0
Sls2cE6nvzcM7kvI1ESpj14YxDM7khB8cYF/vrvjpSfshww06wMjsmwVykr32RLhdHKibieL9kGL
pb7K67R/pGUki6Jg+06ndZTMyaik6DIJLJ1BqdSLMrVnOKYm8TP+hxVpxzxjWvHmCAeUQUDQ8Lnb
a0gceNr6r2Uqw4Pv19aKOVPDuQIfKfjnThDDaqji5NQPYc2YMNOc2Kzv0k7+9JPiSFpwT+4fCTew
P3+oIQY6ZFQPcdAEMAVoTIfx3pSxtxBZ6C1M1KMAIAStzVqyFo2x7lxw/aiOTlqnE841vAioX4t8
SN9oZs4xaMmgyJ72cnqghv28Q0RcrqzDZGhMI0wso1XcASid9MEYFnqObt9K8AMfsuteb6YlZDqC
VGfwl7SfskUH2GA2449U1nc5AjF45XU4zTjjQF4asMc0jF3mtDFzLXq22I7CRx0CyfekZjNRThXj
qFW/9IAT12Wb+U+5GofNbAoZpFPvxkFJfAY/oGLsqx03SDG9ocnzKgUO3fhPsAidjZ+QHSVYULNa
1XBlXZC6He7Yw2VrYyCZy06mtEVLN3R35hCKFUSCfh8loxe0Y2dvofFwkQ/omdnoNd89q3BuDCs2
Vwm1NmBx6L/ahFZt4HWG06JwrPShN0bFiyH+UAuwrtCnAsaSAccZmNgKQ6/4RVyfclwJnxxTK/P2
np+Pj4ml2VNAP+BsOQ3Q486Gbx2Hlp6V9iCiGahrWx5EYhbHFGj+JTZmhro8njRvEUkTLNKX0GkI
FKyYeNrJK91DPhSdPCJOQQxpz1jSqTRGe07c+6vpa/rOtWS0AtnKvmtgxbSxXKJMjR48YSuM+D6b
eF4Ndm5v8ZNzt3NmFe8gb/7WKa08CrikwqsGJH/ZIzqcsOt0k3Vjs2Nc8HVWD6WfJPEuT8Cs0Wi6
S2V15RWVe/6WzR0koUgqndLeFGLdI23Zt4Vojm5J7rVkCwPoXYZXBv4w4yIyOu0U+nH+kUo3JC1+
DNlEFPFRsE6/1vrWeE3cESyvsDYTjckGUbGEFOJzilNO8Pk85iZmwxYD8VDgQttX3jozreQ4ynpa
piIcjkU9+ifiLOrXCfXiU2nPDGPhyKcXeWtep6Vdv7eUF7pVR7wz2JMp3hpNuEqMigHLG3qCkTxl
IKciIq33InJftbHdV5lR/PSkab7jxRseFGMpFwbNJnMmZlzgOEFSoP705aTftplhbAvF8qxiI3oq
2AQ9ny+nLJC6x15e11KXOCYIPySHS6s/hIOndq6pUEXdGU7qKX2dmhWJz4Df4xH7ixYDEb4ltMB9
1wWRirppOckwRLXjatPOQyPcBXEbN3e12YCTTrObgWJAtbsyWpPjZxNdvu6SIT8aWepdK0jsL35Y
thFAjK/d1izcXtoS5wDItKZ3P5myfY88jgiQa4+BHuIg/6PoGvC+rOURXEsePobMIe3vhGW2z2Hp
YpNgZ9h7D5qbaNghYQkSZFJGB7qqFDoeCZzXHQ2utXGLtkuD2BsLarqsrR8lzlPfmgF7nYVWsY5f
JaLBdNqtYKKvKyNtgX5n0LLzTciqAfEIC9RyrijfVuSxwLSGPHXAlG1ww6xMwoPjjPxfzU5N+Q9T
S5vithbStz9sZbX+cwq748Gs2qxY5bZZybWWG1FzO3ux2X34k22Oe5FhfbsWw4CFQZrzoAa8TsWs
iDtufG1Z49T+lGJgU+3JNGEywkFCYVipqjCQcGStQCi4q4fOMiH8LHxP1vSRXkEFWIsenta203LP
OVoZC+wlu2OV3eUZ8tsVrWFztiKz5/S9SgngAfqBKbbH0Q99zm7oPAxQsrmJ3yatktz9GBhYS1zB
hnhrSKHvhjFGJh5RxpIn+K+tFwy167LudkUe3ZqKDfy+iSNz3k7t0ORruKJav4eqZ4ll3OZ5vcUV
o84C1U9AIXPd0CoOrT/mV0Ydx2bLzQEFYgsYZnZbUNiKrixJ9CrQZBH17L79SFvh/FH0ctUm8CQY
6sCJmqvQGf1wA2fQyoNqNJyPLFJjuEs9GqiN3VQaBwZQ8S4XViJOeRICYJpOVs/wLAQ8RhZuZQD/
nLeQlfh3vwwyxwkIw0zfueaNxfoXQozPuogzDZr8Eb4WZN82uC961E9kZLx9x3o0DHwhUN+3V+4Y
0n7VQ9pkX7zQZ8b3+YXOfGu0JQyiPqbXF4oPbS4BLbuQPiceHwBXn+LIemndkukLziO2n3GHrbL7
7ddc6/Pb/0RH5lVNB28CB2NhnpkLxn7LuB7lZgyvUhXi1BpGuzMjJ9kQPl8uW72lxSMZ79pyCn+Z
zHa1+vXLf5ZD/fGhHSSt+NDYRAZfumVGY15Z+ZxrgeimSlva5N892w3exVsFlNQG1LCqCywxWXf/
9oUNZKzoNBAI+CjOL37WvMiScRpdGms/pgSWmBGYq4qylT4oNY3OyvVabQySqvOd+1+/9GeRxPkz
n1/a4btGMSy8S7eOac4rD18yPK7NXN3Yk2AzWgkIFgtE4clV1JjiC5nE38+wgTiRNCEXbxAo5xdH
KxtMmFW+ipdS2TNI8KQ7GWjQCO/r33401Dom8iEHlSDf7YWWblKjrGBWE+dnDdJZjFIj/1dKs2Oq
aGX2qBFoO39hZvT3I4TjlYPoEh9vBJiXGh8vLKxMNTp2C/lk3vZx+50HaIKnnY5gODUXSeKUX7zm
359V27TOQj5UJ+eacKHO8KywFVlp5ktouy7UGTOFxTEnaxuTrcVgYZnIWik++DBW5y/EEf/80kiM
KEdIsS9tQEOqldvrvLQ+5s4NAjxwJ1gPy7ye5Nr0w3nRtXA7rNixt7/+cT8rJc7nFuELlAWTuCAC
iS9l2XPTTFbsWcSA0USsOwDiFQ1TBejWml+UhX96KQ/piXfOpj/LXD8XXaYSg4cDMyOdrSxLeOJb
7gGeMD3XtXb964914Xj5x+fi36kGNo8kKvDPLwaLt0iSPCmWIlXOsXFq/QCRRS5xOBJ7O1biDkt4
k6xGI1l1rXTeFJTilVOn3Rc/7e/6oc/FGD04xraCiogM3b4oSrLofTOZScz16zozd1wUTbyZer2U
ATMXaQhJVw7PZKJiBpLSKwKjldKP/W1M66IWndSL8RoKKrl68NW8ag3ZLB52BYPFizHk8/w+j7Jg
dTKkxrjowzEOsaBxqn4dQe0mxbDqTfYdZVE1S/AV84vC9w+/Ku4engA4p/z9TWKYDlOXNJYsltiW
ztDK9D7HQsotvJcIyuQX1+nfXgxTJHwZdB0nUx3nsYtHVGdRYkr4k0tfleTHdgonUWxDNiGg9sOv
T9Dfyisvdc6P9UwKO8Xoouqxy679LCVdi+1/ces6Rfwq6ib54pz+0wfyqTdnbd0/JGuKM62vnhs+
UOWOCE3cXN/ICpwRb80wf/71Rzqf+U8nkfqG+StK5fO17F0W8kLvTLRwBJUaRjJ128hUqBpte8zc
gxE3rb4TbVHkN79+0UsforPDmnW20nAAULkeL3stO7LaIc4lulOLjUEsUyiH0ibrwMHna28Xfr10
srZ6YvKgj9YcYjHi5KuwWsO8+Oy+gANLHDM7S6o3yPbnetDBYDCrhqUUa8EN8oNrRHp4MaWYQthF
Sbm34rsmoyPM4ZcCsW9U1OzAWu7aVI9YL4PbiAnlhFtWh0EJuI569T1W1hN6loM9Vc0iikwU2LKW
XxSQyyOC+vT8zdHS4WpvEtzz+Z2X3DYwnvN66SfmUAH1uPAzIZ1W1nqG+dwtf/17/e3lWG3RwOAI
gr0D187FF5XggjqIuemXpMNrkASw8XuedabsTdrISft35x8xOVkcPvafAuc1+ovzz/YXVaDmWi0U
q8hbakC1p0724evInuQ2NWb1hXHX5QPNOTQQQVvny+f8qF1+MMNNWoC6fullurcds2h8jRsSXn/9
9V0+Y+fTzo9E3eA6Zb64eJV40Oci7RBIYP6BzXBj94cCylsk7HCn3Oor8erf7rnz65HJzizOvyhT
F68HFQ76J5sCWt5cwYge2uLbZJjTUzyaxaEmnfunwLr3ZzuG0zejtFO0NipDL1Nqrf7x689++WbO
v+b5LVBc6Cco0RdHtU8k4gGIhtBVoNojT6vZl2isbyFWa8yag2ctU7d32fS14ZtC+HTfzBrYQCbm
L37ty/fye9lB907ep840QAzM55MVM+qUOtMA+L3jLj0BU6Sckk0MPNRJA4eEMmVJn3yDIX6MK+e+
Hdrp3z9KnAHT1Rmr+XkuxbZY3uoxUpRxWca6sXLNMV1bVlUHVdn1X1yM/3C42QLQ8CBhPs8/F5+2
1zqJ+KXj0zowGAj+nF5q9CNvX/zA59P01xuE04YRCxWJq/4cv33xMhqURrdJ63Ep7cRmGRlH7JH8
AQa2yCWYFcFHvROHP0w7qY681T15iD8AkMBdy/krj4+LGeHcqdNyIMb1ztea87fUTbfLIPBYapmT
S3DM+ik9kF9GV5Wc3fVy3NxrTv3q11/BpcXdn6/KbC3oD3jkLs54VTkQSkz7rBkt1rEY1rU1YnOX
3jpW9prW03d3zn52vr5sNY8rz2a3Sp6QZ4E8xRNmJ6H/Xo5EGJrpMbHTb2YR/fBo2hYo366xAE7w
HS5ftVHtRWd8cRWfO82//Hq/v3UTLx1b8L15wrwottZMkcXAQy1NDVqVRVb6qozNZB+5Dw5wO47b
kEaLCUp41pbaF4Xx4oT+XhscKhUOEcLAOPbi6Ai9LF0xQhzzAdVPIXq4JVfDV7mYF+WX4YlWiqEG
9TddN942n596EWZNCvdyXg5RZrw2oNwbmCvJUrLjWZeWj8Dx1+fh8js9m3cLHm5gO53/fGkc7rH4
LWVOycMbRQ9mmLhsOqS98qspWaV+8lLa5kaY/rNh9188jZef9fzSWGkBsji8MEjT588a+bLsayP1
lkbc6c/VrCK2UOEc732g5qUXWtEfdhh/GtZ9++OoXPjnXfzX/3EtP8q7rvn46E6v8v8HK7yzN/F/
bJ/+ZoV39/rj9ZML3vmv/+mC55i/ESh+vs0YcHydM/sfF7zzH9Gw41HhOEzQnID/5YLn/ubgN+Zh
BoRRBaWfg/6nDZ7OH/EPtAUVi3AXLKj/lQ3e5/oHFsMsSQUkReDs2spA9Pn3PzMJYGL7BszCxXmd
N3tQ5MzhNrTavVbmS394srFZCpCO7z0725LIU5c3bkfvyl4674xrOBxXJva/HQSIOPlhlY/wY7Ze
IxajQDzl0JDb2gyDKN1renTMpw4b0WzLNb+PhEPaTtasM8tZpcaT0FC5Tt3OSQWIbbYVqvnhh86V
iL2NzHdJZm8ts79VjoTtbI3eH4/hvzqa/3tOj//t3zq/1ttfXCT/fO3/mz6OwET//dH9n+V71TSf
Ti9//4+zq/9G2DvJXBjYQB30/HN39IeBo/4bhm2Ui3PbjREIxfI/J9cyOLkcW8EfMWiYBv+4P08u
f8RVh9cOkzf/O8Xu35xcCuOnmwgLJFJ2dAMbMAenFyxXzpfFX9p+wy+1zmqys8PpUeVhdSrD2Qjo
rK1NFbseai0IiU2C1mQW0DLhDlQ7u927SN9uwlnbMCd327Q1Vhq6Rjr+6iqs5TFtPBhe8qzQy7XV
hElAhDLe02p2s2O/9qNz0AFHryDnboHyUgbwLZOVaiyW3vaMjY4agwjB8xqXthIm1PDG1vPFHDjK
81Va298HbboJZT4geyhy0jpGZ+El22ZkhSEgvRjpFc1BGiCMrBaVrcQNy/r3Rk9eUC/g52Ctp9pX
wdi81dV4HNONcNMb4aCpxJ7pZui7aBnWuE57hRbUSI5GtmnS0fureUw/Qj+HWD0XiyqCayRhOQ6A
+KcMukJhuFrQaKMIfIMGyDCQrvG10w1iAZ9p5KrAF9lMSfkjwyp2Y2kDwgRvus3LdwEf5GiaCW4d
Y7NiX8wWyNEOUwsrN3/IpRBXEcSPdaFP6YKU1jkQ7ypEyY8QBGpY1KOBgqyMVBSaZndodOugC3Pb
kLSKzL8vV7lVr7qwhVCLgKEbGyhVrvk98e6b1ib0hK8LBSI6EvqPmsirW3+uvukPuI7/xGTosURo
vILqkfIXVB+0TDKIUjdQpSoIuWD5aQ+tsWZ/htB33PqVkW/TudfhgcDlLuS8nwfvz5TPf1Vs7v/R
C/avJeT/0Hn2/8FypJ/9e//7gnT1IV/zv16mv//9PwqS5/2GA7UJAgpsx+hwjm37oyB54jfBdoGK
QCsvuEkpVX8aypqCqkOXj6Es2yyH9dl/CpLhYEPLUIV/KfgcrpvGvylIrBU+FSRsJX6fnrhMPxei
VCumqBvTZuvmdnPTFnV/HcdhsUPjzOUH1TVPiMBAV4OCfNC/q1541dJooHqeVwXJohZVvYIlEW4h
DSSrWtecdS27+lgUibPM7Cn7MZr9sPUylyCVCOXSRx4n9kpgS8iqFDXlWM9qyQLAfStrX2zrMG2v
4gpSWll0xqNlFdXJ0s0KvdeoTl4RRndzXs5YqujiIxsrnGOwWGtI88jcrVkl2Y0vimTf2F52laKJ
J6Vd1ohoi8bOv8Gf1t9KuxfLFIrOj9k+a6zSrLFX2GQ4yxFvEmSoeiqgxpA6svDI19vbJXNcafhy
z8bWOJREdT1CAc0faoPEwkU3+gDX9OKlu+QDoM/Bx2K4Bb9hGdzDvH42igZlKeIc3kyDlB32ea9Q
yp5FMcDg7q03M0/BwLGjh75wc1RFVYOwEjrP/DJUXXcoCk2PF3nO3jt0s1qtGLa9jVEjQUwGt3g0
lYFcAGPJ6YhuqH8/U1iOulPMFUIYyGRJFE2rfDC0b3026Ls6nb3HCvbOy6RkdBZTpzDuuBhz/Ft1
5cQLaSa9v1DsYdaDPhnPljvBRuyrtlvC4REvke+pdGFUsRf4SSZvh1g534YcxfhyApQ20DlA01w5
BQqVhco6ZB4utibGwoh0PDDsptBfaw/0nhqJMQcyKj0ORgP5kDXm/W3WlQ2R2HaL1Eu3W5xmMrNb
NQmhCEk+1jBmsskAjxuao7S0yA00xVIuGGafy9KtSG014nDau4w7m1y3IMrnpolNRWzjlYKGC7B3
oTVDzhKWZDR2877/RNSTEyAUdT/qqKjAaKsJqEJ3QB+XoeWc+TQe/eZimJX4CVdiABskBXkTgl1e
p10LYOiVlOEJNhObCp9cMbcXzcHJ0EYGkxzdH7WsrCf2av4pjf32Bwg345gPkHBywy5zuR2MlgCo
wkoOJlpwhBowvJogNdrp0EWJtpI06fqi7e3cCgqp5M6C/bprENadia8lSkD8YQ8qtuBqoD/N5yAZ
TT1fxdk0rnOzHh5xoNCqdW129ALQe5G/z44TvSdwadaIVAQCqymu1lih1m2AUYYlAm8S1iNerNBb
bQk4gosF/kNB35gx+gToEHJdjGSGh5CMnvFvklsMYgYuHv7jDY6cEZLNupGH0fBq/UbzSyRLiaqv
G5yN7oHJCLrQai85dE3hX+GBZclVZjVYpLfsOJK1C1cp3GA80/108QdbNU3cu6AFPo15Phq40Ws9
gFAgx7mqFtASsRAg5J2/Kbyyeh/RRZZrSyV4cHWuuveH2Hn329mwd1CBPSwvS8d/zBOvJkG28TCM
SgbbvwEJaMZ1T2mmA4GkpVZqiDCfSnKk9WFUgZ1b8UDmBRSW4tq0ex5KJy4StIWYXZ0ds+L+o+4h
vuAbZZqvSZmND2XWN8+VUxQ7zbfLq9pxPahzynBubaQSd0XR2+OiVHZ8L6O6+ohQPKxnYsOqY1sQ
xoRXYuMt3Ng4lzO7yq5FbUFxhzmbXGtQ7bLV3MyQ2hDxAdl7YWxhKT/xluxmRFhZQ62+142y+khE
1zx1jHA3kXn2oi0j783KSR3qWAW8geexggvLHqVPZGoF0ZvFMB/gYJIb7+bCUGuIkHDChmJQR3gQ
2HZAhelhFZLnrOPn58R60GP/aXF0hxFKbjTPb3oxDNoOcNR69KxUPwww1CFy0yhfc3OIE94w2VPT
mvWWFTQLZ7wgypy3LqkUjs1+La68Nt5NrqZeo8LSSGwKpU7UAFisF+h5AvgHGaSBWmzr0SHM/Jp9
YuUNOBtkwzxvqrkdDn06tDG7bUvP1kUUQgaFHpHGyzlKYYdGeWjvsqqWcumoNL1NYJw+Zx1pL1u8
uLSjTUJgvhzKgaBKR9QQLUJXhvkqsjhLcGL1ZCMzx9Q2Zm+T1UZwDRTgyezxyVh4qTXg8QZqQz7c
bNdPvd1WL7Ypy9Xg6u1yLoiniIWWPdZ5r8F0hAvdYbT8QyC5fo2Ubz6D5FYbuuURpxA0GrDfqs57
zX1/uNP1BuE+io+8AGFGJrOA3ORb6ySbmVONpLWfS9ZPP5Kup1aQwqPhh4Wl5I90Ki3jqvbSHAWU
aNT70OMljzXAhL5vMOYPXVohLjxVodZF0TrrTDrFzwnfo5Onxuq+NpW5EgLRZq4VIqFmIBxcTKHn
v7iGPp2asKxe7daa8SVyEoJCOqrM0m9jC6JgSiPPKJatUg3l5kJJx3lDMM4AhChQ/zb2KUTaCv4j
+gps7JAIDu5j5PfOrhFEsOsRIHsUOdPDnNbyB9p0PLsKq003KY71ZOZN2RhgYYMCL+1LyU5xICuM
ViAuDdiQSDJqV1erSi/nPbseInI0OP9E4Dn1Zois+FpTk3MX25p/lkuJNcQ8vViEvlO8pm4d7txx
VoemS71DZUbJyutm/U5BDl/C6NdXc9cnR0tm4lTAg782RqGohAQGLe1Kk+8T/ijLrAQoLZ2GxXXX
pBEihcTYIx3KrlyUMLduOrhZMGIYuAvn0kwXQyXDJDAbqJ1wIRElVfU8rmutKZ4ijDWRcCM/aj1U
M93gZ1s7wRwQP1FnE/s5D3IjsMVaaW6lTh32ImcXkganoYh7Ta3VWPZvsTW1V6Y79IGwk+Lamvvy
wYpxLaCN0pufozGTcTiUno6FbztvzNYuw8D2Iu0FHbX72IONr3Dsz/dFaTRpMGe+uStqfzhwwThb
Gw8dtC0RZNuFNsbqZMeoMGDRWPqx5zCvY5wTgymM8rXRe8nLFHfax1xiQkcWvEJLkI3p1sjceROr
MDGXkxPGK7iZ85Ut43kNJRHrr7LLjGdV6Jh5sotf4WJWXVW2E143kWtfVe2Ub8Io6YPMmNQKlvGM
d7SenXRdqzYm5odHvhNxzArh7ZJWQ4RepP/F3HktR45sWfZX5gfQBi1egdCCEQzqfIExBaEBh3QH
vr5X5L13pqq6u9rarB/mBWYkUwQjAPfj5+y9dlwRWgU52Eobh+hWe944NnLHsRmdb948Bie/FLym
EY6GIFtOjxDud9PRAPqJwZNiBnW/OTntbbIy66NLc+/BneJxb1PCEUWqBbeGdHY01uPo4FS+jwqG
Ip25KYIUC2nqlxdpNJwscX18BAGZIoeid/R8BywSuFHbNMA0Ol2v34D1pq/ZAugG9ZWovhJNWFsj
j4HtNfM8rVJDFPF2GoxCjxZUYqR+2d0E04NjZhyQqhdVxcAZe5EjylvHVM5VemJejpYo2FRMFyn7
rkS5zdJHmQ8uD8VwvbaxSu6kbVanaQjmqGhcoHoctfXdpBv9cS4H/9lNp+KWpb3x0JbGCFEODlor
CnUOGqUj3xha5I+t8KdXEbeA08oEeWXm+Ajohix97IuppbGBs1qEgat591dRXlF7WFcUGCyMOYjM
5GRPkk1BZgqAqy8lFl+8PcG+BPRwbK0UF8yIf86IXB9ewibtvXE1DlVyy/XWxUahTFArVetRJOJp
ROFaD987KrTspwOU2Fzz4fYIeIJkUCG3CfBYJAwTamLCXF5H0Ttv7OoSd5cHDmO0RzbIuB/2k671
p9HtYvJHBvswdTPSm9pobcqvrv/VdJV9WphfbVSXVtdEuPZLRVjEzSOiApEyzussBKliv/sJBLp0
1tW59Vq80ImvXTA/5Mc+HqFiJlOyuQeWGSASWu/Dmu5y/WY0NKKhsiXe2ZNbg9Rj9qnf2s4eb0He
cBt6wwQdfvTpnM8deBV7akk1IJqYHEjc4QFcxKeC1mV8NcrafV6sdHlBld1ir5kxAbUUtkDZXPA2
EzSucKK1EWmZQlNaBUX/YrKN0cRSonxnfmrf5qHR3rp4KQhexqgjkn5Yt7bT85TnwbiqLHd+63Ac
ncBoizLUtLg4Nl5brSpMN+DXi/Q09wvmlBE52wcd1uANI168Naz+viV3hXtLgN0Ne9yzON8Xr8pA
KGZ4OQoyh2dMrQv2ksDOn42CZZwyItszq4z3fQXW547ngTuFaXfFYTSL+sC3LnWMRyLIoVnNRRk/
9qbsn2eIxcCrhopNjpCftRW7xTvkkGZfWdwbEdRHH0cdoU7cg41VIB1fdCBwYz8SSCXkOTF0XJuA
Q8WuaQ3uKCu1p+NyX9XgJQn7zBIfUy2nTv7cA26gnAezf76rMCEvmSRvYp0UOFJUfi7ECMwyRTgO
n7d7StK5+PLlMO+9rpXfY+JlV16qpovGoejTaaY60jitlCurM2Z/lRnCe54aGnqrwHNZUkq2h08X
Jxq/lr3Ea7Ad7J+6HO5+TUTR2YZMiOJt9ju4fymnyvPcTdOnUxjmY14aqoVN6dsbt87le+43nhcB
NAeE6hfdJY2buLqICS5YNGmTpoVIRsEYAvcMTS1IH7xeQ0iFKe8QmEm1KbKl301ZsMC485Yr84X+
hCs/2esdqxaiAA7Pv/s2/9sNrv8qNOn/x9bVfTD3X7eurk03jMlfulf3v/KvUdC/oT5Hhor6hik7
3QU6Uf8MRLKMf6OXTTOKR/cu+WBK88/2FU3zu3j1/hOXKRKKq//bvqKzxdCQBjx5kkyYUIf/T9pX
v8XF/2+wSwuMKaAJgJqEJY7cRBn8uYslm7pcYEmzagd5th/FTwhL4LwW+9Kbg0sLNnj2CaRYe2P/
EFSNeIzZufcjVmeiKp5rqBMHw232rt+rDaTd/04HYf9ZU8TrQ4fhI6llMMZ4lgPJX14fTRYGzQYn
KeUWm2TMu02vQ4zFRTGadlhPJT73wN9NXUVRnzX5I0u4vXa0DFzlYB68Jd27VdbQclJRZxTYYNvR
XZvB+Ax2t4507BcXB2BBotLj0lcXLBnzg0sGT3vva8V5ku6rzh7WUzIPG73BVqHXLX6yNvvUZ0M9
3I9cr2TDcyB0aWunRQNHzPikprT3AQb66wQE8qEjCXyK5c3KGOD/4Xb752T1//wx0+r+FvzpIyQP
wsYNzceHzsv4q161dRGXOWYzIwE1CJScCv/4+1K6g39soaHBDMRq6vadERV2XL7pLnwZB+LAlj1L
ITzLfOgq+TbBPX5MZ0NbGXAyjwq3ZZBl2qNQ2nuPmvpYgCN89LTxsoyyfG5c4yERmr3tVeKh7RYx
iQq1u3Beg4QTpOCwMppeZoq5p/PfJK8iGl3Lwzsjvbdl4nw/ptlhtnx3laCiXGkJ4a6zo7nR379D
/p9btNxEd3UpDx8abYfOwF9vomnJC9cYcqB5Un63g5RCu6aEju052ycJLxu64wQU7SmV8Yc91689
qYqPmhv/SOluHHQtpoi6f2uZ4GsE7shc/v6935eKqmXlTuD441nflpqVvcb9mGILL2xG6UX+qvWN
ixkIv5M9kmIzOer2++JN815o0/QgKzXfxmZyD7iSMWDe/0TalfPN8tIxGnjKtlYSIh3rr1Wy6Feq
IW01MEJa/f7y9wVxjbdpaPkcp3bWGCb1ePB4Zz6R5VyL2U9fTFvAHrH6VVe6jL8CP/vw5+KDoNj2
UTdGZieW2GHT3yS2SyCU6gKolgSe85+IdbXUzUvZlPm6T4CAAkB39wYoa06+S3VcLF9GHSvCRvfG
m1ub9qXLrOQ1cc3D6CTNI6eb5FWkGMSN2rlJW/z8+4/Y+7Oi4b5OMGjX0b/bdKyQ3f5FI9LOc1+R
0groGiu5UuO+KHGIJamUt5wK9mEaYJKTQnPEhzs0oVhSTN364MJRq/OjDVftGFjDeYCyKhROUmPs
8nVcqOQMOu8ym3Zxdoe+PBOb+K3Mlbn9/a0hg3IR0LFa/x7ZmSMc29LWxGahn/0IX1R/rJBChQZD
8R1+fPq3BKY+BgzEzDxxv+ayvzr1JB67RT/JJRHIkKzmHxfHEP/80o0hNwnGY3FWgDhcHOtBp/m3
k0MHEVM058Lzm7MWD/RjaZFuBov2jd8U37B4etCuaLLzjhk7pQt1mmlzTX7WU1jz1e9vZWmiTuAv
80PqlWtLFuNRq+fhODDIOGK0doAoR3OR2A+4NDvolv+t3O23uOZPaxjNKu4lnk0yFzyO1X9e5rUi
gDBqKuAVnHxWJrO4B/gGV94WfHJQ4CBYNQNmZD9/kdbg0FBuy+eq1zcACnCJOyrZdKpznko5HED0
+bcWVw2kq/mh5PB/EpzBHnoA3aH/QI+mfRUz1GzOWoyPTczVFiL5bVv78ixsZqt/f286/8nyw/3p
kpeF8IPB9f3nfxhZ+wFWWXD/YzT5Dv2hznukC1c80yVXHODfk9pzPrCVa33KVJtC7fCPizVwRPKT
h8J0yoOy6QNPNUgqTS1pxLb26PiTf/p9MYvKP1nEVuyqLrhlg5+0q6k0v01zMGyD3LNPIMzrw+wN
x6wD7k2vo927vQXybbkIesAcsFwKWsqRI37veJd442uCKPQ9nf3vVePYP4tmP3TWbhBNfU4QLMFB
Ees07/VDqu01qvtDgZYO9Ju+xAdMZP+6eGBA/v7tNIz/UBPcxTM0JH2SM3zuGYqjP76fSjPMuWuI
xZVqnbrAu/NKetAKZTodKicmzFfD/L1PYXHi7nWYVXPxjece9fIjfaHkYfTb3ci/DC7zX5eWIHuh
YGK1gxtHsEUpGQrcbrlrvDkt/Au/kvOejgjN/9Q5zGUzbXmyYPembPjzOnGa/OoHkPgrI/VWmgW4
8J5CcwZlfGpw0Dx2xdgSVwB+obTst8Bg+dYCcEYxCPdTa/2cXc/dUUKpsK1tJor3C1An4qn7QNCD
puc2+PWDYcyELCzdo07c/HEcbR0QX6xveKeWUGgiWDWqeoVZxjyuB+0p0+HieuMhaw3n+PvCwdQ5
llr6zcF4sRUI6s5jYWnAUjlpWeZOg657nWc7e+zuZFFj0M+cdyBkzcaOgYN59e6XtldGNAMEeFDN
wvF7qp1LxTkJ6ZoYH3V9olcJ+PbB7rRpHye5G9FALT8Ho7w4KQR+4QzER0y2PC4ekqO+rJtvNB/e
R6G6mwIjeE4DvY0WcFLfRDk8Q8yWpz6dc1CkXBqgrXrWmoeqA1HEoc85ytlyzjLXfvhAoH78/V13
zy39c5WFKMsLWJzQCJrIUP7yEHtLadYgCmCzdivlTOJGZ1/sOkFOS84HfnbGezZxkKtoMPUipH89
UVQW+wlY5tFSZb+rhvqrc+7MyrQJhl2ReW9xHbDud+nPIgvo0Wn2Yz0/AiACtQUeYdMLQ7vZs5S7
oTe3IGmC0+9L1aZyE2cmvvEUfraAtdbJbHn7+1+Zu/++a/5xWSa8z6XyYvVyHCQ/vwPX/7ByEWgk
R9+m1a/fNwJMV78v+EMB2bnmTZq2cU6U/9GXTh8mQ0qf1PUreqnUm85UZK8ORLaTFgcybCaVvRIZ
6h7k5OXR75+6sTvtS/JfITNY6auKUzoRY+QsmKdnwZzYz7H4ev16jNt7iH053DRLZxg+AIT4/WXf
ViZAeoJYwkl3vhQyoLNqqMXmwb92wtfIn+/t9Z0kVMeDiuqeweSk5F4s7Ws+dc9tDujOyNqfOTIg
6oUWeu3Dvk+zn36B+19jFEsn9lvsELdxJ6M5w8dsBe89FW00/ho0/6uezHARRRMpjd4C80LQIRRb
5HtEZUM1Vy3Mcepk/mxllka61Ww9N8FJbQHChvWwZdLKmLmEZdKWHUWJ9C/+3o2Xb8HAWHIGrGoA
tRiq+srU9iPvnF3hFZ9+a8HM8mOwdxONfkLOoyZfWMOtythM0n/o/GrYOrH2udTtYyYXuMQ1HBKt
CkB5eHQeAIaEoimejHs7dgrYYp34Nc/y9057dt32aZo9e5/bpGXSyfvGiLFYTa5802rODtpYkh04
1KGhtEvuG3HEvJZGWaVgJGokx7ibDKuwOS1PeHvCXHtJA8ATaQ1cfBaPhQeLUiXTVmdEQhoQkGPX
bNZNJkGqqKbaVF2rhR3DS8aWbzQ3LSTTTOOs0uxD3WmZmNhLudMD5tsjtSd9lRDKQbZtDWtjFBrR
E+mYrwlV3QU549ppDIDKiOQH3BZN8/yfravvs3nEpZml9gbkRLxPbnFg9xu71NSDMyFOLxE7ELVx
4czD6lRBYsz9l9pU6yrQ16ONVovUCmdfdhOffDZujQ4UHOIJB72Fru3MyQohBQCl10536sahJtPG
HBsRkr6Yc55m8OZN21GNIHlAhzpCJSdNFEd+M29NKEcTxmaMTARos912qC5n/aIL4yvVhH6czCTb
pCkIRXzit27Un3MN8vDEsMwXO9fEqEXEfKumZW8K58AMQ9CHd6++mOeQ9xMYwz0/Mw+60JlNCKPF
8rp0U73ubYf+/sj32RC9jcuqt3PMvglVfh8IWOWO7CW1Zs6lZXDxGaJVDa2vbBc31tm1lL8aBn3Y
KtV1z5XufUFdPUqHgZCibTB3FBjS5uNsXfcMRdoKCVTSrsby1Dr19z5xt4TDghVnCekzQBBJYO9w
Om7GsQ3JIz0LFVxHM2/W/WhuB8g349KWkcohneg6dBPJXpS8gS4P55QGujuFxXOWwrsvhzZAhOFd
BpVdlOHPh+FtDASPoQg+lg6oTDVr95wiNPdsVNa3XDHR8T6wl44rnOFIH1o4/epXMZbNB83UUKok
hkwxeY/VIbE6/YL63Uf8Ghfw+XiYZ6e5mUXw6UKpQObXBlg5GEMBDUNbqPnJqvRJcAKLYZwnXX3V
DUIPxlzzCzGquz5pkqgL2AitsVerRurmQe8A2BtW8VMUqX2QoBnWS9WC9Ihdby3n9jFoZL1y+2kH
tep7L0vyBHJ1tOZ04zOSXpNuwBEgKZn9B/U3i54uoUjl6yLca3WID9LnCeyk2oHcWSK4XMTD07EI
pzYIdm2ycbPiF1nxEi3EZlqGGjQTqQWOe2MaSHSWU7oRQR3zblk1U8YMtZXmQdTxU/NYES8IUmqB
v1PF30abuPYyXpAwueaG4u+V0kODu2toZ+U5O3dihsm+j2KFVB89tg+x36Ld6fwTLZgHPvCvvOR1
9QKiSEt62ormdDNo46NUyJRdpw31qgM1U09n797DTkzasSBLds7IMGzytmPrdAe33E7e3IZjwT9T
efF7orvDPp8hzDGWjkSqi1WtN0yi2+GFdGt3V5gCRZTpQtATv8bsHBi3bHa/QO8kmyyrrXXSjQuh
Zsx6iEM4d2JZYPURnyN6ynxTGjgJJLBHKCRrr+PJNTRyRaZssDZ4TX4aVvULDED5XhXxupyRfpTZ
Ul1r6+r09YumtbeOEdKW+SbMsMds2LTSeq4bEwqYyJ68wT5JZ9qIPF/2zJ77rVOUv4Ye12mlFIhK
VyUXoiGLcOztX3Hpkh8E3zoK/KfRl/POBwuGuLXMbrUnWPqcYTua6tgOmUfvvohDBNykx1gLdyX9
a4M3zjJumk+51ygKIjVHemv4l9Z+Nuy2XuUAvldLUD7mJDLss3wFUaw4i75lelUY9dqrd7iKvTUN
IKIvGBVm2U/TX9o9cKoxlFiw93bbnpoxJhhFNfo6wLW44VEQ7fQD3grOnan0tkLp31Phd5cBPFvO
Xf7MZvvaTopT4+RZ5y7Tzo5kVAeX7nEyPflAml21HvPiF/TraQOCK5JlB1fCdsAFZRzA9Fm9AGpz
NpXV/LDGxIebWL9Y0nyMQdXFSxK5Tf/qWKRnSR+WsdND9DW1NR91vE61eoxGBMCyjbtVWyYrwicY
BtpgT9OAUagHGEWjLD6iIniXEr5b3Qff9XbcdWhhUcXX7A9N/4MO/2niGAzKH6FLpSZvnWR0N0RW
VaGfxhtR86EsOZRDKHRQvFLl7JpI18z1MlXzmcybIjJLW+7cISHyxZbp3lFEnTjxbVH1c6HPW4N7
LHY7F/Y0cqQi6S6A1308UPn3fHGvXc6kMJhLAnRdgHZObR8D4LAgnj/LCmVckgvkGMo8DiQ//ONi
zCNbE5ufQIt3clE+XRH0cwIdq1MrnuhC1kfYrNWxLu3qyLnCCV3lf+H66cPAIirB8Tdep1LcYR6c
VR93Qq25AzKiuV+J1cyaF46mO27jT5OJJSUmJ3pmlAN34/SODuMd5DixApWH0yBWL+Mgv8V2fu+o
VfupuR9xew0VsebUUZcX7SYjcBbIRlimFIqBMUSd8t97QQ+psg7wy90jHSTqh58ZTbLQcoYF7P+I
8szOTaoKoR9QJSLlah/d5o5EDCB6D/eNz2Wv9zKEd4O2rnjJIcFFXtjny3daQVCJbNbMbvbiVVvE
2bqqGSoVBdR5UgbviL7izXq3F2SZdg/IAhrNtnVtuXY1s1+56E+CWMiryB1ShcDx9Uj3Roehq9Ok
HwkqhJauFIwvuZlEddYBBZKk+y1lSJvL+JJ7KZg86iEyRzbzXXM+O94x0NN96g3Yt8afWeLugHbT
HW6e5VI8I0JUKy+wXoJZRrGSSVSO/lq62pc5IPFL7XjtmWa5kgYUVE9M6yJr7x34U70gKUeRiOgm
OZgELe4MNfyIFXFB1F1IKMZ3pfvdfl4Ow0jzIOFEA+sQVvK87J1yelngiwalH0LujIRtoWVpCRBx
oNj6Ey+JEcl6gUtsCG2txQRY210utwaDP6jTC6Lwex7QMgCmFRz1PZNHcljqtfvlIyRjhQpt+5ir
PDum90tStTs5Ot5+7s2okuQftfrIOFFA6aJ8Erk1Qrg24dPhsU+fTdXJHRBTDeAsis8OpFRU1+Ym
MIIYqSNiE71xM1IBljZkrgxCkr8KyjjfzL5z4fhKlQo3TM7DdVHcg8hmFLQxQI+wA9b50r5l0Mtk
GezyLL4iCjaJRrDmldPjTNMCsmuWaiFSwHxbELP0xGw5U3ppaj43X/ZbH8IV3mFaBQi3Di671LrX
IeJ6hRO1FfEFttZ+kz6KVSUo5KH4JxgHADuqZp9rqDUN1Aw7LSZoYNbTH6mwbiWBZ6EcXJDLovnk
bMqCk7XYGSsKWuSpLoSserNYIDmWnGNCOXc/0X0QvMarC4vj4E7yRIjTw2J4zHiLLF6ZqjXPdzB2
U3ce3FBg+xCIMw5zLcc3EPlaSxlPgofFcxzaRtXCkE0NWFfqMXcQH1lLf1F+QracnhEQlQZRN7vU
hU52bOflszKkjdhpPLcOaSUB0DS/S4e123us+S1nG/DcB1cX/hZvy8c8M0KfglNQuVgqlpjWjO8y
H+nsVTVmGnjtaTiNdrmfp/5FEIKioRHcFElrRaIz2ESycdUX+jdDk+UBZZGFxaMFomZiJdQBcFdm
0MMCtS/x/IHW9pK3GjPzJUWFy7nANYCiE+Oz7kxzg/DvlJkqO5Y5W5EpeN6GlAyKdo6wu8NB9l0/
SipvWVfJ2cq6n9lchapyg42ONWstlOdHbZ5GDF2y10rfUddfCsdKrsgvXmwWFaHqak2YFtuJRxct
flRKA/Cd3qoswupt3aZMSKD+qb2tXCb/M4jQ0CsCeXNI2pgC+rBFfzIM89NMpr1BhDa73z1loM53
ul2vPNaXHf6VibMsgLqxzVbMtqMpxm+CNv+RFNIPKvCV8O1vMUOfiGH0S2Hau2LqnZXW2pdJvfkz
x/vlPR69nKN4rjFiRCkBHJ9+ArF6UWoSz6UZ2yZ20X+La+KYy0/ULwjDtDEcNAJOBl5GnSZnIbrp
MMfubtbPujmmvKlg8rwQe9scKpTj5pJ1q752PXBq8Ra+FSecRazZ5l4RBX7yhGUr4vgM2N/djFSg
6lfpkn6WSUNpLqPFCtFwltSlhYcsKj6gJ6bUBL1To48K02ToYMm/A03eCck/oI2cvwdtIIBH8hxY
KKoxEpF0IN5JscNuJMcTgXgoB2IOQq6BK3ixnypiGkFLyL0fl88FM7M0T492AXrQN/sCVq1JRGiy
vM2N9aye6VlhOWBDPmhusUf4yMvUZLvRlowPCO91rekfRus8MN2NIz9muVrG6ldCSQoDDnhntR3k
9KOxVb1v+m6fSMLeinp4MK/+qAOft4x+w9BtoUc/skgyMt1riBKwPVhbqH1mOOYNPQ9SeOmPXttF
X/s+vioATRFyJHxaueuvx8xetRNHrCbxWSasuiaVy0JM3Lm7YfJOFDVPMe4lRi7TusdMsR5p9Rgm
6yLdfKctNlLGT/HyADST9sAMnU/IkjzOrl0xEc0vRSd/IqZFla2KQ6DIPELNeD/7Gkdq64Hd7Kv3
5Uur2ulIxNdmmLqvFP7ZlsybO/LyA/TxUasGaKz3pSgZYNx2GDXRFaG+Ek4wrJW7BrF35H6lI6CV
2srMznlMzQ9h/9OasWWLmiHYVEWBx3MWQMFfmEUziIs3vrJZleyrq2wtsgGyR+7YIMqGqdS4y6ry
F8T/TXLTRyNfAed78Sy4/F0qFADFmLNtSg5hUVQyzKgYZpEtAP65HREEsmtdqYMZcNiegyaHocdA
zAIRh879D/LfISzrNKK3RmMjzeqjsw+eV3nrGQzuKtaAYCKbCoNEEbflvjhaqh3HmQ61fs/Kykgt
cMex2YigfqqwsvAVgJ2Mf2dpaH+70qAipX7tpDVFnGvv94l2Io3dRYBCV7FFe3DS2m2gEVOTtJgf
yqQ/gpVl78YsENYUA2vJlNnTgJVn6prU2cEeR0UKmg5ZkhaBYEwadVn1BR8umtx3zS2PhRXlcZEd
hqK9WH75To4xeU9ach1iJ984nfGrNINrvuB9AZX8pN/lWH5KwF1cld96TW0CGH8r7PBIZAeQrOll
kGIiW9Tn9ASnPphhK0r9tbATtV6SSWCns05qIK5DzyhGDUIeogI1bmSMxQrC2nemN11o1MS5tGm8
CgznaSyX7HoTE2BvMYqbyPqzZtbFEY7nufwO5K9ENs3DBtyxnJsodZF4uV3ub9xKj+rkuemMZ6Rp
CIE2FTqzip4GX9SfWdDu65FQNJt0jkwW7H5NfxAtcZZTVV1gvapNbdicSzjN/v6qUIwXe087I1vf
mlaf7IDueJE0sO3Uhvlad/Bn76Mj4hDo0SXZq+jItRvT/Dnx4NYAMDU5nOC61NOOaDz2amTgR2uY
NwT1/FJDph1kvGwluSwzYRNbzUFiMvlCX1EkW2pVOx3Qb8D9ZVGSHGlSWrsDcB3V8ZeaT5JLf78u
8sWUIcOyuqvJ2lVOhpWVMh4UKMZDE25t1SbmYyIJ1OzobTATI/SgZnKdU9koab7YbvfWKLoFhAQn
20rkt6RyqORq/Vdf4UpQNv4acyH7wsD3IBe9XdH+fqnnmAbv5F4Ky9kGUwPULVt2Calm/SPCUZDp
RRusB+KmQi2ndTG5H9sMKFGhJ99dHzq6pZXX0SMRogXrG1Wx+ainw1cJkC6a8+Q9HgKg0dUVFac8
BLJoQ5NY7F2VEO3e9z8L4wu1fEUFzSJima+4cOPQh6sbahNLBMprbu95beschUSbAdkcqkdUn1t4
iagWkW8nB13NPiZYpCsT4T2FglU0Ld03pGPp6kQiEz18uwl5/rtVZdS8830fRKn9UoMmDRVc5p0w
XP/BVs0YwvngJDTrcVgcWqaLfnNFwrqDC7E1He3JyPBaqqw8C8nZq8vpD4wYagNyPjLffYqH5oTT
polQub+ykbJKpcWrJ/Nyr1mCRqBOjR3T4vewuWiI+NCV0k2ieeDQ/Z3std6oY2VQC+oFbAycB/TE
JMRu0X/mUteP8n4YzAdn6ypjldBxCQFMRd6YntUykERokyjUwU3f1HearJIWI2S6E5bFUV4iUJEk
fWl5DDK2u/v3mDvsvKz90ZQ9LeK+nSJq4sR4sqCHg2039l2Zb/q2DFZDSVCPqYqdweYVNuY0s6It
v3DSjCGihR2NANw50u72uQFUnYhJYG1KfWYA2fB6wDOlBwzo8lKa5m6cB9ZJu3grCaMdpzJ50m21
J60o32e2ExPk1n5ILVZ7ENed3Z7TlaJfhgtam7a+NMV2DOaH1DCugWGOIXfiL0hZ5LuvC31kRpNT
5KDY+sUQI+Q5OY089mwX5cRz5PfbIGDfrzKbuuaTtYz/GNHI4pmHufIvs5Ed8jh7yqhIMAKnKydm
5ZSI4qOyQzrUGQSJ1EFDcAimjaoAKj5lR+hz1r5Vzod2/8wX5qI7BzO233ff2Q600EVHFDWGFvW9
f+qaMdgyLPyCKfhL0AMko3L8NAxq5CrLdQbl1xkxxQFW764MqJVqJyFx3GNernB+Mhb0z6V0UKcP
07s3EPHU5OclkOY2XfZLzsELvwC6u1da17Q4GucITphGaud9Ko/TMixOitWyAfnM+INQ9zIaZhzn
U5D0JAiyG/sYvRKsxes2NfINeZWbBh/mxSTVC04jrTsMZwwsngiWuQqY721MvERpENsoy6uX7TuP
UojgN6j4XVKjogppr/1CmM57V9LK4o3cTn7/OGA3BLc8mByctZdKy0xibVFxW2P7xQQiIXKnJKtP
mVdJvDSkSe+rKiqyPo2LU/hjOHZEGfQu5TKjTUQhsHojSUsrUZ1gL4vfKPjjdUy9MsZOefZE9sMv
CIMfSUUDMM5hRevnDb/FwLuDBm+wjGcoocazkTdbk4o5rHXFeMnnjJ5odoOuSp+v3jgf7qG1N7aP
Yc+0nnvAToN13CstQo0YPzgULg++vmBGrRec2KLhGDMHR8RNw4MV+5zNkuZEyGf3oJH3vi0kJyzt
tZbiK8nZgYzGAb1U62NI5sW8nancNp4d/HLS/Ah1rDvlFSLzEdGHMkR6FW1Z06cUlO001deJNX3X
ZHOs0d/vzZSkbDKnu4e6MsgwF8PwI1dh3rRWqFu1TjKo42yGgEln59ATyEoCDztfl2fZjtUt8OpV
S1V4u4Mvh7a/MShcT0sj6YHVRCIRwpuv8CrwXlzcbsj2Q+JOl8wp5MUf3G5HJlHPgvU5ks9+zfMO
55S1OMfFSd/9Xstuvy/55Jeb1ObQDs1jn7pZ+RBTMN84HyB7sOPpMDUxE+nMuXsi6noDnh4TviHm
R+kL6zqWHCWMjwlVwyHFavZYLCJ/1ChkQzXE4+7+Q1lW9kHTeqYxZIGvpjZnbCpIvaXXJdfOWLgr
1aZYx2RP3Cna9Ftwv3S9zTOYygedMOAb6Jr4yC//Xg34npNCtw5ZBWk/9n4kgjMzQ3IRDmxnJ8PR
7FVn2e3JNdaai2exk3F9Nj1FHLM5PVXly+yL9saZWj6lIHGBmy/Z9veXOtzh0LSzavPv1J3XcuNK
lq5faNABb25JgqQokfKubhDSrip47/H054P2nN4SWiBiKmIu5qY6Sr0LqXQrM9f6TW8ZP9Oajb8W
cZMzk4dIU4sHNUx/h1YiXsFMLB7MBNcbEr3W9uP/dKucqO0OCJoHd2LuWc+tLFUkpHFctIZGedBa
6qmNL24dkyuoiK7mrlT0bjQDSe5llynkLUJUdsvk3hiNKpQem+JYZbmE2Vp/QYIx/S37obsC2Bgf
PfTHVyL6SRsdF7uT5fmuDQHgBtpcSQHdeFMaVf9RUOFa54W5L0LVvE1Uihxdo/90eFGPh47Kpnnr
Iu+HC1XjsVCgZJaZcRuYgrSRUEQH21e3m7ook92YP8WNOw8O6gjkwufkKgviDICsXP8uCvnBEHTx
zhQu5Q/3cLd9zfp4q1AlvlIVMuWq0B6GwHxADBweiqCBHarZ1l1xMgLKyhVF1zW/cb9rK5sMUPFY
VG6O0SCVaOlY+33znEoOQofOCT3JiOMgbg8wld21lMsuXFwqSYnoXqFcSglMezADZQ2rigcy3m57
yCl3FqZSJ01wMEj0Ws/GM1M+ClFz4UYMPYOCIXYbV0+xJq1zY9BYWxDIGp2ylJoKtuRkzrPGdesg
aqm5RvQBES13nQWpMPpePfStIB+UwsQeh07ZlZJ5V6RXbtvAl+HSI/NvYrh6BG4rbYoAuCZl8p7s
RZQCwUp2hRboyHMU+Q4tee2216PkmgT0tssr6z6pk7skzIzLRrUO2DVFW5Mk0soaQR5YOF7VSpzb
KN3cwWEZCykyZQ8zza+UIdYOeU3Y97QIdGG8dkXVvIwt6h7Y1jdbxRc8IHxqAlJ5+EH8dfZGaAgX
tR803JVx6RSs+E6CHLIvxhpmqr8oZatfaBkQ6ayC7WDm/gkEIQYahXpKC2TnrSQ2dwNv/l1Z5jdh
BUDFLbzfbSmZp48/kk7fwxwRUIRPdSjKv0pOqwpjLUpwBgzsnIswxAYtMSnFdrJ65XMWWUJdnELL
tHvZcg+9jl5BYel7iImDHZZYmZk6CzUTEPOSHB1pcbdd85oG/qLfhELSYcIpWwA1havMAwXTu0K8
d9BEvBq6INsIqp+thybrLw0Bdp+k+7wF8hHn6XTlNmEfX+ArsUO2QPkrTpQNHq+rWCrF50jq+yvq
g4Aggi6811J9IymBefnxR+qDkxbc56KJ0TiKXfUukV0Btv6LC5BlK1JGOfiyhJJ+Wv4QU0Ney3Hw
U5W5R5hur9+aoH1R3B8TOwOJ2tKorhIZUduhBIbbhEiUyuIJ0fF0k2cCatthktzoIrguQ6u8jRhR
4OexVbzJVvXTupaGNrsLOZWh83PjSlGKwDQEv53eiMCwFObG62NjG7g1EL6kgPr8K3GTPWKw/bUc
6tmj0wo/hRysuhD0J9ji7cEMw4vMl72rCN14V9aCoygUq6xRtKe+SrSrHHetU4DSvoRm9HHw/Eel
osLXhq50G1Y6pbgBWz9BQYwy6Vxpl8SZdUyaICbi1eSiaxQGOnCdICOyW6Aww60LUPWuMaF4poJ8
IY8PlFDyvWNioCxmgEw0o9rW4fXZoeI6Vxmcc3J4UDk1T2w3IRFqZyl9f4sSBOZBmXFyu7LdpmVU
XQWBxr0zarfB+PNOSQpwECu1DNWbKKWQaJXKQG6+wmLTNwhRQS3bZZ97aNOQ+XSzMbceqO0V5F3j
sitkyNhZQ4GiVDEC753hKVJxDMZt8W1daVJ7lLC32fhuDl0ayR1KRQKbEnrsRZtGCV7j/BHBdTpU
iUxJtQWcbdUg/83g3XQeayk2knVsUC4nnmNsmivOHV4UFjcOEk2SFW6b2LUesH20HtL8VabKBnPU
vBskQjzm0nh9YQcCIBYsY4+c2yFQ3BOved6Gee7flvuBej6C/dIteTHhKIkw72tJOeAWrVDSL54G
qtw7z2TOFcOM7divyTqh6HxlivHeA96DknT8gG9ccokJfblxohoQIlqT105YZ9daHWTXrhTv5fLB
i7vissRP7roQ3WesdPoTm/S2gQzy2+QhmmPYnCRlx9sS7+d/7jlpq11QRf84E/C8kH+IdX1IKKlv
dCfGJIsL1iEzXcDvYr3ja9qq0DFdrgszezRasbEHAWpbp8Qqaj2wz6gtdCtVzMQbzqGK+JagTdBx
SSmMIMPOSz8YFdlG9hWSvXkO516snR16Gr2dwtHd8g/cS9iUxjqoKuMBOukOUAPsZHbGkztsRR2L
CyXVf0VWjzupl95JHspnvOSyTYuHJm8UId1EtdhvCkOPKbJFzdFBxKAx7y2KjUmqa/cKbpfrwvXf
Ig9R68hNiqvcAfRSi9dqJrl7TMfvY0l3r1ouSOvipTB8bZuh5P7gJEhM8aQgBzv41oGi57qCNbFC
NoPMnUguex06lu26pI5AVWCtE8Xk6pwAzjDsky25fCoNEog4Kw+oi5gOnMxoyORrFP9hDFeesldj
t9k7GVyzvBHCG2Bv1PqL6vTxN9nJpRXYS3NXJkmAcZrzpmpNDfys08lNePW+9YZ0BzgQKw5Jyu5y
K8vu1OYn2NDk2uLecIw8njc4DF65csYflJmgzGJKJDVucyMDNLoxQ7O6RG36xoVKCe1OOllO1D60
wYPsifLjx18S5T6zBPk6cuUHjfvxMdMSoOzBYL32RnbBIwaxhdiPdqWWQyzU+vj2PAKSGs8UAInE
vSojPgRuS4aqNRGFzEOvKRsHAJEP8AX0TCne6oFurQzF72zMpatLa0TK+1LirsTajTcwCtlEXn+h
W7G5URyx3nKkpKswTzSyqkNLGg3Miqc8xYEbkZSQjDXEUZCF+LaQeUkd0ouFcklCegRsbOGEGCZM
ECOsjrxP0pusC67hLDUI+vCH0FEMSzrgNB9/FYP3zKdQj6pXc+mgjYw0bblPG1O/BJSDvoXv+ZdI
QyoXOPrlh7j8oTUcV3WuAzUU6wRv7KB6ieFyQc2Pb5rxD/R2yXIqGEv6FJ2AsnhhtFXwtIccEoFX
1pPHqKm0S9PTQMukDcBWR3/qamR14nRYkb7GRJErB3xd8Ks8mhuQiNzn+Y76qhgWJn7oA7GdIRnz
b/AnNncR2j3PSdegWBZGyQmBkoakXNqtMYxI72oyxBsz6oztx8pT/BvTwEgqd7sX2emCJ0oygPth
QR8q5bkDWHP38YcJG3OkXcjbFEu2KDqlTpVfhZ63qQx8JDMEbBYUPv8DNGzooK6RMNdlU9Z0eeqm
kie+kYrNmB/pDKqJhY9VDGLi9nsTDsJrrVco7wDD2dQi/00QVO0htghuskyWKoODwYQFWzxPMjg7
gXb0zAy5Jtf3b3oDtQ4FSYQVgi/OtaCo72kddTxNAE7AEkWHSHqxkOjbJBXnVxmXd02E3IyDQMma
xzdJakm58eANXJzfMuooe/UFMgwj0TIlCayGZCFUOZHFEnOos1le4Wxcpw1ZVD3dhFa/QX8cCjge
FtukA+RY4ucATEoWMQbTNmLp+NcVZ/M1Mm4ushVFdfDBw2WWXj53fioc0lwMNy73i9faHUsezSmu
QwDxfUJaMeXfuZ5+8oq3RnR+YJxTnSQ0FPaMKjDStLvGEQwDbrUWD04eP5uheJBiShnwo5xLKQbB
SdUquCQn8Cw0bnx/fkjGGPFlRExRlg0T2URGBZreyN/7BKJGLEL2goa1LChoc5FI+qXHwm9f4p6f
C2OCXgId0Ggu+XgF36rzjX9w26atY2YB/YSChaSIk/lQE6tsfR9bNqdX3yLB/9Hp6kUTB9YmHyCg
h5JwkCmpRoVNEbZdAUJ4UyOzgitel/vzv8t3AzG664i6NKpqG/LXgSAMCkHqUnHGBPVnVxbc7P2L
sPE0Cm31pe6JYL3VoYbRLf/vsJJnBT6/iPP9n+Iuw+c9w11+C/2yeku+KO9Z/JO/ucuG9i+4DiNB
GGI45HXt3yq2uvgv0zAxRTBEBY8U2WRV/X/lPf1fiIdKGGyI6khPNmDv/LcUqKz8i/8exqAFdcdC
eVj9n1CXv66m/9bdgzI2Yfq1oy1wBV7C7mMJ4Y2G7Bn4PgNEaP8CfLMvXozEX2KQftnC/7Q1oaXJ
kQO1BtazrXV+ey332e8Eg4N1LQ23ZoVYh2xs46iwFuyZvvKb/mlt/PmnQBEBKKpDqctIRoVXvGFt
R7yKne720xTf/L31P/OFpa93mn8+P2GwUP6nmlnx+TzPyDVHlwH3fZ88R+OKHDIKWCp8df2c2qfU
jiojI/ItLW+xdbjJhChciExzvZyEQ8+oRCEtQVY4BmQM1cHA06zLAuBE9D+0OPinq5NIUxqYTYdZ
BkOtKDSS2BSiZa2EXAGzXkKvNEl2mpmEaIYA/EgzJT2FLe9cIL5KZ58f7q8Umn9+hUncdXrLTzjl
MlsSk99xpd/DBoVPzv0X6NvB0np3c76huWmdMPj7odckOaShRuFwLaInbnY/zn/6K7n2330YpQs+
L8gBQRgSCGVmg+RdIei6C4OfXfYrK8qL8w1I4y/5zyn1TwsTKl9qBaVK4phfPsvX5phWE+W1gWV9
qyOa2AtkvVBCGcAK9kvuSrNtTgMImBJostzfmxLD6HyPk94u4+4qu0/IS65iyjqYEG8k09ue7+XM
UpiSWxMTVSy3KZFMkmQgN1S8e9Kh5NczwAq6IS0Eq5mNNfWMkAJFzayw4LIu97rt6323Rqgueo46
NBLO92Qm9k6ZrHrRCzL7qqPuJRw6Kdxk2S5E4qkstSuhbFZW2a87L1ro0Nzym0QKhPIQV+TWbyfw
dgbP21ayThGUSJ90C5tnXGffrb9JoIhU8k+1X6NkJiZ7Ea9hj02Kl2mVKnaiI4A+KAud+fCW+K6p
SUBwQy0TyCd2VOi7rdHc04oLYyEr+qvORbAMEKQaoomQb/UguOF/xALE3hOv9/EXEsipD7Byzs/j
7B6YBI0uSA0Ef/hlfFl4NMTfmnZlNgqqs09y+iMMtxGyRKq2cK7NrBptEkZUMslVWUadLZsumgRE
3PS9wT04RRvSYa8PikhmeWGJfshefDPO2iSkwPo1RVI/nd0Lz5YoQFtu1sUAilVoSKGhnpYjcBIc
TVw1qogkZL7psEOOogtGWUZp9/wIz+z5qR6BQgbYDHPW7hAKaDWldqK9CHG8E1x51Q3pQmcn/Pl/
x8/xhvY5QsO7bhyvoJDRxNTySo+0tryHckBZoM/emuDOUqLXBv097WVc3WP/Ew/tVrc4kLHegXNa
j9yEWGxW4wpDPPfjv8lb7VQr1LxgOptAYxRoJh3kSx4q+Jtfnh+iyRPln19+et8BY5aDaGVdyMJD
XYQwPXcyAqK8ahWEqhRpOAHlARUsrliLXaED63QXtqM8N0GT25BrWm5kjqGsGJpHNh8pjvKAz/NF
qlq2LDlbqQeXkm3U9IenvOP3LBr1rtNftU7ZEvX4hdAd3yCGuQ5KxLu6fFdIwV7CK157D8D6c3cr
jdeFkZoJ7dokElq1iPshsk4fa5qAUDnvjBWmRB+rely/7J+UWFVpaKf3T52PVmN1K0j3C7/AzDmt
TeKkh8tvyxOc5Vweo9EH2AD2ALKFMOUpPzpDpVCq2uiZLtyepDEqfreLJ9EyygcPWc7xMAvERzHA
RptuDzL1C+dXVl0IagktdVs6SY54/M/zvZyLU5OgGIRakgv4Q9tdL51KYLeijqGNUiD6gbgfZ9DY
PxOm7fnm5k6EaXKRu6ec4ZHc2QEa0316pyKX43/AuJzXUur3hf6WQiDtR1Suihr/333OaiCxRXVR
5+ATkZsC5LZ0Gs5cJad0bwNx2wD/VMqinkiGua2jTS8k/s0f9ndy8QLu5SPQyOd1QYIz+Z46KphG
49QHxzIl3sRHBVRFu9OrrRLct1R6x102NPsq/cnJ1MO3OP+bzPVzEjX1PsidSCStqYJuDyxzWyvq
wlk39+lJTCP34eW634064yaCcsFA4Sxesridi5hT8wsPHfIEshhBK9lyajdGu1bSH2p7HAN7xYpt
R0oV6DUGrsUuQhcX9uPMPUmdBCBY7YnW1SxTIXFgK8TqD6UJSPmKj1nv8gY237MRQ3Z+esZp+Gbv
q5NgI+tx3Tvo4tq5W289bQQexijqB1yboqVrwsxe/0hjfnprB8ADY7OEyazxjoe6u9FFEXeNF4Fn
sKnla8Lr4pVk5qhRJ3GlRzPFqBBIs4HS3ERtfEAr8Wq8y/Z1s617/+X8sM1d6pTJPasMTKWPetpR
jfRUQH2VgUmkhwBwFndJQrU21G9/2qvRluHz1aMS9TiCI/73qwZJBWQwzK3D5coJf4NEWgiSM2On
TGIGYOAIA2v6VJoNdMXwdxk/u12wNaPiJxe28yM3s+CUSTxwI3AXSUJXcj14H/F7YxwqXqwwX/CJ
njm/lUlUKEupQt2LBloRrm1Q4CwortWy3J3//WeCzkcZ4tNi9uDTFEE3EHTi9HUYaXYQAc5/eu43
n2z8RgT7pIL4R5yh/wup3tc0Ml6Mpvx5/vNzIz/Z6o4ReXIDCBzVqein3rsny8xRYW93A+zf803M
9WByk9B9pe8MX2enC/Lt4OiHpMURgiTM4/nvz0QSZbK7JcANKQ68o8y9BW9t67m81Mqjrwj7nBsh
17Bw6fk9M1pTizpvUAKgz4R/9OwOWCc9ZpygKlA+Mxef/6g3o/Dk510dQs7EFCDDgAL/glEwq+Nk
QRl5NW6LkidBHAC1XIrC41e/ifQfl/NPCzdXFOBuCKbb6IrtDYg/Oewzdp6m5fbHY3gxlzCzReTJ
Fif/opqahZpLXRhg6+BeAQ7+w/iBxdWXQcPnI6s0zshRZ+YOofCHAjB24BQX1iAumJPOrOIPq/BP
IxUPei1ECFHYIS9ztJ9xVKqCU9RaCxtxJs7Kk31epKiqhG3d27KOEEbTSVtAuRDX1VuDaNsW4sP5
9TW3hCcbPlY7abAC+gEw8FSn9SlU0RXp9Ls8rxfumXOLarLhSywbsrRqentM7vW5uZZ9jDLSep8j
Ac4l5rZ0vc2f9Way9x0T8Swo9OwWHbQ1r3GMSJCn9gDl4NfzZ1lYaXKsB27h4OJAIz6yQZHnrH3Y
9wmpQyn27fP9mBmyqR+qK4SNKkjM/vjsAFB7AA2JCw7mYw6YIa8adYbDhemZiZcfirSfVjI68KXh
qSV0H9V69GoA6oqSAIVqbzUBKh+aCnLV2LrUL8T/mRU3lUe1LN0vu5Cra+HUt0qIkJne5QiPeK+m
Xi2M38zu/FCs+9SnDiu9Trd4UJhYhq60mMJqwGQtZw9nwtdHTedTA2ABS1S0yJeJHrwtHA0eXTH4
26OT2qX7K735O9x+LgzNTf5k67eRPrQ1cq12Hd3X/UuHmnYnZJsxFx500mOeLdxS5gZpsvUT8CES
it293VG+W+VB5B3NADxWiQ/QwlzPdWW69SshEFNuKhhKbA1T2QJyW/GEdiBC4qywjoJyYcLnFtVk
41eh0nYKh+VHMlfE9MRt4ycJCKVHqu/8npzZJ+Jk26e9gEqWZaE3pSENp/yQXCBD8Zq8Epf5JH3X
YUn9WUvjaH5aXHopm9AG6QzvBVf5IYPh0SJrfEMydtjirDxEYM83NXPMfAjOfWrK7WTXQOa9t5tI
vQtSbQ/FE/QmdH4EW8C9Da27sNrmMkji5MSX1TZBqYe1QCiBQlZWdb4xETWEpg+BtBWiGrm3qLtO
fFMAt2/l2toHcHIreaWw8HiZ2bXiuBM+9bZOCz1C5r+3EUG4R0T6ruEKsjBpc98ef/752ygjuVnE
1Qkq4K/Uc6O1XvXSwsdnlvfoUfv547oG5ccVclQtZSQfzMI5Za52qFH+aBczJTN7dWp3L8gBNQCR
NsTatyHC2mLVvvc5LEreq7qSrSWO7fOrbq47k7DQVPggaMgiU/lGL3LE3SRbJcUjg2LP+RY+DuNv
brJTHXUDkBYcJ3DOheHeI8KHmmd00fjloyqQVtdVeDMByofllSC1doY2oFgU21xp3ysvuZJRTINP
d6UE7j4Iy8sBQPf53+v7VaJZkyDiQsgGrcV1HmrHVWRJN1GSv5z/9PeDip/w1zWixlqbVeMa0VA0
801r6+ilHTv5Xwjm/XW+ie9PDLQ3vzaB3J+jewlNtJFz1Tc6wjdmuam0pXfzXBfGn3/aQ7BiNclw
uYokuvSXiZoudqXIdyo7zD7eznfh+yiO8f3XJqLShbtlcHkz8EJE9CHud4oK2iHoivKYmWW11rXW
Wndy+0OKcm1hOc4N3LgcPnXME6yqAdzHbT73wUW3BUhdEhwrRQIBfL5jc01MQoRc9BG65lzkcYR9
UiN908vDdkiXUp1zn5e/9qAT3CTtdaZeCbtfhdQiLJ6+gtFYQvZ8fxBp1iQkeEMF5UITOYiCu/He
ng7RrsgQcUQrp1IX4v9MRk4boVWf50E3Q4y19IEYhwj5u98466SQsJ4BD+wcof6tog6FXKCjEFNK
rFzOT83Mph+9Tz+3CsYuV7NOHmsK/hHFbRjL1d35T89My1R6GUcBPxVjPi0l8ouvdvel1zw0sbUQ
rmZ2iznZ8IHq92XpM17UChCmjN6EOFnj9rbj1qNL1V7NB3iV6cX5zsyN02T7G2LZoXFKa65X3YUd
vi6ptRAc58Zp/PmnDdiKQQ5Lh+Uri9k6t2oMNRvopP1CNmBm9X4YHnz6vFPJIeRZpkEkQZJV5n07
3LVxvJHFC7O3dueHZyY6mpMdbni52RiZgAAudkakXdVEvzfVCyGLFqLU3GxP9jjCnp1oDQ7XI4C5
mv7EvbaIn0fYQ7jNE9n2ENs735W5jTjiFT/PR+8XmS+q9CVWsgdL8TaN5z1IVXM9ZqoFUYX3y0Rh
pqNjm2o8n291bhFMd7/eUCZNJI4XddhaSbDNNIRyA2t7/vMzi8CYbHOhSC3wwhrvKRiinS6jV2Qe
mCDeWDsL48HzrcxsktHH+fPIdR5girxA4NxUumo0LYWip/7ZMp5COQ0UnZQsyAe7gOSNTgB4RBca
703r5+IrNkr1uihDYWE5zw3XZLdjBJ+LxUBjSoe/dyOsUqRYKlAHcWhsFNg358drHJf/vAiiUv91
vIZALR0DBRsbOspPmMneJugoykdaVa9dTx0eSxl/CAHZooUJmtmmxjhxn2JBURll6WHkZ/tB1m0Q
Qewu8MLzt72UKzi/BEsl+ZnVbEzCQWZ2ZUUZY7ARYEM7Vd35mbAvsDU+P25z3ZgEgzQSzdYSs8HO
XOWtpNwrBMK710q2qobW6nwbc2t5EgWAZfQlQHvmxswvRbO+DZWl+8rctE/2OjRmHZFCNqMTl4gt
VBhwuJSvW7T+xTU1gGxYOFlmlvEUk0meScg93G8RmwQ4qwc7sUgucTEb0wGLefmZydAnmx6xv4Lb
HbCSoEwPoPWfhEI4ea62y8Xmz+ZbH/v3adlW6EZhuu0Pdh6HTyJk4SCEMJeJ67yM1YX5nhursXuf
2mAqKJJIdCOt4hhNCekI8z5cqR1OomiKentXkOzzS2tmd0zBl9j4dVbh0Z1W7bITyoLNRemre7/x
24XOzM3JZJ/rUUMeu2GfDx+icWJ/1HyUa1PX3VRqtz/fjZllrE82eYgslx6mxUBKHtWVKt9wLI8Y
rLEYUGuFnQWn8w3NpGcgR32dG2VQoj7AwR59pnaNj5ZKyYfKD/nfnREg7r/NUboVWhI3iyiq8dPf
hOYpNSl1Sh9d3GSwOwHZKC77/dMQ/QpwE0sqCVGt1zHXReEf451NY0QLtd+5RTiJDJEoqYnswH4C
1hIkr7F3kWBdgoommQhhe340Z9bGFGHpcuqEoZjJdkiusOldqnbibe9ZGzFeRCuNv+83ozfFVfqe
pSKLXMi2X5jb0ou2o2Ck4yL/76NBEJx6rcNvUFubhrKw4mcAUhglfV0japzpVDbHJhE7VjR1m3Js
d7BWVacFiRYdimrEC4lg3rUXNQ3WMRnynp8HlnfErnXED6nDsHDQzkzkFGuJfGydm5Wj2jwdpUMK
iHvVeeGujpCGk9H9UxFn7Be6PnNSaZNbBPBjNQysWLOp+cHMdItR9GzQd+eXy8wu/zAs+hQXm8bL
NRencNsjPjF5g75GbRsoDOxlGSdOSUdwoFWVx/PNzd2+p/BFT/FwCOrRgsBZeVPwtJPbo1rAEg43
ZX9Mk1dfeHSXUHxzQzcJLINaWEOLRY9tGdURavZz5lYL4zYT5LXJ/WFQM3LlYgCRVy2btdHUPQ4b
RXsxSIhanh+rud9+Ei0cqvtO4aSaDSP/ZxDlV36c35z/9Nw0TPGGURFh9iiXmg2NflepwkUHBFhN
RMxgwz0Qq3t4oXtNKy6Kovp1vs2ZlTZFFIYRQsXSuI4rhP4C8a+8f5HMcFWlx9rL1r2XbM63M3ec
qJNQQUkX+j0eE3YJhLmJ8n3UbcVQBsh/bNJTSXtoJ4YgyAR5YTHMgPFgWH6NTmk7FGWc0aTuyQfV
QN8KxRwZl26AaoX2QssdJJ+2OgXl08hRi1FuPN/buVGdRAddRgjRLATN7lR9LUbCOk7aF0wZdiYU
SleQ+9EXc6GkNnO0TCGHfY/QsNeMhpHFvrOcG/yuN07eX/m5sXB4zeyq/8AWtgGiEjW9KcT8soO0
FXXhG1oxC58fV8A359YUTahkmtEjj6XZiaNfhmH+HPrhZZLrQKaVqxRZkoVJmdm5U0Rhr8SIQ4qt
aieQkRHybnYaqnXnJ1yaubpMIYRCUg05OCYg1i0zLjwLKe6Eyq0i5DeJ9lSUJuJcALLLjSEKl4j9
LKzxmYU2RRQObavhu8eRp+AVECo1miq8aNDV6Hl8JH6Gu+f7+R7OLIIpmlAKkAPQB0TDG+64a6pP
qCcCYk8x5TjfwMz0TIGE+NvVXejQgCTET3WYHvC4/bMt8h/wQUTK1QHtbVuNckQdS1gughy1q07U
blstihfuBHNDNNn1SlNyHZbpAfbxGKoY6UUuN49mih7n+SGaa2Acuk/XgtCRfNxiEXtC5uE6U61L
bAJPpjwsLKaZSKJM3haSU/uiLJiaXbcSJtUmQhAI+5a/s0zHMwd9jQU8w0xaURn30KduqHjmiVlA
OwgMrfpAOCnZfUnRL2mcVQeCDRXmla6p9vlBm+vV5E6AImIddK6m2apQbVuvXItZh1QzhUCFV8b5
NuZO7inGUHYavQDW1Nhu9BtWgOpFSI5oux7EYV+ZNjwP0L2ZOfzZXpniDHsvS7JIiVHesd6zXL+t
MIE435OPgPVNNJ7iC2PB9aU8tBrbBNcv9/KmE35CPgvN+5ENYOELGJBmMFNhTWFmyL2t41n+ykXp
PFCsA5kuJFIwvOLRi0flhRYfdbe4qKojLk+PFv/Kgp4RScW20ZQHhJhGfxY7SQ/kk3JH+jlC5DVf
+CHCpAPsYII4DKLhEhSS7VlL16yZA+crqFH+ryzsS7WoRsCpce072RpjOvu/hpDOJDKAc6eu7tyh
RPS7shxHWWn5gAs7JpxCsPJUub1ECa7EX8dEYHTrFlit7RBPgnWOUr17Krixx3/4Bp9CTPQMLW9V
aTU7c36UMJ+Sau/pmKIdK2HtZXib4F4fChfcphcW8sxmmaIYLaMNcd4lh5i7iG42JgqAzaFLnrHu
WTiFZ06sKY5RaPxEd3jfUxkRnlSnW4WadNeOfP222fDqD5fUPWaCpTyJMk6hCSnUaNVWJXcUxXFu
WspIvEBlZeHiMrfr5UloyfFhqfDeQfQY1WwDHiHyBla542aLLcWey2xOCMVtY2Ho5no0eXqwQgHj
UNa3BxGT3858Q8rholHT3+e3/szcT2GMvZtBuTdDwjIuFSsld0+InZEbNdNt1GkLWMmZPvwHkNFQ
O/zD6AMmSKdaJkdW+5ismffn+zBziZhiF1UxzPuqQMnJ0+CvVv4wasIuBN258Rl//unYylUF2x5z
0GxRC288uXtIu+E+iwNA0VA2FzbgXAfGcfvUSMDTUjKLnkZqF4kqrAIVbSGazOy8KUTRiJWo8NH8
siMMhtRoZ6AOrBuYv7ToCsPi1Nrt+UmYm+PJPQI9ssEIavpgec1NU1dro2gu5TpcuKbMfX6ysT0k
pvQBPDduMgJG07y1Vn3tXbliEdvnOzA3CZN9XdWaHiOYr9kIDl05g2CHhn93/tNzv/xkDxu1KIct
aly22WfqLWDUaCv3fn9ovDh7+aMmpkj6LKNsLqgUBBucG1XZuYzEvVA3C6toRqVEm2LpoZmiHiVS
SDHxVsQGV3k1E0kbNTDRvdPccCX1Xbfy/Da/0XLdPERZAlXekjEGshLh0tdHemysL1ztZxa1OP78
034xfJy6UUDX7CDBO+GtRgV0DLqx+FRjZQdKbiH2zrUz3iU+tVO5EThIlXbKQyRuQK86gYZQXrlJ
4zu5WNK1m7mZTCGRruvVFZp1Y/6q2mqdiNl7F7zWif6u6M4pCTt3IczMLMMp8NFpS9PD3ZQnfRfB
IhejB9dVdk1eLVwj574/7qxPw2VKAuLyIakXITePWhQewgGNZ3bS+SU+l9qZ4h8litJ+FRVk4dQ6
Xg8lgkJCo93GXXiFd/ZFr8gvqSL8HETpJMqJXahqtS4D9VKOkoWDbOY0mKIjCzQHQyXksVcqwXs+
PHbAUsFMx2vPQFfwfDdn4tBUGkwqDaNTHd57nlXjXOxavxwDTaXzH5/rwCQSeQ2+slR9NNswnNd6
kDdGWqzHg6AYrNs/aUKdghubXA6yNuPpJUfyMQ69leiXG06enAL7+RZm0orqFOTooiJYo1w35vjK
Y6u5l2F7zHJ55dTaGnA0dzAV20dFC1dBu/B8/X6Twhz4urY1TMNdHTtz28s0AHvdtsPoQnSutGgX
+Etn6PezgxjX10YYObFRXRrB8f5JGERMuoT9IEenXFxaAN+HNHWKfFQHVBHjkmc4xV0NFyvtIgxG
s6fkhAs4cMTsWFNwWIifsxM1iQiCT+KLBzehLcwurAJ9Y7l3CmwT/V9xL/0YsP6MOGVDUdpokm5d
4q/sLRT4vg9G6lTfLxzkDphUQNpEk67DxNprvvfQJtYffn5yH0HBJ+t6AJb2YKK3E8k7sc8vo9xY
2KezIze5jZCzquq4yXTbbcJyNfiPPldmuUUzVmoea6c7SYX6bvBXFCy72nk5v7PmFuAkPPi+3oiK
T+zJkMaKfP+3kvobhVZTEeLy+Ta+TwSpUxwkwYcMnEC9o03vggBrDdINEZoZCYIdTpriayhsO2fh
5jVzcVGn0EjNrMTWGs8kCYoTNoLKEWmzh1JVUEjCuU9Ib4BO1tsklO+SKDhKPfaJpdu9pVosb5q4
W9gJc52ehI9OkIwy7dkIqvCUxtc8FqXUufCq5254VYQn/PmWHvPfHx+qOYkhIogE3xw4JOt4wO4F
bc91FglLX58JH+a42z4d8U2KT5qc8fXer66kSHrVJPFX53q7GtLQX1KWY7aFD9XCtXOuL5Pw0fZm
EJRBq9u1Ibl2U4S3VSQvsSlmsvdY0HztS8tDHkbr8LGFL8peT7EIk6V1qIweZQaEtDZFW18pEOFR
pWuAo/gfYvqmuWa4gLSbiVHmJIh4oob+Uk3/ZM3dOLws16GhX/vqHyan1SnAUmwVM43jRsftNt3h
BrAOdXMvDuFCEJwJF+YkXGg90uxN8f84+5LluHGu2Re6jAAIjlsWa5JUGjxJ9oZhuf2BMzEQJMGn
v1n9b9zsZjFC4ZW8IArTwRnyZBYBTgOSR+FwHJDXK3p0BEjVNRtXZ2WQJaASWsa9q+ccJYI5310D
yxyqPV0RHStbn26bpJV9WKIpUfuUXdbCmAecf4VYEeASZfuqbLFFAreSNALL6j/PGp3Qywf/O4A6
9WMx/+xRZpUgxwTnFHQ22NVpIfH7xF9vz2dtyRY2QEvSwUE1WDLU7dq63Q0u3wcogJh5y66uLdnC
EEAUMSQqh101kASBjh4EWDkqRJMLzusMkVIvksidgl3f190xcqtT6LBzJSsoiXgDewnGmSf5lZ/i
9oxXLMUSbjlOXOlYIMMUBGh78XBNkf7PNj6+wkrlLUGWvmObBj0vCGzYdFF2/Nx5DpxNcgQ/IkTf
a9AgRS+ZfQFL/t4G0bkAaBYKf9D0AvIGUd1lHMjvSkikFMhZuNCPb7Njr5xz1EEzTWRTAUHkPEz8
uhdpX3rPxai3CqBrG7W0MR3KkLnn+EDbQS1xtk5z8XroiuIJJOntxV95FMKFr+IoaPlAvRvLA1Iy
FXg78CAVDUlbAl08c3SY2Rho5RUNF/ZGdaA0n8Djv2dXTXhh+7vrY35d8Rm5ID+wn4qRfCqxuvvb
M1tZvCWsU4BXFi0pGNB05CGP7BPEOu8aUD3c/vz19v+77OItAZ2ZGbwRyQtoMlf8CJcPYo3Ngw4q
SKvHbxBF2MhhrlyOJahTdHTKOYGZpqX1Dxnoc59QavXfb09ibY0WxiazUz5BayXYV132ywvnp6nI
7xqo/93+/JonvMRwCrdtu4LDkQcwHQDA8B2+EnTlGL8nE1aOFvuag5Y01nTP5/AXxD0/3R555Vj/
i1azrBpkGzAxOQjQngKvpDS/RK76FCkYGDlMDXDE+cd8gSXG03U7nDWBTZIAzeza0jOpVFKdoN21
hUlf26mFKZDCk1jKKgAGKzwKXqYTcPa08Y6312vldi6BnPVYOCOrcVngrL3Xg4+WhAIa7xLMpzgY
FJTQfkQg+jiYjeuzNp+FOSidGmmzFiCYwHO+lL16qaHNnfgC2oO3Z7RycZYAznASIYf8FlA24Nna
ZX1lwIA7f7/98ZVHeoncrBoeWuXj4yXL5VNQ1uG5tlF+zHU3p6HvbSUV1iaxcD1KNPDGdYX7M7Px
17VwGNXsQ7A4b4m99Oo5q1p+zflzj6ey4r/92Pl8e3lWNneJtSynIJ+DCTkeP6ySaXD3FNCKzLYb
ruva56+r9UcgU08xdzIwrO/V0F/oVemYOPJ3oKAq+7Hfv4gucsc3//dWmbgBT2z4KTLusWHZx7Js
S+rHKJ6Com1Rw65M9ojEtwNqAICNJryFt3//2rFZPOqSMzH4NXjX/H4+x1AuhFrkVtFx5d3zFxd3
ciWHBi8WX3stVIKrsL8L1PwNjOcPFVoZTDBs9fqvOd5LdGUO+WqGTBpKLwT62WAYCR8RfHvgZL06
rtp99CFCVbj2Y6u2RFYST4B/E/p3e2bL6gFBcbbzq3aLEGbFwi7hlDREq0ERYt3s4O+QeTQQKwbH
ybOkv3HYQNhAd8zN/7p9AFbs0xJImYN0E7TLWDlkuM46atESEp9wIH6XRbiFbVp5Yr3r7fzjFtop
k5mrY28PyDYC/BnEIAQ0YzyGNlUI/mHHVReq0b9/e0pr67e49KIwnEMIwUNquoB0l2Mp/QqxPWhi
yiBPu4lwSLs09tlAtOVgAm62cl4r1mYJppwcpdBX6XiQo7efVY4myqFIERL+7/a81nykJZpSceih
9RTQ8Xj4TOdDAUX7SNpDDiccHp80w7Fzegj/Qfgn+1hCfAmsJK43OAiDPBigEayW4dmj5DAQ/nd8
1MTFx1JAS4gl87KWD2Hg7f24bHfWjfYh4v8NG71i45ZASgjDACM24jyErXvtEZoPDgi9NhzXFSO3
xE6iySkfoHNwFcem9a7J8+YMbOt8l5UgnAbPxQQqZT1s7MZKbcxbAimhqDaIrMc69fXkpaYpMlCR
gS2mEdCQvrLmTmF8boHq6KEbL4o5Bb8QNDM1bVNwvW3kUdamvAgFIHvluRXkh/aBrF6vyLtGiM+y
hk5k6yHB72wMs3KblryNOA4EAiQMTP1x8O7b+UhRRzDhFiPu2ucXVmKgtTcq0PYjnO3jxEUR3S/g
gw+6+H77uq4NsHAN6ogZxjvP2488/ITM0IHRZj/X/Mftz68Y7iXS0gxDkHfaxcGDaGvaiGxviD8n
YJo4RSbYcP1WLDdbuAdq4KaBfCeuTl52UOxtqrspaLNznYsstcMEXS0fEliu0WbLG1+zcku8pY4d
cB9D4GYPuJUiEH1k7a5F71b7zeN/2RIc29XPFgVH4Q4bd3htyCXm0hkqCnQi9fZlw3ayLCC98jgB
eGcghhtcvPgTy681rQgwwI2bvGKTllDM3i0Udy1GJKSCApSxT3rqP+b0/hMDSf9fy/3GB+8FfLou
NGnue1U6QS46AasH33CAVkzAEofSdaWSpQsHqG/UX4EzPnky7JLSq2vwdo+/oXP6/KFTvkSkTATc
dGy8OvAeHC3OXnk1qj1zTJsWQmzc1LXNWJiC0csj6NBikDwCCXjP7qOq+3z7968t1MIIyA4kYrYF
tsRx2nqnguDJR8InhF/QD8qH0H28caDWBlpE/b7nCAmVBZSe6mMgC0Br6QO84C6Wd8VWd9eKRVti
Il3KI+15GMMZpstUhp+LOHyZ7ObVX/v+ImAomd+IKQAkNpbuwdezl5gC+rLAmWxkX1Y2egmD9LzM
gfgmBhiHakyYHR9lR3/e3umVH79EP9ahQFU/w5Wgpt7D0zwHQp5xfDfO6Nrnr/v+hw8913omPcTX
96KQ91XQ3Bngr6MWUfPtn7+2NItHvaSy78cO359bdt9lznNQx2Tj2ytnc8nQiPSqB9luXALLPZC9
BWftR0PK4+IrJfkJtnzDi1x5EpcoSBIxJ0T7pLcH32A6aJnizVBO/zRnG4i0tYfib7/sj13I42GY
AhDW77lPdj2rd4g1EV1e1RDsm6nbZPoEWVknlOntXYn/O3X8d1Hzj/FmP1aTZHgmGl+eFNd3TOc/
LehZIlP8ahvsPkFfbFr1zpZ24dpeLV58LzJV2xdX566S6oX1w/A5MJAld8EFfozQCAUlTS03Nmzt
0C0uPMlzxSIGF6lpy2NcYBKWbVYUV2ayBNj7NRQulQGCe+irgUC3CJ3lveyB7s8z/ziWhqYRU/L9
9k6tnL0lWLGLLDjZjEIH2gAKhb5Ub7Zi7zb2IbG6Kd+2NsjCCPROUPWjwCA+p/godPGKO4f65Z0W
pvod93m+vz2btbVbWIMcgjAV4drbF17xBNo6A8xGtTfosBpqxpO5JRs3auWAL8GKfsEVhAyA5O90
fIxndI5Hs07QRoyWzWg6OI0q7oSTi3fP41s47LVs0d/Cw3/cqkbroZGu9ABzRWcHe4HQfYKSUxLn
ECTvLn71WroiGUp1uL2aK7Z7iWgMSdzIuas9oFNi52R9G76GhVUPTjDFX28PsbZhi+dfDpr3maqQ
YuEm9ar66+wHzx4BbC2QJXLa4MS+PdDaEVzYh0pOlYojDNQ2Oo2JB+I283Xqun3m9S+3h1g7Ewur
4JCxQatI7u2NMU+xRbpLZ8D9CsGSWUfnaax/o8W8O6JQ+MEWZgil/vN57WwTa3CRQvYR1QyX6t0I
NoOyU6/XvpzS9e86RSD8YY5N5p4ibbsNA//fR4MtMY59kw2lHDgij4g/1bEC5UbefRlQHL69lv99
LtgS0NjpxshZ9niwrL1vs4uZzpCgTnPQfo7228fGWBgLZhTYpHnG9lINJQDH/BuEsV5zaLCPvvrG
BQjsbw/039EoW6Ia4V85BZhj8FwQ9gAy6Scat2cwloIZNQAqhck9koxbIc7azlzfrD+MBOiQpizu
r7Oy6px7AiJEdldkdCO78d9PH1sCF1lBeOUU+HwY5ICiRRAhFzTaWKj/vqQsXlgDMjTg7StwmoNy
QE6ImV/gQNn5DX0Rndzf3oy1CSwMgSt6d+QcY9TjWKY2Z3eC58PGBFZMNFuSN05T67XOVaaxr8FX
fTXOocmi1OuHHmPND8QEB9DJfXNL8yWaod30oUn9C7UYOHEdWUyKxiU6G5zmZz/bLYDJCqUK9B//
eaQM8x01OPi6gjnL+nnH5/kJj8ALachLqJEqLPhvJ5N3sq5fegCpWVHMiXDQnKl6kvgh3ymIxlW5
88u0W8HvyqVa0j6iL0CKHI75vjPq8DdCDbiOMpPkMDZW7yYxnCmQuxth6trGLoGLPPYKWWsUnAoZ
vJES596bbLW3+a+wDFIeJSjHvsm2jlGyZuHGo7ViBZd4xqpqALJHoxvw8P5nJwQfINKh70pVh0bN
Gxf6v18ttqSFpLmcoqxFAIVgoNHsBAgoiCgiMSSSi12l+6MTbFEDrM1nkVVwWj3KKkMgzgCWmznS
/+BGSWpAvBvXPRnAQDbu4colX0IXnYC0FbkuXFPJT7riFycSG+u19umF/Yg5SnbFCDgRyEguoO5/
nHO5kRpd+/TCgagCMszltfBIuubMoNYAXw4X6baJWIkB2RKp2HpDrajC14ersGXzWsTk9H/tCDLo
U2w7SnZe9b2hW3ZjZTpL3OIgKYnJpLBSQfgI3dD7spvOtyez8lD8C7CovLlCEISESE8+u3nzGI3F
g5yrp5D5GynklbMaLryDwOlQY8bn9srNjkPQPDa9ChJvDB+GTP4offv79lTWxrm+43+813WZwc9m
2JYJIdfsnLl88zi5z/rf4cZirXgES/RhMJFpGEMQcszoP70+SQEkVMJgS6l1bQKLSy39nJWsQUI/
UL9A9XdA2wn6HVIkLxA1fL69SGtTWDgGlgcynqIQjdOkf4KXcDStf+RNtkVMvXZUF5eaAEjVxDUu
tdVBOgL8nuS02BLOXTusi2tNJfK0VUVR5Jd92sf8wddN6ogikRFgprcXaAUuzpZYwB4RdkUNMi5Q
DH4CauAeWHjI+5HsPgrzSzzJTypDhrWrgSMnxT3n9nvjo/C2MfzKHP+FFRRRW6MkjzhuaB8GyNW5
pDk0iB0TJx5eG8EOWRNDMD5I6tb7WZL2qzeBfyZ3juFQHgMV7VVDpo1fs7KbS0Rh15kqDgxyQaIn
97llr7HYarhe8TqWstyc6ziAWBpq9CMzB6dwnOPca370fcO/S5MX90WYXwuorPxye2lXrtcSYNg2
0mdZi7LSXIze95py0sC56YDGjGs3fIjLps8TWTV6I/JaW7zr//9hj0ASNcX+tVRLs+z5unhhtEUU
uXZIFpYi5nFLeolbXEI/EQ9OJMoLOEgivtWGvbZWCzOBilvg+GOE2mg3n3SNTthRvGEEq964QO/t
7R1ZOwMLY6ECBjK8AgYPXA7ky9TnI0mVCItmFysbF3s5Tr6TtGrW3a5qW+djwlHsX4p9ig3u6CGF
Ec39E2Pu0c2qB2jtpY6JjrentrZDC1NFClA5QBUaN8cNXqehR2K4a16YNoAI1OXrhwZZ4hZ1JfKK
OPDcQVH4Y8iySx64qRbRE23pp9tDrDk7S/gi0eg0sgNC7pD3bw1wy8opG6C/UScb5AXsQS8zenAF
GEqvnTNV6W1hhlZWcEk/GZAm7ia09e6NU6ZRSZ/pPHyeRNWnym3K/e3prTyHS2Sj2+edxb+rK0d7
YJKic82zT0W8VS9YiQmW6EYRgEayzSSeQ7BQx8OB5zaZkdr0Iy8lcNJ1eBzrt9tzWbE3S15J22XE
caYSVGuE3TcGjMRFW3+7/e0Ve7DkkNQjiE4KXqPw54ZPmSxO8E1cXe4Doe6uTSe3R1mbwcLqqIk7
rSfRnyPk4N4FJiM76jV2w9qs7fXC2swBKFaaHE2PUxbh1YnftBoO2fgxHjK2BDtqGpRFoYG6rj31
zkB1/vdxarvqVLb5ViSwsg9LmCPJ7YyKH/qLSC29C1SUyuPIY3ruq2ncEV2U+9aO+caCrQy2pAzj
BSqNQ4kbOF+11QN9n7nB4/WmX/MQ1xzE7V1fuehLHEtIEU3hlccwMymSxjNRgp4ek9Sz9xtkr79v
j7KWd1hCNqum5rRxgcNu2v4vWpPvGomYxKXlMZJil7XTSbrsd991hxlB74YDtXLmlkhOMVBnBD08
oOvIUaqcfuNF0yWZnTdiq5W1W4I3GzlWFR/R9dOUMYh5ixh8q823qnIvzkC2CGtXzsESvTm3Uymg
14n2P96rlA5guKwzJhIN/qxpiMKkd9utRM3ae7NkvGzrKrScEqzYGJLEjs7PsWqeysn+6Lz4CGDg
XT8QNPyjGyUJaxRh/WxLkGjF/CzRm9TVSNBNNNi3bq9AZzA8dlJtvKNra7gwbXJqAy4lWkCjevgZ
wqVOHTuc4rH5FUzFLnOi/90+5msHbmHkYuE0lQL6Zz9exaAZ6y7h6N7lhdiAFq2t0cKvmTpq64rE
aDPrsnrac4gfFyn1BP3+od+/hGqit4v7QYb+euOjIEzNDxdVwDQEu/PGjVy5MUu45hzrnoRZHe6Z
aNwvaJ7szuCx8B/lFPJE0Qj5yI/N5HoS/nD/ie6mrI4wExDh+RC89Zz4odCl6pKIjvTL7UFW/Isl
+WUQ+1EsSh1BH4QjyOiDKEjbYpY+egyRlk/CoHRkUsQO7VPeV8HzZJpIbRTv1wa/nsE/Zoie6l4L
vwC+UYaPJnfPwCZ/pXE17VrrnpGh3DlOgF43Nx73t6e7Zh2WcMSagFzIrVp4vAA9UHQBTdkLQE4l
yFEzRi+VNPsY/PV02HnIZd0edOXIL+GIDXhRlTTNtVgMOZRqQlda0NMt7oyVC7tEHha6qP1ywtdz
p/0BiC4YCcVZ8S352pUfv4QZynYqCjSQoPzHs3cxNt+pirZqpivh2xJmaNoQz0COb6PTGSQPM5qc
AyjE6WjeFZFI9RhsXKW1SVzv8h8HbbDgBTAoCO2JoPkjRUIEuQPxsSd0CTAEuydzIlDx7CG7vGsM
TwdapWVoT3r+dvsArdyTJe+itSWaHXKkOoSnE1tfgazIEHPxTvK/rq5U7Tjp7ZHWFor9c6F6T3dh
VyNBWaMJLImAMKB2qxFg7duLF6ybCYpUJUD0Tq+/QLT0qQs3MUcrRnmJK5SDV3QaamD7aSIueIqg
peB42c8gL8E9BvuxcY7Whlk8XtAgLeMOcpD7JvrcXmWISZ7qmHwBM8ft9V+5EUt4oZlmkhUBwCxX
05R7YMBpgxT2aQx4Iv0wYVOxAZtZ8SeWYENoxJixqTqc2gDMmggurzQDTpnvYqLS1v68PZ+1URZv
WNR3UjhIu+5JUzeXUhVd4pth2tEOpKlOELYJSEzbjXzZ2uJdd+2PW26gmtcwH1BzDYR52ugh36FQ
8DNnYm8i8VYPAOdr0QYf82SWmEQ7U/jmEnneMnTeoVXTp5TX3un2wq1Y9SUQkbLO5ll4pduUqun3
pMrs52J0JwTNCHUOtwdZW7DFbYf0B6S1NfgwLR1TaGsDEO2lVytMQz+pQ/expvHGw7tyc5YwRHNl
bZrzHEx80fV5b+n3UTpnyPsUu2b0Nh7atfksfNdmKsLBC9FqRIMMMt6Qj2h3V7YqrSn6cXnSTHJj
79e2Z2EIhmCWWRihjyqixYGA/aepvE9OqTci2pXPL4GHA5+ycAYKHz5m/M25Xkg+X3I0u31o35dI
Q4XG58C/0lSokf8Gtd+l1TaGR2SPrhPvuj64j6LR37CZK2Z/qRkdWQrUdwbCi9LEGiLlCADBpbNx
gteKLUtOROA2+rIYPLS3NipqTrFyBX80Q8hlkltftnsyq/bV8Rp3SOvYHZtk7OexQevotXCMmL5x
D6PIXPWxB3SJRgQMxTLjoIaYX5vA47qbkwH5iNv7tua9LmGH/kgIOi0Fso25v8shtmxI/ARKC+gK
cGg8ekkLJKfpLhko2Rkoqm8Pu2LEl+BD348DcE8gB1mPphNg88787E4R5KMTJto4uM+8shKnJqAT
31hG5v/NnvBvzgu2pFDkcTQTPiDb5njRVMEh9ESdOCygqTSE3FcKb1U/4m44OW/PFg0YSS08ey4n
KQ6ukfZEfQ6CUcfOXwsvrE58Jhp8xeH8DErOPC146O55MARfO6G/W5yTIzRci6fZTv09HxnIY4th
uO9ZFDzVbty9VCXEx0oe0cSDHs6Tr3M0ScQesXdhFdUXfxDNm6ea8kijnD91ZkAM1Rfuro+a6Yju
oO7iZPV8F2ZAEQdTqV/UVEEftS0hAuq1/f08zJ3YA5tbjg8GvxoU56bbRTWsSxdU7SvVc/vIIXua
VDpGOQ8ifj1acgBmzHcRd52EVSR/a7sriRcLGoB7NTjzEi+EPnwys+xnVpjuvvJHtgtD7TzVXuFA
fLIfTmPWg9E/iNWdDzEPdDmr/1GCRhxjq19Zi4amsYRY1KQdsgdApTqKkvo74chfgTPPb3M9dsjf
a7WL81mdma/mJKazE6e5FPWOyvGpp6I5O3FLH0pK7UH1EAaUTlU8Uxc2IQZCJEU9pd8pFpbIpPtn
SKQ+TS70fcEcVO66YSyR0uvuYr+lR0iazBCHGcgPbxTmyCQIuYZalLu+Ra+uCiqSEGTgniYgNlBF
JvclmAVT13Zhakj77JbOZ3/yvMQb+HseindVld3D5FfDzm2H+RjGtt0HU8ShpRPZVNrMrZOx6Zuj
Y6Y4zYjf7t0ozE5S0gGg9kqnrh7KfTR1PPEHK9pUzqo+1KX9H7Vz/Ow28EvBmj1DtDx2T1Yy8QBK
8OqpGYdrcQLaUyqU7o74BD8fsN6k1xYtsjGoaxitnTTPI3V0AyNSr4M9qXwQvTKhyc4zeZ5Oc/lt
9mjR/JDF0D217STSfGQv1Lc9GmHxyKcBneOrOupRzLOZEuX28n42bWaTDBx+Sd4NHDT3lUmRAK4P
wnYKcp6AAB7EELF9GxZVt6uHro+S3ClQ7kRLZfUN2YCZPwAk3Ef3ldPm/LmylYIf0REsW2SLwE1A
GN/Pd2XYxgMUIwrbf63mugcB8MiKWKdzQwh5ED4tsP953h9J7rokrWRfZ1hja4ZdJUKXpfVYtc2h
pj0A3ZwX8lekYeAnw5BAdEfZvKKaCdmeGhf7C6d9OR4Gry7VvrJj29yN1Tz/wBpGl3Y2UYNCmnV5
Es/EvUAIzSvvB0UJcNtuJJ8tq7NXAabOJ1wvoxIvh6RxArRu88nnY/kVemRznHrEhGVi3YDSfa8b
9Z2Ocfmqyqg9taWibDdQo6JkFgZ2ORtd91zVuYU6SqUme4g9asiJZwJsVzzuSkAcwEzu8ySg3hDt
B56N+TNoklSYcKUitrOTMzbg44ESF9DtrjoK5rbeDtl0He8tkNlPUCcfn4HwoTppTDDlhxC6ouKx
QBIJEmfdWKsd97OBosV36ps9Imxwh8RMsurzVMZlhbrb2FVQkjJcXGpPxOxQZLoC4nMWNU2hD6++
umXvNodg9uEsKtwkfUZ5EnC7Zuoi/a1UtZ0PfGz9+NHr4qx79WcdFtAdymqNHkXo3ZZJpcC5fDdF
1LZnwoX7A8I+0fjFC5iLtUZzksi+1E2gqkueVxrTZ5UeAZPgVv+VAYM8fuHlLMMHzhzEkXU8RF/d
bszCi4yzgu+8ToI+WtT+2D6xShQuCsBs4I8aiVk38WZ0AdybfgweymiAZlECmGY3XIJWROLVqlH3
0PUO7FwnJSjjYifpA9NOrzYkUXuObQCQRurJcZ5E0vS06x/6Yuyb5yEyfnswupqz/FRpasWpxzPg
PMd07IIxcQtsX5XOYSfQdtPLlnU/5DhwHJBQMTrAElXWqhSCATX9Umc5c1NeGN/snbmheMh9j/jQ
1mBQ5oN0CA/TIuu8Vxm68hHaVRVEMJDu/uVazdgJv8FXLyX3erLXGVczpOGcEg/MZEB4Nva1uPRh
ROPU0qKGz8CqrE40erwBxaeEPLHQg1HKQynGROnWqDQqAggu1z2I549MT+BXBLqrhTKDoY3eU3ot
TRO3A0qRDDU+NjVZFyai0ThzQP+N4V0nZlVclBjZ26gC62OjfReJDNiM7NRwkdPjVRa1TEuTT+pX
WaAX5STKeW6TocDPeQjyoSM/p44ItWszN3eSkQOj8oy7WhVnBSxo/9JObqFBKGYRxqB7FUUFxw/M
G2SJFHnsWx3yY+S58TddEgIUMJmYk1TT5H/OpR3YqRzdsEu5seTehjwU6cTCUaF7pLXwJkich4BJ
uKFF6crt+Xmua8M+zX3fTAlvTCGSzmRmPAd87t0Tm7MWS9Mxqy+ZmFqQJ828645Bzk2e8EDUYVI5
lRD3U+YHgKxAPak8CTUH+phTP3hpSp+y40iEwctaeVHxPx5q+7kZC1LeSx6JfN8jt3EpwAiEd37k
7ncgB0t99pBpdO6hmerkqOXHIkdjcMM/o3hk9Sf8HbyAab/3Yc2jej65JYArO5xxMu3APOPoo5MR
Agmy/CvP0J+btLWrx0SOUS/2eP0lHsKpCrJ0lJBpPIcdofO3YJxm/Q5YW+cenV6Sd3AJUvqiYYeL
JBK6yN8j7Gt0x31Td6er6zEkBTVdCy9twrMNkctpegSMjMfn2IQVlBlInuUg0XRpcATXC9o3mryx
3XGMI1hD7ivOkjCkDbhNzJirNMxcSpJONa3Z4SxImdpoiDMUffxSfYsymLhDxTM1XEyIQtSuViZr
H4QHSWTwWo+Z/wqbQWbECtKzR2Y7SfaeQs8NDrAMhocmtrL/HeUCYUKft0hPXkWP8DqjPWYEXwGc
prTynFqckYmLeoS3uULNoS7AzTRNAwX0qiQeIO4QAoIvFnFt3+HRUbMPBz1CBLYbsvGQ5+Iqz11V
4CznvVeKY+YOEDxCZXOo904u86d2gkTAWQvI+7zBvUEnu5ZM07sefOfNzrdDgBaTsYvkEYqWVpyh
XlXRJMwA/zwg34PDN/potj1pDNU8kww8b1nSCcEHpPuR5f2SRTFYCiMOcfL7PKBE3+VOWPXHsB1G
tG6BnERm59KVLH8LuyhgaKHPekRTHhTawbbuTPURplU4PGlnFQn0DxvopsJh79vfwuvR/x4bi06L
bq4ckRjaU3Jns5zAxg9Wdj88Djt+qE0RTOlQa6yuzsaoTqXkLrSFZyRcyoTEk6dPbuaWiN1qXZAk
o2IMv9o4B4wpcNoue2MFHpkzOgBsuSuz0SLBDHnYHBrerQ12QwSyxYcoCD0cpJkX+jAYzxnu8AzD
ZzKVCNpzhr2RBzdjTn2iubBqNwIyFX/BEz7zd4/pEobPp31ToJFJ5HIXhGOU7+pmrEJ4DGwo7TE0
2inOwzi4+cUfaXYl0Yfv+FIUPbfHDJ7seHKVCMQTaNUr9hBduXRO8PF5e4pDRSB35Dem+kuEdUde
3T5SxdcSlI/xZW4N+rJ24KZqhh+eEnV5mgvU7hJPOMweu4o03a++ZHVzKHqogn0aGtDFHgp4mmzn
2EDpezmJFkQFDtcMnmGoA9QOcg5E9SGGsJd/akMoel80wbuzo8xW5XGIvNKcmzBo5H3uDtX02eaV
IbsMFweIf7dFeTL0Je4ljbUyqYqg53QoWFaikTZGNHWIqYVozCj0SO7BnVvm587QME74UKA7iodo
Tn3KZjV7HJLrFbxAMQ6TfgMhnMgSPMFN8WnWQxx/6sLZxHsxcY8iTlMTuCQ7T38NKjcyf80yKihg
FDKDk9N2xpyYX0QmBXee1ndOwO387Ld20Dve6cl8bjhUQ+47sICbHR3aCVCuvFeHIIzlM5+71oEe
IInH184t8uDUz76AYpfIWf8bItuGvoBCZySXuEIpbefqMHrJC79vT1MOaoY0m3L/L8/GmdvvgFRw
UU5Df6dXXZzYdM7ZoUbkO7STdXnaeD5vgdHuy+DCeB/HcJ0LPe5jO9Lh2fiYM670FHsHH7o79Xs2
j4yalEWtZxPWztzZscwhRQrdhpbBm6/6CFV22U3TNwFWRHPOisb1DyBKKpsjAmzr3wucJPoKEQlI
y/wl+pAVbF8GI4dP+f85Oq/lSJUgiH4REXjzCoy3Gnm9ENJqF994aPj6e7hPuyEzmoGmuyozK1Nz
M4Tv1aKU5deidJ63LZXIw/Y6Hx0RmAbyNG+jLyrJZe+wd5aJVBqTH3nSvTbX9xNuIl32nQ9jWwwY
Fow6XqUkRql22I6oTOgllyEPVJuwjACJQ1xtnHTU9XPhdqrp+VQZop6Djld2N3E7jkuJYsCpsXty
x2I2PyiD4oaaqMnT5LdkQkMJJ6/u5HYsiybeC6F3hzHLExsig+bj0/Jk6316Sat3D/ShwnmIivOA
saye5sWrtZH8xUzdOZzoRQAualUBja+75y44t3ZoohEDV325e2VZTQeaG1U7mdYyRBePk+/hUh8n
Qe2UZBZr3czWrY3G2NyUztBIShuXYaPr+tAFZmtppV9VzfRsa2IgW7oTXhFWXT/6ji4M58L5V0Sh
6ZS94MuN7lw0kSq2H5PeyGgpIge/LxJxnwl4FBtLtgURaI3oznPiIMWubSX5sVp8bgMTkR8nqs0s
WoCD9Pg560r3UY0lNrIFG/DNGVpysxEsTKo/VTia9zMc89Y2ZJyHttMoUAJTiYPKYvVze9UGY+xQ
4Tdz45Nb6uglINRklyS7OXFrPDcjLsy+krdJHPTSWB0xxRKNpKOZHKljUMS4AQaKiLSnzI1qZBKW
/i/VO+DZQae6CHSr0e+tWTtyM0gEaH49qqVOiE+TW3x+YbX+iG5J95OWNN8gq2KaFb1RB5yLzdRI
qe3Acp5KHLKJaIudoNVNJaQCSc6Jouo3K7dH3856811Je9JmbWk2tGrzRBjrOCCASnm8Y18lKQfQ
wSqsm2FmNqdrJ/DgVcq6HwKrnl1aYmtQiTr3lleoBytYKNeLEMFJvqdTLeJtQ4l/nvup23lJJP/2
Xf8NJJXuzZH4z8ZRa7zm+levsW59V0TbDOf3o0i78j0rMo2Kkkx6P4rTlutoz46vJkaqhxSbzs0g
UBTsCZ25OND5tYVPb2h3t2XUh9hX3FwhECQ3sqCeIlp72XxQbN+lUN3DugJf4kXO+H8Vz4k99/Sx
ZnK3E3CmXO/K+FOy7I6ALIMbdG2Rhq6Zdg8jtcpXhmpLfYOmcuiIvLOUH7XFQWxI8muk0tiWhaPu
tK5egrKpVcK+mz7WgtmDzGcmKy58h7b8IWcN934V+7uwyjTnG9PJKWSYx3pwa9qrUkUS647KeB7E
mPzGDltYK8o0sBFC+TNIz7M2iNTwo9z9XCsePy/HklEEPfGdnjNZS8aGHaLMyFpIBjdUKXZC10uq
a2FE9AxyeItlWYdebkZB3pJkeKz6uX9PKyxQwtQRaQRvVGbBtOROKHuTobYGUMlrtIs9TJsoLp4V
Doz9COjv9wtXuGQVboQc/xlu1ABVjsfEtZ5khYBCJCqtSNW9lKI6qUV5Uu3lIzaaIqh1gwHhLj3a
QDmLomOPPzQBC3PXOvFz75FD6SS3NpJH06IVySKyEbWxes6a4uLVxqsZzbdYJJ9Rj7zaoBhIKUB8
YwCWLab+eZDW9/rLSla5wSy8B+VM8cSGd3QsASCoTx+FJf8/8KrQnls804uWniNWg6rpz01HH6X0
WWiUpQgzAOAjoMt8SvFHPMjM9LA+t6xPw4Vy81url6ES1bu80k7EFL0ZSfycakL3XaG8Zap3qDrr
t3JrjZHrsYIzXWaSNtkoxKhtBFONvuzjc2oUMUOsFJRuNe3znietHpxzOi8Xmq8nSh1wiihBmmEc
vCkK7UKhfCHKyojSTa9pv86cvtF7/UmhSaexG3y9Ti6AjR+RqxwXjdvbxfY/4tk3TWLsFUMN7LT4
AqQ7gXC+qZpxUmZmJ0X3ksTo7Tj4UHinT+AynIn2PsrVfzWO7GRZRkHbKne1m5MAfPoaq95edgS+
de6Fpv8jsr2fIe2/DLV8zSz1FWyBvDb3vU8BR5Xe2OfWOu+e3auxfvE6OQaGXTBnGzntMw8/plhm
uREuXb1M0iDFGn3qlS+SZQyC5Gtta5t6vJc0UqaRnsySGdCspYry7BBfyTV2ysasMlG2UWuW/pKp
rxXOlUR34n5WHyqSXPDFse+L25MQaW45AF6qwjsNZbIpK0vjbygHsFAOlmxfJtGuHlxQgnoY2HQV
Oga3DXAKQLxnVtpW4nEspqVj92g/y4QrUtjNMZuSfdQ1z9ZS7i3QU04Yz/blXHVB53THxYq3M93t
qPXfNYkoqjOxfWCgQAukSsinkdBSszCfNeprdpFLrGibGvAoGup3wPQvx6iSjdGr36m5HkGGto9F
86bL3vabedhWvJaKJFRzHVKmlh1J3+F63QkUOQl04GTx+nE9vZQOodUkpmRA79kCZeL25m1ynV0X
pdneSorntstfJNh4gKMFAeFF8a15y26w0efatb2TSnN19JTZyTk6pjGNbzd80qa+Y0JwFG76anjw
Fp7Itop0diYFfzJFZ9KRcz9xy1Mel2HslLtqiomfTf/gVb6xDQ0pq3fyvJ5TEy/PwDZqZIpiX0by
Qf6qG4BFhUnlhnrd0CM4czil2leqNrTspU0TwOyFX1F9kVoeEahOMHCo1t2rJrKc7bpIwnaxPjgE
HpYxboEsSz9GUniQ83KLY+sXcGRHTt+Btv3qzcM/L9M+2zQ9yrS7mlLenGpZfCehhSnFtiXV1VXH
59ESfC3ZK5O8Zji0Dk71K/FPRdQVxhxSAHDje27GhAiVWwa/b3GRPCu22KWFeKsX+5hluA162dZt
ncdoTYqfJRzEVmu/kWK9V2zvjH/li4dCKBvdM0OZJ60a96qBh74q7H8NImOmgPZ6Ee9BG8+VkryU
+nD05iy09ep5MextgaaMcYCN7JynOp3/OF7Pk8fQecUQPYnPxl3jbPTnJNnGYCRBrzT/Km85NPXy
VCSjHnCuPWjQr0rcXNW53TtrBs6w5HiNKAe9pallM3vYpty6vbyktpv5k6l+5tp0p638iMb42Vyi
Da3aPs3Kj6rBwllJKXY5GWRtvkR2c6GO6v0sG/+2rHd3UoLUlM8yqd/FHB+LuNoCkhyKzNkABB11
is1c7w+Tqx4az7gMOrtHonsRIGa51fU0tPRqt+RxqCrTPYnEW5Z3IN7qWdfqOLAFvXrlGlsOoSLA
p0fZMZf/NClR6hMtO2xQgJqBwe673jUGDA9ETm1o0S5NCdiXWcNHr8onEJnvqc5rf5bTIaEsUsk1
lmmx0wDASyvHAqF4YND5UbFBSq8/jEobmm3E8y/uTs9CdcT8cJLxZOXom9Ulydh93X0hI0TjagjO
vBex8zzHzs7poq9mmG6KXo5+1zZnpRkvcVscVdJXPOldUX9el7n9XldsJ/RAb8dkI5YCeMoKif86
ur3xKjIQk07RDkWVPeM6cUH2zliF0Cu/0VRifiHUGk0/CE+8GdL47F1l8nPVuicVQ3x1+uY58Ru1
/9XjVJLSCDN9vEZ6/NJglCJ6nem/bkOM/D6nEFutg9wwpRAhDVTcrLj/Td3+izvyTKFDEkq/1Yvs
d6pAKKZyvNXqsI+M4mkqvd0ymPsFS2jSGYK5EmdSj//Ixg2kY7r++mB4Fcl1c4zhyIDq2PaiF2uK
VAbh1dvYO9+lgVltEuUb5tX2DEPsk8j9rIhjtF3F9B0MojcgQB19HndLtD+znnyuvzuXzGqP80l3
zH+E9Y00RCirbP0+69q+zMp75Yg9FnSPDmgk6Ze3plIuQ72ar6rlAT0MWNNo+HNLzrylIjAd5hfd
yf4STo2TuX12Yvgt3azfHBhksjpt31OISY7JqJKjcrG88RXx52vniH+4Dl4bV/k0PcgTDggGoH4s
IfatK695W5/ipTnaeru1RPwYi+rvbEyPLil/kkq+OCU+alb6/v9CL9N6t0T2cdTsaz86t3xisWlm
fJ9s3d4NSO0DvVzeIH/BH6p4B8w5hiDNHH7cVaymTl2NM31PRd/l10aPD5YVRX6j6l+IzreTGtk4
G3kXux1bv5q1neWBgudJHCZ59c4GcFEs/WcSzqlXtB+CrA7rDjbI7MuLPMsHlbmpg/tWCmbyI4he
m+vmGcq+692zsVjgscxODMkjSSixvXWPH/KcP9RvAHvDmpPadrRdKuikNd1X55yUrCl58xI5+9iF
7Pt5fMWVjVWYa3/cvNB9g0S1BmjAbyrSu/IGjiFT2qdU0jdNZBPTnT3IVTjNTWMHpV1vuBj4line
l9Jl7ByFdtU4WPpBdUJg0LsinGMWz0gfar4NXDKyq1qnhJK4t+0/YM9nJbP6Q0lbib/pEUpv07WV
6i+m7uJmoXkXQhNeIGH/DaY4rZdLdNZOTfNvZULHl3Ned/3kbqUWfU+9iZRsUr8HQI/cF4NZvidN
XP4M1fIaA41wMxoKQ4ciVvn28sb4phyXCKpVnatNSw3nlqfpdqy07li5UbnLmU7JW5KdypG7pnnO
S64k896YNNsN0rETP0paj4kPHEpmjWfBa9bVVvRm4ouu/Ioty0G0XJ9twstnrknk6t5GMUp3NxvL
57oB2eX8t3EUTow6++zL+WhknvD72n4Wif3axgASuqS4yMXscZ56Hz2E/VgDQmXc9cQQlzmTF1Ow
Y3FepDUEupNoxUbm5sGY0nxtRks/U5uAwV9lO1vO9GdBPO4Go+Kpf0mMsbeGLQTwI8N45igi35l5
+khIUTBPU5w91T3LgUkwH/ZQ3xjqoNyyZBy+JneKAgxhoOrSAuCltnHrMTO6V18fhvkjdhySN4Tj
bnsdcE2zvPKiVk5Ld11pmo/OfA4VD4VEzFAgGpbafcZ1bINDHVPYzZBW51GKzPNbHsRwJGrpVcrZ
McK5TO3QQpG6+IWX0morbul6/rRk8TWfqoqORs12ppiV9y6tpm1PjXwwCge2HiiLFsh04m1Oru7F
Gd1m4y0Me2fzQtx8YWRfLjToC/U2I/mNaVXQUEk1UEhROk94YTbqFKR4c0A2SLVFt2CaTfWqZPOw
bMdMusJP4959IIxA0UjYrAj1alyOvK8aMUY5YwfbSvs8R40B0VsZE5II/CWsoDFj/Yucnaz2C2lH
XwUr7kxPxZhU6VqHzpbEexFm/Bbb2ngsusEKvSwLcX3tL7Paqk/JmMf6JZtETLgQiYyxX1td+5lk
ZizOWdl0yqbs+/iYwhDj90bBMDYjG4gpoquWpO3gl6Nbb1OvidwP0UnDDh0kJGlYMEfnXs18LDdZ
Zph36iKMCototg859/lmema7mTpVb3DWrIZHPhvGcRga+wVzj+wi4VsvkSWoEyZPOVpNnmxZ+XnY
eKq7M4gL9J2MJyLT4ylAdmjDRJcOE3WJfgQgToLUm8cA539eoM/zbdMg1fBXcnsLfDxvCQhVPqtR
tz/7ThVPVqFlR4Cadt6i46pod+R4yxwmcZvY6ge/XoB1Z0zn3pdBcRxfiwZv1/c1iqXOHEAzEOFM
pWSkb8n6Q2+U2RQ2AEz4fjgAliVNFS6ZL0PRzUEJXpicl3G2iK2WxdabaV0XQ2JHwRPv20PmBkrO
c4rjXH5MdbcObMQge7fCmaYcMuCFZq+2w8ZqpsNkigC9MkCO2kLiWk0V5rkFLVLqbzQLTcCbiv3c
1U7poOxNx9sY0nkyvUVjWbjvZLS+Omr+XlawXgpIdRu1vqPZd4rLKy7ouV903rgxBoAd10XsR+ie
X7Qk39TO72x2YwDcWwZT0T+UfHrrSk8LhKtkxEPoPGHqxS71XV1658FOsyBJ5W2YRtx5M/nPcJZL
abWprzbqjvt7VTS1vrRRes7YQ2UeXbqKamJW8oA4VD0c4PW2ej0fbAKhi0wnuyre9bW6nW3jrBNe
A4FztU3xkyrVgVmGbVSJm2iREMWF86Qk8mz3reWTTpTtI7MI3BzQwVm03WRABSZF0W5zBZDQ0eWA
5XLu0C3UNHqrTEqzBoqJTmyQk6DLj02qyyYUhqh8J+doELHxVkXL3/VTj5O6q9vpRxVqWA+cyqzT
0HMn1hBRvr3YLd2wVwgQmvQZptY8EpLDXtmXcBpo0pYGNqtc/hWq+pKxQ4eFitXK0pTwISrHk/wz
KW7jz93wlrNkmFKr7j3qr6psCCDG31vaUEfaWCPsizmgp2Wz9Gyks4grX4+VyzhaV3uWW0fRd0VO
FKvmskU6t7qfKX6sl0gTX2pif82Gl9LSqCAqgIyNsV3fu6fInYDODOrUOBS6cVUcuoQ5AQySVVbD
AOtng0XWIRZyrexSc7V3TDbA07rqEdMPwNaye4zeclvi5NzhMBVldMwV4d7+pOfuhdv8kuL02WLC
6w9dx+3B7GcZGbAreu8+8ZtW4T0vsfUSG8bVcdVHJLJzk2B6k8IrIgSD35c7ML+7wlU3YuEzAbRR
O/eEZ/wWXvhbL5V7kkbbJpPH9RONDh6wpfeRm8Ota7RPQ1e2qCJfEbEBHSdoWooxtLFlLLlJxUA0
lAPaYkbtjnwrX0j5DsoV48KKUK82dxS5t/WK6n19d+18X0fN1Uzz3yxSUA8todZ2T729qP5QYzkV
5b/kn4Stl77Db+yqjLlmExXXOMRboWbHPJEB/fN+iJ6kGb9Xq7BAVdQ/juY+zIkJ7rb1RVq/rbcK
NmwIEbzgK1WHWvnHSJWrHouTput304lUOiRtTUcK128IcFXpAba6EAFKvUfCCCdUU3A5C8Go7RkT
srCPGEmNkLPoTjMHEXKYUuWMMLqgjr54i0/lpISa8qY4yWHAqzyWAMh4Fxo/yFpCQ0C1swOoCstc
jE/r+2CQ6YImZVO7xY1O6d6orDvs+3MP/5IOeao/N8nPzHh072ahDq2L81OQDcMpljY/pQRx12Gf
5UaUTd2yk4LsO12VR5Y73Mi41frhxmEetCPNvQewCvRGga7svOrHtQBhIe3gHTIjaD1xrdPynyH1
h1YMgenJMMnE9zrCoMyCbReMMxkPDZlSVQ8tLJuj0L96Jbub7bDPVXWfL9+mMx2qyuE6mqEbpQF+
Wwr0u9NrW1Vz9xHj6b7b1M8e2mJ16MhXtiEhrCJYr8K6PtJJhktioITNta9WLLuaoSVriDivqvJ3
HIpXpSlvQ1RRbGjVnpb17/8fgZSHrWFNW1sd6PbiYzvlu3R2P9m8Tlg6/rjxQOOgDCy0Ihtwg4WV
d/NfFCz1ydJktlsyey/N4QMl1MBYoDL/KnoSj0dQmbLx6z6tYkBEo+Cp60oySrT5qMpo+CgFV7RI
2WI0z/p1YcuhOkY4wbZUqNBgf80+W04UP95NHZvyzZWxfXDrOf0boTcMrW7U7jpDI4HqKDgYDWMy
QSwN20mrPXbo2bubhirAsNFSaradbIhZl+9qTJ+Ux/ltKPqZehDOM59gaLIG396Zdt9PvDzCyq1V
uSg6pShSFvuywJ5ekNItW9G5xqFrExHU0nB9resg5KGudhOzwxuD0QI0PJl5bGj6PmfNbgNtWcbD
PETZxnPT7uCmSTPRDg3fFmT3XlXbdNlXZRQ/kmh8EZCR4RDnzuBbhgJit8ZOQxqPm6RDZTsX5rE3
KvuQLfl7pemR9KOlektAVYnd5jzOone3rV/VCm8TMearAajjz6Z2T7Ih990ia/zGm3Lmw3ITOUGl
+QRLqT6ce+w7GNnRyZViX/AXz8JUb/2UqJu+N5qdJxcj0A0EsLGl/20y3IeNEeCDjdw6iMVQWH4y
v3tiUQFWyYeIB1leeuG+ZIZ2HiyklS7ZiiAC20lvNd/gHfoyq06dofztrWUCSyyVvayUikM2F89j
0yVbZnRgnPqus38wrUIcXPRPttH2n+2QeQF6vFVsCTlcdN0/kOSvSBXXoS9XKGn0AnU23x1H/fLq
EZrFHkCw67rdYWVA16U3HxOho6h13RfWp3OSZZ8ezdS6y3naa6LkKkwoMaad64wHS1HJhowHX6BW
PHUmyLXTDYJ0OPvUZdZzbJfFfh4oXSvPrtm0xiKEjiTbs+FH1bL5LdTO4eBaemaprOgRO9YH7N0Q
Tl2x0nmkjTIGtewStiDftpdvQxvBedE7TKwvFH+0yempnDjjhI5pkrTjo2xJ/a0H7NnmBXCnAZsO
FqmKQC8kH5rmLZ5NhP/SqDAImtVX0y5uNM9y26jxN87xRcDUk7dpjSbGBqyGRc+7p07KjNQViXKs
q5BCOS591tw/ascqOMDnEs2TeV5m/RnqrPEZcv6KdZybVvd8eh1rm1rGUUnST+SzT3pp/yS9qJGO
a4GF7xXYET3nMi9g+Ml4n0Xzkyb6n9YZnkXRK1BstCQ8MnZoejUhIJP7kRjNNU/nIuhNjxsg6imc
xaSdmbBXAjXVnwkgBFx2oNvsphwCF8hlHbeZW44bBLL52Ymox5N8/NBoyJx11cOOX8dovFO4vmTQ
vUgHu4/SHYEnu+VOAtfVa+NPHPZztInuh7Yagi7UDno2H7VquaBfRT2Wty8oI3PALnjOWIWKjkWc
fOIz6HygQhHHbAaGKF0bPLI4Ehp+UsW4nZPmgCXMI2+WJ0sRmDdNrYnMUdjnztP+krXS+lFneNh9
oysuAAhDZ62XeiMC9ZT7Npn1jTQh0ZLI474NQLNMAHJba1WWSEqcdHH9qShr3Z/aRT5AopMPzZ2T
Sx3n14lNsjLy2He9oad5JdG3l6dcT64V1DBunraFCju+WEv/7hTLoSsggeuy+GMZ2U54XMksZxux
J/XDnOcRLbYLv+Ys71Esh7AyHWur0l/6WTleJjczfKDbg64xIGEqR9s0XNC/eq/3SJvkfO5aFIem
e9aTfIdtRhwsXXwurPghNPtHG5td4Q6E2jiyZXE5bOLKGzv6RbjuzqO66bzy0HUKbkvmU9JNckty
+ciqATQYWwMbrKjY9w4EXzwgy+wSL9Rj547b0CuX9EtP2fDregnLsn6KmLmuLRQ/noZWYjK4WAJG
chiPkglBhENDtFlzouJoflsENJdE4cUWpg9+lVqP2HVUeliDIYhUACGN8i96np9Gz64L5GOZxCju
1iSCDnDT1cEhRAZsEdvy17G744waPxPaSWnbZ3TS23XqPEeTuQZU9Iu3Hwrjx45UJvAmytmpoCid
PitZvTMIenUHlfpALd7yevnyeigLOI3Od3D0q2V/t2TB8sJ3tRIqZbATyJnuY360jbNv4C0Zsxw5
2NlxOEDMc0ZCn4khnTc/lY2KzvFcdojKudMi3cryb5+b194hc5qXrwBZJtwjyR9La8rUgQpk9s6U
cLGgaEZigRw2XH96dQqy7Cyc4ihIScUg3cNEQcs/RTaCvTRx4FRtWIxgryMKbjab1mu3RKWe43La
KgPinHkKE4zCRqSDWkwJy7SKoWtPqgkS6b7E8zXKMzZ53qauyNP65nlUwkhpN4Qa5OtZIaF6Wc6j
9Sj+D/oUwD+kmXBtFkNsF+K6CustN6eDtkaoevFv177zkV2qfy0X2wnB0WquNPXdTyyLsC3d65C7
rPU24F2oIiLHDLuKtD1GGI6ZlklXPT/JgXY/+eJ/ukntjim3zaJecIVVnastCDjFk97J0osBlo4f
/g/kNCiQJp9zirAhkH3u3gT6ipe6s22dtggOHorxsx+sx8CwQcaVaXvwdyihdehw1JI90x/scyWm
929ZCmms/6TFP9CljyYrKXrAnjyslNdk7w5URfZG5iPL2yA1hk9dtpi/aiK/WgvGBw7F71JGBKIW
X1Itf61BP6uckrygWbVIPZtgtWXuLIy13pY24pxrg6hOttNUnoCX/fUpYPrhwUm+szu4rkTt/Xbw
anaP0u+tPnCX6QmN7TaXCiKSDjS+3rM2VLPco7YMK0sECuxjIbJbl2eX0bQfKn8IWEYW2g7e98wk
Vug56l0Xyj7Oxl2WF9uFAdKRjHfFyO+mnj0cyeRdhvU1Jz7n1BJW7gCYh35vG6GbDTMm2IU53G2z
eEeIfbAICudCWFHyOkTMi44N0ntnJl6Z06MLc3XnDvjhzB8aTvJ+iRhDpWEDT0KObc8nbvhsi0dc
TJtp8sJFq+8MzDN/+LUuIoUo4By8ODbAaNuP/6OgE92Xw/h3Ne5SxQT7rELt9S/cxgyFS6SeUSGH
Dtam0mmfSIEnRWWqS6Z3sjAGbvGghAHX2Nq7p7R7Uw33Pnbt1R4FMwXmWbX101TiYu5N1f+PnoZ5
sKf1L+sKKCQumrYcGZiov2q2ID3REV4x1q8rD9HxyM2PPo92jlkfTDZmDMr3fU2qzdjM32Y23nJr
2Bfze+FRgEzE6rHQUqpFiAoxX0oet3LknNS8HivIZI95gK2go6+Wm0mFobd9mPPpaWKCAnhRVt3G
JOpyNRnTdHPr4oxtlYwUgt7IutxX5GY1FoNudZDQTRITKKbrghAmWefEaAPXhcTI2yM30gMvepyU
8pbnziui5z1Vh6/2kd9hnYdo51jZ6mmU5s2xFRmYbveyon+Mu3Prccy/50kUKuPg53O3X40VVF3z
8Q0Djvrux+Vc8nYB+Clpo0PH9LqZLBvRrcKp+SVaW+te1V7+f+DWUK7Wyj8cHvnSfFJlHipxuXXZ
pBIWwXo0ucCwCqTJWD2KEjmRV/PAyDOb15DKf4iCAJ0QyOUeNXscUC7vG6A8wlvWX8r6HHGsd6pm
Y5NL/cJHqKm7uHFDO+9Qy0NeJAFSjrvW88h5v5E30h10ARYrh7XYSDOQUA0IhOioGbNCpNxbIhcC
xrw+oqneNnp57JV8t27oavLVxCaWg7/rfWJnvKz3JI6TwAEaX92AVtNXVu66fay32KrkHocNDWR9
/buOTUey/opJdJS0ok2XSPwwrDOGBuuOwhUWCM1y/I4rEsxFmZ/Tpt/UMzJ88ZawzU4Ysq7bdlqm
16xPXvm4TqfCCBPy0uoBjiG3eNC27BFl2fkq84kWBwRqPIhQDK29CH1XSd9SIYWZgs71DrHnBF7j
4JyFQk2626x1QkRPdGRGiAzowKcZ0IUF63GZLdmrNTm175VsAZgD46JrXArgcbqpvXTs53V/rQ3m
gLPmt1m0U+sgp4KKjB4qOm32kIyFxR4KWLFrZwYeu7dcRLc8UwI5yHC98BU8kFdWm/UN5GYdsuT1
QQvYGS3+WdoPWywPo04PGYwqX11vN4cvas5wfXJalInrPrYQazEnE1CM4TOUcuInUbAD11QBDtCX
ytEfJk1in40AWuK8cOUWFnlS/EEBCL1Q+NQIRXXEUX7LW1inp4EQaRlRS88YyhqUit6dJGvUHg23
zL55CDmDWkTHqfawkOBzHUpoQ1+rLQPAtwUAEsV3WkzfRI2+up33L0t0JrMUMw8y3CwzbKIDxqk2
wrZ5mM2I7I/BhnzSIhc00NpVY5YQMcHoxP/rJ3e+Bz360FX7penx9FovIMxNWESjuhcQacX6gklC
i0ub9dKuiUOoiJ9MY7nqBfDKQhdnmUxlLM3MQ7aq79Yd+D/Ozmy5bSzN1q9SkdcH1Zix0dFZFyRB
ioNmWZZ8g5AlGfM84+nPB3edbiVSJE8ooi86yzZAAHv891rfmv7c6qVvcpu+l26XvsqxfGNlPSc8
+o/EKtknlPcTaWW02rusG64NM73JdPXVbJWdKVW0Co1AOSlt9nHT/cyM/m1qJpzf/oqM8YVAH96t
L362qXzbpjq1O4PatpXdQyDO1sqY5gsCgTH82tLt1Bo5yL1F639ok/Q5CsfnQC9ZGeTXoKkdigpr
XuLWkzrHSGyUwcqzWRAZXLuH0g7vZSO6tMz6QeLoW+dcBAGZ9BBlLebcPLhVXHvY5wSIA7EtdnVe
PHmh9thF6g9P1+6MmIVAYNgbWY1JZdUVf6XqHUOOXdy6bXEz0RPwDR0slgbsJ8hbKlRu0v4OOAyt
Go+7hX49qVjhxwPbVjV5Sxv3B2K6A9uVcIGDwQL7a0yKUU5ro5iN0dTv68zEexLn173Zbkarus4p
DCxiWb1FnIcAzX6n8uFUJgVtsi2SZWnZ1CIT/QWocbUos4G6Tl5fIcbSFp6e/WBof1AB4zl8jqfK
GoA7CfWpUrVvLOBvTMO460T208uGkpIXAPzRcnhkR6Yoq5rWQ+hr12Ym1pUInBYHjtqpPwrZYIRh
NGMGpZabx28lImXEP5BYFVXbuF1NGQgo/NjHv1oZoUZRufaeOI7pB8Y+ZmGcrmlQj5guOaoxKtE5
CpuGvg4dIriqQ9ynLzkvA/j+XaY3d3WH8g+d5s3Ugy2TY5uuLZZxoX3vWDHkEduaaSCaBmAO7RZu
Qs/pjC5barr0quVsjEqOHaMifskRFJRd/SMw+mwZJNWP3gh+UtlJmbkNDiCaVVUZrziJYmZTmKil
rmwq0/2GLeSRk/91pnOyLTOqGn36lHUFiRCVtFCGjJwZ+5Yh/q7zKsZbyb6rx/CSxdmjmbsvniew
vEjjTogWIbJxT21l38fxU4UqKI3TC6229qE8/XR+ikvdXB6CnZCfG86t/MfIt9euHH3LYvRcSEXD
JbEdOOPibSCPCaoyFhi56t8pGoOUz1BMvDXK8Rr9gR4ysI1t5OAFeqprlbPC8H6Ix3cRtGszHIcL
yW9xQYUBYh3UhcViFHlB6DczfOiz1ZUq4W5rYkTpX42FMd67NuVM3owYjtd1NcYrVxHsd1oP4kfi
JRzwN3eEDUU3FDJQRbfsP0Iv7S5sKjwXGE+DOyxaSMGKd3zDPI7Wtt/5x5cFnrw3rbSSXYX8gWPs
cVz3BVI0M5evTUhyB2gsCMcHDd2YZ7QLtUuhTQo2uXaoRJiK8QwqWRRs5NB877V63RrFzyIXd0rQ
b4vQuHP9xtiEFHUdROxJsFBDRl/PNCEw9rFJIiq0bFEIeZ3UnrQ0jDb4hUnRRhzsppf/xzQbrLUu
0IvSVrOll29e87GjVmSWC6+QDmPi306I8T6OtnnBWWByperl+28YxH+89v/pvWc3/01gqP71X/z3
a5aj0vH8evaf/3rIEv7vv6Z/8z9/56//4l+b9+zqJXmv5n/pL/+G6/77vquX+uUv/+EQFVcPt817
Ody9Azeuf1+fXzj9zf/fP/zH+++rPAz5+59/vGZNWk9X84Is/ePff7R9+/MPVYYX8x8fr//vP5we
4M8/OFWiLJ4H6Xv1t3/1/lLVf/6hqOY/TVnVMIsL2TQ56PnjH9377z9RzH/aKtkBwuYkwbAmhEaa
lbU/3fWftsZoKUxdsUkjtvijKmumP9L/aSqGZds22wXTNvnHf/y/X/eX7/O/3+sfaYPuKkjr6s8/
PmPJcJ85QVQpTQXXdWpvhRnYT72ZYQQV+LwXqpnk/90o/tImPt7jM8bLdI+J+vOBvORGFVlvUdEe
suTej5884ww+6jNq0HTd6Zk+XLe3O89sep/TP0ln1eXXa5wv2z4Wz2bofwWxOt1keqgPN0lstUWy
bgZUKxsXjcJkyMaD7mBXPAOmOvYYfOKPd8BaWeVQH6y9Zg43caveuwHLVwS33yQUgl+gtEyPof71
Jq2GBItSGe9qNBkEn5okQTsbOEr5bpTJ8kPT/3fj+vihPyMsTTeZEZbGUBGEEaoQH1Kx9gp76aHy
CpsX3W02yKwpld6fvtGxFjUDLJkafArJAC1h5RhIx4hdh8hhBHzp6nNIaE2WD6tbrk4Yh78JfCTF
mM5eT1/8SIebA0LDRkOTW1rW3mjK3aAXjxpbcD1Kz4Dbjl1+hlRruxjuWOBae90qANOwK9ftWynP
ztAMj11+1pWraWIJG8Pc61l3RYV302Lq5ewqX59+O58yjGhC2qxP4yPs8El65p4wNPZSi4RuQTSf
+ZQUD72yaR+7bXAmrPdIa9VmPTuUC2Zm6Jt7PwUbpFrJE9WMa991UYeq9/ASAJqI8mudXJt1cskF
twJJytgbrp2vvLJ5tdr8Tk15zDr3znDHPkMxTS9v1smrsbVhdnCTLKPAJ6HsyTiQUToFrZ7BojcP
zoWoHxmz5qDUqgo7FurT42gwFONps+IKiqhRkV6OlfzrdGs40s3naFQlSCNW/dyl5mR7MXgCuBFC
sS9dfE5GZV6tfcrb5p4cZW3HgQErfIma5umrH+koczBqrcecKIf89JjzL4+KG8ctixzP0enLH3n/
czaqHbulJueBtffq19TkLJazstFn49Sd6YjHfv904w/Tnm1rnJwPjCNppvsX6DUjFp9djnrbM8/w
+I49w6yrp4nkdYln01rVId1InkKigIEc1FaRa5ZCnJmUjjSiOR4VZ7bW8tOtve2OG6pzd7EM+OL0
Zzj2lma9OiyjzAY4xCk1nKcMJfSFl6mOgk5q87UbzHo0cnO/zCrP2uNmvu0C7VshsSeNq+TMiHFk
DFRnM7YvgRNLRgmJvY8Hq2nBgpSbfnBXrdFe5ehU9HPxWcc+w2zKtiDhD2rmmiiWkJJ0JbZj4YVn
Uv+ONKU5GLUNtVwxO5wCJUCSJM8fxx5QhVVOZ0rSuWXBkY89Z6JKdY4oOLXM/Sgbj25ZPPWN8TJW
9IwvfWtlNnUPWdh5DTuBfVADzmJW1auV3p6LDzz2imYd2mfPmxuGae5j640oiWv8904CKszCkvq1
3z/rz1GEjFVu+f2WUr6ooDGelawIHtAw5V+8w9S2PgxKY9OBMWj5AtMRO+djqbvK2h7zvKuce4gj
U6gy69G6jdBgDHmIOLwbBESsmOIKFkIt5SAg/EoqLxO1MuvWJXbnQTfz/BBI2EBKE/SHRullY5tR
dYbi+ftac0LidI9Z1/a0upZAw8cHYAHFkiM2kifSIgHVg4HkORvdDqxhVVzG1PpQvaMI5uhRHpp8
0YlAXNt2r537KZ/3HCFmfT+xwjZTpXTYwzxcMz6uAufuRizg02zdhbwgRPpMA/kNwP37Q4t5duLQ
AKyKAu6U4Kp8ip+j3YiY8MZyqlftFxJ+tJwKZ3I/T7f4TwNXTV3MkxOVMkRQ5nE7cWlde1f9CpQJ
NkBkO4vX8Aqs4Jrj836pOf5F/+P0PT8fR4U1GyWaapAskzMsFhb5veG1D/1QfTt9aeXId7JmY4QS
ZBxPMe3vCye6w9DjEM+6QHS70JZAXhzSs5bCOX2vz/uZsKaf8KErp4paCoMA2L3aS1d1bt0MYcSZ
Vv1kipywSLP60qBK8uBf7xNRaTZdOxr2FPmu9SL/1rYcDGhoT08/hzp12b+3OPt3HsyHB6lcWSjw
vDIOpDUE2ZZnRIAywL1hBlVTf2GQaYfmw+ojC1VPiduyI2oMy6jO8Vor6TcFNoiFa4li7Ub4hKzR
t72VZDXFjaxxTk8yGsRK0y0djIuoWxXoO4ccGV53ps8cWQLMacLAF3sC10V5qHEPecvc9KGmiLKR
ngxV4zimTxHXLURHbRX9ZWJmm9Nv7vMJSUyVrY8tIJdxCQObQxBiPuUw7+rGIUFvFwBmPH0DdRpe
Pvk0c5BxxPQGPiOND2VZrENDu9Z6joML9QKv0Mqq1IUt7MuWt01hfidpl7WHOlpVMRGOm7J7re1h
Qwj4IjCluz5t0oUw/OBMs/m8p9lz7HEQ2ohHsUkdvBb3Tq0XxrbXdEQ+CXLt04//e8r67PFnvZlq
UiTD0YoPMoan+qpzQ8kDFmDJ+CwMlO6pjZt2oXdafYUsurlAe9KgbeAFPUYtRGkrVlTO59vm1+kf
9PkzC2vqQR96SuQjtQTO1O/LYd9RwM/FU++d25D+7m9/f1phzaa7jkTBKu6DYd+0Tf3MIoHDwwKy
76Wm1u0VExC+CBlndOlW/qbwYXcUeemf2cp8/mi2PP3vHx4N/yxgmyyPDga4pGVArRwjKcdTDZxf
5/Tb+71f+fsD2nO6c1LnUqtpdnrwSy/6kXpNbi1su8ne0e/HP/gjDFuITh0/48SkdUt5jRcoRRdS
ao+uUcAJ0cbqnWBRJcUDgGuGE35Cq5Hgacb3GmtuvPDzyNiDVtZuM1Q8T+j59Z2ftwijfLsezrwr
5UjHn2+8e1FBKOzHfi/fJndjsHJ/xc/6NxiFJFeRMYVkcxGQLlEvwF+dWYEcmTTnu/HKJ+xND7hl
Ch2/7q9d7E2nP8uxK8+mY1sbg0w1hn5P6i0CLexmP7924Vnv7TTZRzyh8JONFrzfzyCJv7TnE/NE
kqLvEPvpar/3yiuUxQs8LFnSLlv1pQ8HRv4zpcLfm6+/N1gx33gP0E9yH/vGvlvqO9WJV8h2VtJd
vi+d7JBswTGsw0trWzjCcc90kmNfYzanaG1d6zgzmVOs7wWjAIbU01/j8zbLkctfO7hniFKONTp4
XF5rKH+l9pef3djduVrI5z/cnuPMGyFXU6ZndBAlQAUT9fxlKQ35mUrnsavPxkZPEfbYhFl0aFEj
LjMrdsj3OJeeYx+ZZWeLeyMqu7xW0uzA1nWtJfIiiFk4WugPtWtDwLRAioOn/PR3+HygFfb0Iz4M
tLoHeBW3TXbwEPGrceGkkkCHpJ65/JFVqT2tkT5cnuKzNeANZDFXXvgyBN9Dr0MxSBbF+Hb6AY7M
ysKeDRhpF/R1zfs6JPpogJ00CnBpubLDiiXBn8H/gFrfJVhHkZad0GMK0ULb18rA3yvdDI9emZzZ
SnzeqIU9G2LSoZ+4/Xp6kOviotHjmyQLX4zUvhGdcW6h87uS9MkoYM+mRg7pCR5vAK50y34Vr4sN
C481ca9rZQW+ftUv3UW3bTftprykCLg6GxHw+eJP2FNf+PApXY41GeNYl9erwTHWP5VFs4GI6WTL
93bx/XC40pYv3+67he/Ii3KhLu7f3s7lDh9rpLPBoiyyWgPcnR3UTjtgjitxg0Q45Nr16Tb0eXcW
9mwh5fa5q8nYQQ5emucvKiStNRBP/cxgcaxVzAYLVAywKIGXHXLzm6vuOKZeThjhBrjU6Z9/7PXM
BoyYyrXiNdwAoka6jHVU2F6qUA5Us3Nj0pFn4Gj8Lx/fhwKeaSW36Ixh1WJf0PrEqcubrrk5/QzH
bjAbKFpBJa0ScXSoPAxo1UJUyGFUBduSuvraHWbjBEj0KIMYyZJSDtdKoiyUiaNAldZF8XL6Fkfa
kZge7kMXKQ1TrsywARojstvRUi6kODnz648MpGLW6zvfbjPInOZegqULoL+E6hCGuw4vhy/QRbvS
mdXk57OPENOzfXiGiq1TqCD5PbR1sc11a5PE2Ppgzii9D+YiQ6qpOp0Gten0Ozu2zxCzzu0loCIj
JQ4PrKsPeqUi6ASSHREXSFhuRN1ismxLurfxjfDMy/x9qvPJGCpmHd4arNTzbIol9YojNgeNvJM4
7ba6aq/j1XjxijSRJrKqXxhplvV7usHmvkSZ6cTLL3ZaMRsVardp02iYSnjpcJUYskOc/UWaSZvT
r/VIU7RmY8IwRBCTe/aGhdVk91XRVqRe4J740tXN2XAQiUTVRGNhpxItabI/tbA+sy488rvN2Tjg
aopljcLs9ziaIQ3/QOB4+icfGSTNWffXNSvVbZXlv1e8u0W6yOxXSb0/fe0jndOc93uhxVJax/Y+
j7FMa0DJ3P0QVcs2qTkOOFN+OHaT2QggYI30ocvGyKw1EsSaRdmCnUjWg47yHnPe1x5l+i4fun82
1hoLZ8p7gv2sbb8m6DQblJylbEAMyc6IKo49y6zPtwj9hnCk/Si5tO1HI6G2Vx3KKH9Lh9KJi+5c
tfLItGLOOnpbVanltW2/1/FzijzfdVW21nGeR+cmrmMNdtaPweSGvVEZ/b4qo1XqJyu3PNOqjq1s
zVkfbv0WyAzY/L2+cX/hJOgus8tqhYnsV/Ug9tn9OQ3KsY2lMe/ODYLPvOJG/rbGS+mMB2ttLtNV
uoKpvLEu3Wtjl7yJdbFON8m53ez0CT4Zg41ZT6eTNypw3X6fk35cEE1RS+OFOyTbHDBDQt6mWcHT
6yF8GFsjDe819/F0Ez/2Xo3ZUBD7ZiJLHo+LyomUoFW4Nrfy1tvSAhccAyzPHZQfGXKM2bCgqF1D
sglNw/Ymney6QGsv6Wfm6SPlK2HMxoN2yDTRYwXdN1opBQvozNaSMkxwALLkbkc0RRGrND34XhoS
jO62gSPrVc0atziJOgBx1gGE7UstwOdkZW7E/xfjZ4nVbpPI5DWoPgpYD8coBkk1pgNpyUotW3xs
pZHjSDn9MY6U+8Vcn2SmkdFWOh8Dw/Ay3eZbsfEumk28gufjAAhbVqtu1TuK02xhEjr5pjvXAI/0
3LlcSR7tUc1tyjbkbEhP+U13GX0jE/k62lq76DneBfdtd+YpjzW5uVqpcVvXKDONwXsTXLQP8mV4
b9LixJO4IEMKSf/m9Os89kyz8U4lOkUBfd/vXUKGWj91Ou/sUeCRsXQuUeqGUBqEz7X9Q782N8ZT
dKFdeDtxCLbyutjCyl9G1/bq9IMc6TtzpZLRpH7u+bwwBOKS8lKa69J/+8KlNX1+KAeTLBhtjmu3
ynBfoMgY460v3X3t2rNOSU5OSGDT4ALgvufsF4j1W6D8PH3tTydNfvf0zT9MzdSngwh2jrQt1V8e
Nj09/lmS1pZgNrTI1jt9k0/fOzeZzcypDqPfKjNvF1ZPMZukJJpcGdaZKe3T5snVZ83Tnuhuth5J
W4r5qPWNtafYz1/74bN5uJblDAKv6W6BBl6KoPOWQlFv21g/tzKa5qW/zVf89tlsHCnBGES6JbZu
eaiAv2lpsfIr1FWk+ejJZM1PFqcf5ciHnq+u40xpDVSH7hb38JKQjIXX8ZnZcekYz8gQWZ6+zZGP
MV9qD6MJrkqt3G0OTWRI/L0I0+3pS386VGj6fLFNTtcYuKoqtjBF1GWohg9hRZ6eBBuVDIkzNznS
VOer7tCFdlUo/H434FA9gh1niUUQDF98PbOuHOh6DNtLdbedpt4lNWGNcnxmlD72y2c92YqwBWQl
BOPMM38URjMs8WeFRKpgxj/9AY5921k3JjbNCgsSx3aVV6pruQn1yxGn3ZkDj2Ofd9aNlSbRCgv/
+1ZvpA37kkWj32BRchpZOfNtj91h3psJUnJHXXa3oHGXaglMFNu0ekVDOv1+jnTm+dI6DALDSHMd
g1MZXvla+RrF9bWSaJealGL17b5HWnmmHR15lPnimlBU2xx0Q2zz3typEv7kxLtre/vWqOT16ac5
0p7mS2ldHi3mfbApyUiuZTouRsDYgu9y+vJHGtN8vZzbhRj1Af+46NTWqU3o/4XxtdKips9XyX3I
CapeN/EuJYaJ/Bu/bqFhmG+D6MkvNdTwa412Lt+S8rTDz+vSJaRCTjC5j+V3EkyMjV5xeEAOkd85
p9/XsS8+GzmShDRDklg8UJzbguim8nuI+9U1zpwy6PbnM5ExGz7GsARJIkpv9/R0vZWc68vgTt/o
m323cJfJgqSHpbrMFnt3+WYssOQu9CU5d0tzqa1AD6KkqlbVStkZu/Ex21qb4jAgpKbOdU9sy6JZ
vJ1+CZ/X9fiusyEoF+Q9tLkb7KACkqxEEkGwSLzCWxu21e4IvoPp4A8hdVjJALpidgUIAQvO2teG
EGM2SGVj65tVwFuitCjSn6Zy06uUY4bqTL8+MksbsyFKdFXRNTZ4qgSvJsm40LWb6GZQxjU8ukvS
NPov3mi28ABjRiCJKoU7r7GAVLtaOWxRSMVkUAVC3eVCDTZK2VnfT3+4I7197qchgFcWplp5u6zp
bjKQ+GwjzhV7j1z7d4v+sIQl+4yDm7L1dh3kI3DJUJS729M/+8iIrs/KCS7+XyMkOWrnVhASU9mM
2bw2CyvxmnWtZDDrRI/jPlO/NubOfX65ovh2AIJ119iWEwbPCjRdxNJnhpDPdZcIlaax5cObamq7
U/2Ry49COCjIYGla74pHpFcxpY8lobW2KkOGhW5uygxqVyySl17X3tJSmzAh5dPp13rsi83GslQt
otxv9WBXRNa2Ctxdq0lnnvFIB5obAXslGBD2FAGNoV14RJbk+OwNAH2c466k0L44/QTTL/1k3a7P
xqGRNK0iVuNgp1Tyrum7W/zy7+ZZGfjnW3u+1GycyWHXQP0SNDxYHEr8I4zVg4g4LsBo7GrRj6R+
UKUa9CknCQMhs3qzN+PozNhw7OFmg5AZVIR9FhLvMBtwwzyrsbGNPONrE78+G3msUEqriLjoXZkO
70oxoc2Cn6e/ypE5cm4JHORYCJLPol2tQZeXjMhfurGkXvsVmRf26GpnGplCxtvnDUCb2t+HroR4
PosqcOY7Jhry6CpiWOSuC+6odJnjElhEAiDW9MqFWgBXx+heAkWxMwBdoU4k7FpKZYUUsbIuvmV1
SsSvr5CcovU+GSWeZowLH8sW55ZqtPXIHDgIApfJhWZpgYDMs6r7oKzgEiSWlbwmalQ7fWzFBBd4
pgoHsnU3fqiOP5GjJddJKphHKnxaaM1yvwJ5P2YrrXBhmtid1HOkoGqPcD9CJ0lV7xs85nblQyla
q0ZIEaYy1SkNtd5UddYuLaHKGzPWkLX1YblGKyverAKbAlNzugKl3bULzYIiXVXxuLc5HlrXMRgD
QE8l8JKmU7cqaIuHMU8oxKVIC3GJolh2hbELhJa+ln6eHAg9ln+0XmbuGq0rb4uwiV9c3fT2dm9N
dgg7oYQsGvVFBDlBO4RIL8swbJw0h/K4tIqsACcKdx1iUuVewx8AgaK5JqDpuPGayxIe7I1pWjSQ
AhzEu94q6pXwpV9ZQbSjqLhFqQuWLnWjX8k+Jcwxx+Q7FGOG5s20zO8ucL7XRihwiJEQ9jdiVNt3
+H1i18T2sC3h0a/Jq6PAXnt+uSmlyt/quuFfRbkHglHO2mYZGQbpLd0wJLcoi0nNkyrzLuiz+jaC
BP8Djn26dlESP/WkgsQrS6b8ZhXANUNivX/awreImPF0luTAFDWcg0TJLUhnAHRn5tDJECYDdwdx
dauaAEvy2khXJinssINLv+J/HHImecwgRLIR4/hNKrvmW8aSdVVqQ7ylmeKEC4hAhtZbK6NDTstw
W6fEhui677/BzZa3cmZ3LA3drIOE6FfKSq8Dv12ONOqnYICI5AHhjMgKVMxrJXb7LdNmtRNSFF+B
1KgJrm9SWozlB3z0JMA7qNUZ3JakA2K/jFFMvFRVm218G1jKQjEriBzxUIXXmdcFD4NXRIRbdygf
BAG0oByarqS3dVa1tFXA4Ygju0vX9g1/gbVT96dD7URzINJ2g9OzN6OgI/Qa0DW8cSvPmocxivuf
eT8SnOXV5TuJil1KjgCvDeSb4V1YYaYBXQOqshwUr+XP5NYlaN1yobZm3d4fjfAhsQUB51Fc3oRA
AWAnJmkZrCmH5C+o6Ke5NKqbXwYJ7MGCdCt5TWqeviMfzXBsJXfvVXn0tpHrpT8Cr2svYBs+hxWh
Myg+CKORYuMWEqh+U3ou4XKDJF9oZa85fV1p27yKs7VPv1qlddivdCjrF/g6so2eV+p1kPjyNpKC
loyU2t/ESovyAojeVd8am7aTYnlNHJRB6HxbvokopUquGO59rsvDvupU11HFOG74neKZdUQ2MaCC
y0QtwAGnpClOcGG7Jk9DK3d2o2fgPmuJgLPGrjeu1qZ717TIRfEBgNorre3sS9lucqeVlftiyhaM
qTBDK8MfKZKkW2HH1S1A1yp8pxJlrSOHaBMAAV+Bp2reM1AhF56a/ypsU3O8oUq6C7cICgcojbYt
er27gKyF0p99GHmujVCvEkXSfxVuH20kkLvbolRh/Q6VVR+6xsvfbcvoHsWgNXvdD5M9Dv9xQxhu
6LByKsAHDdEuzor8kMqdcpnmgN+8gSiVXLFVb1HrpnqdulG+lth+XqA9EXeaPsgPbGNI7QFfy9/J
6+RJcjPKVm4jrSHFkVjt+bq1dgmPWZEVg7K2FRwralO5VFP1PVwZyWlyw1MR9ltJuIZ4SklnYPh/
Jv9d/mb3fXTpB6q/6UXrfldoqpe+36AK97LiKh8GsQNqT9ijW0grEnw8ALXkViYJkY+5lBbLorJ0
hy8cPOUihH5vas3aNZsCf5sHzoSzSGJSiC1eDY1qrkaSqw9eXQWXjSYz9pBArd22qj1cmJFfbCTT
t8BZWuNWqpGvNwRr4wnWshfuCfE2r+zoEiCO8cP2pegWZKhFsxn6wSmVInzQ48oECeuTMAf4S9qJ
tGjuSZgstr5VeusEbs0asou1JCjYfvRaPbkjKya4lare3khcfG2ZvXQ5qIm3J3WXSEIfoPhEP62/
t/4YEowQNOFS0a3qdbBUaacYofjeQppZ603ofe86gMK9IetO7/XhZWV27l6JrOyik9vwopfH9psd
d8mVV5OlmEoZx/4AxECzZMEzhdRoJ7UdiHbQ7htC7Amm6nxCLkn+dUhtCi4q8nqbRSH1zaXfEd8r
JNn4oQGErtdSPuB7MNB1XdaiaX6wAMs3ogulbDV6rvUeBlZ5EWhw/ROyMq76KMVimudmdqv0tX1V
ZiMYqDzzHmXhK9JFGZNn0vd5v4/hOP5osCg+dknEEBr0hFIQNfSoBuTergLZ77oV7li2guRXPVn1
qDiu4Xdroi1lx06TyolauPOyJBnbhmzrjetLnr+Qel0GOReNq06ob2EbFMsSaOu2FHaxM8dKenVL
pjq0mnBt+ioATWY2ydryyJIy05o6t5QRTurnDPk5eZfdGKv3o5Rp69Tr612Uefnay1P/ux5rYpfI
Sb31044A9kov1oallhtd05SlUBNsI1k4OjlLmWsspfVaABVfpmWWXXZt0MP1qozoJjBUQNCM0bsB
D82+wVbuMPmNIDO1luVB0ZIGQ8zepIT1XeUwMFE5XVBhftIhRS3cRqn2WTDNsawkhmulwoZO3gqK
SZYkd70n6hWpJJgRcepAuqjM7EYXwiemIoHg5Ufhr0xyx32u+OVe9TReSmnml/EgacCVFEDUQsDi
A/Rkq3S/rlJfkwC+PlDDfmNWuXkB+9i81uWq4dWJ6qKsS2uLQzFmgPHai8xUCFkH2a68wUCvrhM5
pneqnU52UTWkTOdB81QY9TQuEMvtVNRRZNjHsXfwZdNas+SA8dn6CTFEfZnpazZn1WpQg8xR5SFd
jDgQL5JeMyZOnc8J+xCk+pLwmRo0ntHlTy18DGLcGb58AACZdlMNrDMNo2SIHTsCO+F5Z+Ob2xTe
VeJLHYT+PIa1rIfMrZUIeycmVubKDvyIwAtXSTYsskg1DDOzwBMoDR1aGCDYEizyInYJIJkCfeIq
ImIuJ11jqbJdTlZJ1Gr92g2oBqzznHXVYswacqBGolCWbmRFG61vIREXpv0SqLL7RmUtW1kR9FIE
SM0tFWL5Qkwll2yU83qRa4N6TaBmAGDWi/COhS0p7rXC91NGYGySGclXAc1GX4KKyp7SsBP3ilza
RBXE5YMX1tnAWwj9TTRYwYoVZXHDj7b2DcdW6YqlsvUoq9KYOXnaBk/TGYe8Mg0pcewor7eDVY7X
Ih7zd72RU0qMSq68101rXg1um03P30gHRQtZpJehrkCfgjk2ZQmD+w6tMdsYg+zvilbSHE1P5Y0t
++meaC5/5TMgruok8neshtkp255Sg+oKsmvT7AGahUrHyqjSu54wWn/U3vOkRlofRA+25umrzFOU
a0mryPfgzMSgwTf6N88nRGQvK23LGjAmP0vW1OS6F2RRZiWbCV/HUrjIB4uI5lLo3+pSofbQ7PxB
yBcFkWRPEg7oaJEX4Xjr9bn1FBdmv5QVS9uQJ0FwQJaC/CpqcnhJRHs22DWRAUMuyKrQg/7ZpKhM
mBMZmG+sjcCMy+wHfuhRlz73UhiaC3Kgk2sp1jTk1KA9k6pL0QAq6l2nB/LOTwy8oZHpDvwin9Wz
HpgmcMuILDu3CK+0VvCZyp4sen9D0H1GaA4pS7YdVRtsvJz70ue0u7C2SIsz1fquqKQMi1Y7fqcx
6I5HP1lrZFaTBliQGua15opVdboUeVmt877r8f3W+aHpK5LDwfc/dm0Dbghs6Q1nR+02hqa0KpuA
WkYakV4NQW8nWYF3lankVpPlDk2TDcUSema+zKOYPOdR1nI2TKZ+4THUfyu7mMCtZATu6qHZUHt9
2Lu21zgMv/66SKnbjhyTPAZ5ou5p7O4+grf8VJaRt7MNEupYXxQ7Ww/LWy1uO1CSprsLyS9cSUxr
YPQKIker0Xu2fKm6JykRMKWtaclFPbIxrnKl39hGqfy0OIqXl7Kt1mDgqqx8aIO0g0itttesh0x7
oWEHUiAbQDyWAfStY1Mrlu1QYiWQJYv1LQpP1ChR3rQbgrCS6zSMlYOUC5kAZqI9rkU3rRjpP49G
7wNmRAD2Wqea97OpU/YDzf/l7Lp2I1W26BchkSrwCnTEdtsep/ELsidQhCIX6evvaj/5cppGGh2d
F2sETYVdu/ZeQY3FS8nj6KjDzQ5GNWJgCkZzI5AIel2c4iGBkp7QQuSeBuo9m7CLeY+r/fmGC3F1
sZMNVkEMZubo60PUenkV5/i3lvpMorJ4ARSpRM7GFdI5IKdraGKHudA2NS5mvyVshR5tqHomuwZm
8xVSm8J6wfqbXgYGAzPXgqNaCIOqwgYtnKvQq7S2DQCVgVFrLurD4BCF6NuXO23APzRVC3uJrpuK
Iy3ZeKjyqEcAkI5204zl6MPr3PScKCxfZQlLZ7DRaiQmtg51o7yCXB2Op+KjgywRXLeBzotpWMI1
kpJNgmMGcFnI1d1n9mTcZ7pjAbyHUqGCHiF6jHF3GpK4HrwadkzQwqumj7BQ4Ay1ib3XY26fdMPg
Hw2iJ9ovSt1lfdcC/xeC6u6IWlC3HifkFxw2DpYvDQvC7maUGEj7dAgGpIppn1acDsW212JxQN0C
57IZT+jLshxz5CnYa7zTjEOfsDPqDq2AZkrPRtj8TMntaugP0uJuwLUCbuA8O3RRRQCUL9NjDynt
HYzcJVQf7fEDXSKokVPn7FRvTZlns6Tc8i6Te5U34y84iLIIljDQAItqmPWRAYaswwRKcK0MZ2ch
CGwFg1h6OCANQpzMoJzvVOZN1mJhxQbK1K45KbrXowlGtWnSNCekrYUnqGH6DAUF2PqyFAY96mwT
2gjN9KwmtD7gsRd7yGsLr+3RXUxsVh0yDf0zQKdTcZOFWbc30jjbQ9hTPVojWIRWn4ZP1ZSlqC/Y
NN/o8LPmgyh2TDbJ1uoZhLAdqGtC7w5Ws7omm4MQdYfjKU3tH2ZSwUasgo9QHkY1RMELyCDGWfyS
EGkHZZpC/TaK1IsDCbqznRp7K0aUoNquhT1d34/HEg6TQBZAwd3HBTG+iUqTb3HprnyZtMQDmbX8
68BxGRR8EcbbVAGiC+g87hlDFKaoEXTRgOR2tG7tJtYfhrKz7mKFqOiJbKx+gifZPZgwVXGR5grI
lsZddltmCj6fMawaFS7uB0DbUVBqcxinxk3qg8gLThXuU1vlwIdIKd4XrowT9lSFxLqH46D9zBKW
oyhAEEMbOO8ImZCzoPn0xw7zDm4ZpaxvYBEc7ZFegX+stHSP3T345dB0QZxa6lVAvRcWkBYcSYvE
AnmVTbBuaVkBtZBB3CUNg6wbzA5+kGosDqhP8Vc6kuqOplF0NOCE80ANVrxDcsd4nQiDO5Ds8Pqu
4n5ZwxAaVq/mtFX5OQMWOryzFYFwEUz9ohdWS3UstUQ+i9SUT3Vvl58TvNQOrBvS/RQL9FcTmwQK
FIKzIC0B3p/Xh7wa4YqUQHS6U4VxYxFiQ7mbCt9qlTgZUTUFphwQtJwqu+P9gLyhyKLsHVs6vIOL
bO1L6MHCb5fWuJA7LA2kNcE1x8qabRiJcpM6atgzXHu2HfikQUaKP7SEaxd8Ys27KB+snZ0ykA/M
uPrp4Da9he1zA3lfnLtVrVXbtE9iXNu5grX0mJ2spB592EyqT80R6gFWeDzQKYcjrh4iGZtGG9UT
AtUoF/tFf3RyxU8AUqPabIzwZUNmLrZZpLEXwLXkfmQjfaxUTjzZSxuC+tA1Fa4cIEfqwfQn/FHg
cvU3Frl81FDwv8elG+a+0JJ+YfD826NIaXq9xO0OUvT1NuzAKJYVJPJdHTqI8MOpU3gEiTKEZnQB
wgNuqikMSKfqlkZGsoOLRrw3SYqBG7jzIx8Ai5QR9noJAZAdz/IwR623pRuawH5+6uzaQGREmctj
EuL0FkwVTnpRGoGE6/1RhxCBh7uedhCYlq0FK6d9OdTiSDKIh0bGiDmeoHZ7oPHQ3UI0iiLnGSIo
n+YaNCMKHWdQWfGNIZDt1BWXBzjpwfmaWvrPYixDj8RV72dZJH9X8Dor3RaK8c+8onyTo5Tjw/8k
v8/HKbpHGUpPdxBwio5m02pAisBV4VxyhXPRoEDRT8x+8nWSGH4vEvYaqqK8NYYEfuU95FAgph/B
MyGaoJJsOmK8qSl6hy7qINlmhGzJTq/ibld2PQ7fCswVmEnF0GQ+mxGYHW/eLZrkr/2AtBh2gBFE
koV6insnQi1OK2+VMs7hPYJtNafGbZl06gdON4G7PssOPYoxNwxX5BpK1xWE/4FYz5GY5ea+JUV5
ACl32NYmCt+OdZZA5wbugENaf+od/MsyBbP3MJdxoEFk/jFkpfhBuzaCiIqZwqNnrAf9zqrLatc6
gCCokEJ42KZG8XOwWf40aNjXRVvJG27k0TFHHeKeQDrzSWvN5FRqtnMgMBrfDsTqNjImKHznaY4p
yfOHKS37XQV/6bssK41d6fTGY40y7kueKt0DtUK9SohKPvaaZU87ybr0D7Re4kfcfPke1ZrmpsmR
XzElrOcEvhUPqFPDL8hECWcKz16QOKN3Joe5SFbbalenofmZwm9rp1SNsuvIy8PQ1KGPG1fymHRV
dBNpSEutCv6POLy1l6Q3h/s41vItHMwKsbO4pPDeBCTO56oskLKWuOjdEh0rNqmNmG6Q4LJPCMup
zCOtoj+lDj+qe1tigL3czMMXo8+rgBV2+oYazAjMZY57yC7DAQiKK86ZNzJaFBYHSefY8GvlsDAK
U/oUW6SG/fEAA2rUHMkHpi965nou4OojMtgGOkrtsS7s58SwoYAAHrz1ottDF5RV3UNr2tJfwgl0
07SkcJtCpgdcBi/2TdKJIO316RaK7doWPGQAf0NT/lWZToM8tbPYN+OwOTSThYYk9rG1h+YJfSo4
GX4UA1AFWEraa6d0+dw0cHSGfxq1HmBR1+/hGJn+jvROnn0s+YSctTFxu0ErPdtEZR3fO2WvftqF
me7TuDf+ksjpPWIRttKZXmqtzVrH3QRsTs7y5KhzcrLGs6J16MDiEtmQO1jD5F/v4C01PufIbdRY
9HbINZSReksdB6STgAqY2akucjhvNUa7zSTPNiF1IJRd1MJPkkJDUijK/Yhz0IUR2lqP90uU4kKT
d47lHjtSo8UXyWPS6fyHVldYyjoV225MCBKduCXg+Wm0e03iqnrQ1Ni+gFhR30ZjZz41ljDuALhk
uwQLbFuUTrEd08naMCoTr4MhNloYrRYgyKAxiBsdDmB7xAVWt36mGc1uZKyT4RjDFhoOFVENu2DY
xMBvF6UilwNqlm8K3DAAPIpgPAXfDYTLiUFwHrdBA2sT+c99lDQcL32iLVy2jyyJYFBYZZDDDgXa
/Smar/CpLQbY1ibNfoyE9hrDwHk3jancG62hbbhlN5t8ip3jAA3wm2EQ7EibMHuNbNh3KcPIvNLG
pYekHXoBCQwTJpr1Nyo3nFNENPRQxhCuzVSDER46aPtqtJIHqsFVoDq7RkLIUfgZTlEvYpBUv76E
FhAA/0HFiwhF5VgA+mVjZUyGBU1xLYzRyLD7DSxTdX8sZb6yLRZQU3Mtz1FrQqOPk+xoWY1pezCl
Zj50iPkJxThU/nikx36HOjTso0JWPGVAvD1e/8zFDvSsS68qHUUTbmbHiFi7spECLknduQu6lf1r
nlugcmroPsOcBTxLbsvfBh1W0DwLAIE5jh6UWhmFZEiONjzCH5qO/dQnePClhWWvjOvCG+bqIz0x
oBhno3ClSSvZW2aC3A3nYbTR4dK4pgq1AEOZ6420WTzArE4rjrIyK7j1NPUebdrp+foELT19hhDA
niUjiWlxVJOAnllfwXTJlGqFqbM0QLN4XNIaXSKFHpGBbmIqGNxwId+/Bku/rDFm2XP1kdpgTqFD
LOdohq38lOiSQIEeXl4SivavMoGNpyDU8oYm4ScleBh06Vj5cWKO28Ro6sexz2HDxq3pwDRRrpBr
FjbbXKpEMVM3BZinyCqn29Fhf+Fh+NTH6R8yOVuM7/PQILb1oDPsrk/h0iDPUT5TMxrw9EjRJTJT
WIm0cA/Le901465eOfCWXnHGl3zDkUTV2Q6VIICkKGUAr6j9tUX6bjlrMjKXdXwwk7MwMVEbRZ9I
REeY6dA/HN162Jlw9PGSuoNjVAhcCiVjjPIpTk9IYDkeLCiNjRbn8GuVNoElHEoLqEdNo3p0RNMd
OgD8VxRBl75+hgWCSgiLtEoCPotrVw92vl38FPkKGmjh4f+RG+0meIr3VnZE/VZCHywdPpQ9mbcp
jL421xfIwh6fi40CeDooOXb0gKLCCQ2RoKiq+3979Cx89JpZ8rLEDqxQtR6t+6JeUY5YwtB+rZRv
S04xkYooa/KjjA19C3O4/mh3BXrlpG5hOoKaiat62HFOA1KuJmvsYwqRsX8K7DAY/P/1nogSpjjS
NI+ZGDcNLH8MJ6lRBWIrp/9lxKZlzlZUXqVOOjQaYJNdMJQo6tl51sF+C6pSVdHkvpGduwJjlq5R
Tr9C4n+yRJvPgdM25PhgKg5CJnHzA38Y3sIHeUePfAfXVK/yBPTJT+wODqie7qc/28alW+3YPKEC
6q6slPPYXfoF8zClC7OFhB6I827rA7rlae5bdpCAaZ+eNo+H2P3MtvlpcHc3Pz9G3/DASNXdj/uz
aORZ2AW2zZt4C2jAZo3Vd3FbYEhmQQ39cpQomwbaYeFN3f0yyzUi/5JOzRwfLVOFzifFp2r7ZjP4
mkv2ME9xNe8PUNjgMbcbDpWY1If6Mhi3+sph+2WNcGmEZ6sKTj4j3CvAJ0WFZas2cL+6IWeWL/4b
N6PXeyP+Sw6tX7iOy9xmQ4B6tzABsOxzMwipFl65b4/ql/Oe3NFfcJ4lowtHrc2a8tXX+r7wC+cg
aGFH9WAW+IU1VoBxEwX5FuZGXr1BYWaDAuyu3KDQ7rZ4J1pTyUr8O2cbl946w0dXuOwDwqAw0SmM
XoG4ODtwBj2uFCtLe+H5syDYatQeIRIwBEn9M2x3Zr8SXM2lHz5Ln5JQoeOa4sHdL5ROMWnntWT5
6i7eh7v3yoX34qZzO0/5w1/reJ6sY38Du9vbZgVA/JVkXhq686n1LQrzmuUpMI/nsAG3up25SfcC
Wq7Rpt2HN+EN8yq/3gAftU1AUIaTlR9Cgc06tFvlyde1jfpFs730K847+Nuv6AEnZF1EsbAfxk2/
K0/AYt/AZRVBJMMC6gJnQx6B2DyU+9z9KL3cE8f2tjiVx+Zk7nOP3JOVRMg8R6tLP2UWxaqqG5JG
w4Cwyh8Qv6JHYBL8sxhUuy/3KXbWu/Yewvn6zvCQqfhNoD1V+7XXf93YLr1+FrPqLkdmmZ9XhG97
b8rtXWgeenwnfif30R5g8vHOCoYgfg63/NTcdB/2VvrFFr4UmB1j021gbuWvzctlpL7NvwLRt3kZ
kunsTIDtDC1T7dQ+lcBfvNJ7OHBCseGmOcHg6NNY2QyXay542Sy6ac7kgOOPl00n9iO/1z7lLVB3
m3FLjuYNZnkl2VtShJjDs83O7jOKW2jQHwGhu6/u0D3esUcM6A+2m6C+DF9MN9nAnvEwrmTwCyfR
nHcCHlhjwBcPRyPgSWglwfRzjUGzEELmCPCxMuJSR1kwEBZ8Z+nGIm9DWcOPcFwJfkuZhTULUjqr
wTipcYzWW3RY4KpqPpBDtQd6Zm8F1XPlm78ysrVPzdbZtJ/pLeCuOMwB/vtj/bwef89x9sKm+NJX
+LYMhZga0Guhb5OBD27J3GsaBw7m9yCLucOkr3zokkD3PCnUaaSBAAgRgNqf3uKP6M48xntYKAfa
HTyVb4tDdC8e67v8GK4c6EtLcZ4mwm6g56yGEkD4XseuAxTuE3mVD8Vz+DNSPvKiTbUd6S4MzJvo
l9pbK/SxpXNnfidhtuw6GuFLYXjskvA0bFu/39QHNL4R+lOv38Kl+678mx4gWfIBCNGjCTnv8574
RzGH+ZVFTjzPKdpa8JJQb1JGsP0WK9nAV2H0wnKZeyNYIkIFssTXVZtqQ1wdiWiz628bJEK1//4k
cKJkW/JZ7NJb7ucBCIMekk+3/pNtkgCmkoikzn12+49qWPOLDmIolaOpENJxAXYpmpOohzUwOKYr
0eV8Vl/63tkZHmmTLNL2fLUYP/oBpfFfIlmpdSwdh18nw7etlxXwQmUJVqjyYMF9MnwSlNvh4GyT
07CnfoncwDiOWBz57biXJ7qvodJ6fdcvfdbsJI7HktfVgGnsKXc1/VlqH8W4ItK09OzZMWtNLVo5
6DsGwrD8CC60Ydl5Ehjt6z996eA0ZvfLuAd0pJjw2yFr+lY/2S/6bfajDsJt+xL/Zi8jqqT/Fhu/
rtffJsgMZUanBG8CX8+PoxK+wjAwiN6ZBptg4awQjL8O4QtrbC78ziSI46aOdfBmeu+Gm/hP77ep
i5z19jM+bj8Ldxu7j8LH/SdzB8/ZUQgq6e5fgSte4v4NXh4y7+X62C6cpXOh9tgaOHcUlIJjIGZc
QqtNb2sf15+9dLH7j9S6BkhCPOLhxab4C1z9ULhAh4zP5Q/26Lznd80BKF94G5CH4dhtICkUJP+2
ic+Gj99T4BF46byqMI9nB2bR1mhnPYyo5V//sKWTRp/FiDBMKDEmxNvwGSTqjbqNj8kJ8hI3moPb
N0Sjd/qN6efIeTJooD5ef+vCLpurkBNg/qlVQNZNmjszeorDENColch0uTZsox/1/wNWxlqnZSMG
rNtqp+6GBPGDfOY3w7G6xxwd4xNwLyu3pKUlN4sWQ1RmsJY+D55TeuCuuln6+/oIOZdDtz6LE5UG
NFGanT8ifsyLD1u7j83Eb3uySW3pqvwPXbtrXm7UYLxm6XWWlMCgAYkTDCfrBGzUwXEnbNbO00+w
i/h1/XsuV/VsOI7+/6w4fWw2zYgpL8sOMpt3ZkXA3Qo9w7IOxgTptVjsE3DHnKz0r7/y8iKDoPP/
v5HA29EpUryxEbel9UGM26l/uv7or3D936iHMvD/P3viPYBPBk7WHPsyK92Gvo3hrxJc+zS0vcr8
zMBjDJ1fzbSyYxbHbxYGrL7RSRcOQ2C2uPjlGrCUMC9Kao8YhZto2t4GlscRHy0zVs6qpfGbRQZN
oq9dSIQ8w45A6gU+41RYz9cH8PLGYXNd5Zxrhgnu5TlWi8Sz0/ZHo2Ur98WlZ8/2f1RXYRKbOT+Q
Ek1WObxpVrJyDCw9erbfR9AOS/Af2cEpYTRi5Ly5I4YlV374l5PRpVU12/Qhn4gE05MdWksDwQOs
aY8ZiYamNYjOouLij9JGfcvtge/SNtRfJfxHtiortZM2GNFTlCciddlQ2QdTNNGmsUMwTjSwUFoN
3MLGNtKtDv+HbTQaKYCRqfXY5EP8BvXe8LENDYZu/6AdQJ4s71IW1xvdAWMyA034wBtdB6YbPKSx
6aUXJ3m8gZVt+tq2XD+mhuPsm6rS7zH60dOQdkAqZzHbw1A6hjLLVLVuoaONMpT6sYk5PQBppr+S
spqQCKi+eieJFCBadZHzmDXWeEcbII+7VLLbcaqSe1br5pOWaROsA3EnSAAQT31DcDCKLW7bnt0k
EKPKe83vp6raY/xQCwo7oG3juqRIeKSK70emoDpncSjCdm1Vty6Ron9voR2H24607W0xwGQLdPZs
uhkZaK4AZQ53fd2lWwHI9dv1pX/5zsqcWbgdQHPUMENYQ3C6lEnmSfUTkiwAOYDbafvXX7Kwd+fS
1TQN86gDy/NQdz0yTQqmp6VK6OMkxSr85OIJxfgsvFKHQ+4DwGLARFu2raho9nqVJCD5FQpcZnBc
hKyHlSRooQbE+CzgphMMxiZNsoOAUFgG5z9OwerphpNO4/BA+9oMSpWjXRCPaGd0A0ixkCqBZbqE
o/tLXE+27XacpyvXhHPUvbBT56LXJuuJHrEsPDRF0nlZAWIRVHbeoMu/r1K55lS3EG7m+tfgsyfK
gZD/YYSlvdkOh9RKVmLN0gI5v/Lb7YDZoSigRBEe4Gx10EGmdKMODBpOViZsaYBmQdgAwa4oYaJ9
iDJrgKUJgZtz/dCVyutLsXL3WPqGWTTOWCibmHJ2wNkPembomoPag/G+cv4tfcIsGrdFhL6KVoQH
lTvxQ6/S4iVTFJYaZqk/AjjNVqZiaZZnAYHatGZa5jgHq8jvZUQgxbUmw7UwQnMju46ZJG6MAfJ9
hJY7pKvnSiC1dsCLrelknbf7hZ0wN6/LJhpVVcph/d70lQOlPs2+MZIzeN0pNN+GQmsIt6y0OxZ9
LlYKAAszM3evo/pUk2LUGBSBbC9Ef9YB615PbbfUXq7Hz4VLBJvrZXYayW0jA6K17CBmnfIcLYc+
syChXTrkBAKJsUsZA5G8cWNnQB2pItU+15O28zR2JvXF4HcI1CSN4TafBrq//rsW1socfjg0Ag+T
jh6E9ajfAb0nDwDCNP71py/N5XkZfQsKORdWnpOCH0zWPFDTMTwtpPuial+nCogWzYy9epjerr9s
aW3OIlDmZAloToB3RDo9ZDWMPLrhtrL+qZFvs7mmJ7XAY8hxeT7IxHRb9odGoVcAhHv9xy/Mw380
PR2AQtrUYQf4Y77FXQue4rgm3700MLO4Q4AzLpwWSpjwymtcMAiDVjB459lsRUtt6QWzgMPaiMUT
SAYHC0jPARj6pIgByGQrY7Pw+LmSJ3Qu8moCsvdQjSM8M9ApAry8Q9+7oP+Y3sxVPDOZt9ME/eZD
0msPuujes5o8tJG5UjpbiC9zJU/wA7ROMgl/xUG1XlhW5BFO9cYxjyr1xpqpWjkkL1/y2VzM80zq
oXEONXgu6zdhsk9bgoLU63JySd5CgkEb3b4fIEZdpmvxeml2zn//tseZIyTsq5G5lHVWePkw6F5a
w1lcU9G/bWw629ii7qkhqsHAslUuqA/u2QcI6C7v+tZb+oBZZpHUUTNCh7MNUp36krTENVtxspo1
WNbC1p6r5+vREFelqtoAkr2dC1J+5OlcPf7bj5/t7W4UNaTrzCqI2FsDtnRXBmO/cmYtqIqzub5n
TJ2+jarcCLq+kYeoHrvBG9NQQMgHxDES2s2Wcm3828hRu0smNUGDoIYOuNG34t6inX0/msAKeSlQ
UEfIDvVbDZIvbpnJ7lRQZ1Re5JzDRWv3hgMOGseJi5skpEWuD87CdpiLhmpG4rQTL2G+yCEVZeXd
djLGbZjne4PAg1tw/XcYhT/Hjq2cpktlnLmGqK45eYZhwYgVCoI4XZg/SUuUjstHvXp0DMiteKOC
sosP20sNnLAUd6jQyfgGIGq2EgW+UqULKdRcarTN6ghd73wKQtaPgwu9O0bhbtHEox82QIuDj1T/
HbmVfkIgqkHrnxnlNnfq8Ib0Y7c3p3qAjoLenTW21JGXA2CUNbvtGUivCGW2W1Bhe7E02tt+oPHH
UGvph4Lk6J3GyPAe0dx2wVfNRzcjqgz0MQE3A1yGwnSNs+eNjkk/0jCsIJlvQMNKDynS4Va+QNBa
3lSmo/tG2aavti7TfSca3U0VqFh2lsSbLtEg0R87mdxJQ762Zk6CAmnM1ixLcwevFnKswT+BhINd
erLsnV2PD982sRl6I0Q//bxpIelvNlAvAJ/BtyHc9IjjJbFcMMqBcYCT920OeCPYt7p5IGkrQf4Z
LfjTQewoKZriAcYeuB4UE9SxUWxCa6AUJAMrCyj78lBVo4a6YBM/wM0TTAGam8QAlLurf11f1Atn
yZykMYiwJZmjjMDJyx9d2SCa0PhBl+KHQ8Y/19+xELLmlAI4iY6dSnIFAhDI7o2dNpsYDLJ/C7hz
rdq2dLRKDV0bMNKZPi3K0IUJfIWkW/83nBYjs0PJblMYHNddHdT6+N7y6oh6EmQSmvFv4jD/+iAt
TMQcB+l0Ji8Bh62DyvhZ970Lnj43/kZY+9efv5A8z6Vf4TrRTCWlVZBnUGbrED3pAO0APWbHPN23
OX+aquL1+ruWvsX8/0P8LDjV61zyA2u5B6qml8WnrAQFOV2LSZdvdf/BMU6a06Yg3AYtDlcPFJpt
OHY7CaU4WSj0B2jyef1LFk5zMstFHXigVANH86HO62eapnuUULYkM1cmfeHxc9ghykB9giLeECB8
Jj7UqaYDtO1Asq7KNefrpc03m4tWs3ClBm00KCbnEBXOjUPWxEIXHj2Xd20LHSh3NrTwP+PsdwLp
u8csq9ZqWEtPZ/+/iEqpUV2L2nMNnv+E1o9vhGuy00vDfl6335JMpzN6HdVsIyBRcm/o7LFxgNmq
127BS48///3b41sjnEbW1XVgxB+jKj2ju7EgAH59RS7srblCK89EPZkQlEUwfRDdjzJDhZr9Ut2a
l+V5eC+c9nNpVlwspiafmhZxqIIikw3ILiAubtGb+zI27rV67RazNL+zhWnarMtrHSfPWXuR0vgI
3YYVfNLSN8zSWAtKagUKEW0gu8jy4RUAc0HNATEcZPJNJZJ3kMPH7fX5WIirc/QfJrbqCsMxgmSo
HiBj4riFcRZZnIAB1Kj0LZP+qh3j5frbFr5sjgGsTYhU2qltBHoBYQdHRY6fcfFug6+8B9QNiMC6
0f3r71qYoDn4ry3jzrRFawRcN29DGC2YUfN6/dELO2QO/oMkJtdqhg2YWAricIKfiU6VduuEvbOS
FiyN1GyPF6BYRxCYMoKhH27DZoxd08gOKR12ICE/OpDsWtmQl19E5kcExBMbg6GaBl0wJMfxm2Rn
FCP+j06OXLMfubzryfygqODKNfUFhNzC7oOAxJxU0odggBfba84jl9cxmQdzQrIhlbnBj6ZRfNo8
u0VMPEsagFWU2lCp5xQQ/bxb2aGXFwCZK3VTW6ElBqXeYOoQuWqodUHQUQLJZIiVaVl6w2z+7TFF
uVBLp6DXR1COh62eWA9R/nR9AS/NxyzEC2h7KQsK08cWl0xZfPT8IyI3HMr515+/9OvPe/LbEZJa
qZP0WYPnj+Y+G4cBShbVbsrWUBVLv39WpZg0iMTZGsafauBUY9S7G04S6PdF0KCUerPmVb70HbMg
P0K1k6aGyY9WqvwQpqFGXW5rCNH82zDNAn1fNb1o4gSTLDrl0m74bHn0Bsn5zfXnL+zteXCntlBT
nZgAklqa50xBgpY3jz6K6Q+TK626r1vQfw9cMg/pTFAy6emYQIEciivcsvhtBGtZNwHX6oYotBEg
8mG58PnqAaAoKfp5OvrVwg6B+e4M4qMyZ++IBhnbJMnKA0SQ5N3oNDZyVkijtSYzglGqZ17DJjgx
rdLvNHhtijgCSANKm3uEtMnL0C/1ibKpP05telfZRbgv4tB5TxVM/3DXkdDavT6ol9eENS/AZYQj
N1JNFXAIKhO79mLd3I1yTQPh8tK26Gxp5yyEOJEmgKtScgNnI3eo1JZMuFcX2j99AZmfjCKe8sLk
PT/GEJUGNbKDbG9FNjnUd/9liMj8fIQyXuRMgNMEkW1VOyITYzOk1bTHZv3XbzgP37cIw+sm0izC
AWRuzE1rYi1Npl9N9u76FyzsnHknKB1j6OhSwo+cOSjuTV22p0mn4a5pGP4QT+Uh4wgF1192eUWR
eRHDztTgQKKXg2gsAESpXSHe5Cqbe+FknJcvYpk1UJ5qk8Cp9oUFnGNaAka1i8zCCwcnqJM1SsTS
Z8yCJVdNDwlxHCpSoKjEGEp8k/XTmJI1SsTlrUG+YPXf5tyJYfvSFM0UMPvX2DyX8HhtzUNMVhre
C/VKMqe9T3CRMfo6TwJb9uFnYeryJ7TZomcAydNiWxbcLN1akeKH3ssPweGi0QqoXUWJTp+vr4Sl
L5ydm1mJ89LkGEJmQd4XDO3olvQfCuK+159/OScmX3Dz7yNItSwvGh1TZJJAGs5TztZUIRZ2zJws
Ercqz6aCsGMPW1xldF4sXhqEXgjGxLjFXP/9Czg9MueKNNog07wzIEeepQ/aaBwq9cD4W2tlN2YS
eRHf9ib0Up2V8VpY0nOiCNTfe0e2nEOaB66xTARtWv6BSu7v65+zMN1zPgj8/yDyWmLMlITIIlqc
LOq9cLqh7On6CxYmZU73oLBUmIoywsmfQHcvC6zsx0RPU1d4k/hz/RUL4WXO+ogbKgEFrbBk8y6C
fqICnTw+pCr+WevZ3dCXr42+xrZeGq/z378t3xrCQ2YB3Wg42EDdH5R+vwirrUFNWFCt3hsX5vwL
s/DtJQI6XCxqtDGInbsQRET7cVrDTi49+rwtvz3ahCJw0lhI6iMTUhWNMx1KMw6U3X9cn4vzcy7k
Yl/wru/PF1GcVNHkHAUCyVMK4MteL8NqJT4u/fpZfC+mIsoqHaOvqTDgZvvRmfINVn0rBMGlyZ0l
w3kvploIjDuF7jIwZ5r0lZaZrm7l9lFx+m+4JvIVWr4NUtEBbBcrMQXotriCxR78QyCVmq2EjIXP
mDM2aNkMvB2wpyWaytmAfc25K43URU58fZaX3nDeid8+INZHzgD7QvrWgmxeQouL6B4hT4nzcv0F
CxM9Z2MwIw85tCrZMaPsPeL9SxGz0xSu1uiWnn/++7cPMBjkjkOTkmM1gWJUa/Ztnku5Scpkraix
sBHmDAiZD4apA5p6bIvmKQyzI3HECp5s6cfP8nNt6iDM19jgr0nIWCKXKpzBV/nbvw39bI81kkU6
azoVJC3VoegclwH0vB1vDBNzJbVd+oDZPosr5USTbeQBd+4c8hxGHw35t/gz5zqMjllPqcPLIOqq
0M3zYnKV2f5TzcWeUxwS6GiL+n+cXVlznLgW/kVUCQQCvUJ3224cL4ljO3mh4iRmEYtAYv319+t5
cnRNU9VPU+WZgUbSOZLO+RZO6lg4j6R+Q0PGmTcW/OetcdfkMjRVz5wlLxiWyXJPp+KOTNVT1Yox
JIEL9w3oUULxOfLEfFEqdU2CA4Bl8EEQJfQLkzoIuUx8APpovi9otqHzskIfdvkpe3wMMpQUbKj2
zfE46eIAlf0sbH2YhEGPXzwLOaTvc+795R2zj+mU0WMblHRvDUOya4Q/QZJcu9ezZPyYQLH8zktl
AKWgDFy3xWF/oNKuwCkqIfUaVPMDFITcfRUkMDGCh+RODSXfOMB8nutc30gVfdtaWVtDd042dqHD
Vsr6C8xYgIRMpXwRs7NVill7kbE1K46NMw9EcoQJX0RFu1PACiQjSqLiwk8xEgcTiAdgHew4Y+Ac
QO5Z584RRK3Q3+r2rXwDNwYLYNFG0zmAZQVEM5MciqS6gQD0L895uSQ7uSavBOLE6QhjiSJOpH6z
pI1uuONZO+gQt/vzb1g54LvcGCWVFWXv5VClrztf7yTW7cGb1Un8Ed+UwxwCeyoUIKHInh+FsrOD
DYXpjahc4Wr9n5e4gO0DrecJKoeL+N641lOgHNzBbHUN8fMk5IBrZtIL4ATWH4E1+kVt60mrdiP3
f75pudzI/YtTJjmHJiyIt2I+gGiXQ+9OL9H5kV3LcUbaVwCM+7PrtTHIVDkUCYMm++LR+wxwf/QZ
drVs9p14O/+uz7cY1yRhjDwYMtSrvaPPspsajBvlDc86v0zWwf0/+gVknBfQoyHwzWANBblsGeb1
dNk2YxIvMvSYOzn3c+wRHuYt6m4cGk7lVp9iJUZNpkUnbS1mqTENxIG+icxY5HtJuivtGm4gcqsC
t/aa098/ZP+eFb6d9hZmoIUpC5TqibjN2IuyLqP/QeXp3xe0KNpCw1PPcVr/bYafohzCOn+/aPkE
Ri7Ogp4LWyAXQ+EynFFtn8Y3Au2X80///MLqBkaGCUZvahotmriHVjdkUJcOtiJenoc5VKuuNaca
5lMWfax4Um1cbVYiOzAi24YSvs07zo+uu4ivS+fLQ0GSLRHBlcgOjMiGNq43alUkR6gWhxKrigTY
gn9Iv4KHAYT9v1AAUM+P3dqHGHgS7UBseAFm7lgs84OWGURnC5SQzz98Zc2adIoJtZYChW/3mNXZ
zp2d26y+G70RQtn59fk3fF4OgR3jv4uW20Uvyy5vYig5O/CFhExFOsEYoIGzg8olzKRZufGqlZEy
SRQCpn2U+4uMO5fGmYTVGJMbj17bI032RB9MvRqEbOLOeU+a8hq09WNbDbu8oeHgo0aZn7pJPixJ
vMs2/v80kj+kE2vWbLCLpIqtJcl4BAcdK4J4KoEs6yLtx/Ozs7Jr+MbiwrUcbgGZD5tAdKJ18zPL
Rng7bOSUlfkwYfOwbbOJBR9WeMx4P3rg4HDm31i3a482VhXNXNL4gIQeqf97Io/FFktm7bmnVfxh
0JeZguLX4qYpRhpOdR6SLfzCShyYyPjBgox6W5bsKGTys+pgvdiQEfDU3A71mP8VuXU4P6Vrn2Ds
Ek1l97Tg2ExzSNOPBFjmEg5WF4776aUfxgdejj4TuBPGOp3/dm77zuut7XMlpZpNuAY9s7K3UDeV
vLuGadEJrX5V1eS27ukdjqK7ce72lpg3Inpl5Zug+FRImgNQgD6w7wKa/NT0FPai38/PwdrDje2h
hZ1TKeBEGevip496VCFUSKS9caxce7oRtMqZLB+KMVU8Kgq7QA7OlsjDPsXt6aKfb8LWJSvr3FI4
S6KQHU32d44zQcq2jmMrP9+EqE/d4o0F3JzjQLyMrhfK4FXNWxvayuo3kecJFLqhka6amM3pybh7
fJEi3Z8flpUQNmHD0I4vKsRWE1uO85rAROIwpk4eBn0eQLg3npst/PzapchED+N6BW1iwmWcL631
AGx3WcFOXTVXLOvTKxht1Ac9dCixubq5IlUN0USQgg/NEFi/G676y85QZlFSj4Mze9UMtKasfzZD
ditAYt9YY58Ppv+fPuKHTFJQXZd213ZxX6YgQsC9pMl2rfKuOBRB2PJ2fspO+8H/V+d9Uze90GCM
Y6CwBc3ue6PnZu/b0wPncEVuYKOgJjDp8gub/L6pod6LPIFjg7DjRrKfcHX5QuERArDFJuJqZdBM
/XTiyxw8usCOxwU1I31fQkmMAAaM42HEidi4jq295fT3D1OziCnAwFECFN+9jyNzhkq6k90t3g+F
JXnRxJh95SwhFR7mkbiHNHLoFRa0zLUXe639C0dnGbbwKo1k6W6ccz5PCyAJ//tJhbaako28QwOi
uG364Drr+pvzX7L2aGNLTFUt+wxHnVg0y37MoP8CJaXzj/78dO6brWMnh0HvQoF5rJsvFpy9SruC
veLfud84oH2eiX2zf1wH40Tz2rPjk9l0GvTfqsr5A/+fjdrO2uONXXCAzXqfcQePh4y7M7fftMiu
+jzdKLeuDbyxDTYZLYB873Wsk/aH8J2vZdttVW5W8obZJYYzawLzkaCNUfWIrCWNRPBauWNYK7gS
0vdO/Tw/wytD9H/NYpdlFSBpOgb3+6kWzA6TYnpJ4bm0sYRWBslsFXuuIr1oYakLaNM95dUVet+/
zv/2tUefVu2HNDH0nVom+PLFiXK+T0lxy3tvIzusDcvp7x8eTYqZWsCeAeyLUgqwyyD0vdUg3J7/
4SthZQr9STjgSV9hW8vBV7XDoSr667FiQ1xWDblGe7LaSA1rq8goexBws5QvZgKrOve6Y0AATMDG
5nWO5iecY0O46kH8LN/SVVubEOffUVOWTzIyJi0kbOtdBW/redlicK99iRHKcu5qhDKImI0lj9Br
kmFv6edggnQPZW00Nqhual9uRMWaNorZL1ZWESgFnet4ghMqyIIwtkc7yGG/2EmlSHnTcDUkkO8p
Qcj+U+YZ2ac60XtSDcUBgBhvrxhfns+vlpVRNZvLg7aDWbpg545zcger3ycfJq6XPfo02h+WOWwd
SB8AoI/qMx3CBH6aD5PTk41tfO2HG9t4mbpVNwxSx0N7j1owyLMb8bMSnaZ+H8p1eU9aPJiQPGYD
genzeNd2wf78qKysNVO/z/fTmSwLtWNVwM0L1CwlIYUBxaJq2tlcRHW5MUArecDsWHeD7Q4MBnFx
5aWPZHZglgdf8bC0g98B30play8xcoAtHF7CnlIDBMgC2AgqaPjlaNh55QhdcdWlGylz7T1G8NMR
/cBuAsl7nKyfMAOeiyDMnfYmcN7OT8vaC4wUAAFf7LM9tlsFE9vIzVz+2k+9iDPAIfYwEduS7Fh7
j7mts9LjHFpWMUHbHHalMJSNsgSkSUtMyVGzTUn6z4+5zGxue6UP/g1ovvHJzqsKvBvJX9oMFq/s
N7b5w/lR+zwIISH1b4iLgVHXarDBD7UzA7dg/wDleovi8XkgQk7334dnbgk1h0nRuPcJHPm6X2Ka
gWJtvp3/7WuPP83Qx/REoN6FkXdiMBrfbZRuQ3vu760aDaDzL1jRjmVm97QqvWlaVElj1ymrW6vN
6b5L+3bXkBoKzM4wXXeFDTH6NJtugKEcHzJe+bsOTtk/AXNvXwN4jB455/TC2TrN4ocvRt0A9x5r
pnHgp08aiG24220JBH6+rpnZZUUNv/OKcaDxPBV/VaL2iXBf22H87cMp7vx4rr3CyAF8gPUlvAhp
DC/GdxvYzB53UeWSH1mRbGxZa0FjZIE+t5bJJtKLs/JnU/lRP6RXWf3b5pCaphuZZm3dGRkAjSjV
LtXgxH5978DzylJzKN2NpL/yAWYjs2AuDEeZduKSJI+DuzyWtfVWc3YztzJSo7cl/bAS+GZP02qg
Ith4CY1TBomwZZD+MbH64bLQNFuaGh6dQ9EzN/Yh5pwCIjKf/pm3G7O8MgOmGFzAwWJxE9uNeQrm
dycqftuXSbr3rHy6aL9iZjMTvonwDK4SFzadCtIGdwCo7Qi/zpoNkszaPBuhzCGiGJR5VcVLgNJ6
msph78K7+4s/an1NIWJwaPxAX5iJzQZnpwC+QmHGjaFKiUrsX/g1pxciyJnZyoQYhgYrMVOQKxB1
5MI8Ik485zLpMWa2MoNgctJgQZZvx2wCDTH9q4vsVSrvDxmWCyfbiOgh6eyRU1wVdZlB1rV5tCHk
FjGU3GViNRvJeyX7mb1MNRMQnngH9JXHvvIUYpeJ+sqW/Nj37WWLymxmOtpKZodVqPXIBzLjalpc
2ZyE+fC3j86n8JXIM3uYgct6VTStHduezm/6HsLt0CbgzquiffH9snecBvDDLpf7PbMJJW0sy7kJ
Jx8Gz2Puv7RgrWxsRGtfcfr7hzdgSVloz6EmBpruLpv8m4Elh9beUrn5vFXEfCO269GDZpKgS8x0
R8IB/Vhg0+AU76VfhE1+eBjBkJPisYdZ78a8fH4pYab4mj2czr89FG0WxbrHgJ9IwWqys5s+8PVP
ruXyAFN6XCHgIRf8PT9Pa+80tnNPlZOj3XmJ595OvuSaB7cppERe8wmK+9FI22rPsiGrwSlSF3Zn
mNl2XgJlIzs6Q4zyFzQAcVFhMbi3GzG6kpXNfrO1gClo0QSlF10UEP1erqZkCTsFd2bqN49L2mxs
8ysr0Ow9Mz+tgXgekiOszG8Bo/4L5d0rfNhWaXblQ0y9trTm3uRTH+w0p/mWWtkfqx5gP/6c56gl
9U6/P78E1j7j9PoPgeQPVa3GaeRHKETJ5FFM35YtfMFKujQb0llHclx+FutYcXA/bwcc78v8sS43
DnFrjz990YdfXk2WY81iTo4lfjm5rSwR2fa9oy9DADCTEspAN+35kmMCcvuHTOAIhCZCsBHtK8Nu
gqpFC6EeL6VQQMlteIX5Mg0rp/xTW1v6RvS/Y///d6YgUfrv+MiC1UmjkiK2kY1vZD2rXRMkNCrK
MX2cCu9rMGODyab6e+K2TdQQ6FCo0qmvHEcmV5zb4y1RHVyKLMgrXkN+4yWbUxqBwP48odxwQyUk
t0pBbt16hiPeklUh/vMSLdHZ26WJ+94WbR+CS/vYpLS5KViZxafu6Q7laAeMSO8k20V/ARsK/e16
eHPHFMrsBfdeqSZyJ1pdRmNBGaC0XrmDVlPThrXu8P87hAD37Dpsj/8IkhbahUnSEPxdmMRe2cEo
OmoCLsMls2FvtHRwVZr5FE0Zn/duC/paPaMdXDZdfizzZroqrO69In0Z9kOQHTpVJwePqgoO1riI
OoSzqMbFp4pOR1b0R6CU/LXiyvs6WZZVRcngwruCjcmXqSdJhJKIasNES71jWoATDd/ckC8Q154T
/3EqWfFzGUn2sPB2vBqWQMRlq4BKxvrddbbiT7DrdB7EjDrg6DlNiJaDBb5J2aKB1UJj9b5LLKpB
xmv9Vyfn6ih6iUNn5i8htaYZeBVUtFLBK2B5qveaNhAdp4MbwUygO2aio2HbngS+Arrj1L3jTnGU
C3xhvfYdFnpPQ4cGbBGUL5MAlmYsexUCuuu/Nr62IygvwgtxlHlkB3Z60B4cioHp+6YXsBmcStKr
KtC/PQ0NcZivPROIMYd27nzzhkDtKEqmB7iiQ0m8z+FkEgxeJCxBQu6mWEgTWNGNQ+FqEMBr0JXF
u6L6PkirPPL8FjLcUy0j1uZ/OYN6bdLq+7bq/4DJd92PowhbuvShKOWrZ43vGbp/UZs2Yh/YwLOF
S7UUxV7TpHsgQU79Xa/S8YfoFSrkhNG90HV/XzqefkysfIYqe1bv54H6e5hU93uZyymEcSsaM3z4
AZBIB9W4VOyRokmUlMVyHAWqh3Y+/yxkN8auNbiHSXfVrm4gEBc4CTmmfVVC9EXk2FUR64XXDFee
tO5o2cBIeinGsLJqlOqHRYQDR6lrqbF9eXAiDXmBw0bjQHSr0CMgbW2CGJuHL6VVP5c8+TawqY14
lqRRZkmAHTx44uoaRgfgPOxZ488vPoFWOsoe/RdCOmuP8kDzq7az5UhgOrFzAVCNHGV7kadstZsD
0h6EM+tvdeHc8jHV0LVzHrWu6rBKiAxnrf84Re08QovH2lXp7EACQDUHbfk/bM2hLanoSxDon5QI
js8KaMhk/XU+1dqg4SZDbmWvQTE+ZV7+wkjRRj4+EY+t3wLa3pA+6W6Tkre73hNOBG6oGvcNwG97
nBsscuXBqJldQ/pjzKKucud5NzRpofbctv3iUMuCYyocC+sfCv3lbTLDsHpBja/dzXbDXnxIKl9l
QdV8xWUqiInu+V5KwaKsyFAvLXNG3xTz62uesfLRW6Aru5cLlTfQvXeGsMX63atMJbtxqtMjhJTp
N9ZP+rEfpuCuX6Bj3jslve4GXkFuxRngOlFqatNne67cR+BQnXLngxIet0iAB78oosTGGgbjLoCd
VcC/etgMftuogw47NvtJVGnvN6uX4tbXsrxB5uihIOn0w32SdN1VAuP2fQagwB4WvNlelrl4tv1B
wJm2hjSVP9DiMOJc9zRJYT93KGz98Id5cUOFwuE+qxuq94p28oYmLr3KrKCHLmJSLs9BhZaw2yJt
VWWZuTuLQPoU+E0ReVPSQBSxf4RYlXvs4OVwcDwvABN1xAz36Cmn+7Gq6HNn1eX1smT5MQNOMpqz
cdoXQoB8pq49GYBGSrpwbGcNZ2o0fQLX0le5Houwc4Apa6ZM3ThQW4y81g8imzXeTidMYlDlUwar
BcyA5YfFLL4ko5tcgRhWhEFSf+dZQI9Z4sGnt6m+tlBdvAJKkO38Ie93Q16+YFDG78JqvKONVLqb
/PkVAHEYHvSQ4M6n4AXag3U49QV565uWPHMHUkOsOalUN/lOT8gGpGBjOGFjPIy1qI5AladhXrV2
FDg5i4aibR/HZejeAzHj3/oivfUXeD6nqhevl53bzAtvbfWn3jdacelXBjupCJoGJGq2OOsr5xMT
oAW5MLc+mRXEGXef02CAp5vmp++eN5A//zWgPzmemCAtx00XXTg+aL/3WAbZw/g8/3LasP2Sf58e
rZ/Oa/A6PulH/QU9sa/nx2zlxGhCt7KWNW6Wg/htZ7LYqXIIgKgVi1WErl9mUZ+JLQDd2uHduFjp
tvJgtOhYx7Z/00yDbWLtq7yC9Gsa2vLSs7tRKi2JkFqPIyTFNMsOovf4E7GUdsLSukyKk5mINFtO
M8q7CbQFKv0g7epLVkw/qe6/OrX96/ysrC014xyvpU1hHAc5nry4KZrXuvy7WPVlx2xTwHKYUhtk
LJQZg2y8dli2d7PhSmPTO//T1xaUccSe2hOLjQ1zXM2wnEQiT0OpCU5YSfGqhi3vvhVhfWZ6b1O6
ALnkQ+RXWu2Mba27OQmElwndScfb+aR+pn0dL33yOAXVN0rnDvYBng6XlOI06ZdhN1ymogmbs38v
FTybVEs7t0SbvvIOpbKXfanK8tHSlTjwMm03btenQstn2cFIb72ft0AE4PbrQkD1iw1HnKhJ7fHp
/LytPN1ULsPVfYEZFR0QOAKHw/fW3yhLrT3YaMb1S1ohAMvk6EJi5GGQzrKbeD4ezv/slUgxBcoG
nhStNXd9XCWjHsMkEWOkeiv5srjV/O38O9a+4LTUP9yqoQ5IcTBKYRwceMNV0Xn1DXbv7s9lTzdi
3Uq6pnVsrGTWe/ohayW7QqukfL/k6a4Z7bJoMz4xCNLVdXsYGa6bgXXRD3dNpdoyG5xOMOjtDOXw
G5gBuDl1bXj+Z3+eRVwzvF0cHbFGfH6ccxx7UMaQTf+jzTL4ybVbSrufLx3XjNsy15P24PoEpWMo
XHdzAcPtQJ14cHoL0732GUbIQvfE63viuMfcfspJFU7BFDH1pIL6snEyo5ZPDVKeBMEht+twTl+W
Lt/Z82OuH87Pw+fVUNdUG2Q1WewWeOcY9hfNye9LHRoAEHBLGqY/gESD2Tf7+Q3ynb+xqlZmxQxo
G90u7Wp8EasZWvfvhP+GWcmFw2VEsgDGTzap7x4h5NZF84T8DPHpwTqhYUfIs58ftLVPMCKauega
EPsk+zDClS4fYTTm57c1cS7bwl3X/TchycwuUOZgUAtp5EGx8rZj/JrNW/Xi02P+f6NxTWlZIZxF
Mwpa4tgudy2Te91vWVWsDY1xCOQtL6qB1ziiMxz9bTTL0fsVZEs4a+3xxlZ8wijonC/uEW3UnTPA
0bAedin5etm8GtGcksWlvARvD+qhnXq36aFJtzg+n5+O8Zx/p3QOktaHKIN7bOlj2bFI1myfND+7
+VdDqqeLfr8ph+cldZk7kw+bcz9FhSh9mhsbkoH+Zdg311TDywqw5uuBoOFI7bduCdowG7ZOESsz
a5rEN02RJDORfuxn5X210CSECvcxQLl4IzWswB9dUwlvtoB+BGqshgijGCJuZxPg37zZNWgFR30a
eKgLC70bqJXaoQW304cSDfZb6EUU9wy0VFiHlWLr16xsHKZSHs4bQ5VW0JOa3D+N+432HEJW7wts
NM4vhbXlZpzSZ1sSn6AgHQdpF/b5o2QwEXGqKKi8UDnlRVcNlxrRPuVem8mUu7Gn0IiobnAFDHNv
47a8NkRGrKNa6ea5xCfQ7gj1pNK+a8VbN76dH6C1pxuxPqMGI7QNGUGmvubONWuDcGm/ojFw/vEr
y9kkrdR2PeQZXLHiJC8fKnAGh2VAhTxrN0DQa883Dt1dBbXDEvWrOB/KyCrorg9+CcvZONKvPd1o
kC0ERI6SFkCq1EME1eHIbu68bkvxcmVtmiyVxqKu0nJ24rFAMXgJ/lQlriSa2/yAwnQRgbS4sYTW
3nT6vg8HewKLIeikd17MbYAwUJaUHMRihAHuWmimXHSZdx1jt87dIi8yh7E4n+frrJ79U1n4iCKL
vxFmK/u1yVjJ0LjqQQ/FZ6S/Fv8o2GXazK5JVZFzmeIu7+CXe1UNj0paHjo6omJQoq56PhDWON7/
h2t2/V71fSXjsmmHP10DVwX0iZZr2Y8oerSkDy3LqdsIikjkfoQL4QAZjx4qruffvxLnjpFFZhum
C6k7ujF6SVXYuTYJe1QqaT7fB2x6P/+StXgxkkmF3SJ1bOXFdeGGtV2EqsfeyLdEqFeWscmbESpZ
4A7TdKh72v6jNY3dw0Tr/Gaygc8PwWtMdh5EXjZGbOVjTPaM7IdlAp/Pj5M6C1XDrhOeg6LjbSzm
tQVhkmeIozQa5L4bg2yLHl8TduRKQregH2TkNiQsi2fmOyE8l7beuBI/9mltfEgD6Ke6CQT0/TjV
dbj4b4H96yRJOiffFn1H1W8SPNT5C2nvJ9mjofiCvubGNvzfR31y1DY1GMt6Eg5cuOfYHYDEK+ao
gx+SWAa0nps/rRaHJVdxWQ43Ta1+T8Ey7iCb+gQyzQ2ajwehxJVY6HNgbSFu1paSkatcfXIqdYGE
CrJuJ8bsNffym7Q+NcDzK6tiG5CutRGn/474QKYcKHZ4OGHtxHVa3wS2+3RRrP3H7v0wmWg9Utit
+gwoqATKsn8SCMzC6+myhxvZwhKAD1gVrBYSC02/HqItcAAqUZ44//j/zpqfLQcjUei8otJr2irm
Hm3ufdfNrprC0TeiYGznoYOHfmSR36BF0z5xMGt3M+RhBQqsOrmqRODvUG8od8FASqAPCjVfU50G
YdN19M84l+ig+jzfl25GvtWBTZ6BT9BvzLYkjQAg6L4PNU+/uqVvv+aFSOKSF+4LCKPkKigT+94a
+XxAE95K0VotyVNSMJDfpzrwt6oZK6vPJKFoT3HWObOM7dqiX8Z+gHFhVwXl65Lm9KF0u3IPTEK2
tW+uvc5Y7LXbEhh+ch07/iCxKVc3NbXLCNVD6H7h86368fy8ruU0Yqz3dNZ85Eo6gJAKfpdqxfbw
+qF3tirJzZC21hRS5bU7AspT5MPBlEXEG7KtdbWSsk02FSlGe1RJQ2JJizRklPxNm/QPzS80cXCJ
cdx0Onf0vS7wYqXAr+lJBBhFSNqX88O39vONa8Qi/AWLkoxxA4fpqOxzDfVwgQV9khHeSsUrBwFi
hvYEarwqBIwUs/nZmkD2nyz2vgyo4FDsqxsJfyXxmRgnOS4VsL+uA4pr8SAT+VYzS288+/PlTE1q
De9onQ3oOMcWRWEF8i/oNstDAxVpONY6r0AebZwAPv8IatJrHCXRMg6yIe6C6a5Cy6VLt3woPgeZ
Qjjo340BIrZKFzbEHJsAmIL5F4zusP2xSNDnPscVe8yjEmpGl6wraipHDg0QNR0sAGOrTmLuJPd1
0fwGCnUrna19zGk9f9iKMlmSWqeSxrDDBEM9A4Q2nKoTeIIDg+n6FEpGQ5ZFHLYxQEexeWslfL6W
qSlfWDFWKq+C6uay3Gm279zlqZHOtY2pumzkjHzGXdefhypvIbX/yHzgtiSAgBuw9c9LzpQb0Q52
eRc0buPE2pNXfPBepCQJsHQ5NMn733SRP5m1pd+3tpKNoB8qZgHIlOGabMvbDLanOGVufYe7NgvG
Zj4Xi3SKLHdjwZG2HJZnN9ngOl+81lquQa5KIlrYNeQ3hHXVQEo09JLiORF2twNYTDwm3pQBwnfy
3WBwMcTfxrAtGhaysZufgaeob1KvIzcdXMR3vK/0PgCadz+7OjhIb3RDD2r+EfVFAWxfWUZQ43xe
Oklu0H24G5WmN3lLflQ+AUJrJgffTW4XO0cwC0Guq3b6u6RyiSrePo8QUYKFJzBarpvUh8KBvsY0
sMtqUTQwxgkuz5KI0hvjAJKr6f7EFXlSquieoduvbqcJboFc19XVRUvXJCwETZX3KUg7sUPpVTnq
nYMDopo3Drafb1XU5CrMabsEvqidmPb2ndcmxzzlX4K8fj7/41eWlElU6FVFW/Q5oZAwfGtHXI98
P1KooHO9EdgrAWEqrlV8qMaUpXMMy2onyubkj5ORrcLOSomVmjSwEeJb2ShTLyal6A5A02iwM1F3
BSyzlbd9RlRU+C3/mjGSPmhLgkKkc2tHmNTfg2mwIiXs5utlQ2kk56QrWLN4CYnduQQsio3XARl0
SGFJMKluI5etLYfTMH/YARLILglPgIJTBN9F4ALT+5wmW3Gzsr2Y7Ahi+6MNjSKQDctru6+v2saJ
3NoJh/7OGr5XVf9NbCnxrX2HkZNTb8ltgFIQND17l534bWf62C1AVJ6fjJWcb/If6rKGAhxUP2I2
+upqLJoXrfkXzoe9JYGObGb1l43y7fzLVsbNxOCDrlmD21qBBIdqDBsGgNb6sMjAIpmuG/4gTqLL
zRZHbeVQxoxlBqvYxG/h4BMPRERF2tyo1I8tawx9C3QZtUVC/TxumdkRXEAsWGTtAGThAKeXV8Od
Z2XFRlL4fPbRvvx3FePy1+YB90U8VSzZoeec3hBbF/t6msVFgcJcY4GV+Zig2ivx+7HnwPZ9Z9tO
pOWv8zP++fJirrHNewC416Rn+IDFAVgbGMzQnfit36VeCN/Vt7xLEuxt6ub869bGy9jQBLPaYc7B
m0+kG1XDuC+bb6yVGxvY53sAMzuFtcuHpqxKEdMMYIL6q4QQ5pyE01huvGDl55ttQkuMcg6cogdJ
VEYUqqdpBZBotRF9KyvVbBIuckIJt+NjnMMpa+dxVn5PLB8zcn7s10bn9PcPGVdYuRC6AAPGJ89y
fudAMWv9nCVbiI61wTn9/cPzvcKHu6PsQXGS9HVW5DFn7CHQ1oUMZrPxJzE28GThkGfH6N8talz2
FtFbGndro2NEsjV4AYpKYDDXpQX2Sf89L93jWGGL1cuPyybAiOQ+oLhXETCcyHKvyKvbtldD8dcr
vMP553+eUAFU/HcCXNeDMgxP+XGhZR2O8DBYoPivocfmtPk+q+TT+fesrVMjiPt68nPHB3BqmRkI
LY0HMwbtbAn0riwjs//X5VQneTMixvxpJxSJCvmXFlsSDytjZCrWqSQXjl/AWdACQ4voP2KAt/2v
OnsVUOE/Pzyfb6LMOb36Qxzo1GMFt5DjGhcsSOjCqqiffXVPUMPrdn7RoHvOceutFIS2dm61bHEA
V+bF7A4GU1rimeAYwvLhikJXMJkvw0cwU69O9sFSSKaSI++t23xGeyPNUhVCSWYjs6799tPfPwwa
9stB1hZgvWD9foEVx1shpg1dtrUFZUR222e1C9lKEQeD40Vzrawdc713sSTWRU1fZjYDB6HQJc1h
ppgkLyhORrje7lI4h5xfT2tL1ghrhHQrdKZhayub3+BtwK3xW0WyiNkVTJpxKDz/mrVhMqIaFpyZ
p3u8JnX01cKLb00jr9U8XtRQZmYnDlKgNikCRIW3PJQcrgBVONbfXf6zhOTq+S9YSeFm+80apadd
20uOfWkfEl9lh4SoA1PqhSfisq4oM3twDcxs7MTHXKPKEwb5lzxQV/BiCvNs6zNWJsLsuZVgDLpd
agXHIXkDGgX8lgXEycuQ0mZXrbIVWDED4sx3dBdavf06UP33/Piv1PKZKWSXJG5R1uMQ/I+w81iS
HFeT9RPBDAQFyC1V6BSVsnJDKwkKEAQJKuDpx3Pu5py6U927tjariAwS4lf++TkCkVybvkX2TZp0
hmlmb8cDDkbU7tuLkJ1I1fhv2pC/HB3/m1L/x9HRull3KlHBhTGVx5+vBVLZfws6/iY8+bNpBvli
51rM3CK/M83BeFNyslFgn2Vo6qIW84Sifm3KbozVNZahVwISSkqPLzwdk7o/JL3zyiiM/S2dRkiZ
fB82V0qwFZIrJf7tWvvbM/jjjGDxTiqPMxjmjjs6VnM/vFWtF//85xf7t0//42iw1RhWWg/JeUPq
ITp4YUAK/M8f/Zc9+2f/pTUO81YUg3cL675NUXtRs0EGOA6F8v+tNPSXDfVnC4a2NcgqM+KVwX7M
9tXvIZANnv757/9L/vQnkjgh1FWCIigNlu/TBM+C5Xswr6nwTbmEr9v6+s9f85c38OcoSDcsyxTW
FYpmyfJux/2id/YvJ8Lf3sDnU/uP7eN3kJ7CASE5Y+AHmm9qgdhupSvC3hef3o3y3+Kiv9xjf+Lt
YJHaQIegg0tFV3huyEcT29uQJOVmt5N1svznR/W33/PHde9tEATju3BdLkA5mKZGhTzBdJ0n1l9V
E+b//C1/eyHsv58a+s1hvU34MV4UlHLvD56L/uWF/O2j/9jLaEl73TbC26/VO+a8g20DiGj8NyD5
/70ZgK777z9cWJjXLQz3l2jZvS+Te79qTpR3xT8/l799/Oc++Y/VRHwBtk4ERsgs6b3t15L5cAK1
/pd//vj/O7aGGe9/f/wAw5xJ+QCxVnEDHiNFb2WsMjrWRTegGmYpVflsK4ifk39r6Pj/zxvk/589
QOL939+q3Br62mmw+T2IwqT1xOsYueCkQtYd1rW1Rdd28hJ1m/g6N+gja8v7ryC0JEWlxnVKI3Qo
ShLo8Fm5Zj35vSO4pdyyfyQCVMlu6Kb7JYykzrxm8u5DF+1Xty1dJkhFLpz39ibtlBz5HvYlymXV
s1+vy4HtU3PoCR/zVQzIMtBBfY6SQZQtjKmvVUjJOfY+h9JYjTPVk/Gd6kCus5wOdUa3Rb96e195
KL6Z7gY97pSrHcLzprP2QdvZwBUnSmaUgIPAO9fBtJ3X2dZHyPMBNuhH5u4CG693la/WX3EivFfM
fQynVTbel8XbxjgbNyEjSKbgDITR4eo4So8/wBp6OcL5ri1sNHnw7a30gaHZkmIccMvdYJIv4Q5L
r6yKIrVnhMZEFI2BORUQFE3a+ujdBFUNmE+0oRpmAM0a4Cp/mmMO2kPC7Auo5+sLpBHNoavm5ksz
9UOX7kHLYCbmA/YUyDDrN57DCPlp9JpfEvLSg6LT66d44E6G8sKmSWY0MjDdsJBMS2L03ebiIa+M
ypoKM0YCqJ0aJm5yXU9qafRLwAZb1HpBUzzw/UwiW8ql7FzJR/KddIQUiRvGAt7Rz3DTQ2Ni8r+4
hBcRsp2U6GEu0bj/BWX370kO7gm0/e6Ir3RnQSkm7yiQ9HHLbmRfvoWVjLNFr0/MxZdhD15o0oFc
Y6PrxHB7ygiKl7XVN9P4ZevLA4/N497YT16imHEaxm3a9fJD71OQVRNSUUF3MOGA6Dh0iblbeQJD
ME3NkXtNnXt7F1/n1QxLxhvN3qzaw/NqMd8K/gfEQXQtwchUGUMOlPKm48/eYNG3w9mytzT88LnW
pXJyzqsukZfx00yrrSjcY6AGAT5M9gBmJNFBymnLag4Qf77pGhpisc+LyXciIz9vyCgLGqq1jO1Q
n7e98g4KY4insZ5AUkPQXExxux+pgAd8VUMmYGBvcqJbNx7FrvszVcN08kHkL/YAZI12XKNXb/ZW
m86WkYMxEwK0wWfHqmqqdJr0gMbiMJovgEfFed/3ySVUMi78iclbFzfrQ6yS93Uc5gwOoBNgMlNu
G//Fazs/V1v77I1dQbzuPNTey75DDg/sw++hx3SQP3pQ79O4wsR89NsO6kxM9REroNqmOuIovMfy
Jpr93PmiRJ79a+A4TJlTz17Clyxu5WEZrDoGPsXfyKuiHXuY/KqvwaRuZvVzW1cHWY93AJdc6h56
oTG+Ba34UvvJtz1qnmaKWn5tZT5t9qjroC+13V2x+piKmkx9R8RysxXszqn+Rvu92JV58ji/ogf5
jtGjQ+N47tcEoyZKnRG+JSnKfde58o77PlyDRl4Q/J8WPzxNWlGQlEQ+hd2bEHuSeizKKtFi9Lom
X6Qgt92yU1y5Lx74HXyOXqHtLZc2zNG+eaS1LRVvf28reWz8/Uga/z7g5Gnwgz3zaHVbDX+AH1FZ
eeJh8Zou33gNIoBX33rI+jupjoMYymoXx6GH6N/BX9vHeZMilJqPPNKXXVc/WwXKgNe9NHN818Ho
Geu7cBv+ycDAgmie0QcHIBuHFeibgKuA63bAp5X9Ot4tkv0Mubk0PeYu960uLe2idKdTnXFuKvRO
IOdGL0/kc5fk1G7fNd2vJNhvg5rOfmNkhkef4Rk8s1jcEA03qFDwB8AC8t71bySwKlXd9BZZ8tKH
5N3T+vYplSOdX9Y8/Ki0umtDb0zR2/7VM/vU7t6zBlMCRXusWz7HhR6mB5HwNxHaEmHLdQg3WhgB
8mvcJplvicxGEpZ1nORNYo8xMZg7NDmQLF/inh9ayM4waBwd4Z10YorczbR5YE6/QZMDzhndfkQJ
FNhrNN5Bn3apqX0b+rhJtd4f5GYevDYBJ+obZg57sGTih015Zc30cW3l1anwruvFNQJvR9T4Fban
XRqL6KUPxlso45da+DfYAkCdjGPKQIib2i54S9iKOdAo/sl9H4Y57A58kgC8ovCJjsvvfY+eBU6O
po86oH2qr0mgr22Meago2O6HIP4i2SfMUz1tCgCLFiYf7TZi0GG57/z+pSbeQzLGpUuwhuPq3aj5
6vruHvExnEGoeq8cBVbGPUSbuvlOnUbcwJ9kpGIMdEnxl9UDsOp2nu4rth53QS+139yS0L6htMKy
pIkPOkGvsx+bHwtg2LD9w6zQCvt6EDbALkcJ3bMhvwt9Pp9huDqWQQ31sfHdWEYCrJplkk8gPMJO
EUUmEGvvPADScHrpC2vwZYF8WxPgs0aYc+SsM48hto81nSrUdw0A8GOMluUR0w/suImYlUaFyXHn
/K7/tFNBeUDkFqPEnluXK5hE9mi7rT+0M6p+fWRb3AJcZ+DduHQNIgyhV/amXfMU2sCmvqK/oh4r
jwrQkJa+wewGZ/fUn58wsHT00P+B2lw9T7K1qdmmc8iwoJM2n8M22/r5bY30uQq6IHVw40hB4Www
qBEepnlSmTfhQRPZHurWPZJ1d1lD51dH1TnZ5D3SmGfi+2+gNT0vdrtYPhcBdOazgr+3338NFfhC
ZuvfbT8+OE6uGCRtDs2qb4PjGvYltcjbpEFy6LW3UIxF+6l18KPlsAeIYV0nP+V4x82A9hLGv/gY
5jjXWemzoEtb3V3WkNZQMmwXT7vTyJu7pvMAC4q2A2spBv9Q0YTGwaRwxjxhWuSyg+ST8dD/Eihe
TIT8QrCHerodX3TXvMOh+Vn4jNwvNORYXhiBgoj+IeD9UfjjNRlx4o6AVa1xC9rLaFyhoAs+I+7C
xd6+YAjwYYLkoZf9adubF9PEKqPCu4uwGMTulc0GM2+txw+ouF4ws3RwnjyuI/mqN50jZkEc6CtR
xJ1ezh4fj/5oDrXeLqgyH6WIbr7gQA4l03lj24V5yXO3rI8r7RFy0FoWKJQ1l25teLrUflmZHSOK
8mVqx3OrZgtLQtiOyY1sP6fYqK96EuWy2D6142pylpC7rk0OKozKqheXatze9qHqgH/pqsxxbM5J
JS7rIn7kYmmea0P7U6xrnibJVpWeVn5hwxgnRtKGdzvIUmmogGuRVLO8ZYanBMhEBCDxp4HsE9lD
7zSqCD1vy9mDEGZ68HTrsooFDvperHnMnWIkzdA9k7UAx2kbSbo59sOj8XLcpVap9EdahIupM7ds
rxUdOShQ5iuDKLJJepYu0SRz0NSafG/InLEBe122lcq9aUYEQ7C8gtbhCtXyjgbVkfq7S+shSlJp
ItC6mkmnnU5OYhi+On+bCsyhf6tE/IuubMcjs30RK+LSeWYxyDYbDn8KpQBa7NnI98epxlEHjO5b
6HevcI268hWbKRHwhVz8+mGmbCv7PqqxsVd+1dRhZenoK8hIz8pCKYXsIIEHavTgYxIK9nye/450
B1P/nu4O3opyLgxTz6FUL/XQomAZoBjnjeLrok0Bq+lTK00GlFjhcXd2C9hDXnyMYndN+qQA+emg
2qrGuIEsnJY5arYpxC9lt2GvRSFMGVHRBVMu94GUg3VdqqL+9+Y5VczDcg5XfYisfQ03d0jY9hZG
oFDFxL60awQTEL9chuiOJN5tAegIR/8hqb0bj5sX3ldhjnjvEvvTnE4hfo2VwwGaGgCbFhxy0PxZ
WP9I8LAi+jZXtUnDzwCmmzFXEmE6ypcwmjBTWIDfcr8506Ud3g9gYjCR8rb1ran498SX39g24mTd
bLFs2vs6wKU5HcamzbetjcodbqC5F63RqerW4NduagIYXSBOeiTz0VbecOBmn0+WCMDGTWwwkenj
7g3HTj3Qys6/dhqAYmfxjsq4p1EZxFS8NBGMKfKNLMgM9TIdSTyPV9iOT5e1I30+D2pGBpa4w0Ib
niOEZ6jS4kdrnIHZFsNdZtxse0DcHD6htzvcMT9ZDiZk8sh7Yo+EChyyaztA6C76oxtnewBWF/Yb
SzNEOehU07ODm9apD+P4CSj4/knM3Z7NGGjIJVlIHhs55PHA6EvogvqpCjZTRJUa3qvRcQy8yNBl
sDJiH9zbqqyemS1dOPOSEm9d0n6d2amdq+mZ03i++i2jN849mms1aewvGF9rqL9uEPZCmzqP281f
oP9CpOc/jwjv7xDp6BLgEAczyDi6x62DWtE6rvTmrY07x4sbM8MWm64w6s2QTsMa1kf/C/GsysNp
W1InWYw+TMA+S+lJWEClALZsx5OnBc8r2MV+XgADPAnSTU82WHqW8XWALAFZ63wd0Za4b+TgHVuM
117neFbIkeLZKz0sogeEFQLwZth9ZB6r6xNmNeYHoJd9IDaaDcbEkjXPpMa+b5AtXZCbIcHTht8s
rQ3o2+tCTaFCgcxqrfyiiZr+3K5hle9B1x16zXCAYl7xLLdI5mIPq2yqElQgDJeHiLCojDWJjw45
Uhls1rw2VTMVXTKuz0mgvoXDsqXx1pAn0/cK4LUpeVg5t1dE1C4fB4jYzQp1ZYiZ7i8AIdQvqMrL
lPBuPuDcrlLfDmshYi3uOIu2YuSjS/kaA93H+vjLOrHlSQwzQ/xUUzzyVV02sTff5QLfUSu1Pni9
6qBB9mKgL7DrooeE+miVtGJDUMIxoZnyGnNfy143oOCwKA04HsMerigL1kOtAHacNwJgWeinGBjx
njY5h+8I3foAe2BBWFDr4f0T7XgDHyw3zjJs3+o+Cav7nYvvY0BeGwGyX8K6j7pXWxkN/ZbSTd/J
tn/xN35gGDB3zZ7hrRw3FbFsn82KS7NX98RsYxbs3mcFI9jysMVi80N+VADyeVhWKZn5jZN5PERq
8U6Dnm5U+gWBFh5DsFN8EUSGCFX87Vs0QYaLOgVaEUM03CkCljUTzuXMtLgRqZ5TPS3ZNNDnoUm+
OcyTZeiAigJzPzPqItOUdhu61Kip7Lgn2/dklROQGbDdje23qcPOtElhzTbkNUfJBaN7D4natyPc
Z36gK1JDRrNHJUBxDW4IeVfT/aNhyOaQGmaV6bFPlrnJ2lXgMFVg89iYfO1Xu2GGF5y0hq93jIo5
byqQjIU40t7z8gYGDyk8Su9FUOdzE59mnLJgaTwjvIPDk58LRA8ZYrYX2FThVe7+Z7G3+jB+U2JG
rQylBJRxe5sW8kyX7qs1DpmSDlF4azBSfDSKvkdiyM0YXUZHcwcsdKqC6j6K3JxyH8GNm911ifx3
X9pvHbfHEYPW+9hhrHt7lBbZuiafwfhYvQVTKNNojx/CanJpTJf1eQF1535CXiIyqeAeItymCj8G
oiVBlk5EfEsGE5cAfKo7dG5+Igsh3+fKbLkC4vQqMZkOqYhVJaRF9BH333gm4Qa12xrxey2H5dgM
Nbb25zweUQzyp6ZaHyMQCXMc+z9Wbz8sZDvVAcKT1R7dXmdmoGVL+l+boo8RjQ6AWXapWoD3c1F7
mwhUNvDze9amfqOrvEMt4mzddNz9cU/tuvRFSL1fG5WHYG9Kq7uHRseuoC2zACGKOy+oezBHzU0F
WIqrBzjjzPvcD3oUG1fUauU0J2nchVVaLSjR+mrwDp4AVgbpyNUgEilWhRvatUicvVFG5Th1NGvG
eMtRDwKfvfnEDTriuTLx9fBiqz64cUBLQCYcXw23CSgy/Dbx+EM02O8AeI7pStTwuG0hz4KuQRdg
8SDj14Zivmr7mAYYlQ5ggaP2BP1Ue6KtfjaR/qYr8a2Pku90R+VwmKBLFVq/kn78EcCt6zZvDHjD
MDiGa28yELZLiHMfiSJPiRcs6RbA26wTmUsUFliEaeQtHPEaliObcELU0jSFHlF2t8H7Ah4xELsb
SJCr9X+2MZohLIiggloaEHP1GMQAaXY428PR55jqCWaTrmswXAlSufO6h3OG3adeQwqawCT66tJQ
i0Kl3Oc31UBIUSGwQf1lJrdh6bs7XH/qyCuPFjAK7RaUUVYMedItbtfMRcR46bZQMGqrDoFMG4Nt
Orca22Jha9lPLHj1tk24okcKjlJVXA+XZHbh8xI0FUAAhlV3IVqm8H8Ugf3R9nL52sOY4zeM6Ntv
FKjECQDPDkBLafRz1VXqGK26ypUvo3szyvGQgJD7HDbzAI4XlzcgKUnOeVQd/XXEel2nmQJripSV
p/NI3bOzGg4tbGVN4TXgsWZ1HY2i3GlHcgTtwcvOQhQxm9D+nrZN5oBz7O/dMsonf1V9lSGUZPdO
GEy5ioZ014Es4wviDdQcNKuwPmraf6P+4AWoXfXdD9csoFOi8n7y92lENcQf7yPeTkdqNvJLId3P
prBPWDoAI3FiG5kOHtRAH/WAE4rq3i8U9C1PsiXmRCY/ntMRtNY1XysRoKoehpweOy6XFopFEto7
Q6q2qDBgBd6rbKcnEo3HBUHYK8ouY4MJqbE/2LBpnxWLDU2HGPkdM4Bk5MMkoxy3YVDiN9I88iZy
DWrDtow0STdlFPEX/iQAyF45Wgmlp6boDlTYcU5nVzMAXHWwP+5TZw8rYdUv0/HxWz/pT90X4qA8
9KA3DCSzB0SmEFNGYA1n4O62l36YULYyPdKRZp8hhUTs0ojSl4ss2JT0Nu2p784LKBiwqfTC4+ZV
VcbN6N3iZequGlfU92F36LrXQ3Bv9nYvxlCpm51rdyTErHi1c3yY5Lzk8LsEV6WbbN7hqivQAF8f
rLJRFjSDd6Fgw2VdHcUHBojJLdiI/bZ5E9Ib+LP3cMu1ZCpJ3wyPY5ywAmq9NcqWKu4eYc+JG9Z2
QPKMRrGHceyrvMZxl8oRlPU0qiLITxc+QUir9MkuEwF5HYX4WiHg3HrlXhDjxxiwaMgXO9aI4pNW
7Pky93EOP1FxgEycnmf3OaAO56FnLN7k3Rhaf8GwFSi7Bn8B2Lq74KmgMeSXXovRU9STyTvkLfx9
df6eN4EG5lcbpnCOsm0pYFRYQz/X7j/ZuDV4gLX+ssV+guRv51ltGkR3jXGnDnZTd7C8VSANbUn8
zjX3oam29uyJcXxrjJp+QF/UHAe3ugOv+u1ANcCoChWFchsid5LIY79TblWQyWmIT5U31cdwE+u1
rr3g2MBhKqMNRdCIxPlQ+/t+3TkEumkcN+zFo8v2bQbH91uFAAb/NYUiayOzPi34ssPagQYBgDfK
uVKG8VtQT/XBxEAOM6rgy6IT9wanve4MfYR77nY6eikcIGfMXXTQ4Fcng5Dsy+Cjv5VjEqVRuDm0
hzJP67Uv0mq9ArDMkOgY5kvENf6abnWi+6Nkmg5pkBD2jrnrLS63MCCXaQr2ogt7I/NqM+LnRtrm
K4WK4X70uvnZjjNMHyCT+s56MZbxAIA0yC6yNDMopTRq43xevc8IMeEf0m7oERqibVMY5fkheArN
Oj8xFCzrr/VEGkyWzAp13L1fn5Kx0agifZZAZIf63J5IUJ/3iWQRaptF29ZxsWuy1PkAQ8RTxbxP
pCd+N4pSVSUvgfyMBNGIStGDIvDO9sDsoaAPmXGcgP3e1IiVJxOkTa1/X2kcEBnBeLYo6LY73A+S
L34q1mb/jlPP3sBqHss1WcACiKa8n/ypwAPbUlKDNpiHHTcx4Is+5FL4P2lN4u5hWU3/3vpbcEfl
TD7pmv7nvmL3pJIISWazP9R9D5Tv6sI+QsQKynNNiPhiOoE5mXliQASr5x137zGs2M8dKhwX9+/j
OKJmvaK+l2gw6SfpHbp5eIDvRV6t/jHk61X4DoXrpkFsuH1dd3LoeoRUVX/EQQzRd+w/u31YUU/o
7giGl2+drt2hQ9UkQwHjkYxJn3crf0dfrTANuVD8itQFS5MD/6yyRA4fwW5+BQEC5rWqOwxqJS63
S/V7wfg2CkC8jJUGGVwAoeKCuUUFFfxai4kEJPZRiCO2U7miCn4TUh7x6SZlrL7SCYISyaBVDd1U
AB/8UO01TM8xGwb7Y+YVQQO+Lh/cjxXD1iuazFlntyercToJQh7baGzx5thHbPjFQ/0WaR3wx8tO
f8poRS5Qo6bVu+RDIOdDqlHh8Gw+1etoi+ViIFVmhfemewkV0hpAK1fXCIPH1zUOzq4mfibQB8qx
G7+j/yZTkaC50cfHFaTvdIxxFwitmtQ58OAxgIFcHfKmFPLFHzuu0BQzqiSdcKyg7AUfgHla4JbQ
VevRkuUl4UN9oAFGoyIbnHrRfYnVfAsEu/mj+D7NnUrhqB6VyPLByF8uQbCC7x85M5VSUO+IFywe
HPbygy/a8OSZxR6jaUQPwyJUGn31aEQN/yhEOQWrSXfgNWqygRc8NC3PjSdpJqZ9ylnPrkGPulYV
CIyrNfiEIEp+0N3jGZR3Te4oK5fETWng6Ln+7PviPoUyNxkyNKAjdCuNyXuCXiwQMT+RmSOZXx08
FNRm0ehAIdyiCAZ6z5obGoLQyqOfQ83uqzleLtHeJs+iMlUBwLqC5+z8yscdLRFME7Sy+WETEpUt
yMSnwTRe2tKlRxN9GE/SkjbTBP1U1Q/xPVj7yylK1rMbebKmgxh/4Z92aaIDTOchG0/xgwBL3//X
I2FpS68DJ5FgI8J9w+Ol8UKS6dqGmQ/WdoEr/Szh7nK0jj4tcceLFh4MNwN95RFuUPdiiV6Ubecj
HXb/pNT+Vo0EJ62ulxzNjzBvWKhx5aMC2zBvzdhItxxikzlrcPYW3q6fWdfAPhXKGkxXKq+oG2Zy
VQ+qMGxUufRljBx5unG2JmWHLDbdKxM84srKg6ZPsm6IyGlg9Qr31R1dDh2DQx2qa+sGtKgpViVb
WJXFQ2VO/UQkiGzDktYeJhHawPFjVLcfup4w3hlEB+0P6mXUvD5GvWBokIowB7OfZS2FmgyI6yTb
an2ogmrL9kF9HYXV6eo7m0L3iw6lBcN8mRYUhsCuQDwif8BEUqA/aR7jGuaC2EnqKXFoBUZm+o5X
RFLDYw+1Gvp1B+oJZSvuZ4MP7fUntm9sQUMwRn5h3fJi5yGAnCkYgUrnQx7pHd37GtJEWS2onu+Y
gRFhB0x1jW0W+ngejqOVi2jkBZlQdwlINfxAanoNnXp3W/CZcwIZF6okftAt+tFzV2g/JscqDOai
TTTKPQYdfnTTHTQv6Aawbk8KkFe+xpr2Vze56iSYmL8TvuDu4XELQXrSnmkVIMmnkKpjUcNhI97f
EH0P2cogKh54uOFONvfeUPW4DYd7WIzXKCxhX1UORrq7p8MDCwD2pl6T+3SACUOPELfXHsfWpd8Q
/ww3S7rloUE6kRkPsy4oNb32BBs8iMyMWaHtp+ZuuhtUaw+SovAFr5brOsFcMxT8N7jPwf0qEBj5
rPURJzTIyy36U+PkU/R48Kq10UgP5nXOw3mYsp2i6BEis8S583lCRALp2UDXAyzGu8Jx9b2vQHbH
yvlgCZ+vcwLZmUQptOm7Pm/J8pszjZUSYWGpZUIGYE56Wm81Nhpuj3EuJA4UNKuYelUD2sp94NW5
m8ULZNK3hVlYNxvM34dB8GuLAHMO8OfBYuAZrO0ylv1FKThN0QqXPsonL30NnzbrOpJ2YfgDj+J7
JLGj4xjZdtP0PzQ095UAhy7ofrUqQiFwJK/aTSYF9xhdvB0u7J4tmllvhb/u9aEL9F24gqSy0aUk
S/gIYN5FAuOfSambMtp3lkeIBy7D0KPN4mGTB579bf35d7276wiPzfxT44rZAO13ezrOjfcLLfcZ
uTlN2jplw8SeY1EJlZIt9Ap8ArsfQhOVVs1I6mEtkYcOQThJnDjQSHhD6dUtrlbfYMYJ58e0W3hh
IErLeee8K2LKAZ7jiyiha5+fwfp310YM/GgmkGQ4paIwSdDCn6Q23+BMv16pw5BcE8r5yXb9ch4H
BGIIoSqMFnfjxs9Ts8RwaBxj+bH7S/CLLNMME5cBEwLE23Ch29G0WRih8mU01jsuQjCU6Db/VEnX
b9nKA/GBvTGVdpN99dSiho/KVtvI47yH7mNWn3yeNTTLKfHYKPO+nZZDomHbiubpDHx2/6OtQ37Z
WNjnGizdG5c9vUa9YT9jaOAfUecyRRy1GPmZ/P47errbcbHDXkxdPBbRbL2jh7rOibWVTTsEhjmq
Y0k5B0OFN2wAexiSir8LMu5HdCU7uEYO4hAM81xyOzuIUbX/c59Wd26mtr53xCwHFCYg7psb/6v7
H87OYzdupuvWN3QIsIp52jkr25YnhBzEUMyZvPr/6W/0gsctAZrZGpBNssKutVdgL/gduWP43lYG
3ZWmL9ZDr8ldO7j5LtIy84lcr3qlOynIXQajZYHbQwfrq8U/NxB1sExrJyxWrj1ptOP8cpdVvUGb
AxYAxj54LMCAcPinb0XRJrlCazyTtsHIJz23uDeOi3jIo3iRF25wqTQvJDkpqjeiruVrmRU+/qe1
Zyy9imgdTlzTI13iBHd/FkswtdKSW1Lfq/ZBp/OEirAzsWqv85TcxhFqXFq1xrjQReEyCKKMkicZ
gwNdLO2nk2clyh9LG8+wWQShHF745EX021RtvsMKb94ZpeMC9HhYkQ2D9XRpkmwTSXDcpM+X2VWV
Z8b2tRQhz9pw0/aHnfrhMjHqftMAsj17KsgIBDHg7IVRfPY6Vz0NFNpn1yPHlVO3uYurOlqmlpMh
5ne1E2zMeAsBwVvqYb4y2DCNwqzDVWGRijLC8roDe9Jodlu2uev6XH6zS5seZF3RXjpDKPCuiPkA
e9oCykivME45YvcZYTyS1f6+8xxAhnpK1lZMIHpgUCgJQIpVT1QvKgAVOvvA7729mdbFb60y6/UY
tywUiV5+u/oMPTQylPvc9Npv5tAP98oBQnc6jJUJeQHKVEBpy7EtzK0Vpjmlfheu7aIkNqrPIQz1
rd3tdTb2pV8a8Z92VPWxM3RxUkLUz6nbh6uBMbqOx1zu8iGrVnXbCcKWml3d5cWqt+N0acEjXWqY
j62hFo1PVIkQEQunakj+jUCSx8AhVqjOLoVig1mUjhG++2ka7ibITcMicKApWobOU0WpvCfNW4I7
BMHGE7F2ckffAknUmviZ7IT20IVRtUUZUO+HrumXUQDFKDLK/mJPub01Rl9uo7axnmRK1mk3qmpt
W01GJHFR/SRxULAteOnFGkO55oCSbFqA4IVrdDE7TwurDpLQohSaT0w53fLeLZMd1vj5xoRH8Rax
Up7lyCmbqR4cM4CMjck97yF21SzDbr/Ie7a5NpdVsSKqx165TtSh2p0wgqrC4WcjA6KEBqxbClDc
VeiaiGIrDbgpsPBsU4HZWQtmKOXzZOosa5wz3twyTk+hB4xTjGEaoGTWc5h8o7YUaMEDuj9Vux5I
ZUFIMRTLLI05ICgv2k/MulNWBvGj0ZgmhUw+HSNyvOgmN8mhVtG4Im/AvON4U9P3r9KNGbnq1YNT
cVSuT84KwVVLr28iGtuWySGEDtGEO+QvECJW2nCswgcOz+oypGnsrYjsI8NLNaTQ4MCxH+K2WvLi
ea19n23B0mDyKNVuHdaro2fmWE6HQ7G1nCr/maZ0G0U19idhwohcOE0Y3UUOJ3Xds5q9VN7wMtaB
UazsMU3PNqSwv/YAN5PeIWlZTn8nlNdBBwQZhrQ6KHp6hERJl3LbaDckSZQLmYilGuCgjMbKNZEe
FL73oFGI9FG2jH1cu0wBuH0tc4eqwM1bXWo3aLZZo21JnHiIvW7LMFmxanMSKDtYorQBZV0RrlWt
22E4OFD9pkCtDNUdAkWzOmnWVesejB5sbZS0gqeDP6pTGerlVo+1KzM6pVot9kFnkMPjpqshNi5e
w0rt6Fq7SiJKOydVD+jZqAYj+54vdA3mupO+ZOoRfaYCI10IzbioIrkPe30ptO5JhcWDP9HiKJr7
0uCkYlXFxSMAEypSZO6tNCDxLW3dTRR7l3SU1dFhEVv3JGTuE3rFS18LiRdLtiqKzqq0+qUPD84w
wrM0U7HIdf971zcb3XCr1dADYtE4JMzLOsPfDfa+mXTHiVagB+mNvq2xs6l74XkuCzN/cS2IOL2h
iQPq5GCjq06wnHiK86NyX4ohdx7tRjj7PJ/ih2FIjZcGaw0PJ7qx/FMAVR1LaEPRxmjJ4OZsWAwD
oAnkX96Pcu+dDD9PiIpiQcnWY2cXtMsGzvKSHElnUyj6eqQ9VgdSWpPlwORZ4W/JEdtqVLGCoOds
DcdJ8A0NzENq4mwjJcYoaepr27j2+lVg0ZXEc4S9MYXJEgoakkl5lZ25tjvsOt8elkAd5iYuh+JE
+nm1MjjMnMYy7dlzlQEkG6tn2Yw/C0Js4EHAnoOvbr/4Rls8uZYcLuUED6HKUU5FlO+HrrPHQ52G
sCgBvtdCUHh3qWW+0qFu94HrtFupOckvuurXiOErqlLH6KyQ1xh7AcMN/NAcNzXw2Z2JQ0qaciZE
j+qaL2ZcuOuS87WgMzq22ylKbOojc6LzSqDgcoxktwXfo+S0BzntRNnl0Co5Iy3oLlTdQ4J64Y83
luIhjkRFR9lOT1ErIZ/YnXpLosF5THPZHj0vTdCxOU2+knmQGosobjDipLGZOIu0qs2VXQXMRSeb
tHOpBzmRbp65HjOR0pkJ8L3hDO7k1niwQ9rRkUjfpe8R0qHS+q0FxNr4U/pNimuqQ97de67CzKCm
8eF63XQ2You1IrOLalNBeGbxbyeo7V1+0LDUhxI4jcMjqJfajtGEiUA5ksnKhr7uIf6vep/FNslo
yNXe4N6x2V3FpNLMz1nEqaCWCqls6YFrdGO7jMIUuJHTllyFeaNdMqOu/rrs2XCAWn9rFkmxx5WY
uKoWig3mnH50qRI320A2zhe92/g/G6KiUdvaW3B8DFH7LO5f4GnGf6Sc1CqPyOCcJvq/ymiDQ5g5
71VYP/Lb4l1kZj8jL0/BfBPvNDJS7kqCAXkNBjSXlcb7/x21Dp5PMr6PTKcnPBT/2K5u891UaeXB
nVS618kIxCPcDSj9zHaNMjdZD6ofNqMfBrt46sZ10mcN4LOX7Ce3DchKaQzoXVPINg6Bl4Cx8JkF
poQXMJZ7QbbMwWv4sRyfy3XUZ8W3Nqv1NaYzw8EP7HyvjcM3p/OsDR5wwTY38Q2HafkMWA/Z3qW0
xbI3vaTqSvvAaucBEnh3V6ohex8lbC4VN/aSiIF+VTmWu82ynAUjRGySUZYu7TqFqhMGFuT+ot9i
yGsuJ52kQXr29pPWRgizPWTIuUWzv+b80bbk81LiyEWtRnXJlTCWTV2XS6trLYBO0wB3mEr67UNk
3g1B5XAuz6J1j5bkerj1fpdR6QB/q7+UsxQVlbSq/WCP3cmsC0gJ4DBPNAShixZVtoKblO40k0BI
reuRjFtpeO8kk7uMh8pZdgBo36rQbR+dytR3unDjc/EbnNjeyIJZ4VagIHYojVNFh/HRaoNh0RTF
0aro3GY11oYsdclaM0JaGno9rBrH4qeWmLD0OewtReyUMAkkbOIeYkDRi8fgWqlbeE0DUjLVrVG8
QA7c5LJ81Kb6NQrHBztzHorURvg8gF0kyUHBnBZT8VJqcLnBjS61Y+tHZzLy3WDr+joTpCS612Ys
xw+xtmvvYNTi3mp7AbTlv/elt0l5TaSvM6Ac/QpxNsaWwfeYaOGzlcS0jWj4dSrKWXYp+tvasM4B
etF1Y0IGtNOoOxsDpY5hTrvM1aA5FtaOUjBd0fUNd4bdPAXdgLxNZzX309hdKmd4dgrjb5BmTx2K
92C8qljomUz0+q5LHo38qXmwhWWv2mQIdwKa/IpWZHZVENHwjAZ7jeO0gHYlHwKY2iK111aC/7PE
sW012cmr3rC9RBooiEOHbzFGtA8CAqxqKZk37ZNGv3Lhx024aQ2ZrMsxpkuAE+oKYMvAKy14K9um
BdsowkUfZ/4afi6dcKZt2WLm1hvusDYMTCZh3/SLvsPR0rawIhphkP1os6ZZD5HE1sIfX1HQjkfY
wemyq64ttyrMthkBp0tVW/6ms7wAqNGBKZUhbxE2iRTMZOj57GLnPtT6nVNDUCjRYe04IuQ7JzPu
2ashI8Mx4GW6Zx8qO1zTQMOCy482aYDxckmLchFF6rtsmhJkwvim1dHOBGg++K78HkewXkox/qll
82bpCPcoc5EdQPBZU8DYe6fI2Mhl2j3ETvrs5/aPoI7MRZ53kEilszdlcJk0cg79TIaXZqiytRpK
i7Y+n8EKEU/a/XUvuZZkQT1kCzuGMllRBR2KsNEWcBLefRxhFy18xRUsz4naIfYXTQ2/tlfRxY9D
EPkG/pbeGeWSprm+DCGKwYuI3IUYqofMDJ7wHbpomvUzJANhUmTmdrF/Iuu3oj4A7C4FVNCrkshC
8XBySRy7o76/FKa2zG31Y1LlK2tSCchUmZucRPBTZLsJ9Xz/2CbwP6Xyh5009IBa3RjuGJGvcRuv
w9F+rsMJDon9bFTWxZtYN5ig8EHVeKzGbN8E9h7expPMnBNkEn5ODQzbKnq5cqjjlRriV8hpO/iN
xkr2VrbKw+4S1yX9AUqGjefpgKhRv5+MCUewaoDspioOPGCrkkjUZcNXpL+Sc/h2q3VlDL/Lwaeb
og/hT+ZpvcUd5h0m+Kbv3W9jCKnJ08M7zbT6DYSXeCE51i1Sw3xhILy4NsMs0YcnQc/Kd0I6yLX9
qOXTM5xjf01LY2W3AmaycFvCIqtV71nfKj07+w1E6CLnJ/oiCTfowhjzTvb32t9bliqYeNCAfdG/
M1t8DMn1i5eeDJ/6gPhYQVCWaFe21F5kA3Xfzjf4xu0JcxqXzpS+FVq47idzzbmZhU2h0Wly5yW8
+nokLhu2D1EH6j7/K927FKXaNZ6JuiIp7nFEuPfRJYyNvtFb/RuvpV/GwvrhDcE29OodyqxVE5p7
GJCsA/r4Ixc+bNOuaJbdFLgU8f65aj1ONFO+zWnuHWgtU3bUEIEd+CBHqLIvNCnBZ4eHuop+TrYa
CcnMFBM/eddbmAedboBNlsm3PFd3NKCRgBqgkUFJVPSQhAem+Z9KdNtBDNcNHZIymxwSIDtYZRZE
xwQy6jqWNk3wkkN1UQRsqpI8TqjOizinyE1Go1pCKnChzQ2g3m2qneO4YO9UfCzTvYOU3wCa2d+r
DoKbQyV51rV8uPN7i55M2NZrx6y1fehKIIbU02GLtM0mSxsWnNT1fsGREbvIb+BckSeXOiR/diSr
U5M5xXry5HetjAGF/TY/eCP9SwW0u08L8BhBRu2mjnTaeUX51xYphpapl/h3Go7orONgGrWRwIym
bGuY8q2l3dUV8JqIh+aMvuKxT0kQ1jz6gBC/vsWpJE2HJteeTnh2qHzxM6pQMDaTL1cuZ5OFxPNy
DQFF/GlzDT5SQQ+CQyjJvyDq32NDbTDO5IwxnaeCU0cJ/Ug644Mx4NzjmStTY4DpBGsvAPyeR01s
XAhO27GvxQHQRT9l02gdJkFFmnUASZK4tzXoobHM/LFdCxi/sqi30LCeSicnKmV8uLriLWqfus4Y
0LFFWntJhXHQOCitIRX+rTQEm14QPLeV+UtqQIGqQVnUOsO4kRh1L3SteSUryl9JeuTLsCpxAyqi
eGm7iDxDq37D2gigNwJ3rX3P2Ao9o8s+PAPJq+XoXF2pc5gTFKkUhTDfNsAOqzac+mWqEqK5bVpO
CCtIa5ZBcfAyY0+vaURfEQxLd5L2tqEptdEQOET4h9dW9EsQ7r2wnYlyTScwxHEg2XnkWb2HRX+F
vZG+Bl4fLIs4qNbBgF4WjTiwGunN2JBhxGTqAt4n9lUPfcQ/2nqrsvZ+TAb7vkfZs0hDUycxvQpW
HYT8rYfQ4Dk3W+Ogk0+7Jky7WuCjfsJ5ZD9S0Wh2L1fjgHTNLmHBOyU+6rp9ybvIXCt7OufG8KCD
+xLXUf9w8eHXHFxcR+9KoNp7UJMHP1nbQXwscjNY6TSxWMQ0WAqu/cxa+Zh45mOoE6vLN8kWhWH8
baX1YyzKeAW8fjcQgpwClmxox7xnwUQRmzKvId9Hef7ECeteueLkekD+OUviIifjK6gUVQ5g+ULG
DUFFQ/WKNo5vUECecolr1QWHyUmf7mOVg5wU0Ykjxbmp9HFVm3IPZefd6XvwmPwvXVVI+R3bWRlV
T6HXFIs0p04WfbSD8Ncs6hSzzrb7A7R+FQYFJsBL8OhodO6dYngJOh41zreYhZxtixGrbAAG7TzZ
7qtT05IWxCbJpNYWQQsnNdD0U6wPDxleDAtd5qexHQ6a6jI60gDxwvEOUUh5lGk0ZHqfBOy80ZdK
d/6IqH3Nrl9Q+nSnkCbL0XyIEshmvWx2gkmyrCbtSeb6XeOIZwgpz4M30o0XI+zT5nAlSC5EfnVE
lqdxImchiA5GoU7ZkAnkT86uBQNC5H4W9pXln5CHaxxGFt8qIHB6bPujXnZAaVkKNw0sySywd8Fx
7Clupj8IJJ/razaFkw2X1rd/17b3gpMbdb6XXwJbz5eOr5/jJABRca76mUvlSLUar/tW6jgB/tZ0
0GVGM8ptrQP5u1dz1z6DfS/iyHosoUpscMzpd1rsiEVm2PU3WznFXRHEyLzgVUF8CyC7jU7IichK
SWOH8GySDLJq4AN+o89Rn2w7Fne2r2fvWpW3WB9RTiNXvt56KERySiZH3Ut2/99aStiR6Cm2rCHV
/tRd222CoqfHlzLAzJxwMq3zaZg2GUhxrcJza6Br1rUMKbWNon3flVa7r+Fxb5zIsFIa8I62mbo4
OthGlWZrMOosRPe7qC9DfpUaU6+AQkePEy23Kz872HQluQSIAodLrTv0bGMTzdakVw3yeDVa3GJ8
F2NELWOK9JjHhTj8vyJzO9cOrfYY0Mv6W2UQoRYQEFhu478Igi6x7701tuN84uzyb7sPy5v5iihH
lYnj4sE6pp690L3wT6+b+TKC7Ucb211wNHz52BTi34YZlnf9+388J6Ip5mHaiTuhOwyy9kfcI4z+
+Nr/dhOxvJmbSFUL4fXsaMeooMqDChwlbOw0ehgx45bIic9sS24ZZ8wMRWJDuG7Qy+7Y+k/ZeCr9
uz7+xADthrmw5c0cRYZ+UsId3KsLU33U6nrTTTGcbEMuo6RYxVF5AKddwKjYGmQSi5ACO7yHn/br
43d469Fm9kFYXExVkVjeIUxfKuep0oFM/nzp0nPb5MHQkpq2gzqGrPBVhqCt+o2g42sf352ZmfiD
5jqGwno1SOQhYXqXMRK+7qEUjx///Bujy53ZmRTIVTGVjoKjI/4a9h+ndJa4smTd88eXvzEF3Zlv
SSuUrTdDmRynkvZ824plorc7RwYbyybMHLOUz6KJbt1pNtmxK8MLJwqD45i9OwBtDciGX8MhSjgc
17uPH+fGOHJn8xxz91wYV3/UEp1Wk5xBuhde/pkF9/Uq/zB5cWczvRxb9Fp948FvGjZ4VqxN87MA
6X+bRFnubG5DsbRyFVr40qr2YsTpH4cDPLQ3iEeT3bI/Q9WHQvmZ+/WtUTWb7jDNXJjrU3O0xaso
70x0HVn9berr5cff4dabms1nAEsB+6zCQ9OcpnNoV2Dk8L/fvnT1uQt90EBSpEolQ9731rbZPXjx
sP/apWfzeeggP3nx5OFB6OLNUKy1zPlakIw195/PS5MmMqYeB9fnGGF24mhJv11TtX4ymW+M/rn/
fFVmk4v9XIt/PnHJKDxhWlopmcyxe//x67lhruTMJ7GH9gyhdnr0xzGklPTDJ9Sy4W8b4G6rA2I8
erFd3edT4Z6nHMT8a8usM5/XcD26ycafzR1BSXWpXXJc4eCclt0q7T8dtuI6Pv8xw+eu8HVQNTXk
Av8wSI0SSm0NPztp+oAv3PQjgHUrjOSbl0frCknEJ3PFvfXZZnMfFkQmNc7VR88ZjEtU98VL01kV
x3N4NIt86pODT1Nh5wP7PUe4l20Sn8yyCun5MmlzA4WBxIrbHvp1Bv37zlIa5jDCQzJMuVCsdNzz
dOCZvn9FfiE3qohp8ALuA907zSCgNY/aM+z56VR4orq4kNwhRlXBkYoYHKFB8m0OzbAxUVtd5OSP
T2mfq3rpUfJuQ5hRa7Ptvzejkk9d28NYt3RKyL4vfxBjq6EJ711QwKEgIGuRCys8wQoABrF6tW4b
JPHDoHmHGlz9Fw0DE6q2YYlTMQVQNQ1O/IFmvromjFIvDavvVqvbB2+S1+Zz4qzzsDYXUHn0dVrr
494b+2jfG3mx6BNoHrkDQxK/kWA3iQANheiLPcoGbacZedwsB6ct1q6R2SfTNhro1iZCMWbQyUwC
RHMRoy5dUJvzPlJo1lsT6GsTmEqeXdw36tXHk+rG95+bMocDFIumQjk4eXC+QOCR4QWPE9ju5uMb
3Nh6jdlqDEU1lZXeTaz2yeNI37oGAjNflGb/Jp+y/uIcne0phqFTnXZ8SfxtgQmSpZH81am3lHj5
+DFubCrO7DE6PejcEr+rAw11dw/qND6FGPV/svLf2BLt65L3nyNCm0eVh/MAK3/3fSxwWsB+pSt+
SfXj419/4yvbs51F04oCUzUxHS3R3k/TsE1QbC1GaT987fqzQtGrcKpxB35/6qY4Bk3rK78Xlc7X
rj6rE+scMzZMFHCXTL/XOHZU6bfQ/OTawrz1bq5//8+7h4Sqx4mEFjgVNC9FarR3fTduPLjzmPCk
HcQfT156qxrQ04/Td9V1zVFrE39T9aPxkk9mup2Mpvzl9cxgdbW+SMEIVi2keMymbH8bd1118oMr
UyALRvvBM3J/gaquPuSuQXvaxsOld4Z0BYpj7jtOppyTq8jb5arvngs8wQGiNf0BoosEbtTtvyYL
4UUv4nQjuisRfxL+0stzY1sSs7KaprE7ZhJVb3V1wjMagJlADwnhdGnCoQqKzw7gKa2NZkiwmELN
7chWu9Lw/C08eiRKQR0ffK66pZ8zYI5hPxPuhV1f5nhYRxfo6KT0VibGnG/opiagyNgstph3+T8k
OBNZ37r1IvwkuRsSF6IjwQQXYejVTuBxcJqAHxPo/aWxzSE+PPUTKz90TSjcqOVh5YjhO4CX+UNT
XnWxgzApF6g+sp0bjmoZQqS7KzMPGG0sLZwz2vzRSRriDoqymZ5d05wyVKU6cMcksy1su+nRHKPq
IEshwWF9eXDG5BfCLB+GsC0KnCO0dBfD+/wmSY4+21mRpDR0oBPDWMQqqxUYzqUlkjIJW632tXil
Sa9F3Kt5kGL03tvUsC2u/JMU0lOFshPPFnqS0BksM1JrOM+g4NqADwXJUQVeSTH6yRHcx5d+stIs
ho8hkhagLgqRto7evmlhn42tVxybhi6+l+ZiabURLlaZr5+C3MXwQAOeEa4ZntBA1VfaZLlAuoD3
s9NCL5oK4NekNj7zwr1Rf82d7xE8KTVhW3jU1EuRZctKvQbySer3Sr+I9m6MPss6uLHWzk3wBfIz
x8d28DjilbnodDzF8zB4/Xgx+V+28j/KrLn/fV5akGYt3IJNWpI7ElxTqNoOjliVaV2jg3X7pNoh
e/ST0F5DPy82llY25wLSM3wRFDyuA/spcGpjS23h/25NRL2ZKFC+qDQftoDI8YkOuL6DZyu0ZaWN
2JlIs64+iyK8tVvMCtLcC8Y0wMrkYEMv8h0Na6QQXi3+AM4nYVi37jA7bFreMFojNLCD2b3Eqidn
HrEE4Hr7WWajuG7M//gK9qzuTGyrnBjm7kFY/XNXizc9NHZQr39repUvJE3fVdEVezcT7y2TchU5
0e7jAXBjdM29iulfNaaPkPSIQYWk74IwMnWmT+rpW5vJrA6BJ1OOWha6h5I6pEEUkdF7x5LpkzLn
1uVnVQgilwY9Mjthm3xPkfo55UV2n1381jexZlXIOGlNHypMp3I3vYuC6E5UdBNhXb02PQwHYRJz
6ubrssmhgMR7t/S/9kmsWXliKUgJNZg+lrnNsM+0ItgNYE+fWPuLG1/cmlUn2IWmSJqEd/BlER4N
2anvaFHD5zy8ItJhyGGuTQq5TF20aQhjsOrz42RfCQTCAfSdV2hN3To3Iv9LmUmWNStodCuZeiO9
9kyUXNC2WOSQddSn0PaNhdqaVTRAv6Hy2ww/9Lhv1hAHhnWfCDaIEX5TWgpzq1tjf6i1yj40elmX
n4zOG6uGNVuXpInRUV+77sGWz1haNRkiAfeQyf6L15+tSmSJDaY2QKkWevXdreDxhuFRljFujP0X
v8xsWbIC0bo9XLADLdeVWxacueHPXCW4Hy8+t17RfH2QKT3MyXYImNKKbFnkZfcA2F2+FTQg0WRA
EfpkJbrOnf9vgTWEPb+TJhrCDoryqME6wVCU4ujqBrxGbLWAWR7E/f7jR7rOon/daLYmRY5rJOGU
5cdW9eJBDpNad5Zm/M7Smq55HMCcz8ovYXuGmC9RQ9IUHYJnsn5LfzGNaEXKL6VzcenZItTCrhRa
y6WL8jmJX9P4Epr5glPTJx/kn5+e689WobYoUklgOhHZpbLetA4fDQtF/Tu9aBKQpvSzs+Q/9wju
M1tcEqnbckgB4jDnOyT4jdVhDNd8WH38uf+5mHL52eKCIkwqt4my4zXKniBqMIv8k7PYrV8+Wz/y
ErlNHBrp0TaNLeAMVAn54jrNJ7vMP5dFfvls+VCRGOww0dNjG8FY4Cy/8jlxlAPOpsGkPZQdlZTy
odaHCru9j9/WrUearyc+reQ+courcG5YVDXUuiEdqNoV7qEf3+LWB5lNdD/Fo0IOZXuUen8Z8dxJ
RveTS9/69bOp7aVt2pEP0h8n7Vl6Ia5/eyU/y1u4sUCZs2oD26WpRzyVHl0NNn/OOE3fTPgMhney
GpSNxSdL+o33Y87nddK5dYWhwTFK6LVn/XqI80+iEP4HYv1j7TNncxq/Z8w7M2LvYQe10KITtfRC
wzjaGa5qVauJEzQ/eJzOaBzonhk7dXVacmNkG7peowXwqmbblwq/oj7QfoWoJGHRWBE+MO01Lz1t
nlByt987LY53CNbAPqAj7BsFd4UUrWRTxgOunqFTbKYA9mw1RPYjDj3Zw8dj69Y3mq0ldW45sU66
x9FXWC2EQbgpLY4cZg9HxD5aSqCTH8Tbxze7Mdr+B9D8B4gJM2ASNU18KJIkr0nFo/EXKHT98dVv
zP55zia6LhNX7LA96uJQVu825hZtCk2qrBa9gM+QnAvc+D6+160nma00wo3KIYNkdxyLX4m9xb0/
db46bWYrii7MIDWtgmtbKL7f8qPltTDeEtCGndWsPn6AWy9rtqYEnuk3Ux/1x7T+5UfvsjWeK9Nb
Dsl4V+FMc23uNDj6fnyzW4NstspEUyqKATnM0ctgMeGdV8E5Cn+TaIx3UtRhcGGeVRY9f3y3G+XK
PIQz7qOyqQ2D7ZHu8iAohjjU+poGjEPUN1Tdj29zYwjMozhxUyy8VBXZMWiMtagBAwZ7j6fCJyvP
jUVtnsVJE6U3sZzGXiQeXls8vBCHbT7+5bcuPZvzY6YlleUxeI1ycp9M0UokDW3uf3Iau/Virn//
zywfCgsX1xDajxTBCk+GXeWH50Irv/jrr0/1n8sXEDt5y35zrEdj2xfOCmOgl49fzK1fPpvVYe6X
6KowlYW45y+lkY148mEQ1MOu+4QKc2twziZ3XDWA9LXq8RJFPAgiHIbVIhM/fVT1xWeQ960PPJvc
akjw0ICgeiRXZYefxqt17TR9/I5uXXs2l5m75jRGKoUlfZk4XOvGZ+vedfj9Y6udo48t5ilNGUas
e1XrbFOsuZ8xkC/WQrUhXpPtZwPoxleeg49j7yDA193maFh5ee4JSn72a+UfcZtWu49f0q1HmVUN
qJ2zxuq85thl1YPEtAN+ZLjsgwzSafDJNLvxIeRsFmMCq+IRAP7Yj80p9JtnN+/+fPzzb116NoNx
7E+GFpMsnPzRKSKMqfXHr135esf/TF7R+smIE11/jPt+EdhoFYyvzd3/gcH/uXLuqp4ypunArttD
ZcMM99P7uP4Sc8MQcjZv4aM7WZ/oDJqm2MWW/cPycY34+KXcWBPkbLoSA4VP2hh3RzfF2WTQtxOt
cy2KF7b2PMnvH9/k1qifzVubVC+H2rg9uo1DD37cWXn1U1XBJyP+xuXn6ZqqANgIarODdHJNm3K3
CENw9nW/ttnOkzVxe0ADHVETod/UMXeGnJokxgWtp/3FO8ymbNtoQ4h3REB0d/WaB+MOLSQsF698
/vj931gS5qGaFY0OxKI8gRWPGD1DuZdyE5bJO8K6149vcWPazqM1XWWPRTUWrDryHiPTdY1dy8dX
vlHA/Q93/c/kilpRYw3ClQdRI2vUN6XbPdbBtJ1M46IJh5558FlK+I3KdJ6mmXhGr8IAHqoIkRuP
3bg1RU/xa0R3lVke8gL38tqzB+AuIrI+fr5bo3c2uzmjeTA5B55Px21j6JAwG4SsYOvxafi5vPV1
ZrNcab2tMJWqjwX73NnCqxCVaIfZW4fA+PsQOTg5tw8YOxWQzzs6lETIudVdUDYWHmmF54illgVA
yUolzRY7P9IKwDlwZ+h69Rax5991ekO/sNNtLERiY6LkxUAlOmB3kjoLogTyzcev69ZYnq0lNab9
9qjs7mhEGaV8bWLf5b91Xb3WcL34+B43Xtc8l7NGftF3Nfew8GfPDmH85+Pr3vjU8yxONApuQVO5
O5bNyeJt+sPRNt4+vvaN9zLP4hSOXmEVWFVHJ5ZwhBzir4pFhJUlPmkcpw8pSUhffD3Xn/CfGTn9
H2fn0Ru3DoXRXySAIqm2neoZuduxnWyEVHWqkVT59e+brBy+0QiYVQAjkEYS6+W956RuYTNIU0Kc
rACK8wdQqe3lh5h78acX9+nKvrahngGWCQu83wP92nkLjuq5657+/um6KNjlCbhV6NdTtiUMOpbY
fbz8k+feu7FuT5nV9G2MCRT8E8ycij1SFHaXaD0bO77KuwximDFGjJabSD5l0VGkYo+CnTW1yUOS
eTdgw1z56o0hwhY9gMcpKpYKFIfcENbTY16D6XX5Lf2di88ssInRbVMWACLRKnyBUnk3GkynfVpC
EjcRlC9p1P3Aq4t08C2sQQWwyihrqUedIr+hrA+2PVnIaKnFZopRe8YFQc1UVJfWOkGS+pp4Lr/v
5DgeLv/W872UmJLQJK0bDrKlDpGkE30BrsxDpKWzbjTwjVf1IBKc5rpP7RHQqhZpOLE8tmUj10Xl
EwhFpmrhAc43SWJ6Qu0xS0sginRIqAaFQgy3SRq8JX1qw+Co9UKDmbvL6e+fnoEVDuYBrnXY5t9o
+ZbKETIDsEyeL3+F810WZKB/L8+9OGiZhQYDfVqtf3UoW7zuwsZY0LTxmIFZp8MaRa0VEn6SamEm
n3sjxlAgAMGOaDPpUHenzBXUs2ZWAKxhd6/HqxLEGQmMkaAK1ESQY4XGSftXGOtuK3upYGKu3Rsj
AE3zOPN8DJJ13D7hcGxf4xQbJoKF9nJ+bUUCYwSYvCwAcZ1UOEmQb+CjhE0U3ec2EqvSpvpIpvwL
46CinOwbV31oszxGwN/pBdg5oULvvoz/MH8pQ2amaZqVMWDwj43bSVw4eXFhw0uWIrszDcisiAFB
vEWZatWHAqS0XME7ld7HQ7IBJ+q6V2L02UhCllDY+OVl88zVa6DrhaZ/fhtJ/iaAfxoMijEYyon3
VZgV32AyW+dIcasSss5qC/uYYeEuMy3UrIGBKDWJg67rQ6QGrjRS1muwnvJf170bo/dmiFzVDIaa
UMAVG0Tv0nq7fOG5d2N0WZhNrR6nvzosg+7YYbTRSPhL+u9d4cB7sHSaNtcojd4btC2SWlzEIHjT
v7Q63RLaLrQadvql/5+8iW90XR9Zm3U2IjE1Alqfr4B2BgBxVEjxBGIC1trW32ghPUAEBaIHiKZ3
+zhp4m0eo54Zukv7JoirLqSBM4GuHETbsZXOsVdW9NooB1ZLVDugnJc2+M9lfECWpvd7AEdphW13
uYtcFhymyPHuMPLV+67AbkzVuY0ToxHEA1Dx1okT/L78sWa6oHtqep8asrJi98SignASvM9VRvVh
1KCRT8P3WOmF+XmmGbvGDFR3xNZWi87Sp+wN5cnf/VR9pKXcXn6EmfbmGg2ZU3t0q3oqQhJBToBS
+5cYy7qI5i9g698LFO1eN8CaWXYeygMHQBZUqMdsV6pxL1jycfkZZlqzmV8i6wQcZfDKwNVtNtKG
bODH5QvPfV+jKVMAhVHqbWG3LaCJW/kFzKVV7SgY4dvkpVS183T5RjMf+e9W/FNDckfHGQLuqXCA
nABZUjcdcINl8PXy1e2Zj2yGHKlbjx31fJyjcJWsHV7lm8zrkDPRNKhuRz47cF84vJWBjF+lB1bZ
pLh49NKBbpnDvZvI7mFz7Gm5nmwO+7FK+h0Y+OK612zWsYlAOszPgJ92fMEA5OpeoB16lZO91UN9
XTfyjEU0xgdAMf2owz26HeSBd5DAvVmAF19+xX9TZ86MemZRm48MRA7fDKK64LGuW2hZt1Nqk3XP
4MNZ5QmzYcbM7QTCFAkAyFR5uxSRoh9gu0P7l/TJXgyQKqrJKV6ACK0OrsSRsCCo6qGD5W7bXsdP
w+T0X+xsktve1fIkKbLX9CRKgVKYHaSHfUc9shpaMdU+gHrJ3iLkpcGDMNjij9PJCLE8NwPvp9d3
UBoAnUUBywKiFFLXqHXdnV2lDOAkuHDL94ygnHsDknd18HLa7NjEuls6Dv1BRxVQJwUAAjgRIqDv
ZRlLHooeTKlcIs4C5l2wLeMYGhZddY9xStQDav1guV942ednGDPzyj1xd8sSS2cuY8jWyl3sgTvO
lmqZzxeBMwgF/h3W9eiOLohEMqx7kjsrbiE9AkcigJNMwOyiLINssDnFQb2vxL2HsodHqj0INaPK
emozx79zIR1bWA+cHds4M5ePtKwjRJcSLDQix11lUKOtnWApp2ImHZWZa8g0lVKzRLMwqKvbWiEI
ZKcoCGFRkx/SCqTupriPuPjdtmynfedHPXQ4DaESktUC7HE7aF4uf9KzIxQe8zQCfxoAmwL4awH9
bQijHfCYza0EboxK4FObqvnRONBZXb7R2SEdNzKm7ABt1u5a2YaW70AL4oojEDqv1ojKwYbLa4Zz
3MSYs51cMJHJoAndrMCY2VMYf4ONsMSXyw8x1yiMSTsekLVTsNxGcg/EACPjd3JAZ758cTZ3dfrv
twhql8Al3pAQxZTArK2hqcMhxq58ct6bbzD/RvA4dmsk39g/UDh94JvytjlA7ryFbgLMmOpZIP8o
WaUv4gv+ab+koH2tlhJvz86UeLXGyjUtUhD/fMnCgnvFi40i5TtgsFmIJNlpaX8yU5fBzAq7Ug1K
9XU9wGVktQfd6QHZTQ5yznM/ifdZECRfas/T4/MELudzniVQCLhA+fNN3gfgbWU88CGrRNUMEUW9
dnrAGNdtzwFM8moblhGZBHsfJ9TfSp+cSINN13/FdnpClXvOo6U8o5l3ZZbyUUZpmsB7ESYZ1Bw/
OHdXbrqwpjiNhf+b7zgzy/j6AHYZpOjzME70xgP31IZ7OOje+8G56ZzvdvTncmuce4bTgPFpYCjz
KIqHvudhAQ/zGMMKwBD9aheOpueubjR1JKEXdSmJwGiQAVFpIUM9WoFitr384+dektFYiecMXelG
+PE+iFrIfeY1NHDZNxsAlrwAz3+pz850WddYqAJdqt0U7S9Edt9DkavbXldLK5vzH9qcbKMg6BzX
7t1QIY6K/RPyKBJYKBbGfXum1JyZky3lqDb1rNjBMQeycGJErx8jeAtRUOT5hxT44l99OZCvsLRh
hKsC6KFAj3KiR9Qz4fdo8K9pMgGRpqGNAaiYrnkL0QVwPuOwryFO2nA7gy+rLQExztLY99GEuNil
SeLvE7fnxxG6gzsvA8WoYGA3qqmMvxcyHbd2ILp9mp9gYz1QXM9OQMVOIzS9spAk9DKgsGqHQq1h
N43c26d6ggobcdmtxNHKLlK1OughHQ/dCHUsgjVq0/o4w6mG3rvHFCQgkyiHNVik07FthuIITIR9
04Jkv+I5Vv8FNksPoIZZv6GweHMq3X8dwLTeW3XE1qNT0V3Uu+WRj24erLIG9QHWiMzqBABQlKqP
GI1jGyYbb1D3nlSwXtVZ7t1LIC9eeMvQXxXHz4eQeCudioep0Pcx+RZMBArmNNqQ3nH2HfLGNuBY
TfWKOW5069vxH5U18T2feifdqKDvNoOa2FYC9L/mHgOzMVH8BWTR6ilBtrENlLxUkGLR3v3exX68
tTKdvjY5LHgoKHfTEUzYFhTTMqkJWIXAqZYuh4pbutZaS5geOELqj9jjZ+4m4jC5gGQcwAdxuX/O
Nj6j/0sA8AsIazB9uNpHn0y929jpxw9Y8CJY2Rwb0GBPFPypsVDVvRIo3f+SQbZJFwaI86sRCG7+
Hd1it/GJrqmNw7F+HecgNNsAHYRJki084dwNTn//NHwWVVdggYoR6IQrbkf/PvPy36WNdg7t48JU
cH7thrjMv/egXtuhQooB48Ge3fgjzlE8ksH1iv5Zi4VRaO45jBVVN3WOk04Y4MTAtw3EyPCXbbKG
r21knyw0hrnnMFZViYxBm4g9HqL2gh9siNB2id/G3wT0wT+EjtST1drucWx7EBPAu9zmhQeLBFYD
5OinSR1WTsRWAC1P4IgDNQgHK4ja/TBcN1mZVRuotpOaZNjFe1NPQNElftgMOd2NVeM9Xn4HM/Oh
WbBhdZkAGN6rQphB7XXbgZQayyJYZ1CErC/f4vxbZmbRRmDVg+u3UAzZvt7aXvE2uKWzpg32oRQu
Si8PyoU7zT2M0WZqz2/iNEV6LQ0kOUyg6j92Y8K2re1P75cf5nyzZGYdR8AV+ESVVGFDYXTMeRGE
HG6j545y/1Yi3+3H5fvMzO+OsZDAmJrUoLnXYaNGhBDieufn/tJ2eu4hjMUDuLsBRj6UgoMO95jJ
8lenfCg+nWGfiWYpZ3LmCcwSC3eEp8WaWB0qhBcBIUHcNrtqEGVmVUWXYIaPSIFL5/rFzeADUlTo
FeAwRx7rfHPVJzDrK4CkgXNh5OjlVQKZlks2fu//ue7apy/zaZROext2eidFMX5S0q2fynaHKnq6
kKB9vjSEM7OaoaWgSAKWTpE0lAEnWaHq+B3JvfbvgfnTTYMJ/B5gUf3ggGwNI1Dzc6IMzBzekScr
nfimE5L+7oa6WVsow3iBaDZbMeaBB0FgueV9Oty1pMf6QeQ44KIKsmsPi92OZOSgIKJaW+DnrKvI
cYDKpROIMt3oaJSJxPlCP5xrXae/f36BdSFKGyRhHKbqn5p2d07k31z+Nt6pj53Z6XBjWhAq0FZJ
JuAAh+beAdClh1GusuG0b312KCW1ngDaVn/c1stL6GTzDj6bgHxro9q7LYBz2Hu5yKAQB5s5hjQH
QpzK+erIDLnmeVzuasg6jiIYo52NGky4jLMekmboVr7KKSvBLQcIh2GF+EASodYgwsuwtFN4uGBQ
3FiVwt4rh7hjnVIfa6SqrOEr0+IAOAzAaVUx4Iwnz44cI8gjEMXZW563LBT9GD9As8YOfuraG4BT
k6P09YRj1RaByoiSjYycZuXLoL3xxzY/uEks7vLMj24Kh8OYR/L8UDGUltMgdd6QoACeLARG2yIr
G7EPsCaAQwPRQmAgFNj6Lizk71y1BOj9qlTZYZAop8OOUTUQeyZVgMgTENkDVqaXv9vM2o6aVTaY
kJWMJjaGQVyoTZOOZA8SNyQIFvcOCo6EdcDTYa+TOLqJJK2fSi2shS43M8lx+m97ROpW35aBh6NT
QP7arxpK1xQ2ljFV2Aks5fnM3cSYFKigcTzJsQ9tNKYtSAz9g9Ok1Su2Sj/HCjTlVW0BNnz5dc71
MGOSkBH0e1PU9CGOh1Aj5yj7iwaJe6H/zmyUzUoYdwS+BoYfgoir90Sa4IaD8Sqi9rn30r0s/D8j
mFaXH2TmrZnVMKKFHi+uBjtk5HE8wVWR1ZFBDVD473mXL6SQzUypZk0MdJn+MGRYSg4R+TrIEpZ1
fox7p8IJtL+UsjCzvmHGrME0aHD5Kf+0RZlSS7/o/BAtkhHnLn76+6cRtXFSH6kvwDsUwEbXHPw1
GMewX17onTPN6W/s8dPlozqIXJDWgiOmag4Jtr+FUKBcWBCcP4zh2Hv8++MHQM1o2aZDaPcTSyEP
Bcy/KUCpLoqBfTgwCGzkhL5fpPBlg/oBTZuPLfONNcEe1zC4f1bRm4NqrxXl6LGaATD3Jxs5XdsA
4myRlimgKsaafwvasr/WuvRgVC6GPQ1c8tx2TGKZc5KzRVuN9Jv7Pp7EPpGF/AEYwrQuR8CqQS4H
1yGX0w2OtlFhKZq6/ohTbn9VaZ49xb7j3Lq5xQ9t1ufvQxbFt4kzQb8Ak467p34FeNmgunSbNC1U
ljA7eKupc9VTCYDyQduxrtaI5EYfCPHDVJn51sNURTVZeMdzRwd/j/8/fcEucsERZ651ZFps4ebe
VLLcIjACl9yRWM4XL3qP0+Go6zD1vmSsWcEKuPGdhQ42N2AYY99QRXBDV+2peQ6/bdJsMpUCLu3s
RaNeeZuuLSgGrxswjJHPjZCDAD8LxGZjtm2ggwBNAOkqP3J7XJXq9+WbnLrVmUWGWVLUCZC/xqKJ
jpzA0YhqBGh6Vwy+yMuXnxn0zEoi6rMh9gpiHQe4rH0kTdkW1rC2uEkhBWzIwl1mRj0TZ2QzN6i9
Gg9RW1ANThsnfQUnbGPJYKHRzb0lY8RTiVPCVDPykGbqOylbCOal8xidwu+X39PcDU5//9SoC5pq
f8hxcKMArGpgIQUZbS3il8tXn2m0/zvll3C42+UJ3CcjvS78aQKyMgmHvPmGFNpXAOsfadcuTKlz
j8L+fRRSA+0CDegUIgf+FvKPR4QPjqSvrnwWY4XDbWTzIKVmCqtk2OZZg+JrKGtgSU58sq66GlH0
q3IwOTOrjqy6qbCfYBNGc2vjaG9dNAtRpZlZiBpd+yTVKx2CyJWPOB98pi/IG/p2+VvPXNosM8IO
uppEpJowK7t3WnjvOaLSCyPSTD8za4w6winMzNyGrhtVGbSp4Zur3RuUgjpbJofHy08w04D+JpN8
6gvgEwkH2vsmLDPYlqXIoydRdN0a2BtnYW91tkMwaoY12sAqZCVr9xjBh8qhSB2rbis0nPBAzzHs
KDz3qkgrbmV86tgdEr/qnQTBPcQlC6tWW7AW4WLIiHN0pdv/uOKtMZxe/NvtRIq9zZhxUFmZvanB
K2t9oI2hnbvu8qc3+emj5KkPCCt0E2Gdp38GYn3Ug3ihbru5fPnTr/zfNIRff5o/Pl0+pYqXFmkS
HFjBoCyjo8/yx14Oe2xMn9Iy24q4hRLV/X75dmcbMm5njOdRlqMsaARWOErbzejBw1VBFAMK2uR2
+8u3ONsPcQtjRI8J5j2rrMajV8HYGEGQU1dqCR/+t2Dt3Ps63fXT+xp9IDqdmIkQguVy18DRekTN
qIRkyPPx5Zn9xxHwIGxUhmSfVeRb9rDqRxKwTevG7bscIn44JQiFjtfwD+xhYf65/NwzXcvc5uSZ
GpDXYYmwSOiuFzjVLC3sPZP1UNmHarqdIOG57k5Gm0FgIQBHioCZ4Mqt7cJqVPAtZup7ldfHTPrv
SrRLMfqzYxKj5pYH29nSrSYng/rhve32U/dsL7GKZhoKMxpKpx0yEmC2Qi8tbuuYvA8NnEGXX9Hc
zzaaCVyeyB+cUmSxyuRVpvoZaM1fXC8SDE+D2JlmaO53fDCYfYhkQduUyGhz3Ayf2j/Ny46Ai7RR
6QufXH/la8vaepUctwRwwIUxfK4PG+sMaBClbsdOhDjb/oNaFYoUBvVooWZn1UTl78svcKY1m/EU
Xnl0RMVgHWa2vUY+/bgSAqYxcKIJDF8T80O3v2baw4Bh7CywaAo0m+IqJIXcsOy54dOuGRaeY6aR
cWMW8hXqg1nmA3EOH/a6S3WxGbH5vPySZr6EuSOrervkEHGwoyygZnPlpqufRuQ1iOa6lHpqErqn
ExUnmlp+BCYoACSJW3cQCMkdJvF0YTSZewjjDaVAxcmyi9gRhxBH0kEc6h4o/HsUYcnLr+k0Lp3p
LOZWC9JZeJGIw+CUVxB5Dnneb3DGmz/DY4Z0+0LDTU/VYmLozN2MCVtOCPZK367Ctq6OSqltoN07
q18Sfcy8LnPLNWUU5mNCgyNowM06ArThFuZAJM6iT+7zmhYL0+jcSzvd/9NEl9jcdp2M0SOrmk1Z
VmTHVPQKzPRBRtUTWGb9wnAydyNjGG4HFmcorGBH5bEOGscIPkMsO3LoDEu6t4rF6NncjYwxOR4b
cO5g9TzWyNoE0P9ICbCbefZ9EOMbgX3xcmubGfrN1Gs3jjxglytENuPvgBnAupOvCkgKL199Zjwx
YQ+9hl5tsrEcbEHB83J7Z9V64UPM/XBjHKxRd6Isig9R+8lbHMN+nCrxxvp4ad0wdwOjp/s6aUAz
6UjIdLDKx8PQsVXmLQTgZy5ubr9ccM3dzEHtLoxKK2fge6fHMtxdGqVm1snmDmxMdJLhRLMK0YKc
+zKRYFs24we2TPXet0dnA3tKsauRAbjXQ5UsPNRMZzd3ZJlKoGOnjn9khQW1cn/gSiRryys/aOos
pZLN3cTo6YxCit14QxtGqdhFqapQEa4edTD8dKR3FQePmvyHzpcAX+kOBWCKvrjVcJcP6XXTtwmA
cBKkjRFfAbDLKrQqAhA2QT7zUsz9/KkSYhHGcmekdkGErUloJemXgRXpbdcUv6XTbKETvambUwy0
gH5D3aQpXRh85xoz/Xfw9eKsS4vOm8LB92HLc9dtVtyUyydlp+ucmRH/Qpg/De60kHnBRwzuFkIW
R1hRkxvNVPE0eow/+JluXxisyne1Bzwo2MCJ9zpUlLwhzlw8QkEkFvJbZhZ5f1/5p5/RB2PbYXnU
hDIZUKTSbgu3WFcQzmaWXgmUMdBhaRv9N8Jz5pFNaIMiqg4s0dtHFkDMbb3D97KqkRDuVBVYfN2q
yV1wENMd6XKQPWAb7Q8lh+k3eABJ/+grEiZ1sMaXToZnZOotDOczfc9EPsRR7CQDh+t1aL1pRAKR
S99cL/fXZan9FeYSXm8vTxwzTcoEQDAiR16ONQl5CQ+z3zXbkcVfe09dN3uYZPOu8zraENs+1hP0
O9CmZs++7KNN0/j1QqHhzNxHTo/2qbnAvIwDCCWwUsxBGBmd/gAN78LxwtzGnhirg05Y4OzUZXTs
R+d3g1ONzHpg9cdECby3yL8cskPb+Nu4Ixt75DckF3cy5/s6lyiBKTeXP9JcczDGmtqaoP+2EGOV
tr2hCjpc/wFs8m3jLDW4mUWQiYqA+sKylZ3DVYPc28H1Vl1eran7J+2DFXB7u+uew1hK9J5TEVBI
oTBOhy3OsH41qnjQQ/AwjEm28K7+LnnO9WhjOQEVTtXEidOGsToJZRs4kLelLZlcIeciFSsL+pM/
lTv4v7ukqVb1kJRH0ffJsyPEUKxE3ve7CImMB3iv8EsrTl7LfuphYp5y8c3zVP4QB1GRrUfX4vtW
53WIvBrvz+VXdL4x22bRLB38Wk4MCzlSNA9NN73EEicQl699vq/Df/tvR7FYh6heCjKsHU/JVokm
XyVW/kxhtVpY5J5vqLZZXJe1JPEzq+yPBQp0H1ALFT8jPWTcDLblf4mClC585Ln7nJrxpy4fxZ5f
iwza4AFg25SktzSwbps82QF5srA0Od8jbNMdN3XDlGZTJpA0WK5FJbeMVE8tq18Jlc8jj35e/iYz
tzGxIUohc7Sm4DilXn3kdVuurJgdYT9HBlGim1VByP7ynWZalkkPwell2XdACSENJtX3bVpNkABF
V+VYMmQ+//tFkJrOLPeU1peo8ib2o1eR0aPGSHn5x8988OD0908fnCSI+MUlqrWgVId3JgkjiM0F
2brWEmp9pnOYyct2rGwE/iQ50lijvWJ80ukuq5rt5QeYe/unv396gN7F5V2i6dGmTv7gxizYgoGe
LqyY5q5uTBB+JqFeGZA3OCQBR7FE0tx7yPF7uvzb/xLf/j+k2iY+pB2yFBWyAzl6gRY3TlG6G1YO
zS7WLd+iCjO7r5wBLGbrxJPteHGgUVnsK203KzJY9YYXVnYstCjvBJPpW1e0/uvlnzbXfYwZxYKm
XAuXkuOAlXhWB9D0Hauo2ynA3dxi4fnnmoYxo9hx1biePbFjPwXW10QS4GUccL5okuvfVz2HSR1p
BTD85dB3YV4/5h5bI6K2JfZtXNfbyLEX2uDMyzJLSGNsHlJauMNRiX5XyV/1iPJvxOn9Tq89rRfG
mbm7nP7+qaUPI02qnsX0SFDWvEp4f8ey8clCEn3bVCEKeb5efmUzX8WsFHVSNpE+GrpQtNVt4JN7
HxXNg9Mu7LHnLn/6+6fH0J4DMCFRI8ic1q5PijBgYlO7S0C6ubdkjAfCn5IksBEtL6SzIXX9i0xI
9EgK/Yui6mDd+u5CD5lZD9mmpBd1VFapU8Sx6Tf5Mezc4244qD3OjPuV/OG+8hf3IX4kt1FIb16K
u+RL+uPy95kZsk2Db9wga6UCPy0Mikzc49hVhrScrNsuGp5oERQLG4yZoc+sAyUcoW7edMDBx/Vb
xOjjMC0B/c7vQ21T7grIfO4kVQvZaY2y64B+7+MxX5UDf3JBgu9yP0dlsr3kTPgbMzozynpGkwiQ
uFUwBRnH0LONjRT8akhxzjrAyomk3mi6b8oBjrcWC0917LF4XbtIQB98Z51bDLK7eO0xHDOnOdhm
bHf5I868XdP/KvquSkFPQ0p9Et9wCDhFMS5ceqaDeacgxKcOFvdFrJoIKwYy1c+BYA/Icj5GPn++
/MvnLm/MDDGPe96pSYVCimzt2ezLWE7VKimtKxeIxqyQe0XJPKvEDbyfXYavQrNN5GQ7cHFX2kqu
W1GbpbtJn8dQ1eDAS9L+J8v5W1+3R6/QH1Oy9CFmvrFZwct7C/AabsFfU407hpwwCpHe5Y8wEyWz
XWMyoJILnROIXyrW/TwpXROZfkFsLoFV0b9r5PjEYvnaCnsHFkl93T7HNRaLFtJUgk6cpCreuHFr
+yjy+kDc8ap4A447/m24VtpazRCdMNak2vclKro1AeDj8hubabYm5acD1aywRhQSKflcD/GKVl9L
/v3ytc/L1OBfMpaJcZ6nsnMxFSjFrHwTW7DpgdgvtjBxjhvwBJtVbwl223Q6QZloloCYJMSvUjrF
wkLVPvXuM4OcSf+BgCKtM9JiF+J/V+lTnT66fn8LdsnKJvaO8ek+rYtjhZCDdn8QdtUCmePR//1m
jo/NbxX12Fa32Vfd2IciGBcmoLNfDJc2mkPuY0gelWdhlvhlUbkiUPHSpeKFs30TFzfmBI4jBAIf
c3AUk7Xh3dGbljJB53620Rako4YWWP/giNLQ+EukpHPnMJH/iusyufLNGCM8qlzrruVucDzlpVNZ
bOLpbbL1NT0Fr8YY4Mmg7N5jSXTMPb2aGOBooCbUfrAwiJxaxv8aKi5vDO9NBnMOJeggjlWsvAhg
uuCZRS9NwhZ+/8ynNSPPoLPbXeLAfxz3Su6d2hp3TcvTw+W+Pnf105rm0+wK+FlSVzGMomKYNrHr
IpHdoUulmzNtxwwaNxq9wPZx/kTyDvL5D03Jarni4OzSmDMzZAxcSlHnFXyVUA3vq4SvJ0DOEJM/
FOmTu6RcmXsEo9dKQBIilNd7xwkn80eeRvapvr3awJbLF8a6uU9g9N2UWKXb0H6E3edBTOAs/bz8
aed+utFzpy6FNagWTZgAWrGKAv9QBsN9zpZKrM8ue/H+jW7rT10RQVIcHSNSDYBhlFsRZS99KfcK
xLYW/oOMlUv7oL9nlmf6GTG6se32KIPzGfCnH6iIaL8G7whqW+XKvWVgAqzqe/I6fHupn1B1P71c
foF/kyLO3dPo233XQEfN4jY88Ti3lao4qj+Qr6xw7kyjY4VTzzePDcGfoorGb3yokEEFOd5zMmQU
uXOd2mVimrZNEyTJyutz0AqstGn+wLB0QjXk7HdEOVvJvqnkOuhz+VBGKRgGXZvipCUobec+GQOF
4kmMXXrd+Dpa2kWc/3jUTPCPqg56PCcZQ5DAdgJz7SYT7vehTztIzPInKYq90sNVadPUDF66VWpr
T7V5WDL/WCT2fYmTuoXx93zvof8LV7qkL4scFMUS1ZxFS1BEMv65/P3PDzDUDGcVgN8KhFtskEbi
dzVq+1C2cQCgMuhnoNmpp9xaTNE+31lpYDTvdPCljKBZhjEbmj2kFI2oQSyyX5efZO7qRkNOAJ1M
2hhX15OA0rLaEP6mUbt71dXNoBT0D65wsSwLYbcsUNKk1bYhvN+3VMvd5VvMNFczJCX8usicVvHQ
csdHLqW9zVq9QQQME0rq/WzsdK8tZ3P5ZjNvy4Sc1aW29JT4PRjOXfEGpWq6U62C+ZCAj3xdlzCj
UpY1xgUHbSZ0pwNS8Fdwuix0iLlff/r7pxldlBR1qSl8Jdr7hfhpJ74l/evlFzPTIUxM2YgFOUt5
PYa5LfeBFalVKWJrlZXRD9efUjwE1kCXbzX3FMbkZTuajEjT7JGoBPGrizzvTVdNEMckw8LoPjNw
mHEnlXq95qhADtNY/U5TK8y6SF7ZI4ze3BZVq5vUso4iHtWqqmSRrAInE88eT9ylQ7S5BzA6dcx8
VaUez0I3HrZZ5T4ynTxdfvvng4GcmkeAaSG0m0RphqLXJrrDuQFEc7pGZkw1JdOeKXfcWPjsXybZ
qWLDFCHrUgbwmFiOPrRCT1sp3PJDpFF5rCoX5XY+s/aVU2LtrUhdHpDDlT0PXVXvM5xZr2Xg0o/L
v32m5ZgHcjxqEwvKmynsA0RKUVY7bMsKMjWrTpyFpnM2mwtvx+hiKdaiQTYFYxh56l0hmIP1QDOt
IDm4hQHzmEGQvaL+8MhdCAUuP9X5bQY1g34jz4hSmvhHK/vmDC6E5h9R/ZDHS2P4+QgMnsnocD3O
wKWbOBDe8HhdJM46trptC6cnjd7Y2Gy9oniKq4+oWsqMmnsiaoxTUkA95eCGnDZb2/paEb7LoluV
Lyyr565v9EEb1QRRRvopJPX9VAgwnlGdm4Sedhci/3M3MPofS5Mupxwnv21+WxYoeKbvNSjwfAlx
OXN9M6QHHmSmylj4Ry/lq5b9GJ1gQ/kP3iyli8wM52ZAz25kFlUiF6HIv8XdFysCuhE1NTGYBz5Z
0hbMdEczsjfGPOOJRl+p3Z9YQ6FG+pePieNyr5hZFpgRvBIFAwWBLAb1najJ+im7bgc1xapDqFCd
Mjh+Xr7N3Isy+rtsu8qPkCWNIu36oE+D+cRA6fDibwAewcJpiYUmNdsLTw/6afKGYbdHT0T8afIK
vknT9I/Xo7Kg9X7GVfxRCALaNryc8fhVxWqptv58vA99//Tcn+6qGUMAw+1hjpfuVlWA4ym+HqTY
dhrxtsgC8MBPy00KqNoO8SBsZlCsvrAQmmvlp9nt0719r7WjCNHE0OtffCBi89RbZ6O3whbqusnY
jGY6hSNy7jlNKIQXr7TjyLW0+tsKaXqby+1jro0bQ1kzDnHvNaN7nAacyXHLGgDrrN37PuiWEojt
GcYoNaHlKPh2AchJvGM5Ju4xs0W3cYNuxAm7BI6HjHyltIq3UwPRw9pyAczyx+A/zq6kWU6c2f4i
IiRASGyBmu/kO9sbwiOzQBKD4Ne/U73yx3PdirgRvei2O6DQkEplnsHblcPAYLgjlx2AmN57CRAm
OLHNcBxp5UZN0BRI1oEKZsNI92hToNWrlY+9w9JN1luAigwvlvtigsSTD15YMno2gGhVBzex2dcH
aSHfk/NC3pggwOVRh+nzkorxvpmV2kOsrn8GeCV9nF0D2mkpGFTDeX6AYVS4Kxaw4wlXRRyM7hTn
xjGJdoofKXf7JFSyPCxl30azDsXGhnTa9JmsTjVwKVtAP4eXsHWWTeUaecx8Xm3zyjpxYcf51UiZ
b+pa2W3b0WzHmyE9oFOWHoKUVwcHCJE20pJXd1Bidd8GsCB+9Isow6hboPXfV7QCqmsCFrvBz+89
jj5EAw3rLSSOx63LIcM45Uv9SsplhDT9QLZDGMibQdN84+mKPBe6zBKeN+xLblzzmAWSb6qxC/f1
pOXbEIR/HEr72HUUix1d4/KdBSF6TovcB7DKRjo0AWnpSy9mJGsOs+iCtwJ8x+8qJfkrFyO8Hcqs
jMIZRk01+I+lrattzQZ3D9XQ3wpSjvs6n5q9hD3GAfoDfSw8IR8qt5j3heznBJoTdEOsOz/1c4/5
pnNNI+hImI3foND18b64EDfXQlsZ3Npm3sIN3QYuJDV9gS8diTttw8HPDlzM8x0lnR6vnAYXtuGa
jDqFjR6WhfnHYMmOw0z2wciifPSvPP7S15wj2F+RiurOTXXh+IiShT7mbqkT0TIIhThQzpB8BOeo
NOWVFPPSt6yOHLfPGYTfIUZk+c9iHCMxn+b8WuPrUsxdZS4jJ0sFkY/5xDOY8yraqUgx+9TBZnzT
K+iifjz9F75hrQQL5zLNg6nUp6nuHvIqfQAO6BWuHduPH3/hK9ZCsHWmRhAP+hnaC3eGP0gDZWvx
LRevHz/+wvVqrZ4YDkOppxxcc11yaCFUz954zSbi0qPPX/TXSuoGk9cu4+y4YKxredTZNejmpSev
lk3lzSkylbQ7gdn1NPjqzpvNlYP60myeX/nXj57rBt23AWXqrJsjrlRsqIyV++Pj0b70dO9/n86G
apgh8Dijfx1EArLg3AJgnF7r0lx6/OqE7peKDku7tKfFx7mZ5wwQeReXs5SXTvLxF1xajqv7RjMz
CAV0MjgCLJme3WP+wN3zuaxHF26318izl75jvXOdSleagz/ue88ifcQV0PIr83th6ayFCDqwl1XT
gHg4dnlzL6rUQpEvpcuVCb5wZ16r4vWs7PumzkETMugSzJwHG9zP2bZlYZQtJQBHueqPtrR813Yd
vfJRF8ZrzQPO6rCADfYwn1qAcaf7Gbhuxq4k65eevZpwT6BP3PRNcHQLvh88+YMu9V3VzldqMJeO
m9VUl3XVgE+HHdHYlxKNYjv+qiegfYsnIrora/bCJ6xl1Hp5bhwr3Z5UEdy7cAsNW3VjfPbz4y1x
6fGr20xFl8BPm1YBc8VvQB/ZKUhJRpbZXx8//8KSXaumeWIs8A+aGFne3VU+g9WJ8/zxoy/99FWI
bqmux5qJ5qRB9KH8W0+hz0uujMul331+6V+hdBz9sfUbFx2/od+3aRCX6afgiL671knTGmwsMRSo
ftVBBJWoKM/7OPCvFZcv/fJVmM6KgQV69PkxnZvmljYFFIm83Nl+POgXrvNrQnpJO+3XHW/giEmD
iM3O3svytxlqlDRsN2EeEPCqrmntX5rh1fZF9ZqYKQubE/TJ4SjH4wWuFbS5Vp29sH3/01b9a44n
wycT1PVyakATbuG97Nk0SgcaK2gdecEcfzxkF75iTU5XfmiCaoBjY+EF/AAJ9fYhZEhK65Cr7x+/
4p9f4oXrPi+tfEe33myPRX7rLem9pLsWVuhNPkL7Pt99/JJ/fgdespoNl2TdJEd/OqbLAnXs0p13
KbXjplZDeQWId+kVq4A6LwQRbsmmU8WH6bnOlTNEASvGJpJFPVzBU/wzC/DEutXZZ9kErDns6PyU
O6jKF+/WbdxoWs6dY+fKYP17RsS656mqGb4igYIMzuT5cMCpmzvORrN3TOomiy2XDfPna5YXl152
/vO/FnKn3cDtSs8egZ/eTgyCIIuM2v5LC3Uf47x/PP2XXrIKt7JGE4Ci2ABT2S+CPUHCKyo1SFaZ
imAotfn4Jf8MXpib88L4+0smVZlUyeLUpsXJmfiz8K+5hV169PnP/3r0EpRTUTDXHpeU3hQekGm1
+/Dxr740NKuQS4CID6Rc7LFq3hp1o4ffHIbFYfErRFXic69YZcdZwUqQ93BPV+ETFNCj4iz9Y+qo
IDdjza+M/r9rmxj+1RbvgmGoifH8o4eAWw/49VxUA0Qp+VYTNNLTs7YCHbtEyeEGuPpP7sjVtu+5
CtChAf6rr8EsFS5qgK0K7UZo5WwKjze7jwfxn4cXfLfOie9fS2BMq1xVQ+8fR+6OT9if5BajOt97
2vMTBRSJjnJJCtihXFPD+mdKjTeu0qu+r/FCwUFoZTAyiUPJxH6C6HNSab/dhZ3xNhCM8Y+6595P
GFpfY25cmsl1gxxNgkXOYedCCjJ97kNfozIICPpgoAKfznfw4Hl1Wu8Ag2uw25V5/XiAL2yEdcu8
VIUHnxLoPzD0F5N5mGQUiopEQBsBdefX1UY3/Fpn4cKGXtt+EegVeyNG9wiwwU1TsY1p3Ct3kn9D
mTBvq2AxWOlDZAsfUgAxiDolhCZesk2ewBhrjLJfUJHq7toHe1dvsvvlShS5tDpXUWSxabPA2Rm1
mK6ot7qu4fs7B0HchXqMQcBwYhKg2N9I55rl+7+PW7Hur7tF5xvdMUhe+OV4QJ1Z3FCvyyM42odX
kp8Lh+2a01HIlEwO5BiPaEx81YRlkCfNT17tme1I0UP4eN1d+pBVAMnrJaCLxHTR+htdHqX5aYYr
s3Lh0es2O8wRteNbfzkJR3vxUphs20gAf1Kir5FT/lO9/H8gNjj2raIEC8xAGxmg/eHWJoexcTP/
4AGTryhNMLgLcVSeYejgL/EifmU9UT/zpUkACTM3vtcBwlYK0iXdKJ464apvcB2AqAMUkdI5Qoky
SAaLEorwAKPvYI2z/dSYrw3VBsgG5hWp6VE7Io1mg1eWyEwjyfLPiaOIdXvV6zvWuC5bTkov8SiX
RKGPz9T3oNJXTrwLs7vury4MHpYLh2JuXQ7jec/9CBZwDrWfXStJX3rD+c//OnO0T3IumgAbYDo7
5/nNoeuqu9w6Xz81Df+PZeDDFcuEhh87+DMcnBDMaRivDDGAOd3+41dcCLTr3iOtCmgBpjAPrNrl
zWPtKxRTPrmIzmHjr9HhoA6JMOf0yNCZigy14OaJL+kEL9KPf/uF4V/jQEYK6UuPLMsJjgZxD1Tw
3GfxJxuX2Lmrc4KEKXJ5kZHTRMejyehOdn0FkY/sk+OzOhO8aeFDaUPIxLDHSX2v29+2+vm5kVll
lJVrc5TnJUHHXLk3qALp3cTrOQkzl17Bd1zIfv6z3/hrdkvah6aHR8/R94sgaUOvzyMos4dHwx2Y
Y7X1S4UDgRCobiu/Cq8d3uds9R/hdN1NhoR42no9B1lBkr2182Eh/JE1QVxnYJzD53Ju4XipyS1l
tooy75rS9IXPXRNiGE5rHw0P8M5TWI+mWXNXhPI2K4ft4vf7xkCT7NytZ+68+XgKKSHnhfCvbz1n
Yn8NsQTXilvWYBZb6m3KQvVfyOyF6f0y5vxry4XlEca9WbaSdnabO0NaxzwPbBF50MOoIwwUiUop
XaQ0UuIvYR0+xIWS+9Kvqg18nZ4WBTTT5FbOSZbtcGTQFjoFeZBDyk300eRpNynCRW+GKn+YwpTF
XLQEElPV76HWwaYLw+amq2GaiY54ucl78+wVy2OvnK8D0fk2Vd0DE8OvUDM3UYNeor4kSzxMJWC2
gtNEEfbuphx5OfSvcfVIE+nOx8CEI2TAmjrp/UUmvW1uc5U/lzl9JdXsgK7sjVFu6KHCMRXD6+5X
pi2JSFXc+pCIPEDNHKKuOcDo7VlYfhjOduzzlyCsi03hgBIuK7H3R97uAlo/lr5r4F63HNIOnVqV
jj9x4fOjBoahVNkF4vFQeJhmO25zbxIHv1LzrRhGE9FpTpNgsV4y+SqDdxjInnrxd4sGK3Tgv4au
zqLKz34OZfhnWoYs8obmm6aV3hUcauU1XfSeNm0QwTB+3NZ1X0fGr5rY7YZ5A7ReE0NT5kh9+BOI
MYj6KvP3SsIOpssearJg8UHVLPJNaSJvrlhUMmfCKLQ/8256Hypt475op01R49/kJG69KvAgnjjD
Ui70bxsADJF23qbMmaN6ye22KHMnaUeAEvKMpPhmQ6N2qJ1E9VBT8hquktqkeRza9qlKy+3gW/QR
JKeRcjAREvXyCLB8m3hVxwBWFE3k+bba0hGNzmCo3w3rftFlemu8HoO5HPuuvEuBAaCjxZJj6oBr
xuOZmw5FjfFPpht0owjF8i2DJzL2P8JxvhnqIo9KIb7NMACWrL13LdT0yrTO4nYgHtSRSh71ILIP
jrPzO69IIFv86GXsD4xsjnNDDkGVP05jOcaTv9zKuX0Kp/Ed3oJtnDXZvAlticy8aF6DCQMzD10y
Z8OBusEPXZRf/JHsGTSMULxy6UZ1EAhcKuc9qEEoDceMHJBGwpZJ0jLxutnd8jo/kCV8qTOjk7AA
1SD3zP2AL4c8lQe1u4X2Uc6ye9cJb4g5G452fEMWuuvqoIEajobLc05fhkKflOMs6ERgvLlwnsBp
JEcCEegIUAUaOe4SQk987GLSw0ymL51tIZE3VHUx7mqva59B9HLgBF2zqHFJt4etiosQKcM46Np2
IxUD2TBr01jIDl26MuXbwM/KzX84yjLsfwCb8HPSuCC5bS03bc9OfhF+ndt+T0TPo3QGPVH47Jet
Wbvx2Xh0VfWW8/mLLKFTZlDKL5rm3sVP2UACN4whsHgoqmJftstj5ng3vpi+Ut3TqBHpjTGBjt2x
vG/hD5V6cOechZv41TBs51mQbW+1iIZe8cgZB7vFeAJIZx+8CZWTVAQEnCTzmhYTCo4WwIx6mGBE
i6FuTAW9A6gHWaLgV9mSezZ6h4UCR9MtYogcXM4i+Aa7keB5Dj5WCXROzb2Ia3uvbaaj2SIowKNk
B+eqIq49cSsoNQDRUC+iiox72QSvWIoQPAZzCdq90F4NKdkCaNVFpjjrppdOFk3Cd49W+DduXtcx
/JDbOwdaye/VrPddZaHN4mNqSTYhZaXOZoQEwUb4+a5qxyWqtX8ahXCShpnpOajoIeTkoQ/Mk3C6
PibFcOB+LyKoK72l1pUxvu0FLd7H0F1gh5G1Uzxmy33t0gpeT+y28YJvtHGfaC1/WSe/AToHQB0D
S6oe0acgwY+uqeoNYh2W3CSGAyvTd8KJiod0VHu3GzlihufGfZeLfQgdlcjA93HrTwCBGG3g+trJ
xM/bHyZzdOT01VO1YJVyb4GK1VD+Acfcj7DangBIbre6wmGKyu2r1+gXYPFwCRH86zL67wOSGRQn
9T03E4oP2v5pqgYIubD4bXOXb5vZBxI+mMd7yOYsUTnlYtNRX8H+C2JwuJ8WvQNkHVSiNhKw88QX
kiULXL9QlgYrPDA3np5BJzTM3w+pmJKO20Na5DclbV+XsL0nGQhIVTD/roz97fjjj8WaJ0Z6ndC+
hClX+cMWkLuheWriKYVRDoy/4iz3Hpyp/j5WzbcuyL4rR0MtlUw7CSm3onR/jUt/l5LsrW+GZ5pr
WHEOFujvIYzI4vUxbamD9egmDJ43EFImQPKM/NWWrIjnuTiywqFnYRcJJUtI/fqyfc8FYgUzCDNQ
mb4LcXxttJHFrs5xrI6lPXrUgudCuzEGfwcVHWEfcweWR5lbfVMj9bFU5VsGix3kVPoFQrJO0jVB
vR+Vvndn/hKS7jVPoWXg8Wk3AyjrdUDKKBIcxqUt4Y5m3wOebjMRvEyB+1JZlB57eZfV5itUK7uk
b2EkqSqZJ25FTBz2GaQuRhjNjsppE9SjWXwGRXbWoXGQdTLO0+UeyoaPbkHGLVZPuIPdnYvbUP3L
qSDLbAX+S2WSR7wO6MHybLyFdruNyYDTq0AsiRRCxEZr4ZzyCSdn0VqUfFiLPATwLGUHGVcUltJT
KE+0JDg+m/xQ4DF6ar7wlIVbo3J3k4d9s/dGwGmtDH7iiH7zaPPAC0ckk8VZnBch2Pn2zaTLSz5U
XjKqLE346H5ZHEhHuUv1QKfu50wmuWtpC5+2rp/jgQ/8xHIPZUMIk0YcmL+Hptb9fkQ+AakRGGBV
ukzjRrTd0Z0AztC9vkU0g1u7Ke7cbHosKvXid3l1dJgF59CDi5XARk0yTzcJ6uM+uiDNHAPP9poK
MU1RXVNyIiAnPWjetQfrp/NDMYE+xzstbVQP85c6TM1jQwoWVShuHhbpDz8r6eylseYmL2FsjPTv
7GG81L8l98My6p3SBwGxGOJ26dufbk56APZGfesYM7/BFQ/FkKyi993kcICSsvAtoM7r6EzLA9x7
GCSEA1ftyNDOBy+fcZYG3evA2z3hw7yV8HvZltZ179qqnbaFxci58HG+CUNoTqWOJNvWDG6cWzY9
ofQyIqmE+eMC87gzG+ELgCIlvPfMq22bNkLSM8PYuQ2T2SnoPu9ZFUkOC4gSxWNgydsibpElw8nZ
v6WS0f00it+lUGwDrNt3XUws6kO0entlstjrwYfnZf8SkK7EQurSbZAGxcZXRJx/VBCnzgTppUUs
aEUSGUvk0ttU9GwrFRUgJ+r+2OYq3DqL7hNHZgwGgVkVQwguhd8CHJ7LacYZOAbYy10AbKjjFInJ
qd5Lp6XfOtT2bgJ3JADBti50RrL6RoK5+cKMhS5IPou4ZmA1ctsUUcYJZPdcUX9v6vCsg6iH7o0q
4EF8n/NIdWP4B0aSdANu+IybAP1Te7ATVxXgTXBYwjc3mcG1G0jUAFYTCeV+uhXQjonhj2njlNe/
80m5cSb97FiK4IdfTQsymUZtAjbTX54k3j1woz9BFCgi284e7lVYdi3ApdogKI4BnINr5OGQj0IK
C78aQssKpuBplYSt/VY6vownPdsDTJNx8Hijm9i5dmK/Zl7SZqW6DcugioXrN3ugUHyoTi1TVLk5
j8Z0noCFdyAD22gKT5YZMZowvXGhQ7xdjHlnIWQPmjaPJ6yuWNYj7lpIyyHIhDUBuaTvfHAUqPL2
QePmEzV9/+BDWVYiQB0qq2mUmv6pH7Icx2vTAA3bDklRqqeK4GqTtWB3wN+kuPGYQm0k1I9Bwdvb
zEKLeHHZT7+E8pjTc5tIkeUbWOrBZqqbishPnXc4Kf2cQ/ziYPSfaQmpUdih4/63qAHQTpTk60zY
hJEQd7cx/Q2Otofkm+P/r+m8NTNy74GadoO6D2JVZb6K0G1jY7I/zTiwLT4FFUYGt7MWppB9D6Br
BR+tJK8N/VKi+RnPBqls4/IKdA7Rk7gnhUzm0oK9TlykrCXuRsK15ZcwneBqWM0BlmvRn+alLOLF
EepeBxPcxRBGby08zmIWKhzauNhv+kWxvS/Ohueurx8QrtOoNtOtHhCowsCfozJTr8aUKdrftqw2
qiVkC0NNsm1a74ZkQ7VhreNti9H+kfBWxcUy7zc6CLCxB/2G/EXvghA+nu3chXdcItIKGGRGBYx0
O9nW+yWtvAiQYXzM2D9ZNYkOJtFQ8YVm2zeH+/Z+ZBRX3QVHGMMHvg1j/aR8j0dlZ7uEU6DnZMOK
KIAAXkzq6eDM0O+TQHiWpMvgWp+DjV8uNSbUn2DH2o+7LIRBXSszGdHRuA95hmPJCP7AXMRkjkur
a4GOGLwKiX/Rv6ow/TIt6RMUuwCFluUz5+x70ODux0c64TZA2ke5uHjpNBcoqlZVVHTjj7Bu29h2
JESkahv4ioU8xiLGeR16+UPpOeTYVYGKq7M/1DQ4f9SAgnO+zLue46o+5eTW9KiMa6nhZTPcFqT+
IT2wSRQFP7D0AvOLh3wEeyXvIz1UzR0kE2Ek25SYV9238Yy7QOwQ0m9dlo0bBlUo4K/hIzj6ALpL
nQ2QcMjpdhw6cy+5SqNsdr8NulNJbmW7CTo4+0mSnRdR+UqMUF1UTMrLI5Kz7xCTK/ZQTiu3Rqdu
BF3XYuOAErAzgQd1M29w9rpeLNYjfQUUQbzpairPThtAKge92IRCzMgE4fjqZEhKaxge3jbWKqT5
OMAoTqxt5xHzIoMMGHEIwwO5AJzSNu0ai1XG09sWpZVvKMWXGolMKOJCt+kN6HbZb/itjM/QLLAx
ynA4zFkGTagJjPV3rR1362IYnyAzht6hHc1Wkrx4z0xZ3ECUJ3iE17Y4GQ2HAJIu7BFopfymZqTa
LxDj+aMl8EZxb30TsyVsjhz001iWwk+o6TEtktR7YcJup9xBbIA81ru8QS0DQo3dcaiK8VRPOepn
c8u9fT7YMKaGuccyNzKMRlMBCzD2IusiJBIL3DxgIvDl4xLXuRD8r/rWqiM917OnpwpVSsHMsa/k
gWcQqkAOc5g89uvjd1yobwer7lHbw7Vtxpo/zj4yYTWWj7V/zd7uwrPXAOtuFqYdwco9QkjvVWmO
YOpKmnz8wy8Ut9fwahUWOS5oKjy6Fg3skAoD7+K8xuEamCslxkuvWNUX1Sgy8FwkOY4Laie41aJ2
NHrvqKh/8gWrDoAa57aqG8GPEN6R24qZck8DWb6gRNR+SuVJrCloPm1qv8WVEZQY51tB3Z89E1ce
faHhzc7D9lf5tcGZ4TkM04to/lLW7f0y+TfV0n2DceLt0i2/P57oC61hdl5df71mlGrukbPxY4hW
25QfKv0tJfsMeRg8QqKZyCvthgu7ja3aDVkVjFCtGunRdSFHR3+aBop5FMWr+Zqm86U3rLoOAcy7
WAjjvyPp+qRU/rZxfgva7Ksyv7KgLr1hFTGaaSxgR67oKavf3OGb5fkOlknRqL3d5yZjFS5Ukeql
aSDty1lRbtKly5Nuqf4EKXl2zHh0RgQRlD/mKx2sC0tsDfqeIZ2Rsx5NlGxK5UkxsRv8Jgmg9QXB
a3LvzRBu/fjDLr1p1YYOiUE7NJwhsmb9MAEcgMW1GyCzQQEc0ipDeaeC+VpgvDBNayZQ3XcgPsF/
BrblwQJeXNFFvaueBdDZIBZMV7r3lz7p/Pa/Ng4pBHQ8ZJYeUdiRnYj8st9Z0E/n0STEXEOtXXrL
KgrADhhsRTBoTn71R+XvU/Ag+mfkadM17bDzg/5xCq59z9MOEbjuneaU6/YIUzDQaAyto4H1nwHK
e2IN/SdzqNVMGFwKPGHQjkhfew53a2blJ1fxat8z2aoidNGnKm3mof7f7qpSop6mTktVnuzQXwnI
l0ZqtfulswyTrRd6VCkqh+1kHhdawkM7v6aDeOFA91e730Wy1wSTi34+/HYPgyjPHT6Uej61Bddo
/2xE9R3XdIgg+6D1gnpEy3dTdnE+fBPuNaLqhTFa+wh2MnRYKCFUAMva+1GYd9wRsihYgis526Xn
n7fJX5su9FTJmAApGpfN47nBxM/1vuZTjAhPrA0DDUixYApRtFknHgtwB2uSJXBhiz+eggtd3LVp
oEuWtO5cOPqysPW3wGJNx2IxA3hUOe7443zPs24LUQ8IwlhZHz5+6YUIsuYEIEkf09TO4hiOTy1A
pFmQMETeGUKaDeS4P37JpXlZne7uPKh26QCYW1AWKlE877rfCh2pj5/+n13OP4LUmhoAWsPAa8hY
HX3mHdom2MnBiZsg+CpZf0OUiIMy3JR5FTmy/D5Ny441/Xb6FNEEq2K18cMBdrDd7NNjCRq5O2TP
6MdcA99eOKvWRAGoK441KvIg31f6xfrNDmXSgygMOs9XMvkL87/mCIQMZHQx1sAbuiTBNQ04CRed
GYeRQ6vRmEC55JqL6IWPWcuKFagBgE+cQnTD11tCO7QJTSz4n7T57BtW+3+YqtCH92l5EmB8n3lR
Z8GHBjjiLnv6eK1dWMnu6liHWADU12hIjhXULlEyaEH+RjSIFpd+zgVBuOdX/xXEhglpvS3sfEKl
sN64bvEFZrMuGC/XILqXvmGV0zekzUwTQtJWKOfY1fZdlHzr9suVk+TS41eb3V/O+tMDkG2W+Te1
Gw5gotvXxbI/H0/BpRW7OtDbYlygKeiCLFijI8zhB9917Enq8Cm3aY6mR/nJsLX2Cs+APJmVaPoT
WionK886j+w9LZvvH3/IBUsEsXYMx20NZXLYggB6lg5xDjewqHLCfM9b6CRNZMed9nWa+18cTo8S
N8jSCRNPZPeFn6LUiepQOD/ptnv8+Of8B476Rxhd29wRTSpk4TCWrUYx7C3LG7TxcBK14Ok9jRN0
dI03drtwqut9NYR1XJuA4nLgwXE+L7xHV/MeTQTYXwQ2hcYA5fIeiiB8bxtb3veWAG8x1PaOVaaL
+wHVQQdFm/vWCbqDriB9tfC82wvbZI9g65N9yuf2fsIV/ca3GlusYohLJkhvIX7ob0Jlq5vRjnqL
k2XaikKEL0Fgm3gAPGdTd3LaFZlmqHbOAGhD1yA2oL3F8CxBvzkbCx+ldwCsuRDmCDyE/6TEAkH2
AmZrTiB4gr4IS5gH2y6/n4YTHGlw3w3CLhr9pj+EmT/EYQ6d9HRS8kUWk35LJ8r3LcpjyRgG3Ray
rHAZAwD+3BUSCQA2w9ZHQ2hzZbr+mZmTtZRVkIcmJ5kZT23R6dhRzneWSzem6Q3NgwTGzK8fv+ff
aSdZ4xgD4oTFAmeQI0grgr+m2M8fP/jCsU3WEEZeeU64QOvrOIH98KvC1QJcu9/mK1x/wZX96rUx
dO+uOQlc+oxVVGqx3mCSg5eF3VdbPvXs7eOv+PehRtYK9FPqE2TLNeKD3gtAfzRrImXfanJtnv+d
FZI1lFG0pQNjQ68+ZX14P7H+a+1lf6AfikaK7wMRUx2Mcm7bOr2SQ18aqNU1IyzSNB2KfjwN6IHS
l5R8LppCBe1/zzV4K3dT2GLBgtpd7QcNdxWX2eGQKv37U3OxxlSrqYY6TS4gJVovxxEItVOvrPnD
RD3csia/dg24MEJr1ap0zBciAtueerDcZnSEGhZ+Kr0g64JhR0NVuhSDD0vBdMdLWFnCz0MxFi3h
gEbex+MEX91/B4+1fkWj3AzUzQKGF53OT06XpTewtcyfepux92XKlpNE0D/0LGteITrrv0p0PX+I
mhdpAu+KDlye8ixrFrJsAPxJZMmUBemNUpDCVTkgdn6jqh2fjTgNYUUSOE1kO8Ih3B1ZkoqbsYfc
eWQz0z0EBbobZa/Uz5LOgIc5ZJwONhUFxH+AoZqIY2/KfnZu5Ky9bVa12QO1uv8yDw1/WAZGvkGd
ukIjHaBFEOFhEpYwmPl9zdtQP8D3DMFftdMrTlfuQC2oFW9tSQQQR5bslmXSCmdKrvfZlJUZUJ9h
s/GNa+9U3nX7HD2Q73lKhicDMaCTJCp/mEudJ1ODVo31UUSq00zepzNSZgm6KJ41o9Pi6jQGxNma
mEi03rqh4vAYL6tdowCJyWf9XWad+VLAMxIW6qL77o9KbdLSG7ZmocWmdvt0J9sqfICTmwOnTgUq
ODP+YRi9LsZ4m7gmtNrafvHfgD3NvocwhT9AxZUnAIH5EWnR3jdjUcZ0SjV61nAZYF7eJlQE0zYr
aBkHjp6ei//j7EqW5NSV6BcRgRAI2BbUSM+Du+0NYd+2mQcJMYivf6f8Nn11myKilt0LKCRlSso8
A6CQQSNmP7ByG/M5Wn6+Ha1ZbeMxE6Hlts42j9vyGX2iKoCOfBokzK3wYiM/9jm6OtD8E8FQWdlr
GpNmi2ad9eBnLpCF8eSFoGqQbWnAgYiaw3vuD82eNrQJJ0Tjrk5Z92BOVX7KpzS/h+O4v/WSsgrj
uOChl/c/Rm+UODjEALPyhn54oinfZRHzj9Yc+bYtVU8BU+zXPM+/Prmajna4V6MY4qTgQ9RJSA3C
61zKDR/X7nILaUOv2NPU8kBDQmwr+c9EHr1pZYNe+tXn9326LwBeQBVRdRkBCp0cUiBFQjTEzV9j
b5G1jLH02/XdU1Q9sSROwpb9vXfIhsxxcDkX/b39/ffUaTracR7IYN6pQcqo2847cRyOoOCeaMTG
27LeVK9eyEO2GbbdcbhTz9Pr8Gr/MuWm/Z3cG8d4+21lEBd2WUe7xI+xpQrLwDbu5jCS+G02FjRB
n6G2twEpOCDmu+qzley7NF/aBkuwZcMpE9ZfExrEMDUDmqkJbIBdLw/oX1uHLwZUL9vnpYAHkONi
QGnPtxL2kO9T0ld3qrZZaOByuZUqp2CdOu4WRHd4dsSxEdY9PGLZNM6vE8mzPRAYxUqF9+v7mqkL
ffWlA+AxoTLygAwVzSPcUMOmmDdZ+YK71coyWnrJ+f+fgmC0HGiWo6UcdSnDoP6qPPRGOiS07BdC
bm1oz1P01dBqCUK2iRV7ltFFQ9zzYw1c1V55bA5yYEr2ZO6NHVEzEIPENu+A8geyNutpeHlel77w
vJw+fWE+DELGFXAqQtR3pAIcfAT/bTMLYEEYSU4Va1betBDses3fS6C9BnwSRKIdIIzrM4rh93Xf
oKeRVCgaG0gjtCmmW5eUReDPGYCMbiGCAgt0m8M4YOV6vRBntpZYoOiQoS7IMWDgnECednCjZLas
qM9ab6XUsTQnWtaocqjlQXUP2KGaxRs+A5Phd8K4505d7RjM+CAqC5/Dy4O3NC1a3hgppYK3/hAB
6pLdxBODbbszditre2G09Pp/UYIHWg9iiIhwH0wFBA5nHIdooK0u//ylF2g9PuWppJH15J8861HS
V+m+G/T58qMXpoFqwZ9SXg/lXEuoOo9hkv+Rw5+xfaSWsWnpmgbywujrtX8IeNrw3iywQaiyC3oh
qmNiZenKFywNzvn/n4JbGNTLEkpkxFl9JilsirTf4FS1kh0Xdje9yA+YLmgtHX68KPpu08rhyc+z
IwzBD7SAmK8jOxeqrfyhrFcVnM/T+kWqpFqoG1xw15jSIWLYwTf9uAVuY95m98V1ZqimXvQnXIzt
0CUyOiuPS9DpyJohwtJP16IasVzhJIj8l5pmBJ7VPsv4oWotuVdQnghzk534uGZ/sTTzelSns4HD
NNZubTUhV4/t5KIs9nE5MJbOAnp1X5gVh0iq00dwg5+CygDNxMt8eVPTrjvi/A3PTg7PP5El3kbg
tH9v0p5CsNTk0FCAtr4JEcsX7ttrte0F6y5T7wG4TuLhZul3kdNXNaRh5xPkjw42jkBAKecfU+bv
Gt8PjKrapaW9H1x/BmXK6FYCYWG0/5q5fIozy7JAwIAobmR5z8y4G51f/pok29KjtbNBxpgDQ0os
eBSY+HiEDV7n/bg8jedHfBFLekeA2bVSMUrE6FYLXLyhqJH9wx3wDqbhur3F0vbKHmU/mnmtf6rE
A/yjwwRgvMu/fWlYtGCysPBcxwBSjM1Ap9hNtwVv9NfcsZUteCFY9Rp6B3TvVJ8rJgr11WAEMh50
pmzvOPZDRjFGNht/tq7x5/LXLMhzoNPz70SdF0mnLIlTWMwAfDOnub9Dd6bdDlZRnyyUE24Al+72
lQt2pKkYKgUAc+5ys54C3Iz7DaVsfCu82TwbdNK9dKR1PyWVWhmNhZXy1xb00/rm/cCbzs+Bmhyc
/qa20q0BPZFta4FOSGe68paFMddFv4QnoY/ZGzKCy0qNUnvo3ublRtZhk6/E6cJuqyt+gafEm8TA
pTAj3V0m+DE11+A/Cz/+78x+GiLKcNc0TRx03PSJVxI01yLscR2hyb3nCWhbrG26C9+g2wV2MH6b
xYRRssuTGENg/S+vwb9B+UU60M0CbamIn0s8uA+6bXssnpII8N2wDstduhs2LIQx8xFU9xf7xovE
Huy6lSzxtcw4Nf9uM5/GrrJEGU8TmmHpDb339vLo7NodLuoQbrnLbtuo2+FU9DDeAFu1taL0FG/9
l2ZFoQ3M1a/T4N8+wqe3F7hpIb/CRTlJuUmDCcSMYebS2uTF0A8buPt5LykDVcqaOEpGQ+eDJAQa
l3GXs5G/+8PssACgH3VPYCl8U8EghW4bZgCKXshpTMMY/nmnAX+fAKkCCcUb/SG0KiP+cAjoSL2Q
FqihFVpAGfN2BZPOfirB4cnQ8Qwr12+DKufmdibEx2UXfaWa++ZdRWIPnAyjfpjczv1Da2hSiqGl
78pL851NS/sBCuVp5FCQKfNkoJtS+emjadl82yXCHs+EU+8g7Ml4hchDf+SMpDtQ05zQ8MryHiDZ
9M8MJFiyyQxV7dPcATJFFdlLRxvwSmZTFqC4g8lWQf396OUTeMuic8aHwqHGz9gQ7o0FSh2oZlUS
YouU3+aurrYjvLA/sto2gAioh9d+coY7FOqSTd7ZbKMolHpAuS6evQ7yIkU9SGjgJBLNQ5VUMLkW
eeiOZXMgnu0DC97KG8Oe43abTEm8L3k2PPHGiLcWb9h9j2G7hYVvDqGh1HqyR0dEFCLdgB9MWfmu
IFi8QZWoAG+LGPu8K8GQq8wE7GVpRRAqN0GoMvwjTHUgoVg5AJjUsre3s9F0dDNXIn5L+2SGPAbo
UAcQgUE/Q+HYAQ7FU9MWKqTjrWHR4qUFyh6GamVZRrTjb3GOGnDbSv+X6ScKGLjSBoJsmAcwa0Zj
3F2O5wXPZtPUjoAcv80RfgU/HUK7caNQYC9CLC78lIwl9XNnOqicjDKlznYwZ+dnRc+Wq1xsZpm9
VX1+oIab/MrMgnQbv1YvYOmPh76EbgDxYB91+WcupTPtiOCOCVYlXJAioDY2VvfO5fPlBy+cEHQP
TieZQGIbG3riORZmORe/ugyd8Kxzj9e9QBvfhkILauwEPdk+qqQ5iMty0825AmnahlXHVS/RnTjd
Fvr86Yxefi4es+wZxLON0TxdfvbC/dY8b2WfEl+KcXHRjc+BLrqZADcDexNaAMYBCJd9rtbEoP7W
Or/YV3RHztRwpwwSJrhGyy57ATknu2njihxb5MWD53PI8MEUF41Bj1inrK8tIBw7HyhBMoVwe8g3
cCjJg7yI5f0gIIBfdmC6JUlc7U2jBdB6No1A8ZLtCDfmoK1U85JmtgFBijE7yjRxd23mdftB+BLc
TAf8T4bjYu9n3g5SQ+Cf9bWEj1JhHa0hzvfFUNa3mZ3Jxw7XtaiNU5AxOVTqwf1M7qjLYbZEBi9E
hh4hgdkZO2VxKDbAPmELU0XQwk3PRA+GTlscz4qQ+HINh/TlkrYt/ZpRxaM0u4LUUWl/o8NDo55z
8XrFWsCjz5vjp7VA4JYA5QUCOcbR/NmVcP6xVLvhCc53WXfT2/VVZWq86Pxtn18kqdHPk2+f6lQ8
phN97Q2xpdUalv0vqvE/qw3PP+eZT8+fe9gjxFU1Rk6M1lpr5nIDoYf44NVjC4X32i83nBMSTr4B
jyZwGuGKDDDJs6uI+eZD0gGU85qxp9Gw7R2AH2JvK9ITCD+g1ozW6VT/TDPFjCPoHMYmi+v8Nvbc
ZFsVeQ7DkM797gvZ33QkLvej5/p/WtsSv6UUxrZ3BvdYGHT4B/TCassp9W/SuISyTGe6K1nvy5jG
59N/f37hZNxrykJB58+JrHh84nP+kyl4cQgYBDfeynL58syE12hZe1ZF4cOYooG/TfYNdrWHHkea
Js6fjMZZOY9+uTHgFdoNj49Auc/cmiKj4cfYNA4FhHRXNp0vC1d4tpa6vSSx4C43tRHzVXrgWXrH
OnqSbnUPm7kDVAtf4kGcMtmsvXBhvPT7HTQkHctOSgjdi3da3kBsIchRAp3i35fD9xw9X6x6/YIG
uIiC7x1OLRRcyjBXhL/6vlDHgTtrEpJLn6BVQ33PSQcwU2lkmVbYVd/69IN4eRDHYuUasPQNWgo6
11qzJKtJZKcpSEHe8CAm9ZTA9mllRf3NAV+N0vnNn3JDAhovhaeEiGroJuygHnCyA7S8Q9PYgEC9
ESroQuMW5aldvDk9J2F8V73BnGrl9QsLWr/lgIk+WWVZWxG2CvWqLJYdSkattc1hIfL1awyLJSC3
XcEjYsDe99303md6P8VlOH5cXmNLv1+LeQgVWcykkx2Z5bxV5XSEgsDKUWrp0VqsJ5agzdTnVtTZ
4jmtrCdujitFhaVlq4U6pJVIOZd4NOAZz4OHiB7qoYFoFOpdMR/5yuQujL5+Tmu5ckjrAV2L0jHO
/5bnv3EzM36M9GyoNGf+H4cAE3F5JhYiRT+45XZr+141UOg/KZiX/S56ByL1fy4/fGHA9OOaHKoU
KhYwoLaMPLBxCMhzaGKwt6pamey/VeIvwtDUAr21IB4QG2cV8QBoyW/jrQOBole5eZhPYlsE4mB9
l9XGfga7PTSOEFV7a96qX+YTzEHc0D0CIHrlOGr5wBvQL06S1IaPszxAw+J8KhhujQIKAJfHcmFd
m+f/f0o4ktn+bJmMRjzxmzuvZ2Cuw4dqZWkvPZ3+++kw5wJmZkjw86l/RBfshzH4K1eDpUdrsQ7A
FDFAN7cj3LK9o1vbwwsjCpWRy+OytIC1eIfTrmP1jkOjasxPvuv99hz+Ybr+Sk1n6fFazLewQBVz
jHntzviktj7FlAfm0O+u+fVE19sHFrCaYY3qRDx2di75ZaRj0Krrzj3kP0L7NakMK6Y0UrnzIUA0
6rNuf90P17dw9OGgDN44EThlQCCZm1ZVm5SvIW+/Hnbia3Et7JrXquisSBr0XjJ3CxyGvxVQYbvy
959f/CmcPECfyzx3aTSM1oFzCDujDwW7qfz75fH5OolDDfDfz887YjkQ73RhgOYolGztk8rMhwbC
orh0T5BJaowVSc+v44v4Wuj2LMGWFAtoyRW0CmyhjABySQ+XP2Pp4VrwosBjzu5UAAmUj+GIlnvq
J+HlR39Z5baJrqcP+bmRM8vuIznIoyXpkbYjpDPtd9RGn/gYv03x2o769T4E7su/JyPxXeGTZnQi
wEa9b8qHSNfEhrOEeFmGAqXR7eVP+hovbhNdRL8UlRmnKTvLUFWwluFyxmWuOks80hxarjk7JpL1
IHRXFvDQLQldmncHy2uHkzJ6+poQuOlc/i0LC1BX12dTMVe152OBO8rdpe7Q7GDYXuy5ItUPNZnF
3vKytRbxwgDrivqNSOuYJ4Ud9V229TwHApw1BET8nZzNlTy/9D1aRphLFz6aLvpGZs/CFPS1XI17
zzXg7frHzf+5btC0rFCYczZnA7J9C4Js3rwb3a/ZzgIx9RAS8FdSz0JMeef/f0o93LBjVsepE5UM
klaUlZC6ifkKlG1xCWrpYEq5qxKJsDJpAdkwZz5bnaTVUyEH6zZnPhQ5HVBab72Suvuqcr1dxrLi
5PKO33KjhDdHVhX1ShZc+lQtfXSAk/bj6NiRPZS3UH18icthZaoWdghP2/eV7cCZqxDo4VBebAZ3
4FHXjRSihGm24v+59Ou1tGGguJ53FOd99HTUIZ0lyn+T6TxeXmsLH6CL53segyoUx4JuoIBqxN9F
9UdCL/PywxcCUlfNr2WRS0inASDXl1vR3A7KDIX48Onbdc8/R+mnNYxm1tyUDQIl5S+peZOPqKDa
EEx2eHjdC7Rwh/18bRilgVOj2x97F8xYNvfPs8hCC1iglVHy8Wv/e3sgOnGoBWCqJ8K3AZGPIWxW
uVs3Ho6OQbE9lzftYIDuT1MHQpr27vJnLU26FvtNExM0UvBGb+oQ9qZ7Yob7AfWxp8vPX5p3Lfpd
wprcbTFsyGQ08CAQFLSx92x5EEGl8uW6l2hRHRdl3siE2VGTDL+NpgHIgJ1KKQ9UqRV19KVx0qK7
9i3qexTfIWOI+0I2DyRwEJeclYlfiGzdn6EcM5N1lYTqcdG9kaR+4jaOsJdHZykD6ywiOZYjzIiQ
9OBMfO8axk9eju9gYgybqkfehSjqpmDk3SX+UUK7KvarZ3/Kwr5Ht+/yT1j4PJ1lREq0jR3vvMpw
+n/32ol/n7OYrqzhhTWmk4tqHAgnW+Don7cKerfoqqB/dXBkRoLM71fS+9InnF/+KcHUPbTW6IxN
0vfIjS3RN3CylTPtwkmCndfcp0dnoks6HyIJkdV+q8c74FvQnHjKzLd2lX+1cLbVjSdqFyKZ9Zg4
0YDORN1DppWyPUTM78yM3ENB9N5QbCUYFyJFF/Q3Z+i9x33RRgXhAxSYszQsc6/ftaa9cgVemgot
3Hsmx6QrBoap+FW5r6OzIkeytI60GBdJXI+NU8AfoixdyIS786OTFnk4eyLfeUV1neks0SXMXFuA
Hsrx+4Et3IhhB42lIMlXhn9hMekaZtCl7rsJMj0R67OAkGajZijvx4AFNM9mvmbF8rfT/MVOpauZ
pQAUxFkCa0niu3Rn0YTcAhHrP7UNagcuzjxQyBzTstj0Q28Gudl1VqBiRwYJAHlXppX/UPIcCELP
EHWMiqT6wfz0l+u6K0ethbXgaOHuOVUOhVQMoyrTfU9vC3WXu89cesFVGVFnNslqLKCAiucXAxTH
nXZjqY/LT16IP11+DLxXz8yK0opInVUYeYjRziXY442s2t3lVyytMW1Tb0D0c4WKATWrxIaDe5w1
9Nli6liNNxPUvC+/ZWkKtDC3h5j01PXgqQQsa0lgvEA4JLaNDUlXJvlrIpUNtsu/My/YRFOZ2kjq
bYgPOLGgOnWv7i/0Vo/d1nlQgb0ttuVz9uh9N5/9W3Lqb/JD+Vj+qH8wa7vmdL2QzxztWF/VoBpl
AnaBjlm/CMoOqh9WltnCYtCJTV3T4n4vTSvi3L+fTf/ZGOMQ98nw8hQtDeB/iEoVVI8l90gkEwG7
HlhZhlIM6VNfdnNgQ3vXDoT0eJgZvHnI07666SAUe+f55XTrFPYcgtfchsTqxSlNE/SjMg9+GtKD
xmqWQx+4ncE15R0kQwAzIgG1e/mjsCETbcx5vXV8NaQb9LCdoGdduTUlH58vf9nC4tMVz8bJ5ANU
fkgEyT7f2iqbh+30PZ2unRgtv7QSPFQ2oqlJUvvezNWOlSnKMGTl1r2wpGztSNE4ONg7ObEiX6ag
1bgz3+eN6a/E/9KqOr/104GlgnCQnBsmoiozf7elzAOvUnemXPNzXrgG2Vp+gY4od2D220fE9rzA
hcLkkVhwzHHzFgrIrb2PZUK2FOp3WG1rnNClIdPSDaco/sHBoYWjH/nRVckHydbCZGm8tDSDxzaV
DXJVNCeWvS1dAB79qioe0EAT+8vrdekVWg5h0FlnUBi1QMacblNm3TstvR3ltAKnX8j4OtWpJjMR
pkKcu7CL6Ar2BDzlP7Rj7+OY3OP/152EdbGzhMDXs8KroomQLGTML2AKNJLNiMZ/OTVvxK9WCkEL
46XznyQiwiPMGCO77Z+Mbgo7KEiPVfZ4eToW0odOfSKcGQSccDikmROEn0cQMr57RrkxqzVu49IH
nP//KQZbWfdFDd9nzIgjwyZzfpveALxWDtzndd+gRblrZDZMSfEGGKMC+q0gAB0WnuNsYXCgTpCl
AIb58puWvkWL986E5rfhVXbkk3F4m2uP7GK7i09D7SRvl1+xdGDVuU+OVbUSksgkgv9eu69MGBQK
Jsw3a2pY6McgTpuTsI45OjrhyGLY7WC9o9Ca0qfLv2BpSWhJIM6arGct3OFsR72R0X30IIi96Qvj
IWvW0v7CNU/XPstJZilLZFgUs2A7ST3YOAgJcZ1Rka20qv7FSwagrWGyt3Jn+oug/+IioNOlEsB8
Yf/LUWl3mXfsMqd6J2ad33sk605OPqtXIth3SFZmOIMomIOTvPLv6jQVt2Xhu485zKEOCqIRGxFD
B+HyWC8sKJ0y5ZVFYuSzxyPHGEIB5jacfwJjfLn89IVkqEMVCykrwclAopL+MeDeOAAmbQEI2bOf
NM63l1/ytSmw/X9I/6cAL3NpFj2NJ0BqsueOJnDqcrNDK/pHAA8hamdvK1HuG0E+UsuwjpffujRw
5/9/eunowYU45j2JaMqabdd6D7htG5t4KvuVM/fSG7Ss0vVtY49smMFnvh+bn4Z18q+dFy2NzKhr
uHNrTBFs3Pd9k+3lxENLNj87Vm+5A7+1y4O0EMk6QFDVZp9TmZmRZD89+0F1095UdRgX75efvzRE
WqZgpqWwfOFTyRz14uLOrurupYMQ1+XHL9UDdYRgUkjbgIp6G0HI1wkJdaqjPzvNHtyn5EbkaMKl
naR/CtGNqA9xc89yYE6TisuNZ5rJIaer5KuFT9Wxg03MJrgOElgUEl9sIKoSwhgOaDUvf738sQtz
pYMHp5xPA7bJAthfsm/sbkdz953O4Gz71lrVfuHkqNOjPCguWzZKLJFVWKe6pwDdwWg0vPwBC2dh
nRJVValsp9SYo5Z1kGZwQVh5aiu6o+plMtxNI6awXINnLM3G+f+fop8o6cdea0JtMhsDGMqHrfXD
WoPYLT1cC3xu2YbrZefqGqT53MEOGljdQPB7e3mclh6vBT+r7daBqsscORYsXkDIha1JMa7sJ0sh
85eb+2lkMrT0Opt3IkqTjL26M1btZqwzmMF4uY9OYtXZAHobals20Jz0zpLcRQHLSkgbpdsuN8GJ
srvr0oNO/oCp2+AbTWpGVDxaab4hxo2TiJXksDSM2j0iqeuEdQ1OKdYMU7TuB5h/m7667pfrQMKp
KOdEevCHSGSK+1sy+rewp3BPcDhdc1lYiEUdPlhZkMWXaDJHYFeFcQY5U95ct8J08CCKDY1XQ/g3
mlUawirlKDwVGYO7u7yA3aWffk5hn9aYTAoArSQbYcaUqQ8iwYoNLBilw8hIdtYWPQ7v+2x3fhE4
LZswLbhD2gGg1ylka6a+gFKkYN7GkakDZ0LQxBXLIS3mj/Ft0iBxb1z4721r+JRCQYRmr3kP3ch9
CWztnX1GVkPt3wx4Xyt4OgzQF8st+7aEZ9nP2I7j7zYX8ZOXTt0W9rNQiC55tUmM0YdtGtBDLUjw
oYQFZAIPs5kAglw5bsCHBh61HpHjt9JODQjYpc0jIIji0MLLLzRkUwJmAjVOf4DpF5ftS1v5ybbt
XAXAehN/G+ggjjheZkHnj3Cry/30hremGVrADRyctig+3NzqdwyOVyfJfPZn9lo4qvlm0+3hqtYC
+diqW9a6+X08N00EG0b6EwY8NvxVq3g+wRqSq41duV2LS2ZWP1+ey4VdxzxH16ep9Cvb8C0lZ9Df
eihqmE4RZAUskMCkzKEGlq1cKZZWjJZShSKCoLE3AVrBk4CJDmDWali58i99g55Q5wYnph4PR0Nn
F6sXFHz2mRqDcfrn8iAt/Xrr34NUEnjNcdBPohGwN5ALRX/Tpu60UgFb2Dd1OnQOZTWT0JFEHFY9
6GXCnmhWmbVLuM+ixBZnY8VCvHgK+NhNhmr2x3VfpSVQEA5dMp77hLLATavkVhu0RpGvnJ6/HjNT
h2dSWoN0OU48KksrCQy3e+TcXdnkFigEpo7OBAA+actO8IiOA/zoSpc8ZHDFe7BSkn5jrW3/KArP
3o5+Wj2UynADM22HOxOq+gcBMHC2gWUOLIvb1MAvM1Dtgr0XNJgn806QVoSMxPYB0q/OnTfk41Gk
qg9tGP9h+OPaWJn2r/cv09Mir4Oxb2E4mHb4KlXOCK+sbzPcsi7P7dchYf4HKAXLKddhCOsqS39g
o7/zUijcsrq6SZtqZZdZeocedr5LeNbOOIMNCQsK6H4HplDjcwx3s23tgBa48jFfB4jpaeE3j6Rh
bYfNOG8yePnyU1OcXad9I5gcejYf7g4Qu/5h9NNKqeDr4oTpn6/Tn5KiYs7MBCBmUdklfFP0IIeN
LXhmrtuesrIGQ5YC9ILzenh5thaWgg7ZragN2S9m9TizgYkOu+O7PIa6Y5HxlT700gu0tZb22JP4
pMBH49Bnc3rPCoSI2fecSJBxr/uIcyL4NGgg5rWmd9YE8vMnR80B8w/usCbtsjQj2lpLGqtpxDDG
p9SSmPUEdPY7q98yzMwg/8m658vfsLCkfW2lWVCetCGAUUQlfHbmClKbWbapcrjDl9fBs00du+vO
5lgOCuayNo4ljrgxyjtzXNmnln6+ltGtnCXZcK7lYglFebr3oLkaMhu+3xCZCS4P0cJS0nG6VQY9
WNuwCCA6TVA3DKJW0AVXV9G5bVPH3nLLVZWfKRIV8RvUXTYwXtlk9ut1v12L67xynKallEQC/ouZ
oDZc2ZxvzMnW2vwLE+Cd//85BhSH0WlJ7MiFkete+f0LzYf+pnJlD7Hwia2E80KJ2NQRnB20PyFS
QXhkGsT9MbdT429wKnfvmKpouZmmpn6dU7cDwnekQTI6WxtGq1votV+7e2lLzfUg/IvazxTV0HVo
zCSwkl+FtWaWsjCOOsCTpsaYzeeJ4hX/iSsXuXVGBdH1afL+SaZ0LWUtveacbT5NFzEJHzNg5aNS
lMUWBoDCwO4ytByMAMNaq48uRIyrrTp4hhmGlzgkSqH5kHK5ZdBY8Cm9LiB1qfg6k3ViNpV36gZy
KMDghZElbN8rJddgeUvDpO0eUAQoHQZP0BOBgIWdPVNI0g/o2cUry3lpgLSdI4fM/4B2DfSpOIFn
d33X+uZe9msmOAvHB5f+e5ZB3LHTqULGBeiWB64s1FEmMeScQQI3DqMJLeuknGzcUtmHqKlx3X6o
a8cbxkRkM0r/VNTzG05esPts7onfP1/OZUuTopVeVUzq3p7IDPL0tk3tDbWqg1G13yGStXaIXJoX
LcZr0YGqxNCaL1HeDbko1aFTVQJP83ReOfksfIUO+GzqitVznnsnI6Xvucd5QPy2Dwl3D6Rt/1we
qoUGhamDOhmzM6wvgfINvG19SHftm3HTZBBjCQzQCKA1cF2B1dQBnm1FxjR1OGrQeX8PM5Nbb3av
atT+Rz1+TFU+J3Axj7JWbZqU7rz8B00gppE7V06GFuetnTDmwWEwKpvvhKShcKZjqW5hHb0SEkuz
rQX6qGA40lZQSPJcIN7hHE/hvNtDHBAWWCxXa6Zw58f9t9EHYue/A54UUwmP35id3AzHacCJIf1u
J0+XF9NCUDDtiNgMlWt50O8/zf69addwCfP3tVoDjC49XYvqGLeoJhkneKgVrxlJD/MExLO/lpKW
xl8LaAtqeqRIEW2mbcZP8PubT9yN6Y3suHnwcgCuLo/R121HU0d2trFN0jbh3om1w9G26t/lW+MY
QQ1DYwA/ruvFmzqw05wNKPTZ4CGmlZvsi3guQjGUajfk85V7qw7bzCsDyg00jWGzCzAaBNfTYt4a
q7KzC7caHbqJEimUBWfYszFb7Ub3xs3tgFl3ibwtQY630pXr7EI86AhO6BPOpPHxmrM4VzOTu6qx
v18301pEe0kRN43HVRQPZv6YQbLqAE5O9mRDny1wxsndu2icfbv8soWNXLeRLQAbEbyGWU3a5k+p
AwGe0buJ2/ndHfkBoAU0/QYI+8tGrqTcpXWsxboqMwNG0Q5ODmjTWFaBHUPMQWHxAOvhFTp01krA
LM2QFvYzjJlS0eZzRDqjCTK3+wPK5dvlUVt6thb0qvRiOSi0sUfawYWHkl8+WcMeL6QrHbQpCu6k
1E7naCiM71Am+aXS8a1S2UqJ7K8oxxeZXAdtzi5cGyQUn6Kkzgnu/jAmLWk9/KqlKe8cyEjceH3h
h3aSOzc+VAQgZ4R1ZxW9uklAFoFcNE+3LGnXuP4LAatjLQ3LTFNoCVaoo/AxbI3Se3Smpv2n6518
05lWc0+h65yEftWsoae+zNkUyN9/b2a9Q9Xg5F1y6g0Om5Edc9DPswFOXanTft0wxAu0EJZARYOA
KtrTWBuo+8dg7QUDqm3uxp9dhq4L7dNNykpuh/BYbadAoJ2YH2LDdwHhy9VPi2HriHKaj9ccE/CL
tP27TVN4yrl5fVIDgZ8r+cFtaQX5TNhmJKuA46WB1YIb5l+sGIwmOZUx29EY+D1zOjbGPZw1rvwO
LfIkjUsRizY5mU6UiBsL1TBo78M9diUffpmeqK03KfumrTooaSUndNYkmmLjWz+BvBqLQ+Olu7bs
1wqwX4Y5XqTdk2UChisqY+XJzOtkgwrNS67mD7+EYfAVOQovOH/hp4s46j2lLVP02LzC37tV9cDs
eGXzW5hmXeYk80aQE+mYnJp4eoXglHUnVAGvujlrIfRer4Efll6jhWkmzFYJhtXku9PWnl+GKd0T
BVb6r+tGSItSARMFtCLq5DQVPxy4dg3j2ml5aXK1aBsISHeTwpN98hs+Y37zjdgruWVpgWohBoBM
Unc+T06s+WCzFxoQ6DS9Pc2zu7p4uG5gtK0TFn5V3sNV8FTArtfPoZudrS37L88bWJVa/MJTqvsf
Z9exJDeuBL+IESQAuivJNuwePyNppAtCZgV6B9B+/cve0yxesxkxt11JATSBqgJQlZXZiH7IThAP
r5LA6SwAndAifhS+I18hW+jc8Wrmz6PwRwH4r1du2OzVIxv8c5cf9MEdKt6hIgglslOz1C0UuBIe
5lSI/e0Vu77hVC88peM0EaObkxPxzaC0nAdPvWej9XJ79OvUfxSi3//98VNNi6afKByuKwGZ89K/
xLChB8UbHDHEUxFn7sHOsFsz8apo6OnPuTbaHZTnpyAfm0fDdEOL+i9zsoxh1wsLlTnnJZXdXZNC
MJ7Qk+yaOJk6FuD2D7700n7JvezdXoaTh7Js2Kbsrs3Sf0oH1JVWBWJ/cKv6iwmyeWVvkd2vrKJe
gmxkUzsq88RpcU0RlFPzPPVgEbNlumEE17MWsAItKHY2Q5ua7aS49/zxoN/rdzQEpSLWxtonorz3
Wf+WlH1Yi43L/JrZXWLbB7ODbBsfEebTk3TSsxzLvTC3+ACuuxL1tfDoz9nsoUqYnhRLQshSfC+n
4TDZPAIgLWCG+ctxysPEt1i01zZHs8FG4ez1OpqeqsE4WvWyLyH3mcyfonbBzmgh00QfSVsyDA9J
1b3dJjhX6N/b7rO2B1rIHPlQtq47pydz+qm6b6O5lZla2wEtThog2qwTq0tPJEfXtJW7mR0iCyoU
PKP3H33QJyEjCs6x7+4ADF8q89KMbn/T9WOA6hwyneWarepwBKsOOqBDQadwmsUdkvz3tDVkRLsx
CW9PtbJ8enXKtCE3m4Ft7pSj3F1nDVjfEO42Bl+xKr02lTZjhqavJTk52QRv7A/W8JJ1zQYZ0coq
6UQwY6qM0mkb2KwH/S53uEMb5BI0+QjkdAHu7N56v71GaxNpbl5BkqQFu4ERW+M5z/9BP1/o0DSw
8HQ21VZJe0VLAcrp/w0mVs86R1hYLLurSmT47CSSY748dKOfPYxDU4SWM/oRVG6zYK7ZPw5bfkkD
Ea2Tate3k/84ZIaIgIJ6LZwR2skNK4PPLYDmY80scPkfWyxA5mfo6+sbQL3m/OQZXndmgNm8itkx
j7cnW7NIze+47eRgAzWTk1X2933exzMKgreHXrNH7X6SOiYUnAoM7aOuUdYvS/enAKzl9uArVqKX
4EiVJWNm4ZYgsyNZ3KCHfrINxdhehK2fHG5PsrI4OteK6xI3RcE0PQ3etLz2izQVCkyLGd8efu0b
Ln/+4UAr3DqbFcWB1oHkGLR5FX+2vCpg9ALe3qqSrE2iuZOXOkZhkwWBtXPfcvSTFDzvsFzsvrHp
a5qoz/B6UKozrhgelZmbY56GPKV9Ftrg7pnMen97qS6/9v8yLRj9skMflsrsqZellcTZz9QfuvxK
hlIE2BjL/NyrnupluFK6/UDm6XK76GIn+Weq8OwGOxRVW6DwtZ3Q/DrPJxCSTSI9OT0U+7DL3hc5
ZdO5KSz6Ngt3GoGAqrYuumsrpjm2KNKiAWFMeup5c5cUVeyP7U+awBOnfKtgsuYfmof72ZKDmd0y
4qXqTEhWqCF7hB5ourHpK8Pr1Td0ms0qIaMRsyT/xxLTO7DCn3tWUr3mhopb4pm2y2PwtP3IHP57
pNnD5I8vt+117adrrk1rjy0LcXiMPrWI5ICjOOXG0CthVZdplsnkdC5hPK6YHRWqjNg0h36zxY2+
Yjc6hwqxqjYdIPoRu8K7FxVk4/Ml3xk1Ot7LYUvMcu0bNHeeWsPuWG/wmKtfhd8HdftoLr9vL/3a
2NrJXhe9Bx5Gk8e4J5ohANvDa5vV6A3vJ75hmGtTaJ6cNS3Q1SDujbvUjvOlQ+bRf/bTLaLjFVEO
6mi+C+KoBHC1nCLfRKvHGR0YMalttm/x4HpUCyaWHI0KwzSXETooIEczz+53s7UKHljKGNDJkNPj
BOD0GdA0Mx4d1zvnU5MXQO8lzkbEX7FxXdivp83MxxyYQ9Wi/i6JUwQFJV9u7+LVVDbUJbVd9Puy
r5PKrk4ld929rUq5KyAGHmemoR7NpO32S995Ikyyaot6e2VKnU3Gg9RzmnGenBhx7qrUBLuwan9Y
ov4Nne2nyUoe+vJzgm1UL0GOTl2OkDNCCqX8ATrzY1uwvWF+BrBCUQD672E5iXlWTuaLE7YniwaU
pU4TNLQPrsXoRups5bmmVx4X1VO0lwsjzi0aWwJcIompfmEC6JzQ76Oqj4DaHkjS7G6bw0pU0kuR
Y9vZBYipeDx1x4Xjutf8oKBdH8bw9vgrHq3XIKXvgCTFwfhF7uHeXebhklQn6W/pwa6c/TqXTOot
wrZdnAclA6OaPVK0bwwoC4qaieOIduagaAe6ca9ccUxdPSPlAMXkZWmeDdk/N9AZsRd/652+slC6
cga4gSawPQPXk440sJDpxR0pBAVa8Kl90JUpGoJWA+Dlq7OqZWgX7xw0oAoPtM+NrsVtpMBl6fWG
e+pJ8sC98dGbE7QDicPt4decQotZKKoZHfdQ8KCke0lLrwgHQp/NuXsySfYzL5cnQcefzJq27l9r
XqF9D1QNhT/L2ohreMKLw1p6AvLSTQMf9OxRYVZb/Pgru67T+/iiV12Khua4KiDdWphQfU7Ed7fd
0sVb+xDtIrlAxtCU1OIxiuOxJ9v3hCwsrFIgEhkfPlfwono5eADyJst9FEE87zWp3yfV7yvnFWWw
zwUpvRzcTNwH4zFKFZIP4aKOnuwepJ0iWLENz/6Xv+PKO0iv8IKzXFHoz6WnMXwXZ/nCT+4+d4Fu
hfpQAEaUqD4k+2LP6tD6lp+Wox8OoRU2L/LJfPP/QVXg2yWLHXWn6jRAk/W1Ocxn89vWG2otJ8wu
+/vhmZaZNKlkjSeOAZ6AWPFchAVL+98zOua++ktZPNYQb/xd1cIaAlG13tE2SvnjtvutGCnTjMgc
u9Ywm4rHBnuxnHuzeVP2RqV/JaLqrC1zp/xqyWE5NUmS0EbbzW/hjM7X2z98xfp1spYBCAWvYzOP
60HlkLLkdbAsywMfk1/Lkvy+PcnK6ug8LQUb0DBgNjjhoKT4JRmX5ZuwC0MFmZv6Pz83h7b9Tg1x
MNnOXuwM6dGX30BUGTqFH90efW2ZLl/2wbhQAKtS5ACcOB/nY0r7X1OrvvoUyNVu2PDglUXS2Z5G
N+kG3iO9bblZ4DDjWLRPFWk2cm3/8hpc896LeX34AjwKs2FZJgqJx9kEKRdnXlBZ/dyjaU+0R29Y
5rBGa80dn3kVl35X3qeusI9WmcgvuTnawIP26C8yi/4J3fhThDQYAeE5BLikoyq0GqW/GnjdvqRZ
cp5HlW+sy4r96zxSdZuh0CNwNQb90i9RKBH6fvV0e1vX1lw7xJoePbMsQyaPNWDmFl7oybc+3+oH
WTEapj2l+gxmA8C8EVdm+YuoyjtOteoecUfKf6CR1d2wzesfYeplfFCCmWqq0TubeO4f0+ie2WB+
AR39r9trdH39Tb0Ntq+AsDEmqc5Td18mX8n8qaBg6tIjRU6gaZrl2dlFrtsT6jDSbsfbZOO4ur74
pqldiNx5JlY5gd7QccwANISh1VHYrLtvzS2ZjatTEF+vRbOMcbcRkzr78wMDDRDiWtTgROz7r59Y
ekygPabGxlbtUGHpl74NZuO5nPafG1hLEcHiy4ZakBlGCTm21PLmDZ9r9MGPvqzWh0DTt4maeuE3
sJdHaj+mxA6MDtCocusmvbbsFz/4MAH4ANAOX9D0DPK910LSv6z2jsAInqE8+Pq59dGCZTNOTjKC
pB0ksnTegfGA7lg62BsRbe0DNNOcLD+tja5qT6nPoMsnlRX6Q0femO+QLwtaRzceylcDA3ZCi24Z
GNF8CEAoaLp6YWW8qRoAf2ejBr/2EVpwGwhHPw1JkeUZhiUwivrN4uIN+l77ESjA4PY+rH2Bdq0a
eInI5sBOSbdH/IRQIi6b/vOnBtcLosJchOkSU52VT4Ho69Hkz117iFiTfuZOQkBu+V9LJa23JI3X
IUA4SyTnA+1wNy6+3v75KxugF0WJ4SxW6bXq3Mx7d9l3czQmuzLb3x79atTHT7/M+sHJxrKdczB6
QOo85aG8MC1YnwnMGFlz38byCtMmljpX7bPnPpnOr5bH+Vb+4WqyA6NrnkulSmdI6cIsjbHbe8oH
bYAPBGddiAqN6tAMznCjjm4v0mUf/+9Ohck0Rx4XMg6KYZFoNzdRBqHmXWKTP0tC6J0YhP2H1rLa
uV25lfpa2xXNoykkXurBW/B1afOQGMYJV7TPVEzxLZo/18XAx8ZJ1BmP7WMq7X1VjIel2op5159n
GF9zZegOGy1CmwKvV9TIaKkC9erUe4kOi32d3AkrvL0nKyFDL85Cw1KMKfTtQUgBQGmJI3lpJRSA
Npbpap6FQPnrv35BwMkqG6jonqYS6NVCGE2sUts8+JW0oiTrWcgEBPXMoa5PDl3qjUfgv+R/V0xN
75RMwOvQia4SZ09wlgS0aeZ/vNJJ3riiSIlUdZmeEymHvZXx5MEwL29/qBn3O7uUxmkBTeEhb03o
y4q2/G1OfFaRdHz/p+uY9dGtVbUEi+3NJxvoz2+qGoafUIJvvhfVAGR8a5TpvU3hS7VRGyE0XoYv
MlNu+gDB8jZmnZW+3969laCmF5h6ZQ9MCbRMj4l67ow0pNOP2bfuCrkRklf27/9KTJ6sh1ZOTjzZ
jnc0RgDufO6wCCIpFvipWR4jT9a+A57MsLHNlvDAynfpnai5ch3ZWcSPzWUxD8yp07eJdKAcHFhL
vswzVRsLuBL/9FI4sIOWjW5XP86BRf/Wtb4RzWbqvcrBa4ygnE10alTKrTbqMCvepueWJwdiydkE
zkhhVeOJi8IHT/2FboqJFjRGt43iX3rPK8avJ7cqm6RzYik3XoYSNJ+/Rgg+ikXEieMEYtxxOwlM
66/dWOEI2hLi/7SyMQSszXQriGzb4Wyc0+7e819JeyizBvxIXznb9VU8o+OK2Y+ZBQb06q0pvrnc
CnrXhRr7xn5c4sKVn64za47K4E1vl8vd5IwxA+2OBxnHMOsd8PpnLLbRg7Lni/nr9kqtbIcOVfAz
n1W2bVUnV0jvue2ItVsqw94tbW9+bsd1rMJgDPUiQe13ypumCRySAlNsmQl4IDhxNhZt7TO0Y06q
Qcx9hcYOnyc/Sc7B/GmBP1gB63V7nda8RDvsslmiAO8lHhRivdhMX2eXhQq9o6X4ag9bMNg1n9dO
PMvLi6kEm2XcQGwkJyWoRWVU5wkOI2/jNLreoUJ8Habg9KaZkk7gQ5a5YmHhqS4sxjk79lB5DWfH
ye/cyrx0KJvW3upTZ28miu6hOYs7O5d5xDyH/rm9qCuXEx3WIMZCjZwablyq+XFQAnjkT+ll4jO1
92otUzDDW4kdgy78mU/1Eiog2wMjmz6TCMIEl2/6cN3lwwSmeAfGwCeoES48aAC+XcZP0QRgeO2i
aCrmdENbejGwpWGT3/u9cTd01Z5lW8WrFWPTe28T3NS46AsvXvLl2XbmyHIdZJr6PUdT1kYcXttg
zWsErm9V5aVePGb+U9V3j6DX/3rbdlY8Xq9/5x0o4G3p01h4ZjCVwy7l+E8v+tToesU76yvFx96j
cHdwE5lOULr3xdRvjH4dMkF8veYN2heZ2V7OYoc0bRMkXVEbaEH3sjxkPZAQu8JBpjUCCWgR2wBh
PaEHybL2qGzlKgApDbKxxOdN1FRGH1gSYFMxAg0sjKqIDNnZoMGUYmOhV/ZQL55zT/a8TxiNAcn4
mpheE8x2/3J7mVeiql4od8qGVFVhoyhfk705paHPvzsge2mNEWyHXz43ycWCPnjqxHiZCI/Q+NL4
Nnj0nSksYJXZT0YFhYkOhHQb5r72OZrTqrTzEkpSN+460rwvxaxiDmWcqPA78Ru9wupQ1kW2gZtY
8V9bO/KYYbfg83VZ7A1us084L4N2VixEg9YS4WK/dWBcfPXKfUSvprbKAJWEYdB47AgrdnMmE+Al
HWiK4d47VYHVV+LRL6UduDlHCdRw63pPHbt6JSn/FD0aHEY7GYWZWNNFOiwuJ/u5851DRuY9b91D
W21VU1bWU6+3csml0WHx4qy1wQppyd+qnq0gGScfD53s+bYxXmcbIr5eEwXVEAR4bcuJyeTmJCBt
4vymg0lVMAsg4WvDsaF/Mlr7bulVRGnavjbEpQloPBMxbxjqSvDUK5/jQCtPZAaLAT1Tr5BRMva9
ytA/5HOyUd9c/VDN7RLPqQ3WjHCG2T1YTgYJQ7ojuTpkzVNX/FbiuR76KOvr322bb+Qv1/bwEsM+
uHqN91JXoeUpzu3pJZnVu+Wl+0RVeVD4W41sa2unOflcDnarBs+NB2We/QLQ50zMaSCZ+HvbRFYC
LtMc251K7nGIqN1V82vdmFH7ufZn2J5+HPMEh3GFkWn6six/ZJqGk/ydmnx3+5evLY3mpQTSOaMx
q+GOWCdf3A1gw9xiqVwZWq9pK8tXaSkwNOtf2uk0g1zSON7+1StGoxe0fShqlLkhhztZQs3XfXQ8
SAoZGVDnasPdrpdSCZLD/7VLbkG73Tbq4a7Im9DzkqeWyt+1OR8hCIaLYxuyLL1nUxOqaQlcfwQ5
Ii41hRf1VQ22RC+wLO8w2mhXs0hYSPa8iHKH0lS00C00xL808FfivK5d4oqy81y05dyRPJneh9a3
I4AIilCWSOklNRJF9sTyHZp26n3TzubPpRZZxMHbjjBVgBVzLBoI66K8s4BRx4bqZ18XX5H+UtPO
d3mbofTL/AOTnv/2iY1jph7FeMsB2TeZd7KXb0kNfuTOCVoEGictN56uV00DM1ys8UM86R0Xc5Am
O89VExeKvaW2AcZdx3mqzbQ43P6Mq7cGTKIFraHzIYORC1B/kjroqnvogO+79L7FLdz3/rk9x1X3
wRxa0EqrxnB8llFoCywPc1egsb34ZVGycUm4mrPA8FrIkoU9dl6XzmfXcIsnCCr5JMhtTtEisKgo
M4v8a8cr+1tajHQrx3M1L4c5tWA2uMlSDsuQQv7TvgN1eR4ZPFrUGNL0mZTgufah4QXioi0M/pot
aMEtw5VcULTRnnMzjWqRBFXzaoOr1fK3uOxXvkiPcaOL7oRS+dm5BlwRF6m0QRPB0smwmQ3VBNzL
3XuQSYB93K7aX8Se1Uau+OqJw0w9AgoXkvAd5/MZSIwTGAJPYpIbPrpieHrky5aCDrkvwaw2+cdh
UjHlYG+06Gdqivjll8364KC8ZZyNCmx6sgKXDPBhZhJa3ruQG5fstZ9/+fMP44ula3AUOO6JuN5T
m9Adbb3IYtbG0fOvkMD/BV38fs3368nqsoGkFVZ+ehR58pCKfm80zWOSV3ugz95ET7pg8sqYU8Bt
QFvyvevVxuKtBB4dtQ4dg45IdEGdObT7nnKmIH9IKnuv7DQJJoINkxW4sm9HoOuJJ3yqFiMYdFWt
bAZxUoYOooMnRhWrDNyERlFWgW9V3r0qpIzMGfRAnW/QyEy7cj9xoKaXFDhAAZGdLY3J67Ul/Bgt
eKBzvq7qC5F/YRvPXZ+e0aDL32sG4cKqqsbAdxp+cFrS7foyJ1EmJntjy1dCpa7VBKwUT5Djnc9o
yvQmGmTTV2r6AfgoToP8Jaqtru2VcKWnkYVRq6GviuXcDW4RzCnEEmkxicDx23OblhvPmbVZLl/5
wT/q0fJ8qkCxRtvnwfxTjVlAMxTR/O+3rWZtfO3i5IAZlaK8CLYtJw3AkhOgRgoQ9xxVxt/bM6zE
PnKZ+cMXJDbvM5H03ikV86Pvgv26V7vbQ69stY5sV3I0Krd30RhckOW7M9TpM7RWzAidsd77Ysjq
J6mM4eSQBWIEt6dcWy8tnkgjA7dzRrxTZ7ZhNn/15d9GzihObL1+VmKGDnm3eOox8CKD/XFkElKf
0HOXVhdymu4zw82BteBbkKO15dMCht22ijAIFp1L/1u+TI8OAAsLm0IX+OFWAA+M+untVfv3118J
w0QLByZCEylbmDF41iewaKDLPc3mKUw4iBu8pEsOzHQKJB0M8TxUSXV2FpbegZQvh3xE1h+JYRXv
kyBFOMsRymDm0u/mgvkBmCeru25M/V2BOshhMI0S7U9JtkuqpP92+9evWbB2MZE1myoywIJB3//a
yuaNF0kR3h575fzThZrGFB3F7gS+sxJ0x0EJiZEhtWIwF7lbBnvZzStLrys1yQbFMzcv5zPeYfb3
Ar0HAZWG85yXYxoCLJdFmVM5jzbLJCTdGh6JxX1cBpAku9MywZfsYec7qXVAeh+9971hBMNE2p09
2HmE+oV4pJ1qfg4lx1/QCn8BruqQeyT9UTseixcn7/YAjEJ/pa6rUBLDiMoO6gTZADw4Cm1eYC4p
RIKRpwyNunaCuc29nZCdfB6RkN3hzdScHCNxA4r+txCCiSSU/ZIc8C/8L9RILrSWyjl2aWIkgW2r
ascSwGOS0gRGD8JuSUAIxbvP9+onBnGfopx/oylm/FFxc/rToJA1Bgk3rMCiZr8bq9wJTSa7aWMH
1rZYC7FV2SVkdtv6bMsxqBwVNLSKvE3enxXr1IWshnxueWnU4AKgxQDOR5bOd21S5q+3DXRteO2C
xtCjbLvJ6JysXDyAv+sbIP1bzehrY1/+/MPR4Hp5lw+JIGcDoKm9pOBmN+d5k5JmzfK1N5mJtkmT
QiP27NXFfZmbcZ+pUza2cd9n58XxZ2jR4wkzz+YeJ+BRtn4XeQbd3164q9EVrEiXR8iHjyuhWJIs
c4vWqHo8mfVcH5XKi13biAfiUHSELMa9abjscHu6tbW8LMKH6VKU2j1nHt2TUdkQp3eW2GiLjUvI
mgVr0buRftrzkc5nhbJ+al3g5X/74lNtS8z89wr54ZcrzjJomyTuqRloeg8y+BHq6gtk80rbf+F2
VUe3V2jlK3QCuoT3gwOyKvfkTq8KDz3+TRifu0XplHNG5Q2Q4JI4tJcu4OOvRNDI74uwt9NP/ngt
iAC2jj7myYQbtt69q4qvGTdAFbWV112xHh2wrpTTNa6Nl6+k3b7l0HIq0j+fW3YtgJglNKUa6czn
kT/1xYPP3tPq/fbQK+/5/8OrgxcYCjhzf66ZGY2GuWvKIrLpkeJtl1F/N8Nc5y0GhTXz0aJJPgw2
q0q84R2zCi7tFUPaBd70z+1PgYDh9XPa1BwYQXy2La8bzsRPOnxFuhymxazmCNJoxj+ddIxXs02l
E5WEiCo0jYsI52J1cTHkzQ+fLcmZpvEyLeRQ2sWPpfTJvXQNevBtAo3LS5nxjH4ZAgmawnRRqR/t
1NqltFFT4BQybwLR0voBRYXpruamOIyk8b77Zk/ApJLnbzlaPvaOL8U+hfjSPkM9dOf5g/foOK3F
g5aloPjAax6/xeZlCHTn9MYNo7lkwb4vhVJf6cRwfnceBzfOMIzL37by07upS80HnvtDyNByEM69
Wdz1jDV79Dh4gSRTfsTjsD6AU8763tW0CVMTEoq8N7IjOM0gRTZ3v61SenuQ5ZMDJYs8Tib5ky+s
DgpL1sGw1HncV8aP3mXT81C7Exg0O+t1IcY3PrRsJ4y8+ltXHNfezqh3FAnDR1qn+P9yXsozn2uo
EfVYRClwLZ6T2fhJiwIJbDefd2lXd1GJBphgcbi5I24yRyX6q3e9Mr2wWJLxtS/IDwj0+AA3ufKe
JSM5moZTRkYFwFO3pH6ISiYuY6k5h/PizKHVlH8SuxDRZEFFSwxoP7IEeBckRUcYqOHmLBhrVkK3
iFSnokVBMCBohcoCf5CzHZbL7D8mcw3AhC17M2xk5u/LjKJFd2RVhJw4MJFT8ZNB0y+itmRDUIwF
I6F9kSoqGtYdk7qdv2WCuTsKPrrYoYBis4a0e0ONoKCvq6TcL+DSfmGsxM3Jw4XrMTdUGrCu5Y9D
MVn7sYMg5dIU5UMv+nfljnM8pU311eC1ta/HXL60ahwPTeuOTYD7/fQrH9kkA7vxaOAx1u9wbct3
0MhdfmTG+JcWTv1kd2KEKjeHJBsk9OjOATwcKXNISvOlm3bDzJc9Y2jWbz1bJoCZTe6TaPvswWyG
5rWtQFO3tyEXjZVI7F8NkxMCds7Lc2PYw/cyhQJonbm4D9bSOtZZ915MLiTwmpo/sdEiAK/RZHyc
jWaORHNZ8AmgnnIo5B34h9K9IZQTeiaXSM7n3pchRSF84HjBBzZAzvnDuGTqKfHK4vsovBFVtJFA
2a8nMnTbqTw2dertaCZ/Onb7vRn7KgS6mIeVQisRH6FYm+bMOhReMnohsEIMeB6Z4I7bMx8ovMy3
3hTspwqSaXJf0hTJ+5CMpBgjawH5V2t3ewdViKiHg0aN+9r0lnHwO57hwlCXxbMnandvFnWD0yV9
KxtTjYHKRJPvKh+HG0w2C5kjilAknfuU1+M3kJosTuQlUjwuZWNHAxRVsZmLYyr4Eqf2HfNbcGlJ
ViYRy0W/heS6Gi1xu7rcuj5eGpC1YzVyhaCEBwNuLSSolglI6O0t9M7aBNqBCxQqaftWWrg89j/z
KjlUHiHBXJGN+9ra+FpaZG4L0rPUsE9U1HNQ2aP/SIgaHjPbmjaKtVcPdazRZeoPa1ROs9OKZczO
Sd64vxUXSxn4CjDj20fW2hdcpv0wfGpaXjulVn1uWU52vGRsr9BtjpwF/ewU2pnbV05DndG1Tz04
vVoXSsbDL8doPvkB2onr27U3FaXNTgVyXwn/niZ90LBvn1sd7c68NG0B/tCcn5grnSc889sCEsPg
Rh38xP57e46LLf7f0x4brCUmaCWQ3zKRPCD2Mp6drIOszpxPwZw5JJAlm3Fq1eZGCWplMr0bwcns
WnigSDoxmzQnUjevHNn1EABGvgOb81vtbe3L1ZcTbrb60iVVP1RZh8yq4VhRNnnvmTH7AQMhJ8nd
M5HimJv9Rmnm6mdhMm0NB6BATGIP3knkY1gPP5xcRJX/CkQ6wupWBXLFVfS+Jt9XJsNCGdAk6o6V
NU3Ix8vfUBh9+5Qh6F1NuIcobkjkeKDH4e4d0yv2IMvMXuuiXE5lM+ZHD9nX4+3JrgNPwEt2WcoP
ji8dmhSAI6Vn2/X4wesJwf0HIEHDq+ChqZX6QVaM6Rd/6ZK7icrhALv3o6Hrtvi0rloIfoEePCd/
YZ3fX2RNfvrqlQBZTRyCNBXO9UI8V5IFt791bSIthBJRsLKbcPoS7tVB2aPJepDmz3lsIrUICLjb
X0ol+cZsa2aiRVQwHPV8AknxCcwFYzTaOJcNX4gA4Kx2d/uDLkNdCRmeFlGR6XMrH9raJ8O1ol4W
sTdtqeZeFv/a0Fo4peWUJfzS9Cwy9TIb5J4Z8x13q2+ZlWxUC6//elcvqMnFWnJXoHtvEqzbKRPc
6xVt6UaEWxtd+wAIkbdeM6Dfqu3H7Ji0Jo+conE33Ob65rp6RczgfYG2bXdA5umPBVQpB0Df5kl0
e1/XRtfCGFTmkoUSOz/3fTLhHcZ4c/Dsvrwf0Sm4gTi7+tymrl7x6nLKCuQw0Y8m6mwvLHeKlDXQ
74Km9YNSfnpqhQKoAlxZ6tVwuPFy+9uuFxOpq6dXFgVVm9kxyCkDo6SIFmfwc9BjKh4suOQel6pe
fjJK8/ekJ0ZEE9m5wP2VXnh7/utBAIJJ/413NmTDe2fO+KlcsgNuuDwwO3mahvZuqdCkVUFBPBin
fCOXdL2Oi2XWwmudscqnixzOXc7nwG2R1FXU/0bN4tVpzHmHB+x3K6Vfhe8exULu0xISg2kyhWY9
bez0ijXpNTve+EWFlgj/BJmXSHlGAKbnqLPkhrFejxSuXrcraOtzmVF1xsXxK7fcyJ/M2GLmAWzP
n4sUOjGVi9SYoAS+TBU5ll13b9qA0t62h7Wfr8XQMs1VT+pCnevcD2X3dVr8w2Q92ptFoTWD/xfm
9vGEBTTAtNEUe0YrGt816fK97xWUnQFDttzY6pcdz8fIKK1TaVQbYIX/cXZlvZHiXPQXIRkw2ytQ
e1VS2TpJv6BeEgwYsM1q//rvpJ96+FIpqTXSjGajqsDY9557lku/alF1eUyGRUvL/tANYbGidZ+B
fcPQxmvr1SawOf765l1aWouNqgCOmc953h8C9cgyE3eDTlTbXFlZF7bw5TgNqbtWMfi4ugxfdA4L
lOz966996cKLPcAyBUxTQ2jrK539MHZxSz1zZaleuPF/PKn/etjWrIswcwD8VRF5aWdx35tag6eG
lh4QwMvX3//TMtcNllMilGylcoD1IY9PpRILaex4bM9tktM3Nl1h8114tsv0H91EkUCG0XAALIm8
cjutMNIb8+LKe/fnOv9fYQTL4JXIGwagyTzbadum26BhfhVTXrv3xGb8xkicEG42WomUDcYfrZwS
7fjjuuVy/qYUIWpFwmF8xho0T5mZr+VhXTgfluD51GD0YuXig2gAuUPAg0NTmhs+WM+z5T6VBmYM
UBxaV+7Cn5n5Z3fh4+7/tV4qOWRWBdRm1weUrIC+evfuLBzw1wwSewoJRBJydDpbyIxsPP4O/DhW
nr8dtDnT8V52kb31bd9/ct2MPAbUNfHESf3U60jdFLXIVkjJNVeWxOc1g7/EIJC5DkEIKfp92Jvp
podP97lvTZC0xtFHHOpygx5fvbs9VY9ZQKPt18v9jwzt/2+Sv6xzLVLkIBdRtcesrdk2cgq30jjh
h3pZDdVa08lxVx9vXiJMNv6yRwBvOdgIx94X7XcirWhf5S234qYsEWjhwTZRhkCvZwcuehOA7Dta
15B+V1b7yxMavJ8uEDA9lshygEytmweyhvOZndAW9UIZ+hlwPi7UCWbWOnGN3Wwr24E3q7LLbjt1
pHijtOAYFtLypWUF4qlALnJ4DFjQTgNYNm418btNkSlqYsRPRo82jK9+BdHs2rDb9w0CeyF68Fuv
2sCR0eKxKLrpqc6pSTF0DlZQG7cPk7Dnc050vYomYaUfaGBSBVOVuKIz+8aS/WvOyg/v9CyM54J7
Oi5VJ5584QC/6+wu6QPkylDbp/+2+y1nOKPPHDiikGEfQOBSGj/G3gr5MqqNa2KwS6/n4rjWnKEY
567ayy48hEUHJ7UI84kxWheE7WSFaSC91qBc+iznv++mzGC1aOa2248oZ1YinF7gH3bfR2iIJgvu
dnJMCuP1VwrTz2k1KIwXZ7YNLKl1M5YfsswbdZLDV4Gt0Dfq91AahK9kmFO99zrMgzgv7epVmSY4
T3krHoecVlufgfXeewGBI4dGnG3sNlS9FX0xbMPQ5Xeg1UwnB8SQV0fDcTcMJf0Fyrb51UrwQK68
qp+frP5S/uY2vt+rOm/2xhMVdGo5IFEvk1cKgs8PV3/Zs4Ad4Uc5z8TBLoJ1k0dpFtRpRSuQTJ6/
3moufP9ldzBGfI4CmctDNZUPwHhOsNd/+frSn5+n/rITYApuvh0bwSd0IiCUrDvUkz4SMPS+vv7n
Nwck5P+u1g40Zw1bimFfGWY/1tEoUiMc60bLPt/6xfRvTpvwsPjv5xQoBdgIQ/2975d0VekesjLb
MxCAwBSA8cx6+vr3XHgUy6GAy3J/MMRR+xzd4G0/WjwJDRe//u3qi75sdv2awG9v2HPj+WvVBM2t
DSu+K/vg5wWav/ToqpVG5n2WyT3zBdtINPOIvRnLbTsjp15jChqDwTxe6TE/36YgTPjvA5kGWRWd
xqbbQwCtylokbaFATMo4CBfk54y5ngmHK2OIC6t4mT8kBO4aFbbCfcNMDWmJPI7KvEsDVRSrrx/N
pd+z2HaHPEQYexXIfa+RCxFXMPM6ay2s98JxDfuYX5PzDKOUbN3IRv1TS+BHi823Vh8582AuYYJj
qYRE0YT5sHP++hddWsqLV1PnGSbmUOwfepDpJsOSrrvKzf4jfPmsOFq8j7lAjELp4eKH71b84sVe
XMe/gzRMIAqOT6f0exGvZXx6ORzS0xp/3O526936lKan0+PtfZ3k8e4+/rXZvG3u33ZvY/zWr47n
zW4Xb3aPu3j3dgzjZLXh8epmv1+tVk/bLf7yun9ItvvNzT7BddL0sE3w36ySfbI9nNL1+iW9+/jP
kiR9SdNt+rJl8XBlm7vwai3R8SDIJ3eesADLtuI/20b3txk6q9Szyj5lkfS/ha1XXpPkX1juS3Tc
xaNjhYREsi/Jujf22ssgS7auxTr9STr97OF9bOZ/lf/dNDpUV36wa+twPRcgXdoSpnj1KjNyq9ne
sPmsUNf6wVNXVPcTBuLFAArCP9G1kJTx8bv/+ny3MXScdK+wmXPvdg4s/SJsq0ZNUPXbYiL25us3
4NJ9XOxRRDuinvsg2BUyj4W/j9r35tr+d+HtChf7RVHMCPYWJVYEU8W5wpwO1jOdc2XD+/xY9f9v
UoYJAZsUhLmeey/t2yKUaZTfmaq4UvZdQAj9pXEXAnbtMhyFt5sjeVNCVozeflUVfeLWMg11C5+G
BlRa0FJa95wrKMKQOZLqOvu3km1p6CUL3ZKuBhL1wTDJ1G3Jnr9+5hfe1KWVlybgp9SOwNrSpNnQ
ybQr4s/TUwGXuGOuMgr+uJ7WX3/YhTmWv8zVYL5CAk8ZyT3l9BcTWTJJsp7GZu0Ozi+Dlh3EZAF/
7B6yVVk7/aoci2szzgtrZGkeVrsMjnhtVe9nOLy9hohZOXdu3R6jqRoey+aqIvnCW7R0uZr8ueJ9
YIIdkWs5/izMHIv84coNdPHKf7IVLZ2t5t5kQxtAXC560JHicgrqedvVfEDiq9uHcTYYCaZaY/M2
JlnVj2Dl2LIEQZ/LN6cQbNWLcYJ2Pcj+LVUJRrL/3Z0IotpyZzYl8Ab32NnsOys0qHodu58LE4Eo
El5Tgly4s0sHk87MWFFEi31puk3rgehjggyYmt++f317L7wMSw8TP6C+7859CZfxXKyABfBHp3Eh
zWa+ue9hpHXHxlldqwo+3xLdpXpMdq5xepbVe4e57im3VbQVjFxzjP4cBnKXw68C52tXWCCrjQGO
jtjhZX1CHo+9UVCFpHU4sg9JM//eD42GTZi4hkh+fg/dpRisVwOhJUf8eEAVOWDzGNIqY86rVWKl
lmqYd4GYyOpfHpi77DXtcZrQGNv+fvKjneCwsfNTeypWgcvhi/ZPe6+7bDehnZNZBvzngFg091TP
Pk9a5TW7r3/C59uSu+w4LTMKGliSHOaWrArxk4wPRoM1VKkrZ9eFB7KcLDmtP3dQFEDvAgwKrgBJ
H5kYpfReth7Mz/+pmXKXYwAkIJPcMb69BwVqjmGT+MqiNtFjthnFgfH52sD+wq9Zams8xbJ+6Fuy
L3oO7fW4H0L/EE3huptzRCeap6+fyoV3czkhYIUCAAhx9H7gmYpzu9pgBdz/27U/VsJf5Rye7DRO
vpAHM0pnRURuYg+KmCul0OebpLucCNQFC7O2cnGDuDmRFkNEom8z69pM/dKN+fjnf31537LD1lRQ
l9pWvjZ9eFCOdaUBu/TNP868vy5NiNVCwwounuqbJ6GQ7azcUxaKKyv0wojP/SNY/uv6lefXVcC8
CVJwV0HTOcKv1H03AbS6CF276Qli33OBzGtPhmuLWVc+99KKXTStQ8QxHMHsY29bP3zqxUw82PSl
hQZacrP5ekldAN/dP7/5r9+mBQHIDXwBfIBA+ausFQZGAVGViMxMt12m+bvHumYTNN4MWRkZt1rX
3pFPw/yorRp0aORrYJoSRXEANTa0qKO3reYx/zFBafzhn2gj+Ys4dx3IRmvZC2sbcvjhxx9yalQd
o3uXBx5LeqcKN5Xh8NkDoJ/61LdWvWv7qcNt4KAqc1ZtKMutCIpV7zW/NIvmtcfD/KwhiEaCYeSr
DHzvqNwgl7d+QWVBoFHsx0T23EYsh5yzA7qh/JmEXYR0iAicmoGbdSB1lsJiBJ5vpvVhZyr9+6Z3
g2eHwGWycJWM5TS5SYFo5o1NwhIiNzvEmRGOyBk3nQCcYFsrt5/6E0JMsPAQDnHllLqwxS+nVeAa
5zoS87yXc/7UBewghXiYZXsz0+bu6wVw4d1Z5hN4na5h1DqzQzbSdHTpxu54Yg15+vXlL707y5kB
GLkuPIWD4SDYlBZl3R/bXNMkqqJ10Nk70/MbvxjewTuSiOwunCt37sK7sxQQtRaZIz/DlpA1zgHk
ZjfBevBiYGgIQKoh0IWdXPRPmIW7pLwUAGRdOTsDvJnpz1q7m1qwNg5tzPRa3sA/FcE2X9/NP9X6
/1fx7nKqClIqj+Aazw5qzvlD4TWiToLSYRtSSXdb52ZYo5CWa1MW3lsIo+K1mIN8E1UgTCrbsx6h
H1DbvBb2FrwYeetIOT5FdhieywHK9QTh5sM5Gtlgx1GWMzQBjI7FGo504UrrKoiBMSBV2a9gVuWO
ZTrlVXWGLYOBTTelW4+4mFBa7uhsuA6rY1GM1TqCVceezggdKzATXlNkXx0w3ian2lfgmEeymlYh
7F3NQOFUaqUA5uqb0rLzg/GCYhuauUqHwkD3AF/arXbyeT3UfbmCgB9WVlU37yMU8udyZHQNpYRc
O8X4WnJTbKmbtS9ZydvN5LI2KRuX7tSsmrSemjoF8NzuI+xoKcHZFLv5GMYf2Qu3LOdqRWUIu9HR
zWNrzsR6iIprGtMLB+EyWgPSSVAsHV4cCju6VQE5Ixv7yqq/dOkFVtLPVdbkVT8deD7GLnnCPP8f
r7w4i4hQmPZkcMkeenZGQkGTNCPNrxSal772ohGMstKeRddBdQxRm2jSYbx2Qz7f3XAI/bcy6AmD
hBlmcYfSl3dVUWyr3gWgmP1T4QFb9v9enkNzY5TE5jkR+mMK8nQCnRdZ5901gPLzbQyG6f/9gN5i
jt9Y0Xhos/zug8WG3GmQnXn91NRFuwH08m8tMkxW//tJRPdO15UYriKd6Fkaa9tazlYy559aIZgW
/vfyDizVST4qdiDc79adEjSNLOlfIYZ/fk7CzO2/V/cbkgdV67GDMwBIG77z5qbEjifENST30jpa
VJjYuHzEh2H5t+173YKTEG1Ac7/ybgUXQEJnGTXCqrb3ZEezvW9rKHh8oqzz2EXZtkes9HnqqhY1
f8Cq9Ry68p1P1kB2nRXNv40QYxODi4FgQpxA4s2d9PwC2XcPYZ0BPyEeoFZ70UM4fQfsg16xCasK
fg5wFy9lDlmbGBDn5nntGI+K0DOBccVat46zDaQUK99VzjE3/XxuytY/96FdHDgW5ZNwq3ndQed3
DiAFBPEMEjlJifUSeKT9UY2KQ3dJPvKBuc7PTSbK1QjHo29go8O9aW7Q6ceAvLubqILuluqg3hS2
0quIMWsN1UKF3bEoX5F/7q/moc7WmRhnaAQtv9kUjoGCXlf6NuTVvIkszd+mLLRu5WjrM+hv5Z4P
hYI9EYdbpZVZh0ZTegcir2vHbTnW+xYzLfQgcrqBHRdMFlitzNqesnrt6766terBWU05rY++HtrX
ubfEBvxl9u7ozjm6XH0r4bS/6ZjeOVV3GjV0CFY5kbSEoirtSMnWMsxzuGHZSPltw5s86I5+Jpo4
I+bFgXd+ymUPP8NBJKNsi+1EIG0b4d6wR/xnu0YILE+4T8zay9sjLBDqWOX11mZmpz255d6wq5EB
gpms+d1O3onN8qlTvPhwGgWZiw11WmfAt9pmtlCVOw+12/exNbokVhVlm5pF5zpqQcgKohefItHA
9pp10wkah9JhEPYXdxYPIEFsap2UefNNlZALMioP5MOCGaRXnULeVqD9xISwVbDuaVHRJbXQkHeK
jXHUW597r34uz0EOZ3A89R2xI2QZ5cXOcaiT+lCrJs5o/egR6xhXkzRp1k54Z43vJsbmKCNoNacF
k7fwf6cpoiLIrYeIt5hq0IHawlvrub3VU6OO2HSBAVf3cmjOjYQtxsBn/OvS+eGO4mi17iPtaHtf
Eu8HUgRkbEu4DI5eA0YW6claN27wThS/dX3w31xnUqBFKxsUG3j+D5B87vMA+lSwiZNMN0Psj75M
22F4kKYHFqabnUuwYU58DFBgRu+zjgI4+Lf3AXSsre/M2Ij6o+/lPyKP389QxXa0f2Jh/q0avN99
BHYfRvtHuwl+zyQvY4+oKGFFj6tBivKhst34QwjycpjBbJbyY9ayHMZbQGWQYj3GrW//qnSb9BQc
Ja8mJdoqecMavfNodW+BHw9g+XmsRZnYg1rnMjrV3JyBh742tTl11JoBto77xsVDDml1dBlMlMOK
QKVBsaGOASTyKGQV6Nr0RubsZ+h597PvPIqc7joPqk0ztElD3BOyeMu4rOwCviPRbtBBrPr21mnk
vdObk8/LvfiwxfUGxACaEASr+VFK99A30SrrkTFQ6ienRF1BhNPFNc331G/u8m7eWgydWkbXCKf5
3eMsSbyuXcMvGlkeHXmse/LelfaLmrsat6NyEzdUWL5jdVJBq7YkkHgRvCmL87oGTws+YwmkMLck
jxKE9pmjyqIBgmkNy63BTWngP9RhkDY1RDIT1hP2NHuF7DyzKkn9u2b10cnIDZZqE+upDhJD6XNe
Z5B/R+uoymXc2mKTqTw2jnMOtXppByjAw7Dw0064aUDhmDd/lNS0/Y1Z3A/F5k2lPHilgDLPvRmy
fgOuPCwcEQcNEbteeSUa7B4a3JhgfAi8jJ6pRzJoTsVdkzM/bdDeoBXQW+HBRNblPw1m0skkBpZU
VP3IXPupdHkXF8q2Em3PP0obuaO8Bt0IgEa+DgJkykANi3b2w/vJZjuBnYKy0gNF09hbDku8OGuz
UyGirYssxN081foUwLI65k5/zoS+teAvH0/E/yYsLKC6iaaz1F6sHX22SHTC2B13Xa+gBnjoXed7
JS33oePF/KNuoFMOipxAQ15ClzyBRjOyX3M132e+sylhNiLQk+4Glb0MWCAxJHqnGRskTpL53SL8
5OfO02TDfMlzsg0iT+AUGlgr5XsHkfn3tJ7rtT3msI3x26dC13ZcSUPiXnJYGk32q62s01DYYInP
YH159tpvVXR0aGVWNnTQcZ8HK2HQHU/wbZc2cuO9Ot/lXZQWeQuqj8RCrITE5jvg9DPRPjTW66Ds
40jD30jbPs8GaRUN+VlJpPcQyX+Gg/oWDYh+p55c0WzYMFo+RZWzh0zB2dAQRvodGW69aiZJVcK6
XwBK9BRcUnE6x41U4ybg8PJ1P8SKXLs3UBcfTARXHSbNDxgBPkgSlanULgy4u3PUSoz/iu7FmWSP
pxDlGED6L0g23qGkABN2JEcSYdPzyUBST1XTui/5m9uVmE6LqU9YjV83DNEbggB5XIE75QfFpgrN
MbSy3xD9oYAgHWr3MnwYPXYHmtKd8vDd8kxDmqDaVGBmlpQFdw8gV0aJmfs+NTy7zbFaYBucu7AL
Yj+RYCPBycQJr0MYn+Pm07itzR0k25gNDc2LU9Dy0dIUtECou0VNXzwj1pYz7lqsq9kp4LulpR93
NjwQAgGYZyRVmRQOAtBqkz33CoerCgHZTSDSwiP5Jp/aEy9xoqn2ngm+AlVvy0eIY0Dm35bMC7ZV
3aMP9PwfQeE9Bv20qevSgssxLOp77TqJQsJmHAp7ZdfZfR1hqoAXOKGksOO8h97G5zLtFCS9QhF4
csLoAOjt0H6o9Ie4hK9B0kXCrLF45njUObjI9ED7biXGiCRZ0N5pFBdC0t/+ON9zZjnxOFk9PB4H
6MelejTIDA0VXj4AD27MRwqQBQcJMzAj6MN6I+GxHbfG/SaY/RPGfgfRtQ/NiOXTMDedZ5h2VT5w
OWgjZpclKgLoVcywrc2BbE1wFo0hSD4QUrGYZyChI2IkzgeMntoBJnoKsXJ2NdSrUbTzSVs+vykk
3MKLrA9XnefB6XoobppM/nJ0VKwG7Mbw9a3FG/XsyUvllKsSa1wUDzA1XAeTDwyq7+JmKm68IFiz
enh2mf8ieVClhTGnsZ+exeA8gNjYxMTK7m0K/dBIp6cwjF5LtwCZkiBP2Z+ydAo7PKiytnCuKwyJ
ZfTDzN2pQUw8HNSPpe/vHdWj2Ch6DxRM6q99u25GkMC9BvzWBilrTWZXB79qsDjCutvklhS3Dlj7
MB7osF32VY5nJEtJob/3rV+NG7I6LWWtslQ1uO9MV2EGDxDa3hIz9jz2GlU+R/YMmjE8Aw08Wwkl
sMkqiEl8VAF1olDiP4dDMMyp71WoDxAo3G50aeo7joQV8DxhWl0hr/oE2Kd9YJLWm8ryintqA1SA
2wIcG5PaClQX04pEZ25C+TxiNHkkcCzoYwzfDHgu7nAuaTT9ho42EilrnUEmDJXY1lYfXiXSynHH
bJP5hwANOsyZSRbcQu7EDjkXnO+MrSfvAQ5loklaHJ7fioxFiTShO8NlzxrtuFdYEynrbValDfXL
Og6zDwp3Z4abTBrIfHTtT2eDb/oMJ/Ho19c42aV2bYFWuPAkKTrZYiDAvW9FhWZEN8Ur5m/XKAGX
+vIFYtF4ZLKropaHFg1R6dCdDqZ79Cm3ES9SS9FrZtmfIyPOUozsa4HoZ8TO7yeb3CEsD/lLpLsC
W36AFP+PJTpLqlUegIZnAV3b0w8MDIKQJp6KBoWJbX/HitxrqV9ab7wCXV54JEuqlcNUKIKgmPYT
fcQKSgJyG5XXWDaXLr4AL6gOCWyV8/agyJnyc9GjxDbzlfb80sU//vnfExLYHNtd1MzQ0VcwPz0K
a0wa3v7j1RfQhcDrFczD3BxcIGy/o4qzZxfdQBFrGIdcufcXnvQyFo7PU2E3sADBa0x3bCxhwuHk
96Tujg2pnhoc/VxZ12Kb/8yfP1tXC6xEmKi2erQ/B3IndretSG5dkkLskNyCUYoD5FAjZBxashjs
iDix3x7854fq4aHcXHPev/Bzl4wx4Q6wOhlKcWigVzPmjYZHiUacZw8VCpk5Y1dgywuo05I7FrEG
cgWITA6h86ixtVbVdoSu0DPhP37AYpexe0A67SwFIlZP5QyAgiYa9t7etXzYCz9gyQ1jrUbYuBB4
UpVs38MASEWfF/0thV0uBPSW+bffsaSKhcxxQCviLdCn1zGyblyc7kP1fbrK67/wii4ZWpnXgeeN
EKeDJ8nWogFqOAVd8eioa/aHf+b3n6zqJTmrD8ZR9NXcHop5zPbMUXUSOvDDdHE03wQBI3EW+Vaq
+Bymui8TBMMgR6SSOZwOWr21/lQkpoXjadhGx6rm9ObD+TL9pwNvye4CvArKfj7Vh5HQd3h81XDg
CH5PwbVsogs32F/sgSjOQPXLYVtWNmz8IYEvPBTCgUNiZ9j665/g/mFjfXaLF1uhhYFUNba2Oqhy
qB+U6/s3U1YiEkpmWt+bepzGGMWau+mkPUA3307dunGc6BWjXeeh92wjUNCpcd8PEbltP2qkKZIZ
Te1Kuz9yRHWKdKAGoxEGthRmkDkft5NEgiSEWKRJQjuUcH2SiEdr1PwgOgr/nWjM0fhEjuhhPQ+y
qJ8M9ThsuZA+Iglqb7x30QreiSiAAVQwGI0aU2NdhGgDOuRi2hH8rSAZWwtRs7VFGwFPfkq+Y8GG
34toqL+Njdc9c/zy31kk2m8KL943ZVyeqn4eh3isI2CVgsA1j0zziuVWDdGNJY/hHIgD0aV3ExhB
j7CurEEedRAomdbzGABdwJw8bpQT9annRS5N5ERQPUARrX9Jz632nYdIi0aP3XGsISwCcsIZOkrG
xdZ1rHkXZozcFwPTjzxw7NRRYbGNwugFAaYy4UU1vjU2E6e2R5QF0Iv5XFfmIeD+M/wnx33gZlE8
f3QlDRy6DiR3rdTJhx2J8CGDyZwUeQQFvMC8EH8L+Z5UzI9V5LrrKip4EplmhBNae4PAYxQiJgcu
YN0Zp1ErP5ruCQtQq9QEHUNeuie78prUjtpdIBuBwD5lp2IOg4SNdpjCyPLjdc2+gwftpBLuX6uM
W3Auq0JEDXV1u8IMV8WWFrjBxn2GVXWLALH+BPqedbTGkKc9dW8MDfWmKYssrmsl0xxwRzKjc4w7
7DYJ/p8xJjnI6phdTutBSuBzVvi70cKL58H78wOtN9M3RWzDTDSZ4MJQzDQAbMWgp+u8Pm4DhuJi
9BRcvhSKgAno+I0DUdzOL8Izl2MPhoYFN/bQClessH+Dn1N/LwOGsEeOEA7QsPMJbl5zeFtYtoHb
Ch4NMsCtY4FlemMa2m6bgo4bQvK3soaMP+/Lmzmjt3Cewbg6su5YjzFvQfMKMDBtNk4O3K/38mqT
Q7AW+0EdbLqOjHGIbNtj6HgRB849hUUM3+BxL2AJuILD2YyvXt+7nX/C4+iSFkznk1HCh/sBzZ9b
23oASjdvdW1156AikJmwnO6tdhAqmUn2q5J1jikLzOGq0NI/RjK/dBYTOwR+wjrM1BhCA5uKm3qO
Vpi+Y9SOl48iGdQWSYSW+M7y0MgS1Q9JDwuKtBs5MjaHyGwZhSsyRx5QPNjYfzUC0HbdPHuxw/zn
puKIcSlGN4YS+JsLgVusoRK41zXQJDeSZu/6uk7dvK42KmptHDjGTqXHnzt05BsHFUHMipY/lNiC
4DXn408h6xO4apIYPjtvrczurajttjBsLBLYjCApTIddEjU5ws098U1n8tWvpL+F6+GAlBh4ZCOY
AOaAnghOWmcAm6sZAKmW80opWoDaH0iygQ5dglThBYlXet1xljb95kojAWQNHOCgVd+1uUuB7JQG
ABx88oJaq3WDYNDGw4Sm97tSxrXAFlK1dPxY/ZiOV3IsTmGrSgyCQvpzwqAKYrwRwXy2zTDnb9Uq
R3LmaUDP/aMRgDAaXvE9C0bQAGBSaE62rsu7js6Dk9Q+B8Gvz+0B77zjbho9ROngQglhBdM7m0sH
QX74zSUiuBJs40HiwMZvHY4SuqdRWb90GPFbLppqpeGDt58wlMAsYgZYBXf3wnugk+LN1svC8aaA
SSO6a4zHbpGrWT7MtiOgyoqqdlP0YZa6wrBv/WwFCPPhMLIc2z7GbtRveorn6fpw8exGy26TwUys
i6VwADIbp4gt4rjb0QusH53PZiBpGEY81soTPrKIZ8qSpgv7revbXKwYgg1BMm6t5th2PllT5UVN
EqGfw5/y8ez2PkAaN/CDPGmdUpQgXk1Iz5rQbShgubl7i5lj9B0OoPbPrw/ZC/1ksKjNgQ+qTmH6
cZDNfGdciQGXvkIk+mPX8dnxvSAfMD5GXj+g7vfv1LHYdrGfrLt4h/fp1ccZnrp3Zg9jwk2zemD7
LWgk1fN8xQ/jQnkSLPr9RmJi2sIx+GDZM+Ki9qK5qaEb/fqeXbr4ogrXEFXXhqH/QxjlfecOL6HK
Drz237++/AcV4ZPbtsygzfrOpyQHJ2am/UqCXB9W7s0Eq/3IA1Q+9nd6mGBX+k++Sc4yZdayRYSe
AneqVxM2P2UwueQ0vFLDXei8/pAM/2qVQ8eZWiSBQ8GbtdvJJ3GUnyfbPWcapHjD40nXm6/v2qVP
WtSK7qB8AeZec8i4vJ/G6pZW1jd0uataVXsoGbaSyPuvP+pCl7RMn5WwKQmnBsiFhGNE5D25GcVW
zrE7mSsr7NInLN6cwmi/zGykXzj1FCR5Jp3Eqcf9GM1PMGC5xju6gFn9n4QGCbqiyLneR0rEcBUL
IDMTIsd4/VehrsmNLv2Uxctid54hdMrmPUKu90gYuFP/4+w6liTFtegXESEkhGCLSV9ZtsttiGpT
ICG85+vfyV7V8CozI3ozE1Exg1JCXF3dewzlaPMWO17MV7bwmSGWZA6nst2oHTlk4fOTG3ASonEP
77fSy/o/l9/4X8jzN9/kks6hTNRGq0ySff3KXqvj/JTuBhXi8Otex4/mdue+QRaZXBFwOhMAlqR6
JLyK1iZp9mOE4q5HmIVEkAAyu5G5UKupTNI1M1yAjTWDQCzuXGN3JWafOQ6WlrNOIUewACuxy1i3
lTbbRJR+XF7DM7uNL26MJhSdrMSFF4FMXtN91rznaPOXet+0d5cHOBOW+SICTLRiQ9XNqN/nE87m
/A/tzRS62NG/nSl8cVRGreaZQi68s/v3vmvjdSsLezNT3l2Bd59774uvfiatIyGODLul2RDrvjPr
B2ZU+X3Zxf1elyeFYlpQYBCnDqhFNw0ur9uZd740VrONwSFA3uq9MQMyWjMU/ioJ2Mjlp3+P94W7
4+K9Q+magTB3sr2krfsWWbEOeRmTpw6uiIkHcjePPccx3Pe2jmKNBgEwH9Y4mp+Xx/82OGD4xa5I
JCgMwoGrJ+WV+qWdQmzQh6CB0GWCgks0hJfH+XZ7Y5zF7ki7OEF3BD6Z5TT8jDS6clnGkNxObwOJ
tqaA9/Tlgb7d5hhosUvinE2DrJPpAFK09Oomb0Naa+iBCHjAXB7ie5oyxlikT4D7JHFkVuMhLqxp
BuzesR6NQdKblDjzD9dN+mMRKWc/SWAsCs7oJzSdpgOUF3Fd0EVOHhzCYbntAGF8zfP93AIvDhJn
QEdYRi5UKSXo3sAyHHIBtZ4cpkN81C9lci0j+p5aCuzdKcX4krTEkK2vUelJ9mXZbTIUx3UDW+/M
DkA/gMC3OKrMBZx5q+PPmLabK2t+Wtv/O2Iw6mneX0YFsy5Nargf7XMYqgPPsSUGnE1nlBaE3sHi
2XfKZg3x8KARt47FrwTN78uYGPb03XwZlkBNoi7SFDBPaIsaPjQxzGgD/2iTBEViVC+y41UwZBls
HVPYLaqw1bb1Frvm8DtuVDOhaGHJfiOJMeyK1jTecDtGUaLq7eHoyHH8dXl5vt31EI1dvH01ZmqY
RxbtaMsONDY3rHFQxLqmdPV9DHSXhW94CEhp15azc+ckjGl9b9f/ZNLG3GWtG1ZW8KbpzRMCBE5+
OgeUzPZtcozVlXPp3G9fbBzLjcuxcoizK0srdCf5WzS5eS16n1n3ZZXboY3JNTwbdiZcB31hGPSI
0g8L2JSlwazER9VZ9YHXHESf2I78BjIoXlYBzxcZkVwXEY02qVUV0P0cyZXw9G1Ix4qefuuXLSv7
3Kyq08uSTPigNOymcvqIkwkKZdS+Msa5eZ8W+8sYWXNyPSuZ2PUV/Bp0KXVA2uylIeUVhPL3h727
vHjDZKYxe0g97JxkfqqGtAyKoTx2iVzFcX+Me2AWJlhcpzS98gV976aJZVscHB0OQLTZMSJEx6KV
dFFL1XhDMX9NT84Rtts/Nbq7Uc5wC8PaLZC0d8kJNPpPH/DyRm539WRUQG2Abm6DLJqU7korBqMB
E3phl4f49oTABBcxwm3hoBznTbE3zfzARuchm513ozbCxnXeMxNF18vjnNl/ywt6w8wCbl0aAtZN
W0E8tn0SKd8Ro9rDpYFdGeTMZJb3cscQgPIXbrl3Wx0B+jrVv+HkJILSZBKwiry/sWFE+np5Rib5
++P/7/hh7vKmriB6YmbdEO8BwkDNsnMhtbIuQWLnPjg9Sbct+qx/yUDYARHfrFFME+CWvCIZae+A
BO9v4txs93jF6qFIKF8XWQswNC5/z3PHyafEO3gq3VI/F3GVph6iAc09bibus8HTCUpmHUnvc8dt
fMAN0mMhIGLqJTHA1lS0XRiVhbWG0Q1Ki9GTYX1wWhyAdIeeLhB343uWWX5czjtrVluzGUIGWiZc
7NCW/9EKVHftIsj7P2NcYb/vatf0GbKTeoLwH4ihTonhqG8kmZfDdC53QNN1fyHFC9LuVdSw0Rsl
sHVWODtmUND2uazUtI5T6zEui19pDoBr9rMHCHFSt5HaRv0bnWFGILBEKt1z5zPl2YZoHtgMLjSV
GSZD7HH6C47WoX3yQmwdoKuUWE9OvXXHGMr/VEJgy2Yr1Tq3dHgjzNj31IRIQbKtYzcUSf2jYdNa
QKjdpmyb1cZOKNQ+jMGDy9ET/FofHYHiNfEECWBYrnR5Y4hkJSE70yYxJjqUj2g3rtJ08lJWZKs+
fRMqQrH4DUXVHZ9giwoy5K+5YPdiHmC9PqDFxXdC6ju3og+t1amVnNswn8G+6p8BsAyMDrViOYKN
2gMERtTayj+Apvd0DoR1lOL0OBb0vmpy0FWp15aobKH2DIRYan3EgDcSmnms3Ix0T1M4ZCe7XBvh
zI71BB2K8a5Djb+234hbeRCG8yR+eT/Ci+aYZpBPXI+VC7C62M6aeCkq//q0ROlKQEJqSB+LUQTA
InmTMR8qUW3qnoYqiwMLhmiFDVYcLBN7pwPaSa4lPNrHGqi3Ll+nQgI1CsAi+5SMJF70XJUfpTqU
KLm3SVCm+xxw5vQotHkz/exQ3X0ZBzhbEk+iq+1ZO3pjbkr2PMHmAT8Z+F/HADINPsy/zUF9mjVI
gvNTgXp9ZPgS25SjC6V3sFYi6TqRoVGFhL1AqBpVk+i5BgBOhWW0qW6TfG2Wh9HdQTK1fLLzTfYg
1b4Gakv7eDymZ1JPbK3qOKpAJIDLPrbJDpKdCrKVrT8/Gkk45vfodqAH50UQ9ayOOUVH8L6oPUBS
E0ggdrClR5t6OwMJ1DyLF+EaG3woMgfsRTgraw3n32fRebGFjrddB+Zrh38m/Da5k8XGcZ8pGjo7
bgWq41Ax9bX1Mn0a8fhKmvG95dgZGuBeiEhsmUQTFmCUFURVcuMeCC1/GlGBz5mH2kcOe6j4BL57
JsNjMt9Et6YNTGhuhm2qQtgVrGGFlL81sBuHCZP5C646AD9vWCZQuS/8qhAhPiJoZKboaIhtBiC+
9NzyZOkRgLSDcGJ1WCaPOMec3EFXooofSX6YrZUrSl/Tpwho2vpWDo8i23TFLe7pIWTXDCBy9bEF
9L9BQrfW2euowceqYKNwP89hNlIPO04Zt9hPUPgGXhumUJNcE2M1bywg+sGmhOcV6t5T2D4A/alP
EjKB3uXmCvJTqurWxviz79cmJvlblQF75BYyrA35SOZNbYb5x1gEsfIBC7c+6s8IIbEODOmh84yp
uOI3fhtYOVPrZcZd2+2I/Robx46AXXk/dl7W+v1z4qCmfKi7QwtD13gFdK/TbA37xU5W4Nugh/GA
llVk3cwgQ9rzTd1tink7JDXcSYDyB8JzR7KAw99T4MPHyc5hE5sBwCz9QXj5E6pwJuzWVA8jJL0u
aApU93HUvgKP0mkPAAb6vR3OBgy4aJAaocgGvKuQdb40SiAlX0r1Xtn30VBD/LHciRRxGq5g3E5v
S0K3DmGbJEONDC3FHN3lKdtP2R+jfirKj0YAgBk9aHBRZvqHZDdJ95uMpjcmElkH891Mek2fAKQO
epB4KQe9TgFsHdXeTP4MBfEGB1QH+jayTQ4vuoy+sKgNh5R5pEZ3Nob0ddYGznDH0eN3kh9tQX1z
ftMSwP7yJocBsDZ/COe5tSyvzyv4oj0MbRZE1nOdP8tq26LXym1fVaPPiyMuYX7VR1BfRr8yg2rH
dGsBsaJA84c7oQcUiWcDnntqLrvGTx1vDf0b/G/TlT4ITj6cDnK4wBVt4sc18NryqUOrtDWcTcEh
LowfbhmHiGPvESCgYFeWDOgWtoHdPYj+kEErJu1Abx1kEAFeDnh9AqHTYrzNgZsFHQZjfoBOv4X+
yirK1+C2BwDKV+iHnTpWXD3oKQ0KvZGuE5RuHDYlzFyTPMxl2NuT1/XAnY7kxmwLrzbZA1PKd9q7
EbfZAdgHP1Glb08aEgPrHB4okse72cZrnqfaI1a1btxHC+Z9Ey18SzzCHcyvIXOiG7pu4/6+tW2/
Gnvgt9OD6IebAscezUjgcijecndtZRXzakU3MPX0+ql/tJNmOLXTHnQ0BUbzKaYiBIgDgNRXmXb4
lk8ivyfhfjhwNQ64NlaIvAdLkng1eZ1JtZ2whbVV+AV5h7MjNv2ndF4THa8JH3D8PbD+nrs/1Yku
NAk4SQ5hZ/xoB8dL+jhsTYX/MUXQFWEj7gmOppgcIpIdWAHYX8Y3oNI0Pkjqn8TMwhgUp6551vmW
Ex7UTv88j8Z9ZEXaH8tbnR/cWgUx4luOxc0A4F1rZA8UkWtEn9GMwPMOIudZnDhIPZj2qRmeYAsW
UBatCwYYtLS3lkJy5aAu/xYrq4dscP2g2umRqLI7tSZRbxHU8rGdDlpE4dx06wjG77j73QuKt1xb
N1k+FF4K8omr30giA1Dgva7+5AbdsxiHEWAucXojo2fCUcKMjoa841EKbbM7hvHLurkFzAQtV8ef
SmfVQw4yLfsjjfRbbSf3WOtg6F9cSAyDXxs41RC20PQCEXE/9e3vtClfu7YOYCEGDzs4FlN3FQ9I
F8gYCvKnyOMfKUk3IzAwGSaDJtpnm73KhKPxOhrHaLT9vgcInpshZRHmCQ2PMr+BqeBP1k/bNGdA
yUjIMGfjjQE3BUM1D7xpVtlE4J/G9hDKXucI1KopblM9bIxWr2xWblszS0GwMbZDY/ha5BsC7ETU
yU1fIf4mLLtrbBg5Qwv9F8zrWKid+Q3tYBgk5vZnzEG4m7uewmMb7w4MuHxV2uIXDDqS9UgMjla+
YYFANxLPmacOaBQTl3Dkw+mjGKufkYt4YSXoH3eAC7R8DEk7/1QEKYCOfECEvL6En6TBXyTSTBAx
SgcIKEAwIfS6jmmzgczwGlD8x9IGz81FknDCMjTTvZohPs36ozUXPZSpkZalZjR6ptnfaSZ+2+4J
ZR6VcSBzGcAY2kRqHrk+uppb3UT+jNBa6LELVQTgizAyIwQqDoD/Gk6IaOMNK2NsP6EKcJOCrubh
QreRFtj6adbcMMgEbAti/BmHGOiAFGTDWHKA6eMU2kCYRkAKboVZ07CgQQOQmDluth0chiLWhZYN
65FIQ9mxdu9dq/yRDvNBFPZrgmRzrgXkCyAQ3qXqF0kAh8/4o+0UT07b7/kUeWWGyzCQfE5w8gbz
LIXzO9c5JJxY/+CWpoCjZtSvmQ1pJ3wuzwX8nMKyysZdYbI/SQyjxBoywD/qOoaQVaEBC0qR8cbQ
xH/NegYKx1/QYArSIEhHv5gZH8exib0pHZAF1fAr5CMB5qxPmsDVmKWjMlwJFJBvEOjaQ2p8qyxk
OJMYIXkHXCgQM7co3mwYAzItAzY9mXprNWGtg1iMH+4E0hwFyMwBiw1BGKyuoHU1MJnNMYOeg1D2
mqP9yBIQ9FhmgSaHi7XfVc1KDpUPUkSxTUYEC1HdAwPy0NNo1XENL8VxM3bagKrEaASizNbANoDe
Y2oKhkb9AATeTWEnf4ByWUG+JJwLnAZ2fWo+tiXOLOi/MVCbPWoR1LOGU2YUldu0kiDFAL8BVg72
4VwpsIYj+5B1qGOAbIJLqePCnqtdTzXmJaZfSZesddLegTr0zCwoooPfJUFU8wHte2B1tKJd9FkZ
2F2gY2yqZuo2rtEnB26WCbitE9ebmqdO0MEceGvNmXjh+J43tdE4h3qsy3VFY2d7kr/eq7HEpbG1
swSYtFLU967Dmi4EVTTZG9qxdqXj4sfwInlLmBs/pZDC+VE5BjIXeGmChQZ7dnvVasvKQexNARm2
YN7BjNy+sSJ4VHlFBSH5KE+Mn+Polr8MA+ip2LbaI28JHNkH1SEL0H2QGHz4mNomDyMuqS9MBZ/M
qpE3sqJkU+lmfEtqrm9x0M93jptN6xoulEcKlMaxglnYo+6b+AE0uyj76IumVLixjVDHK0qbvlyu
NZwqaN8UGviiDDU2+cRsqyT7hM7tAcZD6oYlsJW//PQzZTW+6Fxww2otBa3zfSLhXiEg9vFzQNJh
dQiUFAfDAPaXqa4MdqZIyBcFpzmLWxen1byPWuaV9FiiUtPLa1IPfx11vlkp6zTHrzXIuc3asSSw
g1hHa7kZH4tdezvgPqkClGJ9uJD7dDUd7BU26q66JZt83W3s0A4vL+WZ2VmLNgiXGmQrZF97N/no
2UdbgQt8zd79THXLOv39y9T6UedwXuuqfe5WuCvC2cFUgLuN0UPVg4R9ylUuT+LMbrMW7Q1OiVWA
dEj2XJFwjO07Xrjby48+sz5LEgUHgLDX8FY99U33U/UQQ8q3ra70gs8s0BJfDQnHOWrh6LCPXee2
jPU2RbGiH7NbJLp3uhGPl+fwffsHZb/Tun15ERFUeqcC+Ph9Bre8TSo0+5kXvQUysmArMQ7ih0m5
CEUMUXOg4hphbErduAOEF2rxpEnpfsSyAIVew/URXbJRuVBWwpGV+z1IONe6yGeW46/v9pefmacV
fLxi7u4Sjttm/LPF/VLkbTCijGcZ2T/u+MVikM7JjNKBnaQw5lskIMqby/autMsrwI4zm3EJHErG
zNGkcJp9ypvet+H74SVmeqWBeCby2Yu4img9O/E0Nvt4mICwrnCVTOsDJeWjCWxPiVKlBwEsdBd4
cHnvnNv/i1CLxLgrZTdjNhpaFRbDXN7bgfj/9vRFbIWQWqVtXnc7QFOBgosrmNTCeWDW1wrsZ6r4
S9SQcnIJbY+qgWtLQ/c5TkVUinJl/xB2XnwKMabrf5rJEjsETGlsCJmAfTQCfn9COkuD7YpKr/7t
+YtYmtYJEg/Ih0ACbFwXUwuu60sqrlGCzuzZJSKopTaxsr4Akw50Z+iD9G9Nl14Bbp3ZQUtIkKhn
2EB1OGGSqX0UUXyoymSFbsMV+6Jzb3jxOdeTCyUYaPHtmnTqYCYB/xaoJtw1ZvHY0+YaGvTcKOy/
EVQ60EwmxVDs0a/ZDzLaNpPzm/Lxw8z4wz+9YWsxRBQ1VZS5Yt6Xzm/D6UBQKPEtX+PnnXkL1iJw
pKwpSSZ4vh+RrgOqg7JAPv4oRHTlNZzyhe/SmEWcADt6Yk7B5r2MjqXlrvr2BMl9ciEZA6HMTd5d
GefcGbGIGFXW55mNg2c/6/coZts8vZkqpErT/VjrK2c+PT3sm8kswVLTaPe9Y6bOLrLLp16yyMP3
x2/MKmZ/XIOkLzNEE25N6H5ApsWtwk4ZyGfcyvUHTccdmSEvU1lFd0dEKky0wVDJNTSx7y1rxl0K
lYcXg5F/7FSyRQonHFFneTOYO143Ty4IsAadVkkpDi3Egi7vzTPbny2izwR2fQRoLVp/xhjmpnFI
re5RceOdGtXHvw1xGvrL4Z8qC0ytxp33VVf7jqzBO2/obSXERs9JeuW8+R6nxv4PpxaNqZwIJCj2
cuheYmGjuSOaj6mQP1PADCrVwrMLpjHA/SWEWFci4JlvY4lOc7i2oLpiCwhQ8Q8FX+wcHbKsPBl3
MmjKiPZnVtpXUsozkXyJUKuIE9e0bFqcdfkPIk6dXmgPXH5FZ2LIEpSWmoQ2wGV1eDaqO9YUv7YJ
3zcu6v2XBzi3UIsg0sUugZd4TXcVuamyu8Q2t6kIWwVdASjH9Vd13c4t0iKIqLmM2sr6W0ziN1YO
0ntk/L48hTPxaakwfqJMVqyE4fusKrrtJyPfEkgovtiNLFaNyOeQGCV9vDzYmWxwiWFzqJ5VFBdk
7xYOeWyiJge2q8zsv2I2w7YmzvSIRnczo3I+zKmHgv01lfC/RqffxMglkq0VcEbmqDnuUJO/n6VQ
r1mnRCiTFMYWUAMLKID6kM8yS7kRCs3VvJ/0qlNggIzjLEPGp3HdIhcADZBBHcaaddFAjhNl+WSu
2m06us6eqKr46GLDOlATCNLLq3YmmP29JX2JNBbpDMhrAKNcUpj/6d9NC0F747aZrmyBM7traeQJ
tzfao3w373gWAdzfFwM8wmkbXP71Z76Rv+D1L78eEj5dZkLldqeptWrQbozoS2o9MFzcXVQlEvOa
POeZr/0vbPTLQBq4P5OlSGLNakCXveDaJ+5kb7uEs83luZx5E0tYYjFHdW7liMaDfMmAFKEODxzZ
oYJ6LaKcG+E0uS+TMKM2x70X1oucVqgugq/IgOjAKYCMwfnHA/gvNerLIBwIfkOA7buTVgRaoFao
78FSaDXzDi02k1zTzD83mUWGGJ+klNp4ILvUjAPYzm0hpbGRTe/NnN1dfiPn8GN/P/cvc8lxm28b
oNJ3edY/tEX+RNsxnGzT2HSjUA9MnlSLirJd6b7vVq5k9I7NwgFeXdZXjsszG++vq+qXn2DAdYVb
XWzuwCj5LYDy4iV03ErkVJfneC5EL6L/gOppYcSx2Jmt6ef1k42nMxcxE30IBXbr5VHOzGJpcKBR
9EYWn5A9BcPP5RuaQLXIvoIGPffwU3D4skTzLCACBYDsTqZZEbgyawG3r9NQGM61OHNuiMVmg1x3
w5D0jjtdvkVz6YOP60Fr5UoM/hsMvzk+luL6ER00YFjmtDdknNmnBlH+Iqkzf2RQDiBBkzvVz2Jw
x8mrutEC2oVBG9qb0dCq0VLj4haAf/onpaYVAllmQjapgQu7nEn0T74I7l/c+JclrmvGR5D3rV2M
1iTaXvoFbRQIZU3hv+2PxS7MJWTchiqfdqnFXmgLGjaROaQRzefLzz8TLJZS6DhiO4OQXu3z8jZX
dD3hYEBqHTpRfGUGZ06ipQA6+sGNI6Qt9zmFQmg1rVAEibyxByxirjIwtVWYu2y+Mtpfx45vdsxS
BH1uuygqISmyGwa1HQYR5hVfc/6BQ8rX0yFn2a12ENfBIE5nQJvQdx/pczJurbp/UAP0/Nk7eLxX
Pu9zy3v6+5ftAcSGQwEdHnfK7JtVAv/kTWXaLIxPzfTUsZJ/24ZLof6ZQpo3mcx5BynWdY3vj3am
5xjGlQvRmVi41OnXEshHZVtsx/tHw/5jc7gtT+/pbHqFHK5862ciyVL5XCMjLvWAnuOg2hGSYWmc
rygs8gbfGAvnyvb4fiJwXvrv+4jboWd5Y+ud6p1iFU8q/TXBWpv4LvSbQls5I0A3kPD7l48Lvd7/
jjamNURAI/jHpdO0sdvyQBJ2z+HLbQ/56vIQZ4r29hLJDXlhMudlCySbxoXVi3pb/qzcgoJhW9v3
iPbNfSd0tlO8HO8zKHlAvHUErDLOrGk7FpCd9NtIpOiG1Xrdp7V9yGHu7WcWH66g279/sXwpJdZ1
Uw8NflzXEmhQxBAcgBgzrdIrVRjztJj//8HzpXZYHGvhTAI6kuOkjrGEKwmdvWZOIWTAwaq3QkvX
WxNqA1Ao8WkHzVb3g5TXSgXnJrf4wLtUIqMxKQV0f/Skpj6UVb0YIKzLr/fcfl1cdUURSTvJrXIH
5xEBuUkYn6al6u8Iimfao2Z8amWP/T9FK3sJmo9HHWuoRGu4r5pQeRiiKj5OEBzZwuWAeX0FDNTl
aX2/avYSNT+SPkNL0a53eas6NOkZoIuWIYNOgJL3b0Msch/l9tpsTAIHwhxi7N6gLRlk9RAHLGXw
lvm3QU6v7Ut4JykzJ23GNeRs3Gc+0K2O4tjrIeF9+fnfHx/2sq046bapW25Vu66HFg5A8FpbPotv
Z/f58gDnXsTp718mUDdCCXhLwtK33lbzjxmAfgZYxeWHn/v1i2CbjcKsuiGvd6TuUKKz+i1sIoCR
NoFlT+JrlNXv8wuQEP47BV47M2BWQ78bASGL6auEhDH+1cZvwkab13WvzObcUtH/juM6XddAKbjf
FS6U42yrR7M3bdPANqtr1ZLTwvx/KLOX/RXI1JtZA/V4yBRRuAtRIw/LgRZXauLnnr541xYMYNCl
ntSuO0VIOyZkU6KucuV7O/f009+/7KS+J67RTIBssyiNIBtRuzdI9JIrkelMRdZeEq4tAK9E3Cux
ZfX4G80t7pHhhPaXwNmDWTDOYC/0T/3sQm3Y+reUxF7CU5jVpJzBQWrnABML9e3tzNS2Ma/t3DM7
aolPmeykzXTL1S5DweR2LAb22XOz2QsinCvrdm6IxfWhZ5ExcYFGcML/VMC+gFI6qKfLn/eZZy8h
KUVfOlPEjHIPIWwFboZjAvdSp7e1DcbG5SHObKol7IQNblLUHYhPeUJuE1qvM3g/XH70meC0rLbH
fWa3bZzW4FSh28U7HwguSLalAcTy/u3XL4vsqTIMIx2ABOGmNr0+ngevn6crX/OZ1V9W2ftugnaQ
AGrGHlrAjCsYYpoaqAsr08mV9PXcEIvkI05zOPG1cBepRrmSkdxKw96LobiWuZ024TfhbunpKVgs
3P7kxCcy9xgl846II8i3nqPGuxyUYnf6jIFwztWVw078dXT/ZsQl1IjVVga33gzQES3h6jSS1n0s
0mpAsw24lbsOmnh7yIMWa/yXBHWEcTKA8gQ2EHBHGu8z2dI3h1Ssu7FUbwNKhkSy2WQQ8Mo9UDXz
CXL2KvtNuF2NgM6aA/4Xyo+FSTicfziu8Y0cJMTQuzrfpIVq9w3oEr4AnhhEjbQKsrllj6YhC0ik
DROs8xwIh4EqBzONbO62TtWRIyRmrO2QnQSirbxZTXYNGw6TrXVV8/ssjaQPh5LxBZ1DdzUNLD/W
LhpWaQxUOhK6GMh6Xrp6IzKIwaU2LwIIwo0voKeBTk5McN4SdmtbyUMPzSo0LqcHgEm0j/4myJMi
SUJM01iNpQu11gIo9ioqpmA2IRKDVQCGcYT9k5tkwHPG0exNvUZtJmHz2kkpWYHHbq1mAyKlBgfp
KMszN+CF42wMUa7yCepgndYP0un+cAZxWB6DyGsw+BpMAMmMtgk3hTx/GSz1bAxjE9SyrvwBKMw1
1cm7a9MI2X2HFCByAJKKRt+EG5WXn5TlWA0XCl3Zj4CeHpIR5jc8KcZDTcUNB+0dwkpoposOdjVl
ZKIjAw5bz+osTFryw8nJu6HwM6BKlq2FSNcD9Et8UmCC4EOLMIMhoZfAwWJFm+pJjfHvrkw/3bqA
0oT9RKBOD7Y+OUCF80c2TOvMgtu74lPpMWsERArkFxUBURFVoGu00Kv0GxXBgqbMd0rDEsnromF+
IhLsgoFHqGHkzIeRW1C4Wej2zejBS+eJKjt00jpwE2NrSPc3p/I+ywHglyOcHWIZG0HXOCWqwIB2
EzA6ekhveJUFlEVUwh1ORH6SM6T+aoBa6XDXTtCGR/kNRiZgRNG+A0kIrkJ+Tbo3VxVqA0nYNWfz
ziDKWeUpqIqAjE2rrrU3OnbfB5HesLRwvKbRr6cga7n2u5zlG+TB01WFbq1XsBjtfyBUg66MdADf
s2M2mi+A4D6TTO1aUCUKgGdD5ULU0GoG6AI7yYrrfIY/AVwIG1XbgaDw2GhltULih8SjKQHyRs3F
swdFAw6wIlpEnzrjb3xgDJs7/qln+7Z0bdiQqPqmbYtDVMmbWia3OOptD/fobZmP+75nD410gSBg
fwAa+Elh2gOjhaoEg7R9cCroIlvqlqIzNOr6DdXIA9YQyaFVglBj8aBUbN52UffoplAMBJMTKOY8
QpW6+LALcWSzHQeFLH6pwTE3wmrw9hwX1D0GWVoQil8KGxuygFkOuJAtilUClI7Std5kTncqheMd
2mGOV5708AAz3lBJwqjjbWjE9CfJ7Mca7keJm9w0nX2ErMchAsT+F2RSAUEogR8kbPhVy7wEtSyr
PJhw3iiIh2L3gC1LR4axQBiG5oTzlOVGHeRSvUHVHehjCa4eOjIskG0DqB9oyG7P3hNzeHI7+Jo0
4+qkBiKJ0L7jcBf0LWPYgrMhQxdoeuzstghYV45BnPEQ4ll+28CAQTgvsJopXjLjRDBCXwReM+4P
PsNUGPBs9dHJIvE16lzrvkej1y6wu9MUNRvTPensKtOFPmAMcUnYdPDhdDVWFDuiSeHZGT93aBSA
I2j/6Wt6N+ghCQClBjNJw9OGx/YtYPIWEPjZSwleQTfCJn6mSeyXgDzyxPqVmR1sASOX4u4FzwE4
ClB/Eq4FGor+HbFhy5O6D+GhTnzL5htIzT61RlH7wG26d6ZRTuEQk1s1DR8kS/PARdXYa1PQotoZ
9AkzErvWym4RAh+FUpAVgX2NxweoSCHc42iCSk4KEL5nDPRk9zHdjOVYggsBZww2u6AK9u2rYdTP
aIM+pKDilXQ2vNyFWKbKAKcfMxAHhKqe7A6lUCLYr3KcnmPRosWK4olHpRMYvH1XGWwRLHTQOQcX
pK4d+LDUq7rp6r1MmgOzupsRapfwOjg4Ltqs0f84O68lN7Utin4RVWQ2rxLKndzBHV4otwM5bmAD
X3+HzpOt22pV9dOpY5eRBOy01pxjKncK3Mp+tfvxGSE3t6O29o2Dc9bvjNdZN/MFJniWqdR5nEL/
rWzUW+h1OzvUiashRJxWpPmahARojZN6myOjXoUqlauR3hIkSwyS0t0bZbOM5mFluXLfImxfh9PR
zTbzoyrHva2s6jZyq2bpxthVtMa/7QouD3JmV89UfHTCPILJwp85gceqBg9+aVQSKjmOv4WP5YDO
q1zMnCACR0TgI7o3z2nUoh+TPyw4ZBD06jD4pF9RUtCXo4+Tgh1K7VxPdR8GEpg5Pixz3uDiORDm
sHQSDoYstktR4SfUMnftCed4Mu3XxFCRl5uu2h5MaElBpyr6BCQ4OUOlPDiW/uhOHl9mNPcsDFcl
CM9FYVUv0wxI2bX7bDmEXrlyW6fa6pOGNcC0CcJl47AhdDFdappNbM3IGl61Jb5eTXvvcn1YSYlj
rRixD9oNtMV6xrAcxl29thydgCAI7EWFv9AvMVfSBMAqBdUVCvym6AqL91riqC385M2eFetWq8bA
6pyHvCtMGKQF6XJVdnwxiF+6GVXX32HMsQ9ax92vkE7epi7+u0HKbZrKmxmeLa9FMj6Ow3RNiBZ2
FAen8Nybf5CB39tRf7DjpL7WVXXbzAU2oKrbUVXEhuFiTZKh+17C4IQnYNTX/D05EjOinAqZDhui
Sa5gjWRBaxiszaak+ahs81stRXqbkpKDoZRgpNqtque+Lf5bwKKgGfaqAhFnA0PVkuIqJlQx6KYY
c5r91HR/iIVaIVPIF2WHJ5TVcnDTbz0550dW1iJqQ22Pc2PTSJKATat6y/A4El3KI+3MYKYCm1vh
o6QznkUj1dbuVy/IO83Gm7JuVo0+bsy2M2CqNxVGWWtZ991NQu+5gz/j1Olj1F5R31jkusKyWbrL
ObRR/8FIxXLZ1Mb7bJeon4wN2XZ3lsz2WWmuwBvvpxgKAMgLw1RXedduUht0HJa2uREvNtVoNbVv
GSg7buC0FB6oL5OUSkdnzmW5wvPuahuUhoJNXHRtavU6EtESrfdzqdI1hqYtGxR4yeFddbT9JuOq
qtxX4kW+FeKnZArzjOQun7AnYFxYRHN2PUT9FYw0bVFBAHB691tFRo43sSxbPdk2tvvUEz60cnQ3
cNN52OXkZSBWvs5qP5g0681I+VZaIgmUGzFRpeXSKdmimvohSWqIsz5uaRk0FqtX2ulvLXvdgqVJ
mit45F3Qa82DmbjrKCm2dhM2RHmxA3Ka4aDqaa+RrkCu7fwYyzFQUi7tHhAmmyvHsr6lVhzi7KxY
kWy5CLWiXdCQEzg8qq09PDvtsznoV/YQA0qyfLhIgAcKc5rA8sGg3FeOUW30xlmTBJOv68b3sC2a
u7GvnY2LGGvTS2lsfKld9WUW/wkjkROAa+X7aoCP4afFNaKZaO0Y/bwewmHrmiSgkfO+bfOQHtZM
2uoiGhThRoZmEJY2ylVZ50+tN6wJdGBcVOWPzFe7QTbEY6Xieg7jlbJjfUGqW73oBmPfM9+DYgN7
PeavyjJAJBRE5CGENqakDSqDOxLZVsN0ww0z7cZYTyTt0RBvfavdOV6UfFP6ZLGxKPJl3AEbTjwm
4cay25UpqyrQ485e1HXFtqq2o1cBof2xsbDEug5l7KKtux+lVma3um4KdHZNtasFP2kmaWYX98V8
a4HXuEqRRF5B/cKW6GMam8O5seBDdFaylGMdffNjdrRjQY6oQ3wBYA+3jqyt4XgOdPSs5ZymfFZ9
q6QPs+tHWf/I6tG3F6Ys0xtpTCVsbjN3FixhyVWWI9K8yzrg3Sult7N/oVh2Rj/hnspzkBZlWjtw
eu8gJK3UBkpxHBRP7itb2YUFHWT6WgHoVJ4TziRCG7KkTEByUILpGwjb0sbM/qUqyn9Nmb+qfjPA
fbb4UXsYVLlSEwN65FOwfF4yB50p05wKAAwfC4YcqKG0TemwweBNE5w3p4ElOj4ynz7/HWdKHadt
fHJPEXkqCk0tU5viLZljE8TBw+dXP9PF+a+o+dddKvpOT9m0UEgJHzocl3b4u0rvjw2PUrv/0kec
9vFjKqK98l1MVEbQ1SBk3DstedaLRweW+ecfceYenTbyveNw1ivgZYB6V1Ijg6v9XdRfamC7p217
bxyZzx3X3/tD8hwyra8q04Eflzerz7/9f4qaD2o/+vEN++shlHrYKCmacAeyGZN8jzpqO1o2hJPe
HymcDXPj3Tm66MRCtUl2zdFr2GWKMIHJdgV22IlIgTkuNLYn2gw2oy9/2Qan3hZ/CDsDgMagBMIv
3WxOj/9+W2/2XdXrsbEvGrLHWJhJrSy6b2F1SW388dN0TsOjEuWURW025l7RsCRUwo4AiHxNAkww
2r/fPvILXU/TKdyncpgDA2fWcnKj315h2l+beE5NYJMcWeXKkrCVdtwY1fw2FRj3y6z/GeZtf2FW
+Fg469rHsvRfr4wixd6ptF4eavt3JItNmzocA0FYcDYkSn3pWtliMp4+f0HPTBKnxg7bKBINQCoz
3bCcrlvQOmkwj1vvUtr5mT7ZqbVDuUkSRRW2OYt9OVQ+nogd5PgvTPPPYBjbgsCUz3/Juar9Sd1Y
zMA52ZKQSm1x6q7CIBbxFx/7ybCI9MIU6LyaA2DRu6Fh21KMK6qwL/NofPvSt/8/V4fsKmXbYXOQ
7XfQKWr88/l1Px5wRCL8+zLNcojK0I3pBljpjevLTSbTR1eMd59f/szr83/eCwIzKrcK20PuUcXJ
buNsDrDNLaXxbnvhhdt/7jecjmvCLzsPj8dhNK+U9h0lS91/yQ/pnqKBS6gOqTlz6Ti+M9yXiwuj
Yfy3hnww85/qh9ueEMm+mSDWgKx8AZYN2UPztV06DtEmqmP2FW1XrVIcEWu98/xxQX2j21VlU6x1
JadDa/jTjebbiFoTDr3fspZAUzWM82Fw/PSuQGew1oysCzCmHCE3kffqZF5/41BKIhtV06/jSqT3
o5nRdx0sTm2Zqfamk9jrtmMnr5X5bWZ1RmCbw7Rw6mneMHnGWzmRn0J2pIcLWgBeyBRROyBlbOM3
aRXTz372knXrEwXTETa9nJKuIfNU1EEpBAtGns3EtdLFoTHqDuadZrTZY6iLxlgQWT292bBOqJYQ
JRlE6Ax3KJU8Mmea6UdHQMKS3rD+XlJXZIaohnVojd5v3ZypqE0uiilzLOut73XR1ndbY23mZrHT
SxQwHJyPJUk5m+R4VfONiv1yRVW5fRCd3wcExzTLWXrVjhKZ3PSuNt5w2vPe7WlqyYfs+nVDrWdF
SG4flC7Qa046lEa0KUl+aS7lk8xV2bWf1vMrou12J7SyBd5XJjpWJi80+KZdGi3iFiFm1bfNXdww
AFqz7OFYhFF4AwbF5wYb6f2UU/uQ0k5AyHVeeutVtfcmm8K99py8fcOi0ZJfk6mt74NW8xwl32cR
Dz9NPy82Jm6v4EhIfMRcOAXGDG6lm12yh6vOucvieF5y/4uN7yvrKc7bedXq3SADp+CLOWqOeJt0
aRlBdgx61XtgOqMWRssiFfNSCkp8wvDrdaPxJZCk608WsISFarDOhSUB8mQ1uyvHO1Y+9aJ8SV3w
T2ared9jXqpgnIhVHYVFti4dr2Gj7K7lkEcpXwzWuBlqC2O38vQNWSgmGdvGFDhh1QPiMtutHH1a
NKAZqKizVMQ/el33j6ureKldK14kEhSS40fsxmVbrpok/V76uvl9LPlnouwfSdot7uwwLbm81y2E
QyOtJTXmOiNUfMW4uB1aQnVFQtyu1h6r2ZoTNVe10XKCa4sxmDs6CLa487P+nbvQ7VXRUrSebGtb
mJa2Vk2hfXdQnd9WROQQDFWGC8Lk4yfewPgKyQ8y3yHTCBX2EqWXgVlIQl0lvV3bheVSA+a7IcnH
Psgoiw62O8Srrk2ADpm2DwmMtpQwW+o/eh+vepOWVspHfE8pzxxGosAb6nmaeitFT7WI0IznsPH9
3RRVgs19kq5FqKznrpb+zWBRcUmLJLqVqmxQ/tFHcaOejW7vlhvKt/GV7rItwpGXbkaS2lEnG4og
ndK7zTOLjBhtrIvvBtFeD55mo//RKVLka8cS7q0a4JpBFxlfNL0jFcZrrZuxNYb91FUkGvF64bui
bzBSKlrDvYiXxHuAKZLslbRxyKgOJHKVD30Emi2ci2WmUjCwyoGc0ohp1U/KvI3iovhjlSQjWn7o
7CPJ72s7F/TNKJBoZmO8ghMrb+nomBQY2RthZ6o3bm1MKyqf7dIvDbWxrTJfFX6TrHWHCS0LhY4O
vamXJTYbElIdjBCjLoJojLSNRXRc4Cl6n+PcxFuMku27mZpQhs1iepUs0a9KpP29HtlZ4MkU7pU+
jHeGyrJ9ougKxLnxzIa+u/N8OW5CjZLzwi4hNHVWlBzqIzUc2mO4DE1KinNLLzjMxZ8W+OgPIyHu
x6uNeB3bHAQ9i+Bjc0y3sK0PNn2zQ2u18+1YWO7Gc0hAjnt6vfQ3xCZuZAulz2upoQCkTN3yOT62
M2I6w0GhDQzoIiwXBTPer4ioOSoxMTgvz/Su+spAsGuhqHia7Sn/gXJGp2qt00NpGloT2A/XpVsn
uxbk1Y6lSG7ZokTlYqSOBWRQuuLeDzPxu7IctRSULn/oVUacTq6oa1uavY6sudx5pUU/sG2NTdbk
M+n2Qn8EtdRgcJIy3draMY/Xp5HoeLaz1Hsn3KpCM5lRc/sFzHq67uvOee1pf67qoRueMqjA38vB
qHZhzG1I28xaO73B4ZAEa+YcqtCDI91gpmuzNRIrDUzFWtqYlC5n9mybURG+GR+zylNTRoGywZVp
5aQWWVaCQePPCV+7TdOi3EYDNcVmiK1NJUmCEilog7iMfkLp6oPCVvVqkq3JJOsnB0OnOTL3vUKS
b+h3jJuJbgEVWAud8UPUT+6xA/TcivjF1Aius0mB3pRd3B4MHuWC4AMjGI05/9VOhdp0eiQXae79
ahRQH5FX47I2JKGOg9tcxS1fMk7NeDHpmUOMOoedohp7Wo2JcW9W9k86tHdR3WyJtesX5JGnAQIB
/s2AybcVE+RC0082mu4MAUFFJZHqWbSaKmBqJrGvC0GDe0OoGiahvqKj3ucA2VAWr+1Ih5BmuiqI
snFmPfAlAwmgVF26m9E39Wu3ZVZILLkhK9g69F724GvZfNNKX4N4CkXKzIBmOKwSy0rrXlRBn6Ab
O1jPx2y1Cu6rb4nHKCzqFRSjH/5QfE+rdmM39ns5RljJepeV14oUW4T5d+m5zcLWxHMKGWsxxDNN
2G4g4xo28qrIPB/pf9nS2Onesy7+5YAwWSjJQDMS0wRtZ/3JLPUN3suDmfre1s69XaTMa2GYrEJZ
yMgDf79gP/O9wrO4pbBqbCtgswvfN2FR5fkUNCZdEZFF+cKl8PWUm9pzo+XE+EVNuWzDCXKYi8+R
iilAwcanBTzLN9VNL2FbW8uORXLldr63TN3kNtJc8uTd13EQz6NZvxiEf29DZ5hWSTExBU5zUi2M
Rv/duDIO4Pk+hhWzmM/Ui7d99H9krknxvaJw7g3uXaJyBpfd3Ltu+JLFVh0Qo8dypPV8HLPUGlkH
oD/lvPuOXm0Iqvg19X3CAQoQlinlrW/ayaJMB9rgnv9rsngVmXEKqtE6E5at+JXlqGgsGhPeSQrq
YdZ4CyETQJylc5cUye8hVeVC89CsjM1oBO1c39Rm2geWlsJDaAV1DKJTFgkpdTtGBKcIrTY2hFnT
0jPiP/kU/hEp9NXSByXINxlgtM3HpoL3FKtyK2qXbNE5fLaH/MG12TmOOoY659ioMI2sWfHK/aj7
PAxcb5iPzdr72JB5oGiBLn3Zd0f1xu+GiHDwoxM73UpzlwnIuYU1+oRd1soORqIRFnE1fK9tXa2M
nuZxmrBl0eKs2TJfsBdOzT9O4s97tNOvRB7q62ysZ4qeY7X1yvB7oYti4akWB7wWPU3Eli97KnQL
V+sSuL9Hla2uq2BwwzQw0D0sDbaCbm/qR5DKTCfVu45A1iGWF1SF/d7j62CrpBr5g1CCu6ogNrKd
xwfb8t61Fvug7TkwJXU2yWJChKJalpUxN+4MeoL7mp4mcZl+t3CT1CVBAZv0VI0aZtD5XZuLngQj
o1ug2WnYXid/cgvPe+NGPypTc/h4JC/mMB+haWJa1JMEchhi9ppdHxR1SAnNId1Sm1j6Juab1Sg5
QST65KzJ9Kh+xwmATs109CvmYLU1WTjWtZHS00/NB+kMTQDVBV02zqPflSIjfuFJemNIfpx1VOTy
kfiRq6quMWMWaFewE8wHOMbPIplv0jzqFklDKa3pLe2h8OLqQWmZ9iAFL3qS2+EiN8SDZ5sQg2km
IiKaknUstd0cOeZVeGy7ZBXZqEpEC1Se89oK3XxN+Z7f3mvbZKZxhP30vUEkGAA9eahT113ZRkoO
qCmO9bJrTGN6QN3P3EUePblwGL43uQH3NR3eEqA1C6o7Bv829A/o/tKlQ0tM2PWNqij7V9ntnM50
FxTUtdSJvpWl7AOqhQV1wfBdxJ7LOkDvEooe6yEnpWUmtSdhlg9mFrPg9Iy/Hhc8KVqls3CLCtZ5
Id/Z5uSkwIzeMSnsva7lzVho7ChDPcb23ZbrpAvtraV1xK+J6kFW2WEcRh+Yql0CHlWwMibEMFNL
cGcswpWW6m+QF7R13Y63k4RaqoVGzqCn5eo3RrSWbPWwWCum23IEEUzBZOl0xXU7DIQyzsaht6x4
52R4QSIngo0oi1/+XMdE3ToFTpzUZFY0yvUQhW7AcYYs+LYCglhn5JFSDQ6GcraZglj2NVO/qv2y
WI2Cygy+rnrnhSEZVZAugY+7TCSEuy5kYr1oM29yNDj8AOzK6N9KdB0N25dCwJpmL8d52A5/jGF5
N3cV0oDouN20ptvUVkfyL35sWyMZ1lXwQ83BQbnmWWJLZikLk3LeZJH0h9QllqTrjWFTA+xcFUPs
7WPLmteOJBMzL3qxmby0Wxg2mbqa5r1GcWOBhileumr06T2bTAecVXskPZvRaVpMBIjzjJoDGNGw
YmlQA954sAaXBG9cI1OBSurmSEkznw5CzKQJMXTdJ3W+7AUJ473I/aX07fabXclXbwB2WlZ9Aiq4
SDdOWNpLcjSLO2oWwzK0CAuFwNUz/zXg5CqEOGYzWqu6mOYgN9xkM9WevRvQ7m1yU/UrdGPjqheA
rN2p3Xe6fCgy0md9p8SdOd3lnZgXXQ/ZeGLPsfP04UXN1YMY6VmqodXvirprWdBrXpJWw0KZ54A8
ZKptnbKGZEvi5KKWGoukoPGah2z5Mpu6hy1nbTNV9B3cWqpX9OU6MPaEdYvdPIMNLKjueKA+YWht
LMMZF1M4rbtJTQczjX6VvYLheny8Zdhl1ymKiO824tNdzflrYUAjXQGSRNqWI+PJpu7g224SOHn3
XVW2SYhm1HzTVJ0+6MrDmdbrD9OsiJas2XzjTQfu3QoNwvc0YqFJ20UyeUTU1iyMZTIXKPiz93RM
X13L6heyM7ynoVV3bYstuyYfY8Vo+16QB8smh2JESDws6OWKC3Z2uFOT8zyLmmJbrGIEAUmxJtfX
vDKU7tFlbOIgrqIyWkIDiqptLhwwrXp6FB7VSYgnu5A01aP6mCag28ZDMnbWHQnJ81Vej+Ztqqvu
2o0rFllOsLDzQ5Mg9qXeVVgHRwsjTdCP2viUDF7yopM+u03LoVwXs5Hc6G0L3rYGjLFJNP3Z02vG
V1b2V6PIrWU5uvlGWBxbpkxTS8xj2a0fmfVVOcpwrTkz0Rlml29yVpN1OmbuJhFOtfFjhTpWN52V
Lgk+RpHf3vjoSzm35QAr84mI3Jl+ydrQIivoXcVMxyZiLdrjwqaEf+yZx96mboCbqE636PRLUBBt
HaFwmM30gMXXupVdKNctOvh9yASxy3VI1ByTj2ux1gVD0WVbT4s4WrozxxgJ6jud6uxZy7OQsZ+U
azem0R96dnuweeeDGtzmlhCueuNMxx76nA8b248prKURojYh7GFpYn4KWKAAsiZ6fS9idLNAtEX5
nTikhDpMMl8JIxc3M1ujVVSTdNukMt435ezfi26y9lpeNRxvo+qZ9UctMQSNR0ZxHP8Yzdy4rWxE
KKHfKOROZrIfytJDwKeku+hkYW4bK+l2rtMgY8q8obmeAcp+s0ufuApTuPcGG7urxBmzhdG7kKWF
dLIbUzMt/j/t9kPP8XhyIuN3OkzVt1SjYOWKY7FlRHLrMCxXie6TQ+EnWrJ2Qde+hkl4ZH6GBdI3
ilV2LWJ2YXO5n6wkR/Gb2sQyFEMXBnblp19r9P0HuPyrpxLZSWH6oVkfNHStKfMT/ymTX58Xwc/U
p08RCzLpc13qVn2Yk3u6eSoiSKL/WoHdPPEZ9fM4x/Px2l51W1vzUovW3t50f9gQUz7/9mf6JqdQ
haoy9c4efACSDhEebnxtU/77/NLnbsxJS8bI8fXNMCQPhn01afeFfiPUhXt+7luftGTmmRTxUcvC
fSjTK0CVz0LXXj7/1mdaVqdwhKRpvKQcCXca4uRJRUe/qnknG5I1emFuK2TwdiG+5FJ1//OT//Ve
CgT9U5xTABjbiLMkvQ259BDffP5Ljg2SD1oQ/7l3/7q64xTOpDgB71N2F9OQBNQDAos8Fu8S5OfM
Ez7FyUzVUE0yNv09XSZA2CiAvNG6zq355+e/4Mz1Tx3m6Gn1Mct7ay85wngWeTztTMDq1wiMcAT/
7Y41pln7kymMPT3Kbtc6itOW7hqrISHTS0zOV0UMJ6M40yNWbSg1+xLZok3l+DgHO/klHcmZ56yb
//4MGnxW2kwWaKrwWah7jywtqT8k2dd6k/rJMM5JWon6ZLTZ2aGiDJtsC5n/9WsP+GQcO8ZUVf7U
m/vOHBetcpGdj9QKLt34j6cJxz/22P8aAemMviqb3XnfuMUtPYF7oWWrz7/5uUufdFZTGXaqPrpl
qL8+uA17r/rS8zx36WO39a9v7fUYBygjm3vPMNAPsnxK6xID7ON3xfGPf/7XtUeMLd5kYB2XqIzr
9FUmN8L71Vs/Pr8r5y5/HMh/XV4HlxXZOu+KV7xJm9OK8Xvy5ULZl7RfH88Ijn8yZDMcsXiZDJNo
Jto3RAsU7rvVlxdmzI/72Y5/MlAho3vZFPb23jcwHLh58zYXw2M1ugcV0t2bdErLn9+oc8/4ZMxG
og4nW8DOKMMfhXI5oWkXfsO5R3AyXOnOalPhO+ZehzC1zmLqh35hDrfGoJxVkYQciz7/CWc+SJw8
a7swWiTNTDtS/mzNG5P4sIyzfHRhajjzLMTJk+4me8Q9HJp7Q3SrGfh/ab8NYx20/c9p6oLPf8O5
Dzl54LVhsBfXEnOPOW0ho8dRqoNmzYs0pfBtXuL12Mfp7P9XYkecPG1plf0Aksbb1VqG+cgerD35
tuOVIf38ju6k+S0uoAsuJG31bVnhiSCAbbpCOauM9TAp+1b3lCQ4SDO2RluBHixK/0BrOAuo9IxX
TumOD2VUqJuOg99vVecCo5OvipsyOvboQhDS11ZtqjXpX2lQD/XQLjkXUdkf60xsnTDtV1HX2fxy
06ElWNI3Gvo64viQWLu2NONhbeRDtvNzm1Mkpfzwwnbr3BM4eV110xpxMqTYi7x5487Wep78DZnC
uyqH5u1aX3KuOuJkoclkS2uAaKNDVd9orkVDlrbhpXT2M4P5NLxVlBSPabXXB0HSUkrfQrb1hWXm
zHx3Gt6aeZHU3DRtcHfcH013CmvLMH7pWARM/9/ZOiqrHIlG0hyU9kwARGCnBWWKn58PrXPf/GSl
8Rq7xRGI0dYoqJZXGQGGyLq131+7+vFT/1po5mn2637K5/3MxlOE9VINDy0ZXZ9f/QwCjMbjv5ef
5ITwQ8xil6D/zsnFo/Ss5VG9LDx6ZU7WHX9WOb7046TPC6MI+1+J5SSsSPhiqyiurulLkUSVGSnd
iqhaSUdLLiwdZ26se/IqR0OND6Oq9H0qrIMVEkjnR3vbLB4//+1nBuQpltwlR6n0cOvstTK+GmKB
5t9J7jmEEi046r9l3X1tSJ5iyRGvZn4c2/pepGW/qniaq9jX9hhaL7jtz9wo5+T1nvp0KDNHm/dW
POjBGAnQPFGFI8iX1ebzm/XxR4jTA5wpQmy6EVkilsMxN0JgUfRrPU7XX7v8yS8oJp/6mSf1Q6O/
wWig5D4OF+6++fGaJE7PbqrJDC23+dr93t7UVxmZdHLhXHnbYhmtyq15m+3CW5p/7U21Hq+L2/7C
U/n4/RKnLgS/JCO3Tc3yAM04G4NEo6LX6/W8iinvoqYwrZWZ0X6+sEv5eG4Wp14EkbmCCDZMSUo2
P1Rc/tA0aIefP55zP+Vk9+Ayxv3M8cw9wp/6Pm8STKqmTbl9iNR1w7AP4qjrHz7/sHOv2skewiLw
1I9FpB9QNqM81tWAqqOFaDuJJnr+/DPO/aCTxXjSGxcVH1s6zSjFpvBRKfoWPgib8K6dS3nzUQtd
/+5rH3Yyj1lT72Sj0OeDlz4Z6LWM8ac1v83ss9v4a3tUcepQwE/K6ElxmLOzKPDyyWM2nWjIafXf
pqO87vOf8vFWWJy6FOxiyoZuhkxa43nSrYEoUTHs61j/VbnmhXHzsS5cnJoVAFLSUGo7H7ju0VvV
LdgXbn3rrfKeRjrB2UxmcqkufNiZl+3Ut+CVaU/eiTYfXELJFnFhf0dC8kj+YHNh6Jz7gOOf/7V+
O7ObeEwDZKa15UbNMWkkpfmz6eQFZe+5658s4DH8NYrsWDtsoUHeaPv03qtFGWi0fS68v2dmllN2
YFTlqT9phk4VHAGlqFsQeOGXIKritKSD4zY0sE9wiHP1bDfVZAGGbUcfs6zkhY/4uM4pTss6TZTn
CJQhA9e9/9qV5qaqOEejT9nbUGoIl5TrECTbhed9ZmbRTwb7UMAJqQdd33fSvk/F8GtKvPdU6etZ
+t/M5NKe4uOP8U4LPqoVQmZ2KxHNWTchWjRZud+brt9mNcjBqLo08//n0fr/E53nn5R/6pAaYRpP
7n4cm6DTNrZXoZCpl7RW1wn6SF9CGY+9u5xUz05mF+rFZyx8qJL+HTazmyXOhJB7z6O5bSxlPCEH
G4IRFCeg0cR9jODPItxx6vcoiSnXWQgDpWtArSfz8/PJ7uP33jstIZVeA4jBtJoDx1NYFz04jy/5
Bj3/ZFIQ7QhERuHhAPD5x3WHW6jhmJMv7Hg+nqQhJfx77yYn06LG4ayPqyZZz2p4jAcpFpHX/qlm
7efnN+fjecc7rSBl3WjbjTMRxmLX93QiX1VRIxNS3z6//LnfcLIJSPvKzhKRhPs+VsujUPEoSPBB
TxSXOk7nfsDJFsCGB9JPvdER3jSMS1dLyl1F5zoIm965MPOc+4iTuYALa601h+4+idP+JspDmBBW
UaA8aC8xnM98xKnRzGxYuwaLQl7ZvVhuucYoh57IvzACzl39ZPALF9x4Gzb1wY2KoDPV1p4aQszH
L+36yUj590VVbj+hH3TcvTXmqyiyfuYif3O0tLjw9T+e+T1xfLn+WnubQc22SjJnT2n/Wx2WyIK0
cRlq0cGy7Z+lnVwxn1x41mcm5NMi4RxNg+W3o37ICgzdozEQaG3cdan3NNUzpK3uwsA4MymdVgsn
UhCJeHWrg62sR9sj9iE3L8wb55629e/tqrWKUx600EM/E8KK0G0nCGZeiJZSzOej+tyXPxnVepS3
Qo0kATQpwAQDB6gZbT+/9LkvfzKcZTvRuZmZrDtHEo63nWCSZMhtPr/6uTfpZCRH/ViXhdS5OrAP
lDLddyutvsXHwZazVSx5zRDbzl/alHqnZTY9H6uE3FP9EOW4fgQko06nUv81Pqz3f6W2sVAKXYZ+
aLlVXXxIyacOs6+Ng9NSWyWrKM884lBUlSyM6E0M4FPEQ0xNrLOrCxPHmcHmnQxsz4NBrjrH2ovY
vkP9daNkRtvac1Fn60wluaFfePDnNiLe8X37aw5pVU7zAgnj3jd/zgZ4GKt7DKdsGxcvRejttMjf
+Hl4XVjJnd2Q/Z6OX9rYe6eVOehZWenqjEbs3EsFVsz04uVQRcHnb/TxVn2wrzulZxcoinvbouMc
J6F+g7uqCQwiH+BtaON6sNtw8/nnnBmXpwTtzAqHlpxqjLG+/+jq4ZMNa2MR2erCq3BmSvFOxn2n
zFLJnurObCHASt9C/8JEe+4GnQz52erbxEu19n/Uncdy5EiXpV+lrfaohnABjHX9CyA0IyKpkik2
MJLJhHJ3aPn0c8Cs6Z+JIgLT3PWmrJgRAeHar9/zHbjn5t9kG9pb5BaeTNk0K7PLs4WV4Fz7msKa
kSUPdkSGdZTBIbaRyGlvoEjwemSj7pDfbeM4qAvJp1LG/tqUPnNNvZTrYiDY4FdWvmSfMlOMU09L
4OhKaO0gcJV5c2rL6BCH/kINzYydbFJDgIO3Wt1h7Ixs+xq70m8Rg+1aFMRfe81ZdRQnXhgrFjYO
M81tGjMeRKEpXQrrgJDirtVU6mmVf8I6+P5yc54Zedj4km+GAykINBtIcbgSMbR/IuqCe9sfrDM2
9NFeQbeyzhLaLfSdmSbIxod4c7PECM0IXkzGAThhuTJ62jzXSrcPuHW5YTFRC/eZq6Hx/m/uE9aI
RZmDSsGVM1dFJb0S5EADJ2MibzdprLulsBfG07n6mQynAVCEyKeV+lXaPBrM2QJJA+nQx/Jc+NRj
16lE0IocV+91HbLj0nUgSWz8uyjqF4bNueefrJGwmhQW0aEz75HOAc2PkqcmD4e7Pq+M3Yea2PRc
ogtLZOJH0jhU4NqBCtmVXpzQu8Ioj1Im2TrKxdPH7jRpzL0QucY6YR4a/5MDKVukPnHg/xqZQBHw
9fI9ZgpsejYR1VGigxmnH1phfI94eQ6b9spIa7qwxp/pI1Oqt16xPhJt2h/AG9sUCorw5mFUJBC5
MA/MvcCkxRodRLgtuK9XSVEdS2V9gdQIDNZANAvj48zQS8d/f9P7zNKGFkYWw8FEKJXEyY527fpy
4c8VzqS1ok3WiD0j70sm9CppE+hLrjF6bTRtKUYyMx5OId6hXelpQavyqiPFDqxk5N2bJxPS5aAN
v9USWpzLbzJ3n8kkAhVwAAu/obzyOfUgPzW0xjU1OHKE0IyrhbY0VxOTKZ8mA1h0Odqqn1XPYO5+
yhq+MC/NINb5lOeNnL5xyWUiLii7g+TdHovwrYhpudKD9IwO4YWZcdVFvHVJ0i0dC8yF76aMb1/A
G1W3AtiDlPF1Evs7rc5XjMAYGXZOwP+1WbbrhbnRcySI02xhCJspyCkJugMXK69CC50+D89D1d8G
VbtQR68OZO8sXKf0Gz8ok8wekMeLSG++JXoaH9JSdPHaVDI+1UEHUfcgATBwYY0kCgAgSXOV2xXI
bTzF3JYWsQapc5xwiNxAUVz1MRsKt2jgc+AOlRnfVFWRNSvb0RH0yOoh8VQl+oWt3UyPJJMeGYFq
nBY2SkZAWmEXZ7PNvY7caP3CcDsDYoK86/fRpOlA/wN5AKfa0EYhEVagW9rKvC7KMNjhsAaICOXX
D9AJQaCKFBflISun2xjcF3sfgf4bWUGmCSGvv2r5AP6SpssN51HstpVp7pVPyoVHfc0bf6cmpyeW
ZiKCzqqhPNV2zab3/K2+Dj25tnZIfmpPOJJZDd6xPWbn6ix26gYWi5+CjVhoR3MdcgpXa4KwSiG5
x90BAkZObwIl2loDGWvDkLMKKd6PyyPXzPzxuvB/M7zD4hCGTgz3Ic45r1cMZ85s9bFLTwZFJfqs
a2oNPrNx5qWAlQbwpNI/OHNPIVCatKCTT7l+SM3yBkAoyHlFsNFruZD3NtcVxsHjTcEoENShqMU6
R08BhNaSoN0PSc124M6W1yFOr68vl9LMYDTlwwmwScCHQQVUbfQgA92zm2Ah2DH3CpMKMB3oRpsE
BhBN5JwHiKAbnsRu0DuHwVyKdcy0n9dUuzfFBAxz4CgnNg5FXG0URRBAr+zPZbmUKDtTPFMikxMr
ZHsMGTk0hN2lVrSF5mwh7Wru0vbvNew4HcaWEoerMuzy75XdmGfgZjGoXK7YmZKZQpmistOCoe8k
VmbxXaXzIwTYdwWNFxZ+M5Vrjf/+puCDQU9NzM/tlRN877AlJ/01CAUeDroXhqCxGN4Z/6zxvd7c
wFYqaEgTyKuM/igVIPqgBQDIwuyj1hg7hEY3l8sJwuKZO026GoktuKbXkPblEtLXwUEE8wjuyoYS
2AcoWBqotQGuS/7Nita+eM4GuDiCOGuPppxDvkv9HYGHgpL3ab3ynX4LbEESi63sviQR9LdgIjX5
l7gJD05Y7iyyLQt6RJ6aDzoiQ1QDqVWFeAzzQ8aYi8hSpmfg9LhGWG3w/tcQOmISynDEAwXeyIS2
YBN3bsguyt26AVEdoLMmBxMWiaNZ8SXVdc/H//oPEDfZZJXmP2P9nOmgavs3UJqXUm4G+CCoQ2cO
uxaGnHTn44TSbu7b4CdNhxtuDDA/CAAM3g3Q2w9IN0ycow9kc9P+zKCu69pNDLqsTn6k5KdsBsCb
4rUuxMrp7RXUEmH+Wcr2QUGw2fJV132DW2YSnaK8dwmUxK0PzeEaiSWtgG/aGB5+0IddEt0nIGm3
wbf8IdSwAnGDbAU+bGpB2FsUK8Y0bzQTAFMWbvX1TvORFwr5L2u20t6ROncHonvxALH7nTCF1/sV
cjB/5NYq63UYRWwMsDdAn+vpUZcnZd6Zxj3FEjnWIP/VtlFbbKr85KfZVcErT+8ezdjYJEHuatlN
ZiNUDosWGXPU2iaEyUDqBa1rmdtC77w8uIrYPo0U/BtXWEJE6QoLVfDt1gzHwSBFY9WKzFkkBF73
DVjLie4WJF8XOD1Ajr+Xk3UYtm48uLXxVNJTwdhGw4QLu5BVG9FVDQJQWOob7BmgR/2cZfcZMH2S
tqssFEA/KS+PIoR3QTP+RuQmUhpE1EDjYhWVH/OicGV79LvvWgoajLrNTYBzOUgJm65H/YjPbYgM
YlAvEHRSrQt1Vl5Dqo2tw6bgePvuu90CTUmBmTE8u8WpstUikggQRDdAU3uqQO0Vp+wHgVwTXJGv
FuAjzs9MezGiF5xGt/TKz5tVHFrry911ZqszTeXJ0xgy1VhWV0DiPuFA/r7OsXomRvTY9MUNfBge
L9/n/eGTTiPAuSWLMkdmwmEIhu8iwcYftgtbzUfD/NgNJkvRVviaMAhyO0TUw+DpToXMxfHVwtXf
n1xA4vp99GyrjJRaDYFEkejbVg+fI2F99MknG8EOId8ui+GrTpEUpNRNbb0I+HpfLpaZB59GfO1A
VURrUCwOQGwuL+gnQ3VLJ7bvT1p0Gp8MKpM3vADZlNrih1nhVISF8kevwd7QiRca6EzDmYYluakB
V51DESTgjUQB7dBa0OD5UhDv/fZPp7Z8pcygMwZ/5NAOFdhQ2OPjtFyCs0UgnG+yhdY/V1Djy72Z
fHFmUGNfBO9Yy35qMA6ZGI+GogBcyFnY6s3sMOg0GtnYJClKyAwOKdAUDTau38F8Co4ab+GY0xeB
unWoVq4GhJLp2klkeNsy8JAut7L3Fxd0atxXyRoskSrWYeDdb7JxomqRO27c5YStE/3Ot/aX7zPX
mied3Om4iWMxxBB7ADCg4saB4t3lK881s0kH95VmYj9awmsYgMS1VrJHCtQT1zhfKKKZR5+GDsM4
BTLSr4Ir1tADSvCBVN3H8jIonTQvx0BYL8eW5oA8rZ0EC5ZV5JQ5+vpy2bwaqf1z7UinQUM9Bbwh
BjDnUAwq8QBE4+Ca5BbQYtwfMBlpACabVd3d9nnej42rXjl1o90PWik3xsB8KPyxihtIrINwT8Le
41UKsCQZiu1IUn3gdmqc0ioke8T32E+Wq2QHoxLjpMmgP8lCC7FglVr1qYoFe2K+zj8bUdk/whrB
6uCjYjufW5s3W1jJOM/BYJkfHJun8R8a4D0c0AkOWKXtQSjZaPlPGF8trJXfTz6l002vnTR+29hW
fuhzDJ0DWCxRdShJ+QNvdE2dahO3zc88IA+X63FmrJsykMssc7TBMHNo2CR8DJJrX0afSVPskV+1
NfzU+dicMw07xVUbQzvig1GpR6B6DdeDSF8uv8JML5oGnIy2A2zCosXBGepdXNvwSEH7WnjumTGA
TMaAXhLZGLFVHPQkf4Qq7JTq+QYBtKW5eO76k4m+anOLt6aoDloMGiysheFd4wQwue/TwlyIc83U
8XSDDVgeDvfNQB5kK5Kv4Ipyz0TIbZe0dnPVASpxRZmZL8SZZ242dfL0bSl87AtLgBrJyAvSPgms
sl3NyI+S03OUyYUbzZTcNPCfdn1kkLqoEOmIr3lYnYDTBdyq/HG5Vc1MX3RS8U0ewBC2Qi+PtDpb
pTB2clNFrnOVwrwneoK/WLJKnGZhEpsrtUkzoBk2L3pQNIcmtm56xj9nXZrt6kLAdToByrfpwoXx
ZabYpscA8F5yTFnp+aESTQAIZ2x7hdVZsMtzFrK45vrjWKJvFjaGnkdSr1FyDA41Zytj4S2jg317
uV7mrj6W4JurA/CjqQHR90NRh9/garjnLRZOl689UzZThneTwR+kGXTYFLa8WCVx0cMhzcR2HHvE
hZDL3C0mjw/gXKeDdMr3LMMe/MaBFhDsp4/V7TRglIrS0e0mzaFRy+Q2THUYOcSxvarBwLq5XEQz
09M0ZNQ6MUybBE8O8F5LECzvU3bb2NxxM0zF69oYoXBFBOSP2YUV+EdGtpQOM1dyY4N4U/FEsMTn
8JPZF7X5mPXis18U6IbBQqudu7z1++XbJjIxE7by0FHZuDFwJFvd0cHIcuJ+oe5nmq5l/n4LjYJP
3Nop3SvdqADEZO22bMsl8g7DVd5ZkFmTAatL8zqsLVgoC2V7II77CChoMIRkw0LPm7vBZIwSMeNd
AcbSoWw6cCk1AxaDipf2D2owf2v6drS93MZmyskc296bmu4J5DdWY4gDy0i+1UyfHmGkJlYfu/pk
eAIij8DVkaaHPoYpo8k56LhGm38o4kzNSf8uWtNHJpsvDlUVnEEyR4bsEqxipvynnHvkaaVV3BTy
oCvrHlAo6xiAwuVZDXksIVC/vlw8M/1gCnACWdrIuRM3o2NU7fql/z0Ik69ZYC8U0My8+g+GU8Mz
GsS2diirqP1u95mzBRA/es5bAlMWcLXPTAETjn12FX69/Epz++Ap2ykfFIG9e9YcqqSHStiHeVUV
dD/GLCrNtjZmU9JdN2gHi9rPlaUeLt92rhlPunvdmAycFCytyzr/lEbJfcHSha44V4iTvm70MtdS
ncN5DIZwnowQs4bL1mko+wcx8G9DMxxlXCycMY1N952B5VXW+qY7wlgwaHOIrg5VBhR4SbcQ+26d
iKxFf2sUIC9fLq6ZhjelQelmCY5j2uA2TgH7SusxkPGNBFxyYfSdeY2pgLgJs0intVYcQoTUepx2
RIS6ViPBCL43/A+GpqYkKIDpAaVz8BZQr9+YHPHaNla3NGI/L5fS3FuMg8Obyoh7K4jjsEQp8RS+
ycq+1hygZg12rJp2A+ujpUz5ueoY//3NjWoI7eOKoNZ7aNS3sewJvIgjYwN2XLCQejp3i7HjvLmF
KmDNiTTS/AASOzxKG/1HYRngZ4mPVvlkTmetD+W1hcIiAbJLUtggNVxuYHPJ3Rggz660F7rI3JtM
ujqcc20wzrG7LY2bnH1xjG9S3F+u8Nf2+U73m3qXgd4ohEbT5mAj8eQkepngcKBv2KYP2/pnAyM9
CGNUdauSzPrqD6z/QuGbvO5Ikxxqye1dbdBmE+oOWUdMgyFjCJJwwLUEvu/S+nH5KWcGpOkRt68G
FRi+j1CZU4PkwM51oN2DBH4E2hE+u+wU9toSdmemsKfHE4T1HU8JtOAjox8OuGCusy1A1avLrzJ3
+fEV37TKyoYDvAlrjL2sizshwwc4SFK36Lvny9efmcan6mLHHgxYP6f+vjBfOL81KawEgk9m97FO
NdUT21lv6zHsHPYyPVNxL4wb3n772JOPJfamZOCtgjkZROp9S3Ox0ofmPChEKoTh3GhhvRRemyuf
yaiQSEOZyoxR/k00YlVXYfWUA8WuxQsVMFfBk1GhzgzEuAam7Z3GOVMNeWgikVelVoTe5XJ6zR96
p8tONcVMwYURHFJ/r/sFeDIwJj+aEYwzTI4zHVdGoHUHMLl/rmULQDPa2BrZ7/DSDLX8ZhjhURG4
tVvYgWQf29xMFchRYqYWDHG0fS1As70x/VPevSy87Lj8f+9lJ9uCHKxn36xrbZ82gNpgyqhdTFAn
x1H7sMX5EnDgp75Tuisc8MXNAdZkC3ceK+yfdyZTCXJHtCEsI/QkiZxooP4qR7spAOSCyLG1s+sy
9ck+JIx/SZXdwvXBSNgVG6CYSmzni+Qmu4OAtNlefpr3my2ZypSD1EmA2kedMzKcweP8VAr9QdmI
P4fF7mO3GNcEb/pfZ/V2GFDUop9FLtBV8Ki6y8rP6oM5rmSqN8ahIHVgeezvK8c48/4H0eAFEDRr
HeIy9rEVDJlKj8ss0SOS5+GBJcMXUMv50YmTZKtl3VkMSJTM+fChFSWZypBjxwGQwkmDAxYy0Q6s
CK9lldzElrnEjBrHpPda4GQoUTRhTWpH6FcJLfaRDy8gxcXHdvQ4p/69vhEONFq4E/v7vngq2IsP
sDoUnSlyFC63p/fXkrBj+P36mbRgR+8zfx8m9V0YgKbbKxOZj1H3pEfWAY6aSxnm7w+5ZGp3mfAh
rqw20faIRCer1AgzWGnBYQWOAHx9+WXeX4GQqQ6Z644B1ycQu5MkRkZIKe9l0py6Ib4ymvBWBW5W
pf3CvWYKzp4sEaJWwaK9RMEJC5ZLSMfo2meqXoIE9hjm58vvMzOeTKXJg6IVxS4Ik61oPQWJUuL1
Ru6l7VIe80ydTLXJlnQsByOKDU3y3kIUGLh7eHQ3C4PzTM+YqpHjJK7zesDjq9rc07pZRzFZiCDM
lf5kgWCZhYrtIHD2EsyfnbRjMMYZPObEXekUSI1hS5adcyU06d0dz1LWKwyHZtqL+45qsK+yCvnF
H9CSL9fy3LtMunioisQB5iE6JM5dRO9kmu6t+jEyn4rUWpg13o/YgnT5ey8PdHicWDGA5H1YP1A9
9HKYLRGDocKhTbKZ2bugw+80hy9lNs+V22RFEIeqj2Acou2Ff6jSU4AkPOxGFhrWzMWn0mTH0ays
R7YNnHN/DJXhGfUTXwRuzHS6qTA5E1YDzn8RHTIwT+NkQwodhvSAAGVL/KKZYWqqTvYto2jrFssE
08GuAhTUz7pFH+sWKhLArw2Oskqc7Fcs7z+fu/8TvKTXv2ai8l//hb+f06wvIqSOT/78132K5Ej5
X+Nv/vs7v//iX9uX9PwoX8rpl377Da77931Xj9Xjb3+sVRVV/U39UvS3L2Utqtfr4wnHb/7/fvgf
L69Xue+zl7/+eAYIpxqvFkSp+uPvj/Y//vrDHGFm//n2+n9/OL7AX3/cRSp4zNLi5R+/eXksq7/+
MHTyp+6Y3LaZw0wIKdAA2pdfn1h/UjBndeYAXQkHAnQXlRZViB/9SbiNLzughxugc4wQ6zKtf31k
MGYZ+Aj/ZaaJ4Pv/e7bfaufftfUfqpbXyFesyr/+IK+JOf9eT+CxuOWMN3dszhgl05R9CfZMjg40
8pqGs29RwG5gg1WGPWxOtHXKE+FB0ZxvWAFPDjgzwInJzu7sdLjCanvVYbc0WHSXa9TrcBSTWqOt
jTiWAQXLKtJWlSCjhaHaBgXbsVT8VFqHS+QU2rV8pXU+qJ0d28QcWf0NE8eUk91giHUGr0UXaB+Y
lgKrbQu6dXTqWXAVKyluFUm0aM0tiwEnZsltDgJ0O/C9LO6SBM06k9/tDr6N3DfHkGXuhhoFMNfe
l8UT0BnnHk5tXqabrgyaFYzfYgZSbwKHmhYjUw+fKKR1BhuAljcVuQXJ9Ab7DuTG0R2s2zYmr1fj
o44Pk+dsg9S/9UCrUwNPndKGxTaVaxsFSYMVHarRGm/TI+kTyIZto8gNpdlXJtI75QwwiYTHGgH6
vGrV9XgtDVpBXorvTcZ2uf5oc7lWcAZMHOMm8JsT65+qXMJtSqxVB0/T6AwKHsDjn/toH1i3FRwt
bFm6enVbFSvaM68z+V5nEAKFCDuTW4v6BxHucmO4MkP/Xk8stc0LOPxoDRH7PoQYpOs8x7GR/ErI
bqxdu76G0fwWG5yd9O1VLIPVUNT2Ku0j4iqz+hrh6DLK1THEgYHbt9m3sn5K9acEJaUZ4qgnzSq0
bnVHekwyD085PrmeYTglSEgtKKx3yI7G6XVTqeu+vx3/aaya8Yd9Q7aBTraw9lqPD6NZBtwq2L7K
gx8spjeOX34dv99owSkn2lfYdHo0r04hMui0GJaQEnU66P7aRp5xpSE3Oxlzrn2xxkPCK3PXtw1y
nGENpt+K+laltzra3lgRfeevxwYBId6Gcs1T905ER7uSLTgx0KiGV2M/MUm9ag2+4TU89NAcgCPc
crKFv/1+bDE1QhZhhzYML7wa6YM62+RZ5HWjC5KNv509K8YjLa9QFIdPyjMasWal6cK4xx3be1BA
sqTjHgVa2EgGFDhFIh6QEHCyvQ1q5UHsuEs7eV0Z7AxHNxhkqe9kkMfSZ7u64/dGFF5Br7si/MqB
PdvYJpI8gKUO2gTvHnI7WY/to5fihBi1gRZfV3JdV9G6QPK6ZQfgcqDmQ/yEpzAmTLWDriEbXg6e
ogzuH/IITSLMcaruhIFrE5HGreAcJGy8q+LnKqFbWqBW8JaO76+xId6MtTbWKMyp1rlpbSFdB1AE
ic+ltu7N5jT2mAwWu2M9QFfhcqGvmm7dYNDA+e9eaGyTGvLohNq6y8JNHyDP30DfhrcXOkdtju3H
3gPiedeAO1grZ1Xo9YkxuTaI9iwdtPcIfiSjiAh9Hxk9WMihWNB28Gc6epfWtwAZroY0vILz2yYM
zn3S7CWXR7AH9zHJN5GhW54NU15QZHmKzsBaL0l6x6sLCa9iuE4hu/y7X2f1tpP0GMNkk5Efpd+E
GwzIR+bIYyDTfotVGECZfrgSjmQHhd84BbL0U4704bCGca4popVkoUIrLTZGiATUrEQUKa3DjWGm
57i1O68Iuek5fapWTZDhP74H0mMOPnT2CSxTeOZWdGfmLVI/rX1mCOa+ftdHChugJdF9pJLrkCQh
DqGLcGO2/ak0nVslDeSC2zldwXwm8YLIPKVGwVYYDeFt1iuv8gMM9SV12y5mLs4irhXGppHBvGtK
2XuGjmz3jPM1clxhl9zJwM0j5GaOL/n6nBWFtwHcIcPaRBXnI3GXKSB/1U+mJAyANPMkkA6x02h4
CnT/m2VLtbLCsndLytyYUkw3dX2wWZZtnIGt7KpSWxN44lVUhN9ynBzFGkzf8tb/2TZD54aWCWWA
ggBPlBYQ8+0TuDAw1ApgQIWJaBWXTYiiwQis1cOzMVRsrYbgC1hH9Qp0sVVLlbmObFjvWhR365AC
BEPVLCS7tFKeKKJNmohnWRh7aSXeoPyvmQjWqeyOesSBuxAoEqTPx3vNXAo7TIgaf8/ipk0NwnQH
KVSTxb0WAaoPzkgKg1q+6ZGiP44gHEmOHKPJoMwbAYkHb54CAugX7KFxkrOws59EIH89AtcxQlAs
/Cl/1eO8CRnpZQTz38FOtyzl5zoqr0J4mHKbgEyRfNeJdUMGA5PsqNOst2PXViD59eisWAPcvFmB
/b3KebuqMV5TQqerGouCT2EaJqx0pzsRS7KGC3iGbw2HAHmaHTKkOno19C5hiDltXBtgLhX+Y5L9
GOd0mBluhhh+rX1hnuCV/Eio8RAD4Q4fW8vVwu6hFTdZGxgupdBFwSjZzZ30xdwi9xT+eAZicIO5
GicLDCE8zq85jCFZ0kD2wc9RTbbjTWIz9nR53+gqHFcuwh2nuXGADnAg3GBSGkBLHqeVsdLIAMdP
kE31TN0ljX1PyZPMck//Ugl7H2Lk79AHCWF7xQuvD/Y4BPzeYoRkMBbkDX6PQTcz2Wao+F4ZwVXW
BFdx66+LjnhRxHY2tCrj3xym1br9GBmGG2M8jrvbQkCToxR885QLf7N9I57aAYay9VMAuRMUKjje
ktfYCCPF+rYdF4CYmkBzccdrEEa3vi+OrW3AkCq9c+zkp5YR73XZYmiHwjoEHTs7ZXvO0YMEXKWS
+hho3a4rGNxCcuesHEyIUlsDc/Sz1deDY+3gG7CLcZSUdnDdYnsY8fanSvpuTSlkU2SAVonfQ7N7
I+z4ZwTRwToyiRf4zpYMw8O4qMsFQ9GYWMFiZRDBdAtmgeOrFFip1GLtYy4ZS4piLcohD7TLFWfq
CfKqY1WqbymFxyh5Sgd61gCcDuSSsOP3TfmvzsMMpjNmYPBAw/1954ycuxL+ID2Mjn3om5RjuilO
kTG5iDUeJ9Sip8s95BWsMe0gXAf2F+mYsHudhmScMiDKRprHtgP6/HW5gZVon2TXQE15fR1s8ghT
oo1VAjto0Z0ItcOQHHWregCU/IhEf0xotkfFTRmgPdh7J/3RK6x52w18Cn61hPC5oNYWnoprkSVb
v8VOl59zZu87g5x9nI7b1pfKILuiY/u8QijdtK1TwISHpq6ZfMOwqCoxN5g98ZoQWmk0rRJtc2g9
UJZcuNOhmcJxnTzB0/Auc6ACx4oJttgNXmFcbV8ustfc1WmRwWKDY8vGsZSZiqgVDFaQOZmm23FZ
J3x0pzDbtaDHgH3tNtkXNKVWPA1WsBkbv7+tg6962KxIh1Wkjx5QwBrwljswtGT+63Kui8luHJdx
gIkFKlZ5Jtl0NtzS5Lb8mpMOyXTFugsHEL9aLwsIbGOwt9H42bRgxGqTbV81q4WXfK8hOtjYMIsa
jmVNGQqtE+gJqTGRoBLGHUfXky2DCm6kCeQ5hpRWbeAniENt+CTDnDN05JVJn+wEm5TwybUddR0b
1ar1b/VCHAVW0Al4h+M257UKs9uxysYdlEjKtS33We8fuoZvdHoySbnvbLofPw07TGPZUhW+ZhT9
owqZpTsOpgaDT1MmrAzky5Z2aPWxeCpTLGTI3qb6OiqgOAxCyP6If8B61uXYaGHMQduq6YuVGJ+I
xL4gxjDaa2s/kyuzhnjREsccDXQcKNNubJj8Ksvl5nKVTISsv8YGVAjFfMa4rk/jm5bILVYEoNuP
O6Bxi9dpIDYw6rUQuI5DBTJJVwmQtIOx8uH+mvHkaIHeBo++s8UxcIkzzND3GuHYeXytI3TAmp3s
T0X3FH32/Rx9BZMfdlqALCGafVsncj32/nEv3yYhGMXhQ4qZqh8Mt3EwXwMMV6FTA0CnBmsXgiOq
8FU9pF4S8U2FRhoACalSuunT8uvYGy+XyASH8XeJcLCHEKPCMPP6+ZulhmCDn1hSpNuxFMbtwLgs
N1EL1DDdcfSoEi+CSyc2ZC2F/6gJy3XljTvS8RX19Fsbfx5HKxvQeNLApwd7toVHHAO2/2hpcIMg
lmVjWTaN29MM9qe9gUfMOlj7YjuCdZOHEh+3heMeNEMpjnugvhPHGGCK13Ua9pwWveq67zmq8DUc
QDEMYpbUem/cJHUc28NArC8/62ur//1ZiY4QEGfcoJZO9UnYdkDJNf6AXmGFV0Nl3aZlvZaoUV5g
o4UJFgmqO1NvvYhvDVtbW5VyYcJ7GofYpDoT+NVY+RL75p3lJB4KtWuB9ahzcyq1aHPTh+8GfELH
dQ5e3BtLTnJtnSN8gAOk9bjfRmsdB87jkKXXDMJdrWULKf+vqot/FM6b55hE5nMQYGVuYKJMhsKD
xyrcv+k2kAjC2LeozxYK6TR+HldtimHdhCXG2BBtje3Km6Qp11YB2IZDvLG91VENp/TvaXKUpYHv
f4q6E9rygcPJuW3hxQzR+NPYl2xIAPKs3AIs4/UlP/uFXI9dcHxZHNoj3pF8r2n98NoQ/o6h/hYd
/O+47Adit6fouQDa8mc1Dd7+Fu/93xThNREyn4/w3j/GURKV1ePvYeHxR79CvJz+iY6DWC2CtYzA
PBYB418hXsb/tIhh/YrTEkKtf4d4ifGnTkwTObncNA32Sv3+O8RrsT8ZR9iZmzbHKTij7H8S4v19
RtdMg3ACPNB467dH+BpQ4VIEPdtaynqscmOFRnsIDMByUv85KchCps5rTvC/O8q/7zM9gslDC3vx
ztliYEmvYRSnXfHK7j8z5IJBAGoS9lVUVQe8EA48kmMDDRhU6uKbY1Ylwmu1PiIIEDUNWmzOfF1v
IPanxucQ1tdbwyLdvSWtfNPSonuMs7w+ZwWpT2Fcm9s8ifpPqJfMhJVyu6QqxrXGXfM7rzTNCi9C
+IbbqO6tYQQvMLPVy6ugKjVrjd2h2ueiDSkAokXaw8ZrsA45oJZfyrJhK6yq+HWuVzjfjkRefyms
QCGZkURx/CxlrGXbzIbDNuT4RQUDIg5LrjNXPeEu0NaB6t3a0ZrBYzFsnx1TB0+qCZ3MhZu4U+66
1KhqTL0JXJklVEjwnbbCT23aMEiGYRl/HZsYLvRciJdMx0kHIVVGXeSDoi4qydfwNGTmBhFqAk+y
1hGfNArK4p7yEs7avbT777XM5QDHtI736yFytHgXsjI/makChjMKB+e60Axy1dk+NggV7ITuqgKc
md7i0iuAjo1cPTTog7QRAIIicwy6JtiGP/QVae/iCrwqL4wdEbnj0I5zhUbw7yFNjRvCSuebMoCo
ckuzRNSyiMnJEQ2Ci51gfGvDeGo7yA6ezPHQaCsnLEi8LsF6it0hCLprGCyrCCm2hY9IjJ/jlEIr
uvjkM6qtSjXAqNs0g3NaOvI0mBokyn4yoPXJ1ryiaRE9GiopNwJRlE+9aHOEFguNb6POCZ6sSldY
6umVNnwCqKCPD1Zq0W8CQIFdZTX+sQiydJXoerC3DVNcKaClT0EQBw/IBBE//y93X7ZlJ64t+0XU
AAmQ9AqrbzKdnbN5YWSmy0KiESAQzdefWLX3PWXndjnHueO83FsP9WA7c7FASHNGxIyIZZ+3K4NQ
+ZTWkXofI3x1uOYs8xeMtRKZ1oW0yC1uAUQz39MvbTzxNw8r8IYz4MWxF5tr5LeY6zwM0Qhl8BP1
Mbwdjkerg+7cmLaBqi+ic1r5MjxpJH6nXhP35xLA+YtSNcKq+ly376RR002MG4s+2rPRITYCucCq
os+u74t7aFeDzZLBebUvp+jaRH3YAcBGabkIb3oKokUdq9mLT1Hc0fdI5/BTzjC6tkGgMz/QTmTA
uPX8BjjO1kmOVb6fmnk+8C4qr6Uh4snA+e/IOx8GbNwCB8UQ2sbEcX/qZQPAWuTx2c+wPBKihsUi
wlvz20AH8ZG1ebDqZvSdnquiL/QvG1WMwbZfGm8M3js5N7cV4rlqRO8hvBtAnQIqqod8Dk5DzsOb
YJn7wKSDlfyucxBEbgWSPoM07mvv3QQSvlhRAyeRUJKLKQbK3nLKTvjx+K2UcMPptQbwbv1xzfGH
XsJJlE/JFOjmhSIw8VrlXfXs+3Odr7K8bd47VNTNpqzK7s61odyToGh3nmXAfcicyeshHNDSqhE3
r8VMyCW86EuDYB4Ykfo0TgNejIibltqfkXjPEOHm8fqbGIb5C0QtYsfCGcqWRZoHM4fBjtS8e+oj
pdZVkBVbbPHVdSSGZTt3NT0zMcXroKDehF3HBXiBymaErXfbtMc4W6JV7fV6A8SyQ39T0O0kjD43
xGtfSNXFN/0INgGlv1PIoY8LmPFadPp+O13NwzR8lR5x37IMDseZDoavEy+mFxko/eIQb7LHmwHv
FwHZnB/z4I5BPAfKp3UxNF5TcAH4wW1M3AbFSvfIt48agKisrQH2DzAnfDKqp9scD2/tq6x70qap
t1nvxJOjtGBA6xEGtpqM1DvXgHMIoOmHIM8N2AoWEhc7zmb7VdDcpHOYIU6ubsTikq5Sw46Nkdl1
DKttYYNB8YbtDsYtfbmNml49qEz1TTpU8NI1IXiMdWMCCgAXGWonb5Sw9hmjGUYWdI6DOanEhCTp
vmr12WNDg9CDpYy/TZ3qt0NF/AF1a1R1yVQhTFxmof99rOEgCbEmgIMyRgM2hzWwFY+DiagAOYHz
FKsq61gaCs+UqLjteC8W3r+CE6DXjcfFHhRNhy3FN/djxjAnPInyHgPWECQh6Vqs8oy/z54O/yxr
7W+Zv0TrGtAfQq06vq2r0j4v3Ed8XziY7dzW07vxqX9b1DPWyUJg9B2FxDzFMVNfpFbqAEcHdRSI
CNEJJpLRZUZTGxyrMOh30A9BF+NXFG+VJ7+CVqLbzs3+Hqmk3UuhFHgMf9L1jhY8wqNo697f1a6D
hAmvrg/SzBdvaorpK0NYxJ0NRzSN9Uh31dzOelVbkY0b1F/hKVc1+14gduZIyzjao6Np9lndKFBA
Bpj64mn5TOQ4pJjgi+6FbXFSOmyzyRADNB37Loebko56cDDgw1rTDJgWtpO+yRmz2xxt2rW/5NVx
9Fl/iEaQD7D2CbNb2+lAgO6p53XPpuU7jg3iJWrx8mvHAoMj1GmzJSqqt2Wp3CEoROww9MHGLMl8
j94NejEbOJxjSWXQMhsDSSUGfXOSIgiyXeUkXP5EEdnsS8SPrVnr+zppAEE/Vn1lYDDQVI9j56on
Es0MG4MXrnhdLriisAdSWOvpWXfY74BE5SDnzMjmPA1oHveJouX4tUQe57Ejpc2SmrNpQ/JiTPPZ
5AdpGCyMong6IW0aMz5iKXY15sreJhu7r0vug3GZsnmfhTJLp9Fvdnap+Z8Etk/nsQhHwHtRfsqX
yL5W2g6pJ6R903bxdjDbnE7a84yDuzIdbttO6dtSh9kKtATwOd8VDji6is4Mrg7bbACOnqumfl+i
Ei7M0nOw+nM+LowydZkF4vhAv5iTqMZXpIh/Wym/KddmYgPuFWnfe53NT2C4w7eZqmKte6eubAc1
MIYC7G0sed6tSkIAO7HawGOjAd+KW3LqTeGZpEEo6kbNiN8avIHdUtOv3dD0pw4Ru2uUZmIrxRTs
4nGor3Q4DF8ij5k0w8DVPjaLuA3jojgrDBU91S6YN5ZhwloR5u/FFLKDKmPzpS+a+CsMEpcskTzL
dwBWQD1Fkrg1Uk3KHg7OQfBewFLvxfFo2dYZpMSSTMOpli3dXegHtMAdrHm9slBbCIcKWKTTLqfJ
GJTiKu6z4WUIrZ+6YaYrT3UCYS9NO53zbIbtZRaJTREADU7jYalgd9lyhHPDpyy7InWY3biqgXTa
SfhPNWXjdsQs7Bi6wIP8F1TXzs6FgWNUEGZPEEWGJ6+tw9e5RBBmo0u6JSO7ALkK5r4hyD7E86ld
yWcEEHod6R+D6MKvSVEVX0MWdM8aB9htF0Ou0Dco8ebcARXu4LTDB/iMZXlMAED3RJzCiVS4osLm
r7yuimLjIi4PfRzV4pwDFYjWvkQC0KoCO3YdwnK2+V51PH4LCbePC3av9YTyDki2iKJn6Zb6tWhz
ztAz1GYre8++NhoDgIwObJV7c7HuhRhQ1A+I8m2icOPPFYWyY3LzKorH/H6CFUDiFVbvg1r2myBw
9hlnUAFSTbpkVqZI4dPcYdeWdsPrbE5iNcRpxZkG/27YTYCkEby8wOcWlBKNOxU0NC+lR72TruDc
5SFcIdGYO07aWGfXcBbuGDa3orma4jZ8chr2261z0B96ermHqXWWsqUzG+ZputZi6XdNa4J1R1pA
8VyAyTxrsyCSGvwNiEkSqndSGHKFM9OmvFqWWw8vHkvdFPdREnq2v8LEFyhYr+r0lfUD3+zLS4Lg
pjPL9BBXDZBASxzI7Iz648MUVRIneNyWV82ACDKsRievYLLavJd9Vw0JJh/srQNPd2uygM5JQ0n8
XHl+8eAv3bRuOcteG6/GqRKDFzsga4I/+SqHIgBHrZ8wqup1EzvJUcnyftiTaAxhDzlOm0J4eI01
SLgeY0h59Qo/KGR3OVXYYuMV5XBimTT7PtDmvithaqddKY6dGrE/R9IbD3AFizfTJNo75o1elhaj
gnWsd0G0Z3eDpoisKyGQ10wDLEK6lLlag88mT36wVDL12JR5ezQP8iRnRXa8DRo4/Ed875Yhg+q4
Y1AbzBfmNp0WcHTJKELqEjoVSBhzI45TE5jmOgOwKpOs5yj5INkDLhmUHr/vY1rBrqmYR5p2rBYh
5IETZqpgYMayHR4inCEUdkkoHjrXu9RrrVQrwxcHV/M+C7dd3fbTppVC3Vbt4O+CwNIHosr+foZu
9uCh4r2PWNMclrLooWdxbU0SGpd1k8AmEwmEQ40KLDBrB2FMOhasXpOOlscmrPM1HLfdMesL98qg
QzgpD9yIqqr4qkCk4BHlIajWHKOW5yWiDJl9FdlGdJqfcp+GOxdLk6ooR5r1wPuTakL6OLYmvmFe
5WjaCxADAq7wIE/QdoH3D80urjRquSEK+43xCD3WyDPEmCB8Me/qOmabyANcIDkibs2UD6cQk2IA
Mhl7Zn7Y7ltMGc6JxzS5WeK4PI4OcVs6CulrW0cmWkHiOZ7h7oSJlQZW1TEKaSCPufXuMgIfxoTm
PsG96423EUVWv/Q0mqsr+Ezr8tyhCW0S6Gu7Q6YGvWWT7FZUkSpOfKgvexxtdqJh4gdyuOnR5LTn
OuftvJ1QBcZJ7OthAPauxZu0eQPdHYSX94PUBhS6tPraL0bUbqE/XLeAjFIoRzMGB6qw+T7kRfng
d7nHwLpNxSbA2fTg4ES08xoNEQAvVH+TlxHYZZUHZ5cjsi+FjT95ypo3NLUPtBbVn10HZivxy2qC
F7Rkfrqg3r3RbR9+txJYFWZ+STWjcWOoa6x0V7QLrqGHZqso6ug3rIkhAPpP5z0LGvOMDdb7sgww
BUvyJTNfRLO4m0E6oKeVw0ysgnXbd7oU9srGdEipB62wbRmSyavMroJIlVeosePXFgbWZ7BgBYAE
tMkPbT5Fm8mf42oLgxn6WMnYjJsWHLlN0JYWISaepLzVpR/cBLpQN+MiJ+y6pUVprW0WYBLT77Pn
lsIiOsF0YkwTKXM1JhLToegZUW93SRDN9qWrsmZMcQog211bKaFR6XoOS5sx/hLo0svXLbhu7IPZ
BMiqwL19xqsAcYpaOmvwbDSBpeVCWr2DhidaY1anuK5CeTSFgq3jYCOdQn0GQkzK5kAzyjc4/FBo
RwuIbagOxpcCXnObqtTQmi094hEgnEDWIQeK84yhbPWQu1lBAuOCPqmay3Ria0LXpEyx5QGbFr0D
YmSRMS6G49J62boWkwYxAu0GYt8L75pDq7IrvYU/oLIab1iF9j8xofQt2MVI32rrZXnSIQcdCgNn
fDSdoQfdEyIQq+cAW/WumsrqXJQeNJ60jB7ReJQANyp10T8Zah+tB7EtEBoGxgOT9uo+KqXACZMB
FO/CSV+Bj0Mgk1ny7NZojWNlGpuhBFXTlONW89LskQsT7WgOEZpu5IBdaaqv5VxGBzTF8h3Sj/Aa
J+AcrHELp43BxlruESEiIJxo87egFpelASAWYSVoMafEFi2CMKN+nr8U9VicZcncegiJv5tkNdzG
hAExMnOmEsGnokmx9nCxQxn1V3BogoqwYDgIPLxrezQ65jbmalmhnMB6q7CFxwo7ITaNZZ+7uv4a
OZh6LgtGTxabW1iJ1TZYuWYcRLKUfXmegRqijy3cpvCBsOARZ/11MyIXftHO7otQsEMkLWqofGEh
rr6UxVVjlNoNjRR/jrQf+qSvA7OpMoIdCNum/9IDvlgv1Gvxm0HbNv40b/LIg+zMuv4b99Gl46zP
tINEjImXMojnHbMAInQMhZSHE/OeeTF1LwHUNXj1MdOWkoiI11LDF2WDzEBkpuMsgNYsa5kDF72Y
Rm/KGSK2RJCFtysVDgouzi2G6vFF4wkTxX7Rb3yPLSyBJKEcUGW1M1xb6gDfQHcOn4FaPcqSboJm
DK2ZgNGlDxpyglKlhv5siL4GoqWvhSnIXQ+xKNBSU+MQERSIW+AZzda97fLHkE8X/aFueIoGTJ7h
q9dcm1F2Czpw6wQAziUc0tInVCScKR+ewK03roia3f2iMoMNxZKrZZpCkNZxv2t55hLnsR7vSQhS
c4EEImX46OuujfqXmVf9tc6nGTJeJdRTTwdkkgfl9Iqzf962DphBrtBYmQIbyIXwegjDmuXARp89
jArtwnqIViomw35AvsfaQ0FwGKIFnZ2/ICGhKvszM4wU2FRKjDOVZWW+zyNgiC3emRZutK2ABtei
gGQJrmU5+bG97JM89q5h3ZsdihB+7BPNdJ6UdgzOix8hYytup+kxVmbgO/Q9y31bBn3a8KF6sFHL
V6LxoK+0ZXY7yqjataUoV1L1sEaPyhC6Ii70xheDurcGylgeOxjLZrkPxzJvOEDxhqDJsEYEZKL8
FnokdCTedgq6DuVhRbpVWEuvSBov1ms31QNciV09g+HKZQdoDUvjcogGMc6jjOF217HXP/kZMis2
thRQdEKTtaAZGh2AlyXDQYNb5+1DOmd7Acz0MEO3t4XJpQJwF+jvUJ1PkAOzunnE6KS/U34PCm6q
VbvPugglZavJodcdEiJQyB7t4gfpgC/7LepxbKuStFsjfBh5sCHbowYrv/VtV2DmmdG7hc36LspJ
9ZCXsjwSBxVztMCWOUCZdkCALP0mOxk89ZLmOQABSWGFKge3jTzngVeP9HxCRALsdesqQrVolIM5
so+9F8Z80T0vGVuh56/f8whm0k7W3i2+Jz2KMY8f4hFwpg3hRT0sHLNbbibh2TKfrstplG1iSAtl
F+cwPI7zoHtX2Gyh0qxbCBpzQmFsGPbYeGZUR5uJIPxlHWVdeYPLE39CSzkcSmbMfZy58tSI1pxF
PWqsezW5NJSoucos9LakIC5VeoIIVtbLA4lHdm/GcALO12Y4DecOFqQJrJjtFbKw2JthojlLhmhd
aLLtQ+4DFCbkkhsgx0bijvhyVU2dQEmDkPcKdkZXo2oDKExpvVroTA5MNfw9ULIoEqEk+RJPfZeS
RlcU73HepQYjjGsbeNW7P7lma2xtV6FupxsUoBjOLMoyrfKuRUGGUm9oBIUydPGLtOkd3VisKGDY
heTHGOLW9YJRQqjqFWsv9Qx6nUDBfrIVTbUflMsOAdbC13Ie2TcrJnFgkK1eiVHF20hm/j2mQ4rr
Cd5+m2gQDUxhpqF7ipZ2eIIwt5U4cVm196JiTh3FxspoMK3qqIxvM90h/ruop1Pf8eKkrI5uraDj
amFFvR/gGJpmfb58rXpidv0E9SIPev82MwpiFHBwvZ/WyzSevSkC/ecCJF6m5ZhNj9yva7UGHkaw
37Xxg1974zuadBeCh5ILfg+EQaiDuqosE9MxftULg7HnFigMJHOesy/TIFHNG92p1TL5UNhHoLSy
JJcqRNnjKr5GCTpCZ125dTH12SsqWgBxEj3DEwWZBt6qdeGqrrP22dLSHpauLbc4og3+JYbYbZ2z
+5aL5qGJ+EWWIIov8G/GTAUAzeq2UYXZeVMD+XDp4uix7eKwg9POnEdH0uHlgakPOJwNwFcfAwfl
HCYYzlHuX6LX/23G/P8lLvzi5PYbLnxwr+Xw06jT5Qf+PerExB8cs+wcMsafaPCAxX8g4SL0QfZG
nPg/0OBe9AeqLxYIFkZgRwW/mPf+mwf3xB8hxV9Bj0YiJPdQ8j/hwT9opDmH0DEGGY6tjmHiCeK2
nwnxugyZl0NVdFeX7IAOpU1mZHiDUjqasD53Mz2jsL3m8VY0iiY+Dx+7HtTqD7frF9Lkv2j3vznl
f10FgGn8h02NwPPr56vIOAg6BBVFd33Fm1VVQWQfXwU8f5xnG64bC+Z0HvVrjZyHpCVOIq15Bj3Y
48STCb2kMvr0XMz+O14nDABNCiymuCdU77JhtqdgdhCr710AYBGTyDOSnrGziPs6V8eASoWSL0jp
5xYaPw8Z/vW1BMHTYz5c2kP6HzPRgmmusA9gMqwdMbuKfhnSYFjC9fF9iLptZVwVQptVtp8orUIs
tx9IenwyJQKyiyCKKMz//I8utoC9XeDLpb1HMXYFi99TMb4y0tz5ArEJU3TwZIjWWm9U0aCo5mkF
tQEc5QjqL6JvkMd3AgSwquwCS3+FrL6u+ToAkEQ9EtMUZ41bwX4uVSUGeLqS3/uuxQ4bnmGCd7sE
5JTVZMPqN4a9NMeEAKSe5BBwcR1Qbwev2JUW/qadyWMmo70Cn5KgFrsgguVzM9hT43gyDxhG+/0q
C/7zpkA9dZG/gw0ml9HDn1eZthc6Ma+Ke8+1KagbnZq5AnUbrCoMqPRUH8smh/iyfZoYzju/ege5
fA64PlgQh3E7bEe+yE+u6mclyuVJMR4AZPWxRPGgLkONPypSek1ia6KB3mNbT7267iB0hgoeDXm7
sfORQTv6+9vwQSj4r08kyIzlMI2GnPWjy0RX+HLEiAG9B+O6puLsW/4YD/o7iiKk3OuoWNU+phRC
rzlAYQlrH9k/FlVH1guKuLS+mnzvpQQMDuEV6Anwlzu3GNRpVNQrAYLw95fLLjfgp70BNwijndgM
gf0GgFR+vkETjEzaOe7Ce5V59+AIW4C1X9AJYAPQMWrCGnEFU1jtuAf1i142EEgaALhAgudu4qvS
b7yUC7eTg9oVYkRWBMMfmxn/s9nd2FZPoRwEgCAI/Z2CsfA0qScNaRJUItwC45Xrrg+Re8RgRBlM
8tDyfK86codQoXqjqOQrZLxDWwETG3/kT/M83E51/iY4+n3Wf237rNtQaLTRKDyCK4UqJKrGFSiH
/YiRoCToawX7JP5QjX8CMAd4UpfNOp8mWDxeuqfcztuyK79glqZbzSX9c+mL/BA12RlP6YHZJk98
F3abMYzhv67Ql5eoA4GyICVFCJmqPpBp1W293q8uUOP975/PBy3gZTlxDNzGBHpEMDEo7X9+Pk4B
/83kTO7HQb9hlPedYpzeu8xjROVOFuYrUdhFFGw3ffCJrqJnnQdHbbx72CyfAKSf/KYBeZN/90Ge
zg34fxOkpZKATR/VuMtptXWmvqmw4mA8JTaZCTY2JO81L1CRz3f1Qk4Akp4JEt8cRuaQUOXZFObE
p+nBt5lJ4AFnmvfff22MIXxcl2GMkxMHO4fGnjGcwz+9uJU0GAEb8/wBjR892vGBWnpAsva3BfKc
LVr956UcnkZaHUafP3ZxKRLZNkO6TNUOY2kcATtJb08AnzA50qUNNL0guqmDZvgbKQaS+rBPW9Nl
FZTViFAec8WZPRTl8lg4zP9BdHPPWoTmRGjaVm3X3sFUc6PLMQaMARO3pvZXZT4IRL7A8oMWXlLl
5QWyxwlQOyC7QFLcguHPIHvPgFOl6Cw4CnmE2iKULVFZc5l0i688MtoVCYBaGwyX4l+1q6y+akIt
tkANQayzDLla+AhjwgJifFz4XC3BZqzatGcnCahqTYqI7fzWD1OBx25rOMFIV6SkHcpVNICpgaNm
kPbzMCD6Mthdsnby2IariAFFHAT0GQS6nIQF9IpbJTfAKgCdxSS/7j13Jln1IOHKtmdF/9QPbZx4
NZjofPGB1JdxloY2fK8k8pLnwC4bD0hZtSZRE0Kvj+/Wxaq/OOXzbYOhxLIieQr/zWVj8/5bGQzw
aLYBx6geRNLc5Trt+x758tDcBjUSXzo9Dzt4ZuHODMMmvsy8CtsJxIM2ZmfQLwe9l+3Dpr+0/LqD
OLdE4KB64JI+zXI6sgBwGmfoX3pOkWokwQ4w5A1Vk5PJYjA7GDfTAfMNy21J76MggyG1308HaZu1
hFPMvoLqPPTpjVgQf60BJK9RZYQla/aqmKCvIkamI7cC41BonIzGoMigpw3kXivWt8vKkmFnI3R2
wKmvq7F9/OQ9+dn2AttDyDDKTwg2CNSymMT7+TUJs6UGSuO6h2IuXyDxSxkrmy/FotOJCg21eQgw
zBKMvxdRi6FgUSfCvZXNJvMxSTEgjQA14VsZhZh10e91Pdf7gE/LJ6fMXwXRT6fM5TIhUo2FYDgZ
Y6hVfzyGdW8iNFdR9yCnEIA5ETeqbW648+r1pCE/qjx+PZvlDnQ62YrOPztg0Emh/Hk9gbEEkAa4
oCkeYZZ7i3vcrgara8gD6VZSBJaOCPdIPZ2LZATSuKKyexhrQD05APAVaZCR1SGiIRWV65IYLHlS
LAO4ixhqBGRFPkZTBs1K6NYmGB9J2N1iGX2FGIemNoT188Q5ZrYmVFC0/Bpr7zRmw7j760H+b3d1
///poCkqtt/0fq9q/KCBvvzAv3s/Qv6ATj/ycTqEJIBw+f9ooIMg+kMQLDYU6pRR/xKQirPx4mVB
4j8opwIFhmA0poRDo/zv3o/4f0Qcc0g+xicCjsYw/B/1fhex899r/t/iZEznfxBBO4mBBX/Cwduc
guvpxL9UO/IFbFJ87B+8zQ934xetHb7HLz/j42svsR6BFQWn+Ga4yr8m48b7RFsd/HwA//flfzSq
ZaJQHoTBwYme2G12co/mZDb+m/wefjLmEPzlBfmLO/TRq3YcI9Yv0DaeeO8VN7xxyI5F5bk10qHG
jQDHrdQgxKEPJ54seYRxfC7ZrjWZ3ZW9rFfdgAFU1AFkW9K5uIpzoN3YddYtbZGIFjhEwgUYg5MD
r1F0BjjkPQgH4M0G6YktgOyzXKy4a8qNi3JxKKccp2mhhhQkG9sCUBi2ejRs1xUI7IOSs0EnB26S
qyxDeZCRfa4n/aIxGp8icyJ7QAgdRlYwvxovN4sHkHqBNnXtIb0eML8Ght3DKTcjGMlBuxruPFCM
G9hvwGCkiyHlGxG8JC6R3f5M5LbRY5dmeV/tgZvJDYe+51wZhNWBUJofgLAWxzhkzR12MxQSU2ee
8mbpMSQ7T0lkBvvnMCq7znRYbTtNvQRYFhC/XNZ0B02n3UIYT9ZgRZpTDCZzDa15tPFj40FBiJGP
RrbROjdNfOCBgkujb5bV3MEeF+L+8RhCznYMC5QyUYRcAqgjg3TJBsCVM1vSLizCVw2B8pWfk3LH
FHd7zCuV635qJnBpw3QPpm9ORatVGixA7Xoc30hsHini+jT7xEHrZ3zg7xV8eWl+GNUaQsOgW8UK
Ds9qF698xOxtCeTSn8AqlzPrV6v30gf/8Ov7ocRZenlB4HcJt4w/5xFx5ZgU/v2b/fPB/vfFfzgp
g2xwWQed46khp3a2sBa57sImLZrnkgYJZccauQO//6ifG/e/P+pDbyyyOsqNV9JTRWG7JnOH2hKR
IGd8P+AILuxXv/+cf3oeH1oYEcPRQXgCHFHdkaPq36DciLYNkKZVnEfLEfg7TUs7fRbG808P6EPr
MHae4KKwy6mMLUw9gPjKm+qz1N5/3B8/bO/olWHLSeRysha4OvFXcA/iHccU+nfZ3rt2j/1Af9YG
/tNX+bDP294ab5m9+eTBq4iKFyuRnzPuf/9cPvSY/70APloNw1ZbBGDl5xP64FVxvHYb7zSn0C5c
FWcMaWxsAppyj0HcdFz7a5lAS7KZ0qt2Jbbipt3cwVhjP6/vupRfHSBWT4bjZ+fbP3xv/7KUfnjH
uD/Ug7a4soUq9FNXAswehLqflKX/sPA/ehRP6A/dEmksSPu+YHLYABEdpieTT3e/v7Mf8N+/7+yH
PcIOXtXbASQs38oddLEJuMZUYBeCFcHms5v0l0X9L3Yi/8Ne4WRU5sC1llO8xej313rfnWxq0maX
3YmHegdP7U2TZmuM0669vf7k5v3TC/ARUpPcx7QFDvDTpAByes/zvF/sF9JdNRGAYc9uJmA2jHxW
LfxDOeV/2D2gBjd15sxy6uEEBmQis9tLmFRS6gpTEYOIjy4f4C9jGwnb/jJ7hBG+3KILGm9//zD/
aS1+2E5k7YoOtSUugOiNl5FrzAGcEBuw/f2v/xmI+3upfNhPsrFSnS2n5TQiSldkGKP+zEn8lwHw
6GP8D7tHgfe7saIlJ2m68BvFcMC6CWgHEWCNmQz4+MM6yfZb16PM6vQEhjOnwSHr2gFKktGkrR93
CRR5Gn11BRespVCbnI7FRkHTsIa+k0DJi6wXFcEzIu94fRuOUCadMq7pZ2mVv7w9RHx0QV4qL+ZI
s8Aab8iKTxGcnj7LAPiAXP/71uN3f9hlwKgPGIroltN8AHm6wWz+2ku9tNv162D93fuGb3uoP3lt
PuDDf3/Yh6pEcCggB0TBYktQxwheY+fyiBTq46DS+kuAj1xe+bsPUC1+7M/jHTnZ3e8X2C+PX3zL
j3vRxMdc5/hgk4utniU02Hewd0oUZCk+ua4/m8r85a6Kz/mwG6kObl2sxd1coFNZ13zqV3Gm432j
AbEEGPP4pJz45fuIz7mslB/OBmwIflYjmOPEMf04kep7n9krML2fVI//9Os/7DeY6guh1MLRMw6n
MYd7qHcVZsMnJddf8OV/bNm4+A+biRidKWXN5xP8Dl78NX9+t/txtYfi6eumOrAjJE1JkyAafFcn
X5DynJLVO7C7LVsNb8WbTtm33y+KX+/iuJAP206MABrhZ2w+WQJrgnsXv2jYoXj9EUPCiV/dlM2d
G8NPvvY/3dMPG1HtMVRNISQns++v6sG9cS2v7Fz93yTBclCCl2L6hyXRSp/qQeOuLhsoq/6Ls+va
bVzZsl9EgDm8Mouisizb/ULYbps5Z379LHpmLuy6ogg0DnAeDDRLlXbt2rUC9daanQG9jGcR597j
8bofS9EEESvwzjtNaSeObuDWRuP253pXWj3ci7egC9nKTnwpj5ENzLjWqqyV3gQdME+TOT5ufmEA
SblkFDToLBkRBUNfvo4pLn8yrYcp/w+uCvP4ESFCEIHPgQwKIEHFzJZLkXQBzvtKBUBkPO7A0sIn
FUUyIMlhiIomKhP4KiPSBBUyiCpEytRJb/ROB2RSo1RPB7BU8zcwB92IuhVvQm3SIKWleWqjJf9y
5KK7RATpmFoYEyabXL5haL1PJU6vomnNX3xprogA4mdJgkMWi1FuzmmPsqavJVGzMo4LwVwm4keb
9x3st8QelmGizgpQketrVHR9HXYpuj8FMHJmVk6s+0kshokIEVWvgF+U+3hv3lGXbPMe6cfxo9MY
LTP8lVh+97aLJojAIKadklYTHqoYuUfp+gCU4Sza17RHtn4XK4iWromaz0q6/31tZ1H++x0j8PQz
g5HQlGyh2qCDcWGGSMo5ByXhAx5lncAQVnr17bx1J8qTQst8i9fJDMpJbrhvNrwj6OBJurID1Cr+
S694DbB4VXL8Y7zxr3iX3iq6tNL2woiSWI+OKpIp69C06AjutMUJaUT2tJNWIsW3L8+9rhGhIizB
6O1KfB9qfs11uEh290x9iorK7GK8BK9k/UuTNf/9R0DPURcDBQutFOGTCMZk3m87ek3BcGEPfT+J
//i42LEDhKGwrkFECaP3unsDEB7ENsMTC1XKzo8j3tJEEGEg9oYsiucucGWnRaElg5QFaHwKKdeu
3jIQ7e2zNUHEpbaIqIDXoTYB8JDBdfkzbA+DCA0M6IJ6BymyutHOqXYtJty9jWEXETHBj0UpHngP
06+80fWn3PlGDzEreTp6wi5V3hnwZjqwAQUUHh+PIyEZ9J/EWSJiRDiBDjHNYajXeKvRFbXUAh3K
vio03zQUeFSk6U8rbS0sDRLDElIlB2YgBrIc7JTbFMnOg8NQdYkYMwbNARdLXI4ACEi1JNmP/lnG
rYHbMM2Ghh511K91ee7anU0mEskGiqJJz87xgzt4T4XevjH2+JqDqb1fM3JbWDEicRthe7oV4QiK
aHhi9Cv05A6emhjyyjK5X5lAbkRECamiQEaao1C0AT54cPNtYg1mt+H0egcN58QEO0nREAE345Ex
kkFL3x/PILcQOciXRhDYe1aJ0TKojP4+vHFmeS702sms0S70agN2y1tyZLai2tyonXgEfexp0Lqb
4gBJuve1WO9NfydZ5Sa/rA0HtzSfRMIhyr4Hd0QsYajUIfGJLNaiT4MOjjHsZO1eDzXJgMSkCrVz
lUcGFGufr0++HpvQJtnOuBP78egQSlf/2Usz8PFnXG0yZQT8CaOjXMA/lsBS34PxCrV1VXyh9XyD
E+nQrjW21GsyKtF0TufzUVFD7LvSIcZ8Lm5cqjNGtAtXjrtZCenuViECEqTsKTEd0Aj06IzUUUzW
yK3ELMxMl61Jhz6OGpzHDWDeeuk2WrBrLHorHEfrDwTf18LGUk/nv/84UVi/Eruqx4/gzNimjU/J
6gzFojZrCcVSDPyW1vzRQA9M8f8G+MYs1blftQU54CsE5VVaZzSAN3TK/BsYj5fJHATuhB+BCD+M
Mgw+P09cn16K4SZSlxGcmtrbBuPmcQtLpReBiD8BBSJUMSd+EG9468/Tpv8aXMkWL/RHfqWs2pxu
7SX5fNzafb0oVoG41a/58b16lCserUFrxRKd6xlK4thqZx7/w+OgeQB9+uBrsgpGt14bN1/3NPkf
B1P43XaksPKkVGg7VnljPrYaYy1LmuHPdyeKiCvNWEcyxE4ZtwFNWoVckQnWlE6rpVFtUiM9J3qt
Ac9jiBr4bCajVkaEfXEU1eqN1XPTU+mDsBu2qOoPaq7TK3uSUC/9T5QRiCjDc+HURP+7J2kjMwe3
vYHM5DDq5AI3Y6dqZPAW1Etio75B31EdvnIXnHMzdQejsWwIDmxYXbJYE9UXAxC1jW9KKwuPnYPP
vbVNBCVwjquYn1OlyvTtzm2N1prswogtGk8cnq7sqn145F8qLdkFlmjJWmg+XoTfOcS9lolIxcLf
KJ8qHAKTqZicHTulCg4yug9Ku0WpV9mVdcgkOKJTa4GpWIGvwgNAL0zRCRDHZDXWsQl11Aztaf5X
yIFA7cbuDzW4IqhvHGoPjQUvCU059MjEE6tSYxdqIHj8tWRD2SRWa7fbwECya6ylKksrkIh8RRIG
cjR3SkrB9C7CPyFYvzXQTxwkcx4P3Dfy4M7AkULFXIqHyk7AlLWaYCaH0gL8zYiN9sk3nlEiswYL
ggkm49TbtYCxVK0gJWmpgKmlmEaTAp64gBmzbgyWS2t0OqsFODADMzUm9ZPBO1itF4asFlZpNPrT
YBQWo9WbQL2sdH7hfJuRLD+PlgLV9xw0NtyQD3giMESL14pDqTH6oLKbWgf6bCOdoEq1i1bMFJca
JGIleOc1HcyxErVqVSnPbZNDxAiw0PcUdmBVu/bQvZSLkCB6miu8bpinNVd7A6R2J9c2wslg9cS4
rG33pTInT0TIoIUVJlOgkVjZQyOeySAaVWlpt4lHUa35SyidYyjA/eNkEYFP6vwEJF0ZY/dBvUxX
Adq5rFr9jcziDXhD/gAR32BSxw136Tf8+yoYcGnKiJjGKHTRVPMaqfT0PH5NeoGIFsxxntEAlcOZ
FqEq6evVyhKZj657G5KIZMLQ1A2YdIxLCWe5+gMZwHLVtW/p20RAmSaI6g3cPIQRD8SLDBHap55Z
K58tfP37xPqRR9F4SpSKRkDaAUAWMyBvgg6BJKzN/zwAdwaGmyfox+cbKoqBLsTAgKQPGQZ2558L
M97xF/qlwp69PV5mC3e3GRD3s5Vh6KtcTERsnDGBGEJV48GgYV+mTKw0RfYtZFZaCiQlkIvRSpNL
GdR3BvKjZ54kZCkdoc3yBu2jcN/uvVu5iw4x0lG9vVZ27U5OuIHo4Vdts3bhsKZvtXrzBIuPtSr/
wlnzfeX78Ru4MJomqsXS6L8E3dvhYsm9RMcIZH9rqNTii3OKc7UPTuL58TgvtUfEDmUAITJEWdSF
lWpS7xtAHLy/YFsbjz+/VCUkyWEBvDSnUMZqOXSX/NzMY1k/JYdeTzfTl+L4l8zqsIi2uRFPKpxa
rPJQPOX249aXdgIRMyo2L4U+4ZE6pq9ZArh8GZjJWs67dP8nhWDLXoEGTI7lIlqgOG9CI9dglYsK
P/jTWvD29kbbkzEZc3ZXrGSd/MIl7Pvy/WN5JJnoj92AHmEs4QwFKRY78NQUNQCovx/TPyWvotyq
9Qf62XuWnEbGsXYLN8K5722I5IBrCqE+WM/CmWk3fHG3pFYLR34vBL1/FoFh3wantQerhcEnxV4B
E/eHEULjLl6CjfgaPv/TnH7fkX+MgNDleAVr8FlJemfKWIuljwzaIo8//v3j7gQ3lgg7vpSlVP8d
3D7CM7tnNpzJopaxiaCtamRXDgjXqwCNd171n0Q9QapaoMqzL5HfG80uNyHz4Kx5xy5diL/j1I+u
Qh804MsaC2w0gPHDsoIKrZaYMAJRRf0TwO1DYMCHZ2WzLD3ef4v8/2iOGsNaHoB1cIEaN0LcFCYz
MCHIaIr6sVA5DWgIVdFFB043RrZbex3h5khzb8iJCJSAnklJ0Nt0WwdEZuQSkAwJQy3eB5DE2Srn
bttazJZ9Za/ULjxSOn+qPmCC86c44QYVqoFoCsB2vjROuqsOg+GB676yGhZi43dM+zEgUEZo8xbc
J9fHuxn0E9QSRx7Q1TP5cqWJhazm+wb3owm8zwXcODCIUAwLzESfgEQ4IkbmElebnpjVh15IhRda
5JWVaWbmPO3eeBOJTSEGNNP2NZLtD55Xi0Kn3iGrXF0ah20t0Po9beqNfGW3Lj2lfAfPHx2M6UKG
UtGE0hXkw/oRb3ggllGQoWWYE1u6eXwOlOc8jTRuenq8hxfiDontHjIOqikQw3a5vjCKUnHyQt4U
MFV5/PmlmxoJ7B56aEzWI8avMmGkZ8R2hOynsbt3kGg2H9F5vhglFrulrs3aBXTpXe87QvwYRT7t
gwqqrED7WqNR74ct2G8XH1dmxoGVohX52rjNrJUOLg3gvB1+NJYEST8VEtC5PTteIdB0K1rus5Tw
qNeVlzLI9kJfW2BWw6GgNPxkOqd1ZPgVxPDi8RxJ/OHx71jYfd9j8eNnpADL8xA3QZ8L2F6ZEAMs
aE6tu2HtLL2/D76vbD++z6ZNFLcexlSi3rvuFkncygqZz4o7G+x74/348NCxFFtSBW4OqLqXJTg7
F1m5KazTRePKHC2Eje/X7B9NxBR8hqQBv70d4fMWgBPOwScmOjMlbOoAhFfgLP94FpbCxffG/tHU
1EBJxsuxGlBNP+RvpdM/+SfJSN7kl+nW/YlXAsVSzer7cvujHWgf1GUqYNR4C0gnN9kEWqLL+qQp
OHhEICeQA3cqZN+2xVNixzr9vHYCLe0uEiLcUYOYws8cO/rIQT8asDUU9Pw/0jmzB4f94N7kRvX4
dXDpwuyRwF8GMtZQ9kd7vUYdoD5kTPpgIzNFuWM0CyvUXyXN1wZj7f1gqb15of4YWmgJjbC/Qnsc
Cj2Kem3U0l0jCiwVH2Yb3p8f58GZFkCQxgkGwMG4h/CyGtkDgNLKv+1Teg5TP369CMo4JQZzOKL2
Mup8XbeG2FrKeEiUb8jnEEKcw2pn5s5gV4fUKZ1IBwJ23227bWPken+QbVBJHT5V+21Uruyqpccy
EvArdHXfAD/KuJiQFzB0aBVoycmzQJpnBHsqbAolT7wh2hS4LcU5Q72xUP1XH4J6rTFuOaMu9bLB
c9+Y6LSkSXp44I4rO34h8NLs7wGXehi8ej0GHD6vjClqsPz8G0LQ+QwLua1yYvVu11mpXq1RJ5by
XNInp6yKCvqeNC41t8mN/3A6tLASU9pNlneB0iqKuriw7BsrfF3zgFpctUQFBkohdQy3O/TR8E5Q
H8Bsh4DJDLv+3+IZLKd/j2IZs3BVYNFCssErQH9qNqnDPQ92q8duZUBK1h71ShOc5C3DBRFS4td/
rAfCgfp309Ap7PtyzrkEzlDyK8R4wS8Q1GI7RE6wDVYwpPfzdlkhokqWQnKYhgyrK0Ihqpt5NclK
6e1+7UcmwbxBwU68F+JGQMkUJJUbs6tio+uvHjWpFZR0h0xSm+66stzvX6llEtILAW5/HOfoWBqo
Tai+FZnsBphHSz4/buF+PgUB59/TMYGV1nNyBhgC28N1Gk/eOd7A8zW47cL2kRWiIJuUoOfJeY/t
AzFEo3uRDqwTn5tNZsab6RTcvEuzr0O1eMvNxx26f57IChEgYG6CwjIdzffS0oECpWAIwD98rpWk
Fu4MEFL+PWA8rFqYMe9m4md85p7xdKQWO1pH6FH/Pu7B0toltn9CxfTAQzLEHXv5OQ5yI0y60+NP
z8v/v7M/mYTpQn6dhwiFj4IaHHy/kkvneInWreyMhSdlmUToMmAWBkVJ0e50GA7eW7cBgyE5ik/9
2Xf6XmWsIYbQAcxcNPH9cX8WNiOJyvVEyC/AhZB2uxb8TWhi4pETws8QSD22K0XPhQ1CInMjmYEN
ZoEhq43hPdkGa+f70neJzIEPkrjNa3w35HI1UVpViZ+5YWWeF6eC2NYFrRQKaPO0C9o+xJav8glk
Uc9VTpD/dBmHsjIjPVBXbwUtuLQrZGKbjwPbQDkS7ZXjIWRDQ+BfBrjvKcxsjH0qxE1H/Z39zfhx
BQa5tJKJbc6wMCcRoK84Az6e+GO1K9fvmPNWvrdLiC0OGVw2HTx0Bhbgt+iY3zi858BhZ3qLD4X1
eOUuBUYSeJtUChMJWcK4wYY3yidpK70Mm9hhoZ5VonbHR2qwLQ9Jb8uzz6j6uNWF4EhCcCU/mlqY
FiEf3sx1nCfGSuz2XVr7/MKkkKjb0euige6RVkgKajYQKPeg+/sOoYfHv34hMJLIWoniaqWA6q+b
wM8X5HE1Flau8wtPobJEXBRg9VuWcY9TQ6J2zLuw68GljFR/E5y8VIWgv6m4wGX9W0iZVRN+XhrG
JpM6usYRMl+tALWxHw/PQkQhUbWKV/ayQnnYg6CqN+NthIVDmK6VeQgtu//HlECy5fevziHdofSx
hLPDKfD4LoAtEzrNNTvCVMViHOEEpMShBr4GthoaDcKAaIZ6ANAN0M83eVsbrSptVt837t8DIED4
+9egfi/3IAqhyABsDSSRHNaKUeLyrsW2dVH11kYjMBsn2It2b7c2pYe6ovNAkwiv/zbaRJDwer7r
07nKQcFOqKdgXSX+YYBQffz1pY1K5ABFH9VhSeUobKicS+3DjaxSR+/8+OMLC4XE2IptksDIBx8v
/ZPAxqrQhDrHrC2UhSBAQmfhFkZVMA9DRll9ADuhltVVhh/8tFGSf1voJHS291CZjuZ3Ji5Modrk
NskzlaUrQWZh5EngLAwgplzM8HGJko1Ryt8oYAZ6CF1ksqyLYbWdFGYlYVqgNMG39vcibqC6zcE5
CSBdF+RWE/z7/CyZClBQ1bY3B7W4Ij1AjUk8Dl/+6/AWHupIq2718fE6WKgWyyKRJQzw/Iv8tmfc
waRv7a3d+w4UqA4QpjJyF0YROvchAk+TnSG1tdLnpcyEBMDC808RoYOMCj/wPMI2dyQTCcI2xLtR
o1Gv9LY5NZZnPO7hwguvLBJhgpVKBeomCLWMeetMJO275lpa0TncCe+D621yN7DzTWqiglJZvhbt
mVUI9sJpJRIBAsrktUxFOOBDxTPDijYDuC8+7tbSp4no4AkQC09ShXbZ7OJxH0m+tvgX9i6JcoXT
pifVEAt3PXCZoEmqaE179iMVnNXHv/z7efBObkUiW9PCh/BMJWBCdP5p2rBPdKymlnfknue8FIUb
gHZHQOqg/I/170TzpFh/MtwY1q6kCxucBL5SgljCTCeHsdiUaV3u74uk0CKEQTbzd9AbdeVpJc4u
nFEk6DX1BDBZBfS1bCF2OObtpoFBTVPAvCKFON7jEV1YCwIRQ1q6bIQmRVIUN08N1KDr4ePxh5dy
eoGIDmIBlxImDKFfeAuunN2gOjQYdacmO5zp/3bOkUDVvBZbqW4bFNbFGMK4XqTHXbmb6v7CFfW5
8hpNhCvWSmMLfDqk8b/jbZvJQtDMZS8xU07wSNWKtrIlZfikq3ifBLD7iP0UnvBxdWBGiPhToZkO
ykq0XSjoyuTTCwsHvDBnK0TbDyB4kgqC4lBn11jDt/hDYlJadAM8/pSAyxpfY1DjAE011h7OFsAD
cCX93XfopStjDAg70jf/Tw4MNpRENQ9Q1Ytve/r4Glvjrt3hEUMHXiA7U6epUiPMdbSFH7gNYaZS
DT7/bWV9r7gfVXM/UHio0GPWe8BrM7PbTqfa5LTCqp01Gsr3i+edQEM+2VQMH8sBJNDddK/AnQ2j
qXXA96LipJdasi1dzxQMHip8kGzS6n/L7MnHGjabajoaJsSQkP2iGlSIZbi1ZDC4ezxyC/UOgThT
knpShKLAJNJadRGdz87JnM6KVu6kS6GEOFZ6FsYMDYUFKgzPFPWSBZfHv3oORXemgoQPw54lGHt/
rjYXu2b6q+QQ8ouuj7+9UCyXSaDwJEaskMEL2+2jjeDp6VPncA5joAg1IGVeaYRb6MF8Xv5YsO2Q
RBR8vOa3mM6ESrRabBg73USmZ6J4qRyTlQi1NFLENTTKGDql+RjzGwPknL7C2Eyl+5WSycIrpkzi
fZXcr2ksIXwdMv8HpoVzCRgRGDO72gBQs0XN34BHTWVnN8BkneZWWfF1FTC0cO6SQGBWhjognweo
BKtJqiHX5W/ZFgZioJjPrymKFlqTERhxoCqv0solbSnb5OcJ/TFxeRwFCPpY0smmA8gf+rxudIWn
sSHrsC+BI5IKx1RX+td1QgTZcaRRk4Lbj9s7w0F24h10R/kjdU5URqOfleN4frwgl9YJEQfCvuRZ
Ssaih3c0B4NFCu/e7Votb/6x97YrEQbqpGTzJEB0juFbrtETu48a/4kTOAt2E2bv4Znb43RYC+mw
BYbZRAU5dGZljS686ENW4feEeVVdClOEuymIekZ9bnfp7rPB6EF6xu52wcotZCEzI2HCcLhQQugf
4jCkk20D3et6wPtEq8CtWNw8nqKlZIMECfcwRphxAzPdnXewmx1AcFSXsnLwfoSVRr7hb3fmikQF
szkLXfEZBZZt4HxizY34RrxjX3kdqDgLjrLVlt1Iln9JrOhJOlKbQFFH3LCUlV+wFH9JTDDAOEBg
zN1sQYmoNfgaAwkBHqO2FnwXTqVvaN6PLSyVEtQUWZTmGs4HzBoq0SubaKnoR8J/q0mIYYyLwaNs
2Jp/z1KqdQ5oUZC8GPX4sJZ8zYv33iwRYWGipgSq/Qi8TW3MkCF1QkUnPFan9PnxYlu4t5FoX8Hz
YMYpoQFQl8DOnk7D7t9gyjIJ6i0rOIfCPghHH/sliF+tBP7ssLJ4FsIYicIV8ryj4hHfzhMHIuBq
V34G5dM/DQkJxe0mXgjGBt+m4ZHOyFD1T2GbC6CEYrSggjxuZClckZDcQEmbcmTQSllsm/SQMwCn
Uh8R/+QBXyf6ezZ3CvaawmqNnuBC97LS7EKIJsG3MKrz06JHs9MFThXbfM8a4cliLEFQgb83Hrey
NDvz339svCoQqZDucbP0O9FKU8GQ5dYN+rVy9UIM/i6K/fg8lUmSD1kk2k1H32iE+G8pwd9VajcD
bgcr87OwL0iQrBJGzORXaGMoaj1I3vpAhtEpoLvBvu/WbuBL40Ts7iyEGYM0n5eFZPMU8JXUUYKN
179NAnHSt1OceEyBHmRDZtTKXwqvhYGwdtQv5LUkADYrO6pR5uANhqpVuGA1brl9p4GOOrMVUXl5
3ImF+EeiXikIk0PkHM10ZvvGa5M6w9Jpd+0tbSmxJVGvXiR1PDNfi9hRDY7+ZdSSQ+yIuvSSvnXP
7ItUgSMTaP4OvguKxoCVqcOwePVdamGVkQDYkCkSSGqh+TjqNaZ0wm43gcZQyuciWrlYLiTP3/nt
j82SQEa4h5sseoibe7nHKavJeO9euXYsPUaScNZ68v/v5idDsp1V+1tmyhcI9xpyr7b65DSadIWK
CdiBazX8xfs5UV1qp2DKcw+ZOdvr0D8ObQYqKWpCq3BHhoG5ydpVBDtelGXjIzWHtdF+vBgX4g4J
cBxREw5yEdtVOQSgSNXuGjZtqZxPqprGPSQcIx65a+aybyifolfPzQdnpnCjd7tjuQufUOYxQis/
5i5b2UmoJY7wyrrjyipZSJVIuGNU83UViUAL0flf0We1qV1DKyxdpEig41hPJUyEUUjvdFAf4CJa
1Jr3lz5KtTo506j6HxCvq597p3fEteLgUoJGQiAHiaK9ca7hNC/prQSiHPreH6LO6d6mMehtbK4y
2+a7zZ0MjYQ8dgXHTOWAh/H2DD9wWZWsAVEw25VYjyt3joVjgkQutvLYMTDh4VyxLFM7BcNXpWNe
UpkuXbPHWkrGSbCiXIrQvWKwAv03aL1QBuyDBNXXnuBP/njzLBUxaeJyWLbpGLRtSbvSBZbLhRpd
+y/+NpzgrLRHTbucST/McXSyXQ/PUnXUs92abP39AZRI0GLMR7BnniEfrbJPotem+lCilYv7/ZgA
M7PfqU7NDFECe1jaTZhAnWgQQAoozLMwWlnjvd4P4LA++N2CFEkVPIQwM1F5GHiNHq5QKFYDKtMq
by9Gp8fTc/8kkkhwIlXyRQhjdexSUVTT8dpKvEYll3A2+JX0x23cDzISCUnMpoSG/dMcZGRFbfpJ
LYs11sPSzyfOBD6FKBftlRyy6YL6I8pjryVD5Jt+VjUXWN2msLBR1sTX7yclEolMzD0GPlkKVIW7
idICTza77q1HtVvZhHAHLZq/QiAYj4dsAcQvkaDEvoaE+BR2k+tV5x5STCBeFO0bhWc16Cgobupt
4IBewRom4R3WDenMDPg1I7altU1kkF4jpUo7dpD+RC6pCXwvqf4oFKafw/a1TNmVpbdwQsCU7/cK
D2kuLIcYfaS2nsN+ZVe8fDqSNprJvrKZU37NYvUSPa2M6MLskUjGUIF2WzabLLeab9MQ8OuNAqBS
fxZ4gYxS8IaSEcRbK61XV9b9wnsYLCV/dzBnPJnxGA7KsdHkDG1y8AWwLBGTVMhTGwIsJVHvAdyO
rW7T2HyIlPBPYGaJRDnKUtxMcFCaXInjur2AGTUHr/dW8qGFO6xEIhyp2eG2ESCXSeMKwOjUmbEz
SJt0t3ITADxDrZT2FtYhqT86ZjKF11AAABsuUH3xOjYRPAeO1LR2Ni1ED1JUNOooShoECJym7duU
b/IITmHCoUWukoB19HjdLXWCqCfHEczGfLAi4dyx7YbPPDsw4a7wPh9/feH8lkhxUcETG9ofYGc5
MgUgs/UphrVcIpTwqoeJZxMZStiePGr4TMf+8rjNpR4R4UGuYKXASDjQc44zPVnRZPBWh6BRk4ZZ
Wb8LZx8JdZyKphhi2KO50CE6J6a/Ee36uPbktvD7SUhjNGbwk5nxuW3zEfkiTK7hgmh11Mfj4VnA
yMA76/euH2Hdnif1vDtOohO9yhYKqTtmw+ix022TQ7rDMy0FFZr0L79dy+O/a8T/nY5CyON3o10R
A9OR0VDyPgTuQU8db5bJU9/1W23HjUpb8DOg1WdKAw7yL263Tq9eWggUhVao+daXr31A8naHitca
3u77hfHeLyKieyBTbE1JPufmU0GB7paKWz6sY0iZK/E5nygcJYOnt3EJaz4GWvEldPRTRc/b0p1g
xucrwh+KjjhY9o2Q+GzgyydGeAXvxFjSo7x8Yri5vtHABIepBCdMARxT6BwUEbEGXDxiL17WnQSp
a6ATGkImLA62cRe/KGlkhyIHw7HRgju1UXjtVwp/SLVSxhLW1V2sC2Efqn5agQnapDYljoLKdX6k
TYWy4yApQZVTtCsm8SvwSkkrM1ZaiRUMvzhqRNZXy7wvNw2LcAEPBW0CA3KjCBEIVdJUKu+ZUImZ
6vMNpPniDsk02BhypXERG51hulRBqHtoz9I0psdidvwpUQDg4XIUCZ3TNewwWXD69UA7gSsfrOQC
KOwauRzgAp8pcGoPo1ZpVI6LQU5k2Bq99DKlKwxQu6CGU7PjZSqb1ExrHxUTWC3aYxBA8JfKhmNb
Ruygxywsi1SJGlgWQjB81J+9ZKRsBZ96hbIqo/J0oLx08URb+SSwFuy+Il+FpU31KSR+CZ8Ulv5A
+Q24kQILAAY3gL3oGZrPTGrqC9qoEmY4B7EHSaUQuuFchIA9jLEiWWFQt8/AtvCsEXV5YDf4LZRW
cFn7ybARFRvF5IcCbHSl/plj8gZGp3FwHqicg0dr7WtFOgU7IRoYveWZt2ASW7ySRZOYqMHoibYI
YVhOjeBCesaRwbzz8BeXtFSOsLvyIJ4uuCPk0rbI/fY8wvCgVQV4zu15KkHVCCzu/NgBhgjQmMLj
bOGyAYCODBro8B5kfIMay14TuaHVIxEPuV0Z0mYuevBy4LiUBb8G+a3Jw3pH61KKQnrry45SD6wu
yglY70oJE8QMYr5cO3rGkMPeqA950ah5oTiJcc9CdyXNitT06Wi2rKdCBtbvCuUDvVHRyVvbUcjx
skpRPSobtQC26kY4u7kavALL3RLuHWYuj3SgtWyKBnE5if/CHp7ZcjjbLCaNFaMEtUId2jq16LKP
Xr025o+N3BaXJE4njYIczWcLTMkpgzupxs+FhihN+T1XdNwz1yYcraVN0B6kECPhhyWtjw1Hb/Ie
DKlMTGqTT5jCjLwqgYFT553Ttho0pc/5DX5MBONl7F5lkEZTZNoO+hVSXhqc54dmQQEXVk8oO7Te
JBgZnReo+UVeCVvRctpwjQRxNboEhjIZ2T09Nd0BRmb9iQ3r9lgGHpRGmbDWoFSCRESIxYPStyUw
liWdnAe5zm6JJ/CbEUrvWCM5ZUyc32NdQH2x8of2Q4K33GGkYug+MAyoc2kqKc8+LcRa4pXltsKq
PjKZnO+TELZoeSwJuyysKS32pdjM4wk2o34RA9+JYKjlAlIUia+9/aAE5Zbvu0pNSr7ZlpgQDciu
zipbAcgGjoKYb4nVa/gSn4O605S8xnojCqle+KeX6ecQ7rG3JIrpWGuoukDI5KsQylMgS+4iMA0s
ueVglTb1rVr1dQxbY9iU2x4nU3D47ZtjEw9ZoSnBVDemUoG7w6ASV+X+NW45CVEarGoW3hXBqJcT
lC5z8c3vkk4rJZRTo/HSCo1d1TRUKmPNK4GbjT2NG5jRzGArpwqeUsJHNZouTOS1et0qI0w8Zd9M
mQwie4Fdto0WCUM1u7r+mbCqDQRmyDM3vs1XQgAt4+YLj5ycBivYZ5gK7wKRy82WhvFvVtIDxl7o
PuWkH3CrYrFVq0hRMR9aGuZtoeZZg/jSUJbYp5VaxcNXJuQVvKKmwqhG4QDDzhMtws2YYUc9CkQd
Cu96XQOLlNVaFo4aVzeHcJLhfyfClxWY787hK0BMxEnj4+iQBLnrN4MbBt1NYuDrIfH9S9jCTGag
SjvugagKfR58gr6EUEBVvFTU6KFSEsIpb4B4clGpecLugYqsb10nzRIXfmPXnsc9xzK1Y4sRurSc
aLQQP55GVNsiwAnavDODXDLidFD7YdBkxNA4iHbo8rZKYJUac70aJv7eo+nXfKBxU/EKu/Pba0xB
mScCDjEWmW1eZlvKr52uxC6Ws9t8HCeib3oKPxhBT2dWSnuo7YUMDnfJMyrsRA3Gh2aJwlJedVbF
NVjnMi8eo6GfDJxwW4wLZyVRZYZUYbCJ4lBdYsOyx/gfzr5rSXIcy/JXxuqdvSABqrXpeaBw7R7h
oSNfaJEhKEACJAHKr9/jOb07Wd7l4Wtl1t3VWZFBAQIXF/ceAfRH7HX5bdFmG4kZkysRT469sVNI
Pc7poRXDYcohg5mSiIw5jdOsWxUtSKIQswza3BwiuD3uazqMkHvOnEBqYwx6V5EgUQWHTEnSHOox
ARkYB+4QRyS4WwNZ4ps3FszVAiOdl4jFoEs7IQA2q0pBArJugQFT66T2AsjlLlXT/rLmW3i9f5h8
rqPCTRaVhygwAK29wha6gyg/X9KuumXOfNvArGEOJOWwpB7tJ3BI7LDp1M9pbsSB9wPYO51TQ/Ug
h5WD3zPjAUUlLNJOrgBm2pGuaEJsIrDl1mD65GXZBl1nTluba4BTLAPprAcPaCXbIBu0D4SqzaJT
3+zFH3EoqGGlGVBZFEsyJmsjz+Lem5rlOLAqIqa1hQnrCkqKU+RyrPpEUaCkUP2GW1PZRJlvbF1Y
/YKSp+jSbZyjqa0710+iuhJQGrDnTePKbNGdqCRJ3724zfRKCPKpvG+7UAz5voLipOzLGE6L+SMl
lbuBcgWEn1s1B6weONTj+mOe8vvZEHzh4pu4ATXZanZABkQpSS0Ix5J1NZy8h3pCkwZ+BPvELqGy
2Sr9ZpWOv8gEVBfzOi6tFJrVVmKFhsmx2xWVenRcOT4287wsk3GRGqR8NZjRLW1Uj8KsISaswWfI
XPQMuIQeSQCVbXPLTTToUst+Vwryc9RZun2/VoN4Tpi7z4101U7wqE97CFjYfpGtMheOjZh2cVWr
RZMkxiYXYo101FxyzxwPiTbvsyE7UOEAjSOLZl2zJIkVAMChZ7RYMS4MBJH0Wq2OS2WZm8Lo3A/Y
CtdwsKNqhc1s3cMz28G9zaq6nceiDyoYNgdt1S6cCU5bic4Qq6eYZc6TTOiN54ww1AVuhXv10+Q4
4Vizd1rZ7yl8u4M6m0TYmckQtgOKmKmXFDDezY5FNj8wUS4mq4hhqKLWtlZg7KR+XwagzgZejgiM
OchFaiwzW0HLgpIhHi01xq0zpJFNzSqWQ0UjMeVFXJgu2C/PgPe99/O8J/1waPsuErxalH6D1gfv
3klWbMopORhJvZ1LuTfxsr4yY1WMd4mJkgkywHvb8PMwm7ApzMhLSItYb39Nkjb71GFRkiVTNKVU
o6gMzNGYryHzZ6xJ4pdr5LNsTYHTFcXULFRXkSiVfrNHGpJG2mw/7BFQ4s6KisJeyCK1YoPYd1Nt
xFLpKXBbUd9LT9m3tJARrIr3RuVvnXFeZwzZqgf2qgdBXKEeu7wDqlAMYY9zesC01Wy5VrA6HdCw
Tvt6i+b4LZ2NBzZny4QM4dTV8dw6cTL1sTephV80eWA5wx6y3AymniA6KNh8tvYDM3SxzlrngZXW
DuNVIhh1Sy78KBuLqHKrOKf+Ym6gpT0NsZaIIEjdkW2MgUlhQKJzNJ59N4WhFMxaie+EJi+Ws8bD
4ovewV8MwYT0CgbyP9tauKscRqSBqxK6gf03WOsZmFsVpKMOyPZumKzDNldbWvFjaww7X1ANu1D3
AL3jMJUj5rOJhJagXQcDgAn27HMS+Nr80Rtq6eZWAMfXzQwT1b5rIi5Q4ZmK4X0aJehXRfMyy1Iv
s8m4NUf3sSOAxaWDXPi6j2DbEVUdDUWahgCCRbaCKYlvhLM2Y9rDAzHNPma4WYaOmaM2rOZDndU/
HQPXwvnhpiAOUNRmsWDU23hc8yClrIsSC9yOGh1ZXrNPV2FMRjYZG2MqlmPlfijWPFW82bSl/dq7
5cHL4aWR0jrwzD7uuULCqrKAdc1NgVrSNEO+psdJsVQAZ3Z+FlJPrdyBxjw3nxnIQWVroF9KU1ix
e+20nABnW8iRp2HOs5t2EnkkXUXXXub8pKM1ouEKQ1rHwhFY+neslRZyIsaiMctuOZkPcPPem465
HzR0YFPh4OWEjhMTzli+bW5q+PJSo62DumS3Foedu1VEpsauKq0ftT3sjZHvK1ofh17AhJOEYvrZ
YrJUmh6z/rOigDsBsUDpD52/A7p4FOabnXwaST8Hte3vfWKsrQasJPHZ9d6NMJIn2VYfRVnDtZTD
rKrIb1LHLIGlnEAayiRiD0FtW1l3fdNMkdObpz3QSu2Ipc5P2GK0h6ExgLy2ueWBHdwXd+y0vzfV
D26cfIObuBFmPBOyzAycX0tyhPnwxgCGW+jTLzhm4Kfk4JYfnOqnvCZ7bxqjkeYf1qyOeYUzNtAe
ekQ5s50+agFkjtRxlTu3NnfhlTfyJcfhI/FhhTWZejNQsgFlEoi1ylmJnkRjUp684xd41HDUaTzl
LAJXe8EIv2ENXY2qWTLhQk908pc44K1LidQOpmj1lpbcXo6THgD4wXS1hs3cw0a9mIPZUzrs23Yp
xZM7wEE5vRvmVOwLDwuVoESCL3+TE7nPOI9TkiwoaKIwQ4F6locmoYSwnjnKIGnEUtRIhIxHZLIr
bdo8qukdVAcBWDN5zLvpw0xG5FpO3Nv5jwnJ/JC6B2sEi5XOS7v8cPEPYdDQLukrNjccyNLqB026
j6qzX9u5e3J8+gRQX0gN60EALxwVbbdxEpQeZHOEkNOQ1iFLspu0mG6lTgLD6UhoaqRcWYYlIRA/
micH+7OkXy0rHq3MuydVFhRaREX91KNxWPVfrH1R3aOqLaBlngf/1i7y2LBfpv6D2zoYW9hmWg9t
CzsID8xSjh76dOyg95U/FmkWNIgldT2FU+YvphkQXt19ZjN9T3NvP4g3aKxtpoJuvP4DhOGDWbeR
PWV71yrfpG9MqNi7Oz6JwwioKejV3k/YJ8tFOsBgGd9rmCCKxQ48tarINdOgwflftdvccVcms+Bp
xn6m9Gt2VmWvHyR/zIX10sLLIbdR2MD5vodTovZwGld+ZOP3Cbmj/tHA/7O7m9bkIYL02tFQVJL5
EicCjODGpXYMtztYYXfoI8jAl+TojRDP7ByxHucpSntNEY6AzIBKR5+lsZwPcrpT1n4AdaYF1xWD
n2ZATOgNnN7CBhqR6stIHqR1TGoRQW8gSiHhU8itGtha9ng2UPRT9eDmLCxpva4ad62UGxTDa5nN
b6bMgqRFlmbfnl6u97ExVvFE7tF5ifrSW7Xtl9u3EC3VWPK5FQ9jf+Ph5JeddB5wuGLlvLNne88H
1NVgcFz2/qPtu5FXIINNUGWmPzNjeOfYmkeR4K989AAB5k4VTaBz5gp8JugOteASE2MIGl88o/m8
5eWe4dw4mhorAziEaowctM089NTcpoy6Pj8KWm0MBS8uWWI1wojH5Ju5FVFDikVmv0rfD+t2NEJ7
fibsy67ETnnDVrXqvptU0GYjNCxHY5VYem257luPmg9Cy2Ic3ENvY1qXc2Dg5FaPcJjT0Ddjr2aJ
Jx1gFu2+5Pm7ZElMqP0gQSNvdB1P8NaCZ9hGtclz1ecPaQGppNHYJYb5YmocNNunsXqTbr63IN6e
TU6k6WNSYyIlKWZPhqQ7l/eW42/pQAJV6l3aWE9TPv2Af65fNwuwhWPNNkYjX4rE6hYUh/RUJ6gg
2phzNk3CqjOXVQqGTXLsNUN6AXGIAEWxJxQWYeHD7HBK9Qc+8EEWpRsKwzZCy3Ri0WtMg8zpdzNM
2jco92aBHvugndqoIxMkN7qNzj6tDl/MTrMngQmTQF4V1RsN2Wjarx0snqKbo8xT4Yw8oYRnu4N6
TV9hqN0uaEq0w5MSDgPmYahOTkZ5zIYSxU8o3kzwXxFzUPaH0yTyjCayYKVkzTIaRzwWEMGec+tY
ENhHzttnU2xXHoiWHkXNQiwcLwkHORwNowYqb5fRQyFkPCWon3UVkpYukDZyckqWnLsrkb7BlXjp
jjyW9q1b1agrkJCYnyMt9o6fLxtRr/zee9QwLh7yMTbaKmIQTLKhdppaeyPB9291yPr3wvFvdQm4
sv2GMyyqBGJvGy3y2kygBYu8PR+AR2xgXGg0oV05KIVVYN26CHIIdCqHOX1KmiUWyV5am4x/nMo4
gEcNqDusXM8Ee2xduyryrDI0q1uV3SRY2cpbA+4IJUTA3WAazwl2pgETJC/eRzE9einEql3/i7T1
/UgAD++7AMWpzei1bxwGXD5GNU81RDtw2NUtecTBqIrQGISrGK22Lix0cI7Iu4iW9GVGgX6UNw0+
ezdAXglLuUfBHX8cRIbavrXKZfukK42Pn30YIsfChoNt0TwZ3U0nIMneJjZ0NYsDnHf3IwzDQyAR
F7lfgmHwYdo4nZrNU03MWJeGE6SpEWtj2qRshGkDRdrOZbs1Eq5Wff2RF9MGBi0xp+IA5F2YJ/mx
YhzWImjQJYLeQ+XoNSvVziM+ii3cjhwYkysPhk620+8t7uxqMaRr0YLHD9NNb8VM8mqzuYm5FM9e
lRqB7O+czFszm8dNR5D7QoVsXPUnz06Jk04gVRYW5Gi63RvpyHsi5WuD3D3wbPEwDgO7s4gPSNtt
32x61HIho710+Xo0yjg5abijD9CsrHoMXecBVp1rD0BYIxHLVEPgJBUkmAZngTn9aEK0ekT5DlLg
gctNsuC+sl7SyvZRUOiYYS34PNv2urdwIA19+ElCmiDPva+q7hy9Q1bc3zTKHW6nvEdB2s3s8tnj
TfaWMwOFlFxoGlgKh42EG/XCm7X16o/Ql08N49mlGX0UZCI68Nw8kSDVEQQaJaxrQIlTH1WWUyrF
+uOffxiWyVzmIbaeuny/4RzxpjMqqgN6uAEJf87PI3w1Tp384xAgZF7p5NsXbnL697/dBIdKXfuw
btyN7UPT70l7zL1rKIhTh+6vXuAMwtKwjEwltcwtyiRQDCbUaveTlaEvktsyuzUHiQJhB9zJgDIl
vBcQw1jz6c3QygwbE1bL4fd9y0vveBrg396xQZxCM9dEkTvfVdnRQpxRVnKls3UBfHEuvtFq6syO
69qoIw4JKthusx4gBfxCdGIiNUGnAa03077DoQcyHLosPv7WS50LV3QqLUqAfQGYRMEL+v4NDeZi
9sNKEnFlblx4tXP1CkFQGHNLA9oApE8WDcUG1Xce3amWpDkcmPrxkLulEyY2Iknf59coIhfa2Oea
FmPrlRaf62nXzZXTBSMvphhTtL5Psty46Wh7Dcl5moh/MUHP9S2InjmxHUV3qZ1uhJ4fALp6+v7z
XBq7s3UlhBgmt3PJVqe1c++2XN3g6FSYUZo5/NgrP33MGx9R2J8mkCi1vkbnuqB2754LWRBjhpmJ
mOhWY60Fupb3tQM0lVT0w2/7dXdSOcNMlUpsZAs3y66C4RBPP/KqXFSpwOnOrwDEG9DJm5+GhrzT
jFSrwldXBBsu6FC4ztlyHDL4tadZQ08lIgOl9Nknfaza1EVpzp/Qj0R71UW9MCMe/oWDLK/E4RY4
RNLqnUMZeQQtbjgObglgosQoBgigdN0ZXL+hXZd4wYitOw8d19CvLJ8mfqrwuhiC3ili0Xnq2tq/
NFGtPweWDt3XgghD7J3O6VaOU43LIh+QLOYTi2uPjFdAIxcC2Ll8RjKAo+dyX+75TPtgUNYWXaAP
g3TP30/WC2gh5wzQ4GsUlFtrcneJr5ddww8zrz/LsVzO/ryabXFlQ7hwm3NFjWZohYJmtQv+Bost
HDsDf0b2QomKearvaVteM5S8QDh0z6U1jHnixBnmedeYY8gGFrLpseKY7L6LlugrQXG0S5Ym4lZZ
Qd5qvLLqL3wo+wzjQMlks7IEEs9FjWImb3SCx9v8/v1XunTx0yz8bRurJ0qtEgULsATUoW9goMYs
lE+8KxvZL8LnX0TDc/UM1608bMgdfMtbaaxn3tqAmOfj+LNpPIZCQjr9QEXEikcHzWbi5sUrUDlp
7ACggoINKm3MtJpFozMzqD20D5HiQC25nO1o7Gcv0lY7voKsOyyQAtg3FZAFUcIBna+ZJJGju2Y9
20O6Kb2MbKkU4wI1wHmfNsJ7ZVbjAFcP+aHnnDpplM++uyuNnH3B3Bo1g3myyZ3bFPLr+6G+NFPP
MhcknO3MrAxAp9YFeGEDkdOIQzVQJo8Gt66kJZfAhueCH3lrO1AXxV0yyvOl1ig99JPTR3PrjtGc
CXefzJ6xc+qMH5IpS3dghE2oYaO9CbaICAt40f69CHOuBkKxX/R6dMbd5Cr0A6ctV9Wqrvorl78Q
KH9hgn6buoYDNAwZ02lnNHv0C61x4flLFNW//1qXFsZZ+FJ9wuRI+xEqW2B8ciOYvH0KyND3V78w
F84VG9DoZGK0x3HXD+4J5uP/AIp4CR7ajT3XC8rl8/f3uQR4PFdvoK3MZmsm486ZUDfrCrQpqAMn
SGJv0djb9ZQekrwBzieB8RvDCfr7+14YPXYWs0Q1jamfWMjy6DFRN2m3aYsrEesC2JGdRSzPbe26
bXDp1NxwEUu4jhmQzd6i9+3MVz7PhRzuXMiBVOOIYIF7jBIkMH6vp4e/Ny6nG/42Z1sFxXEczsZd
ph60gjfb+5x+fn/pS89M/3zpsXe9GXR1TCn+A0kMxzn++wtfWGfsPCEBKalCIQ1TCGrjdDGZkZME
Yrxy9Uuf8wyJ6bBuTIvT1X0dVgT6+zGqL+LOYyFytO9f4NJkPFvKWZWkcw+80I5ZYKai79QPXeBN
V8L6haufCypo3lb1aFdyT9SU/BTYaPZupdMbe6jYldV0IVqcqylkKABPMxNyr5MMfEFtsiXTQ7VM
Df+VFKho1m577Vx7KWKcyyo4XSfLdgCYEf19fiCPM0B46O8fx0caXHOwuDRmZ2u4RrmkBkao2M9N
mkq0ypI8akyQx4uxzq9ByS++yenuvy22xGJmWaS62NtlH1B1LPMnd9wa6BVz9ZJ6c9RQHlJ5BX5/
Yf2dyyg0lVEy1laoZOYef+x11u8Sl2XrvzWHz6UUSgFEWilafJXkUHa3mqLIdYWkfOljnK3vuiFZ
XVklHjwbQosuKyQKaKN8/9wXjqz/JpwAxGmezhiVvgwF0EwfowqhT90lOE+F/ef3N7n4pc9W+OSZ
up9K3KWQQdtG6CIrFC1YoJ2gMzZJB4LClVhy4X3OFRUG19YGCIXAgT3ZQEcWgT1FqMmkAB8Daij+
5l3OMPE81xxUw9NcgoVbEhRIEVDoVKisIz+/KhN2IbCfayt0Zjb3TlNW+66Fiui8aVFTBlhEWdc4
eZducLbMXXPK2opXFQIiKnXj3mqHYGQbv7+ym17YO849y0QxKGoNZrVnSM1Q9IshKcxvSYPmbPT9
zLqwqM81FJgGOBayVBgi/ZQB7jCMV6LFpaE5262hX1B3wsCFZZGZ66rM447n0GoDmhfHIXllHl2i
VP0i9P8WAoUzJDbw2dV+OoJtWcFk8bOqF9YQAACTlyHQHK28skldCCO/CK2/3Woue+gZDkaxT9F3
MvzjQD9kd//9Z7i06s7WNyz+hmLOGr4vAOEG7g6nvzTgVkDHqAG27RrB6cIr/KKo/PYKdgYg/ODO
MPSyntJm5+brnl05Tlz43ucKCpkpWOvkHS49ZthQzRb8bgPUiPJgC+vp+1G6VKA410mAmCS8VIoc
8kS6nQA7AUbtzjQEKA5plodaVlU4oxq2Ur4s4g67fNwlel5y7RkrM+2HK+96YdH8IjD+Noxz0RgA
WNflXg9NMFdf7nTlxHdpOv+bjEI2lV5TVuW+7gBbApkTQCmgsoLuPXlRMhjnsL9KyEGS8BeFi1+U
+d9ewlY9sFuiKfezpcPOfTOcrfauLP5L8+xs8XeQV54zx+d7b4Y6OVqNTfGWDdcW/YWo+Gt2/Pbk
Xclaoxa4OnKppRzfOnqbGF/Ke5tHJ8pQpf1+tl2a0WeJ+5TCV8q083LfChnYxoNiJQ7gQOrO17aP
C2nvr93+txdBe12kbo47dF8snlfFk7PI/l7V8FxHMoPch9+Crruf3/sH82f9lbz4w5WgeyFYnetf
QODxX49N8NjGwdnZX/Xej67lzr9m4F/MzHMVjL6WeQbNJQyLDesJ9VZD/07RgP6gYfrqrcIkhtjy
99/4wlQ617vwO2ULL8WtfLTBHyAcAjg42HASNbz2702jc90LWnSGIUsA1IshxQHDR8cOvHc/yMZK
B/N4zfPpQkw6V7ogZc5R7y/Kfem/8/lgJQ/fj9Cl654tZXTKe0iP4boaQPsA7rzP5XRNyvvS6Ft/
Pr+IZjbgR4tJCrijkluI8N/6Ylu/6SuCGZee/WwFJ+jgN/aYlfvGZO814jX0VRbfD8ulMuS5jAVv
DNOjhSj36dv4Lt75F/tSR+Mut0NtLr13vTdfv7/TX7+Ecy5aYUtTiux0o8y2Al0cB3L//YX/ehlD
1+PPow/QxoA9GxdGeJu9dXdwYELbkvX8ds3h4MJ+7ZxrVlQmWq1oq2Hgv/gcgn6Tb7HG6J3FYkjX
tJvss1t9/zIXvodzLlyR+AqG6kqWe4ySPFAII9tRJcOuDtqv6YElUQHD8ef0b536nHMJC0MO45BP
eDEOeNFT+2DckRsgs6HNeOUGf700nHNXLeYoqWlt8n0DVD3w7S/pow1MPXDQ1zafiyN2trKxUVow
n0cymBk8CSy7SldO4zevSgk/tqfGXIgKPQtHg11aslLHvWi7bQ7G3wbwawlrrPmayv6lOX4WCKDt
pc0pPb2tUkHmsQDY/ivz4pRB//tm4vhnMUCRwWHKQQwQ70YZAncGo/Ty2Xp3j8kLTrTf3+Wv8x3n
XLnCZIbdJ6cdi2QgPKW9hG1VkpKNUxrq793iXK6iyhQ9VVtwixSyFP6Pyo1h1fI3L34WCvxGuoRk
eH7Xv+HJTnFAFNtrruN/nUc55+ITkrgVMBY938/5LuF91Ms2FHCVGq6p5F+YPefyExY4oExXSJqn
04lJHIzmSuHoQtnFOVecKE+0u5rjygBnyjkGtBMu89lPai7zOvBZAAbw9xPo4p1O7/ZbKtj6aNEX
tES+lkVAVkPfuATdeIzddoHG+5AFgDB/f6u/Tjod72zZVwSy6eg+IiYfE2uZL602Gt+q++8vfulT
nC1kJoZxSgQubmhgJp/1NWe4C+HQO1vFY574SZ5geMZygQox4N1ptxySIH+vr2W1F85ezrnIxNjk
tuEBNLDH3Bwf+tsKvjZp4NzoH+qm/6F+fj9CF0LFudpEJRLJQL1Ez7DbGTglcwPouJe/d+2zZQye
BDdm3o07k/8gSGMbvUqH/z57/6/38X+nn5CN+wWhU//1n/jzO5jPbZ5m+uyP//UgK/znP0+/8//+
zp9/47+Wn/LwVn2q87/0p9/Bdf913+hNv/3pD7HQuQYc/7Od7j5VV+pf18cTnv7m/+8P/+Pz11Ue
pvrzn3+8y06gKnD3mUIp4Y9//eiEFbROkIr/9fv1//XD0wv884/7t0q+/dvf/3xTGjBD0zX/wYjt
WZZrU584pwrd8PmvH1n/8AgDEJEByHb64R//ISQkyk+/Rv/BGJB7hJjMt6lz2pOV7P77Z+wfBPgj
0AOYZzMoHtA//u+z/enr/M/X+g8BpqgErlL98w/7VwP0fzY+G+QeZhGLMtsyqUmt8xjm0hJyEWQ2
H4YM0H5bwYpusPeWj1Li7PSvpg98Pn0qmXFTF6kIkqo8MimfeOcexlnvZ3vlEfre9PN9x+0hqBr6
rgy99OofcJkE9hpmXbNaot0edA4HGwO/xttPjNjOZ3Bh4emidJqDq+KhT9fTwCCUzPA/YHpGPoGQ
T+kmK5g+4glOoOY6JgNfybJcgb4WSGQ7JigG+I1N3tKdKQN36A65A5FqXkUzMW7AfdpPbr8FvVEx
oN7tg1Vlt43nrCUHqBYiDUsPVOuuJ/cE1WwMVJQWTgQxTJAymtg0w8T1VTDYqgnTKf9Z1vxmrF9q
aYaObe9nTjfatbZpDiLbVEVjA0Z/Z93zqYst60WaeBIDdJChhNttwsF/8qZgqiyQz/gxtfETw/Ue
wC+7h1TBnRzNxWlUaNqsEzmuqQ3mqsHmjcfqlQ2pBpLJp7q03s2y/FnfY1OL2sy8r5jzIOxqNZvk
2ckbCsi6Fxq5dauTV8Dyt0OP+1SO8SVAmw9G33jxwNg0JdvDSiuYiNgbQKSRkh9LzvZdzzZakHeL
szu/2DS0OGYu+KQnZLVn7TVLVo6/sxqYNgHMUG6JJJsBDA2LGqtG+HtY7djs0I/WIpuqp3qwFsJM
Vj7kP8CMC5M2fzUBiHM8GMF2UCFr7jAH1pUGp1dXAk5ndgm3Zd9AMgs+8ySMwIIuUVA4tAkcqXYC
kvo9OrFga4ObY+7dvIpqO41Ik21FldxMs/U+2vgiMF/B/JqL41QND2m7yir/hjSol03+m+NMX1R4
D7M3P4ve2gwjdBKNgv+06/eGGqAVgkKQgc8h9CeB5IAomQhtCPqWbR8RZkTgUkMGBCIhAq1B33yx
Kvh8SCo3p//WNXD7beN9GRZqQXTowqaw13LMj/gOum5ffPc0ecF5mlMwJQCjF6D0m9uWZcfTVCDD
dvTAy4DCuwps0tJA9/2WzaC0SZ2GLjDR4DsWD9CVeJ5kAmNuaofcQUk742ox2fyl5u6Xl2SvkN+N
de4+5mpc0qaa0Hqa3stEPqVte9e2+Ni2vgdJA7B49kU0WVjdqpT1e28zNETEUwa1E9b20A88VAU/
JsIBXZi92mj0VKY/BQAUrwoJCRHQNft0fq81X3e9C4ZJu/TtLi4nO4aHatBlP1NCN1mXxA6UfIZ6
eE8BpkRw+XS8tA6Ea27VyMDBca2F2c7w6wWIERIi93OVHxum7uAqu+0GGzyZRgTEaDctZYeyhtm6
s3Q8tWSgrXkqW1imWg5Gfhw8DAeroB964g6Vq2R+4dJe8MpeQw1gxZW1M/j8LrocvaVm3FY1B4mw
Hn5As2+bU3oDycYfowW1PNcD3t9odoRAU8GoX8EPXlYWmNE5fa5yWIGw5AFC4FAr4GgjWakfEehx
eDJ7FKNvRpRmrwMUVMCGWJVYg2Tyvoo0/8latZjrErQuoHFdGMvC1/m1ysYmlIW7dB0ETyGwKMwC
kTiZkhtjxjLowZDMRXXMp+J1yMlzZw0rUINC4mZLbxx/5Dp7nTFUBTFWoPBkgVW2QNH36dYdrN3I
DUhIVdJd2zn50UHhzZubT+BVMVRutzCB6UzwNLlrbaagAMkxMPr0Fnyy1TS46AUUx9TiEXhDT9o0
vgbLjEvJ91PBmgC6OO+V3dzNRf4qwCjnTrUdfDyU0T2S1gZjEiBISbc9NDBB/OyZQIKPtZhnC2Kb
C7d3m2BS8MKkzDmAyLErVLYcc9gzSbzFKOQTiIA3INGjDczDIoOuCwWrM6iQafeJFZdgNrRQj0oM
uhl7DK+X3FTUg7JD9ZAZH7XC9dHkPboPysHSKszkgY96mdrqwGsdZZW3zgxvbXnOiQoYdR6kK/Cr
oo+7Kq56dTitliYZHzsIUpre9GOCbKSEThHh4D62yQo4hA3Je5jTPtZe92P2saiRP8UOn5+HwdlD
7u8g+mIFtaWTy70HZN9xNqsn34JiY4MAOaEx2Ho3LmF7rzMXmcsDJWeCI4V1T0EWUy7BoEBEacQ+
kJoLA/JSld7mPlnUSXLvIUQYeQe2/3zfGKDTOVikhSc3pNP7ujwQ7T2wydokvHiFCcXhpUY8UZyt
zHz+MWV0N3fGzajbuAW3pSiNGwJuddhYx+FLQrKoRhtjNL6kazyk2l0XXgfdHnddVvBTmzA/qjXa
eaGNUA4TmKUidJvQ5q431Q73trHbq/9D3XntSI5sWfaL2KBRGl+dwnV46MjMFyJSUWthJL++l+e9
mO6bg+mLAeZlUKhAVUaEpztpNDtin7X1fj8M3Eu1AsAyNR6g+yc26nf4D+NQ3pySCzmB5lzN6zRY
l5oRrW2VN09AOQKx/9+CtH8GQv898PnThPnf4h5pA7JwHJ3w669geGtUy7hoKV4xVDqhSHxLuvuE
VuKbjruzreE49fLCtTldFsKa2qouDvO1duscJDdg2f4dg/gvh41/BGJCeI7tmZ5EXPvXG9KrxuEK
p+J1noebbO3TOMHX1aoAvMdPzTOvdZr4zqozi5c+S/ez+7HMa2Tn5SOT1iesv/ws1S7F0t9qHhsl
5BvuBwy1x76onxNGwNOiefyfL+I/kp5/vYoYfQEE0YXpgTn5u4+AI+xiOKmzvCayvHUtlZN53PXl
RSvV1zEeq90yNBc7TQrGjoz9zPsyxfO0br8GaH2zwfAUv1c01n6lfDUmJZPZ03FozGNdqGiLxd6M
i71tLGG2AetuGfyvkxBsx3Uz06cpWaOsq1/By9gCotT4wZ4qtzp02TI5E/fMKTFZ2IftBK7mRCU/
rHXGfX7FuG2Kcgw8zwg2NQe5sR6BboRLgR8yF9y1DxBF2GWIWfItyJM4lCMbx8OWMRTsTJAn6l2W
lIEx2T5deKb5+Q0tP7Udrkap4zfjsi/aKYwb9yK0t3RIdg3dCk1Lnjx9imyiBmEbtxSL+i7f6QZh
TJk+9zWuSPBn7Fy7zLUKZ9c82Zb3is0YcUUZ5GBNxDIc9a2EeVeAE6p8q2oeYWtEeQspBncLQojE
G8/G9jjXvxxlw8JjUoyQU4XMyO3KRL8MSf24tjTdDIbYVP40dEzXMOs1ey/9vDBXxLtViAhGJs3N
2HjUUh37QrbVUX0vHMZ3l3r4tLNPa4kvjpbCTqAUwZkKQG0nC4Yni/lI4vPRMQ8/fBdy/JkDG9sp
NT/Qu9wledhl0PlKM8zhqAlzyHfW3F94n2ejWznFyyct6W5xtgXaVH3t4iLIC/Nqu2swO8Zpqy1/
vEualzkU2ryL9fFGFN9Mr6I+lZ58dVPtpR/Xvbm6Qe2ZN9O933ceaM9psciwUE0mX6zNrgAAvmbS
eWHW+WOZsZD35HNX2lDyhiMLOHKr5QH98DXrktflw4gZf+5b91UU2kWY7qu7rj9MtzwAcTLGut0l
Tc8s7Qw2KbYOQ/tcGNZZpmUw3M+aBj11Y170Kn4DGPpYjF+ymRmMtY7A1333tu9w5t5Gj1Xccxkz
N373suqgiOxxlyrwM+iM9aV04D5I/cfa39xOvhnTsRxbLow4GURVoiTeParMjsZueSjS+gJ0+FW4
ZTDP1aMhtMjNq0cUKY+51UYePj1DbpNbvW2G6Xd2fk09n/Gj/dp7l00gkUYHdQ8gSy25B3S3Jime
1Nb6sy4fmDV89rI5dJKRySzuP+o8Zl21p3gyT07VH10LyssctmZ5GNM7sqUKJIS+IjeH3Vrworp5
BTA3NgweMsFNNXlwypO7MCXtrXsb3A7nwGG9d36WO9hPC8l7mLxR+9GQ7002Ryyi0HnlJNNq59Qz
/sn3nHsPqrZ9ibjNaOWlBkQ4FEPAEn2ImdHJW7Aq5lkqxuCb6pIV08H81ckC3MeL7u1kLo+FCdDr
VCzeM/adREzl4f6vKApW6oFBzSCvGuY+CSnXZjlsSju5EKP1UnsypinoisVfZ9vftP5cre2NSdC6
4aMX39SchomYo/tHEUBs8jU7p9kIIm19SHrt6b4B4JscpIn7ZjUeEDPx4MDAwi142d0/S2J6r2Nq
XjOx7JL4ZrfDVegVTCrr5/015/a3PiV7w7NevVz44wY/zK4+u3U8rwwh7GqmuhEMlIdW75pdTnDO
eM3JzcvI7rpbSfDOs361nfZzdeUl118T0dxS/Vbo3dk16qCxYJsNLSoax1Xf1bbsm5jR5CH/Xu+K
GBW/9okJB+NHxWFJFC9awixpPmfzXMv6e2xkz7PnQ1v4VWHWPJFfFsPyMGzZ88hks9uQc95nbNct
NFvrtHn9jZNyV4Ds2djtCj35Pa89QdaL8JhrMsqDJP5Ka+vEBHiUo33esnXPrOzTak7RPSeUbRl4
VnH4s4KTKpja5aHiVgiZP/nV9pux7V2OyYUDpaYkQytudpyeID3slW0d5mHdD6t87TWubFkxYFYG
mZ6eMFaPyOVvxQLz0rxtm/e+MPitWUuEqORzcaxrbRSXXEznuLSuYJ10Jiy8F+zEn81mOMqu8L2p
P1bGskeeGTk9vm15Gg6TfOuk92LbPHv1FIEVXfryi5M7J9BMkZbA/LlHszF8BDoyifZiJNne0rwP
25zOORtausKYMg+g2h6gET9jCLs3reUQZ/XlHrr2E2g0AVKLZQi1KTTMyTeVdRXZvsrUOXZiRu7b
/FFi/7IwshKA9/GrlH0bGNsXx4OK1iZ7aQ7HfMZcit1Ry8WPqZRvtbAPmyl+oLrAZJXsvEwhYeVI
3aTbB1o+3ij2nFbRQ1L7XiZaggFHdbE8ztY5Prqpc/I64pZ1C1bVsDrXa6ZMeDoMy7Wp9mSby0M6
ea/89XCShnO8cO85EPWcpUxtokqTKDN4WwXJBi+Ur9XBzqtD9zHG8bkwteB+z2B37RXrbv1ZZcl+
zuazExNRWRqa+TW4L8kMF27LiYHsJFeQ26EyZvBNL16xRu02nS3TOtgmIsR75jcyiKZlb14CyXhi
vruOvfMMgWHczpWtf/Oy+KwMed4MzR+qGL/f4n3IGWVTYa/aQ1sW7EDtA3zPnZfnsDOghlnXQsjf
eDb8Fpb8VEv9xWrH0+j9tmR2YJZ3mdBBFrL8KEtzv7ZmSC36nC/up976srBejKbm4CJ3Uwv1EWA7
yVDdqN6Gnp3tk7z76TSHp9GbrB2zyV/6hJoWBwDD2+e6hACzVTezZq5+ammNjmXKZ4Y/nZhk8d1P
r04jaxbHaSHe5Kxws/fJKD7AzjIcUPqw+Q79wAvLkuDH3KcVpzp0Vy134QO3GXmMo73q6y11tagY
Yc6A6jNEe/Za7Xeh2Z+p+WEX8rsr8sBowDSM91BSUg5xz6rh4+TN8DOxvH+ncvvXhtM94L7HrlKa
7v0f6+9RcMOY7cQVank1x+QuAT01pF76Ot/6sTj8z4HyX743/F2O7ZgGlhImmbuwrb8aFC0Mq3FA
WAyZI4nkQhmjHp9m1Ud1tkQWLrmFkZ+IBc9KdedET0neh72gQJZMB321jnLqb62rnv/nt/XHo+xf
wvf724KGZ3iuSQD/dxKEEGuua6aAX43yZeGcyZacweMPhXJ4fCI/Zo18K+AU7XtYOt03vjvAmEmm
8Tg2APMuHegLBqxGgvNk2ALVO7t5jUnEQVvsWYV+nf7485b/X/cXrtmPvhma3+PfDYZ/6Un8/9SF
uA89/J+7EK9TX1S/gGmMn//avLj/2j+aEY7zH47kTtsOFX+PPuv/6kXYBu2G+yIQpkSVYt/VBP9s
RVjGf7ge+R2wBNu0hX33t/9nJ8K0/0NAqaAI75m641g0MP4vGhF/4c+BD1lCOq5n2byUkNbfRpOd
kkrpgFzDtXecYFi7frcZWeW7eard4ryOgE5djZqC4yo1fCwgPl9Ez65bbiBf1apFg9mukdtXMtBn
Z6Pak+LDPKU/O8PQ/s3z/NeD84936xlcT4dMXcdb8V/7sS1Z5oQZlxc6diz3Gv7AAZSMPcf5EFSd
IfZGlXydbcVwrJFuaP3z+iL0mlMHkm8/UCCj0rT49r2b0a/ZW7eWUAO7Kr+IKWujVdWv1N+ct9wq
yPHuQrCg6zjZ5sZ7zD362PpcJf9OBsXSaP9rN+BD0e0Vgq6TKe6unn/rVgtJbXKi+xOqiWRVqJFc
vlHlt2SxYdKvZs/hChErZUfxWyOzTjNI0DuVJ/tYmNoGHjlDvmkHQx2XlnBCxcPZiovP3NyImJPK
eEhLNAltXdAQKab6gBMAoCC5eo9OptG6oCKeG4ZPDLOc7REKtDfeExXiiaSZae4IZRkH0FYRpL/5
3A6wp6eaWE9si3fQKyKJvAjdTNiv/baiJIg7sG2t254hAwl3nR4MA+vf8t+q423gxX9dO8fVeUBs
yOyGzQ7/93xKW+mz6D2Dmu4C8NocUmqnUF32iQtuhxrhAWpF8lAplCum26Yvce+1/j0w/2LU5tdS
Neuv3AZDM5f9PtXs6SIdeFE25YOqnCDmcsUEOaSVrFWoSxUlgoKPa2gv7Lv0qMLZKrzAM2s8jqfh
AOjVmqz3wRoBzc2wWzsvAcmqxefRKLLIBj+9K6bkpAs5nEw1v9EVDsHpr8H9xNw1OiA4fW6/ZvL+
dx8aCWpxKl3QAamqwiRu3WN1/zMb/mQ9juqUD4hZwBFNtXqk+NhGc22DykoRuXj3LrmEclcXEzWe
Tr2v3RZm9rqEXZzWUWMOYT6V23kuDeLxznGDqfzt0o3ZsXqNwLYXco45GQ7adF9H4wQU1P7lpGir
6i5hAiUlziRstJUH4yY7x92zzlm5o3jXQSlufrUmL5xM7r3NsemhY8xXEkW8f1P1rQMoHqySa7gO
pnvKq7HfaVkTQVdDr4XYOpr1Gq6Dfa5TZLjp8GTfOxNe4+1qae0NoJBezTMsN+eY1O7zNpKtW2zB
IYQHnHhFR3WgsGCV2Vt3aDYLZnZt4PxlLbvKjtVFpfT7RDedcCY+sdajbTYWX2viR1s3IJHOQF1l
p3u+hwgnsLJmH8fTC/qr7kjRZWY6k3wvWXHT8IcW5ncywuNZDXEg+LujKqHAdJCbitqkE9R9TfIU
jBXGPKajTZR5aIpaeWMBRoV1DT1geXIzzT4CZjzJJTnhWJA9GQWi1Fas6iBHDVBWitSlpzJdLZPB
otKzcNbtF1vC8E1K7X1dVpS4ghjAdrePYa1hFVJ0AN9whuayQLhzOuKe+Rn899lti8xnB+kvWn0c
RkijhbobUNiz2qeucuh/2dppAPBKPc9Y+v6SSahomEY/D4NLTiNlHY1VdtwWkeECwfgWklR/GlZr
t3lg78o0LXzDXfmI1QzNctFk6E3Tt9jWWZvJQPPSTfNDOXZHYBnutdaTr9XWLoduzPKHralicNc5
NcE+2cfLMuz0tegoCyUt0fuasy/3eeEvMMcm+FeR0QGTsNMdctt7kLeZRM4NyNJ84kiQwEB4/f2U
AfXcLDfsMWQJWi8+NjJpznm1FKeipf2ZWRMWVUoce70/jH9whH3ZHBJ8SEy+W1gPzeJ2IdjMV9eM
P9relA/KvteYZreCzwQfx6ri2R8zMws9yfIQWpcdjaT5gS0ieXfrAC1R8mUyh+kQj+aHp8ztTDG+
c6cmKEdw8GUH8rcxwJYbqrWBu5o0s2bwwauZbdHQZo/GXNl+U8GtdKr0MNdVTu6X7HXDuVZieOwb
89s0Om9atpRhn6blIet4i7kNMbWayb1BS38pJ328FF181YoLuO58P81lsk9WMOEDkGo3ZjIyTk1q
WjBY/UrT6XswcmY2EwNulMvk2DPJI0p3p7dr4sPWwA5g8gisHQ9wVpz3ULBoNCXaGUjJDAJNfF0N
SiFOkx1wdbEi3VremgWn+m68l343G05Z90N6ekoT0uJv0XIfCcf6lfrpp7uakFBkulIKatD68350
Kx8fSaktuggY0rG7q7Nb3odteReiJbsyteE3BTOQtO1wQP+E/VHcK99zeXXRONkD5hAdAjKQD6ZT
6w+1e0flZ/VughH3ucBR7FJ+wMCd412bxa7xJiKkXqzXdhl/F+XATpXWyHoqW+1bSo2+3imqMuNY
nrgZ8DNV1e5XqwjzLH5z5lgdTQvftopOlLYkfVil2xYMWgX9YF4pG96/DLSE9KwwD2JT6rLoFnJF
o4U6mfxwhIivJrVbZzbtXbyp/hxvEyR1V3MCmodvNCG2p6ZcxKNZpt/dDbjEWBXA1brUjbQsMaO8
1rIvGb5DpiTnMk37cTHN5mYICQjT87Kd7Lfmae6Zgaafvd0WNu2HZOxS30oKCBK13eIF7sSe9mgN
E/00Y7kMayKvk2d9GScYGbbiJaGz/deXFdxpXncMUSAHZGhRlJRirN9I7q1XAdEsZPwffCOQitcN
ttBxoxrua+D1j+PCGhjXZH5Quf3k2H37Worhbnpix+cOHwuoiegDVCv2a33OqmQMNk2vwlJ48bWw
7DS0sSPxB+ku+6XgMVlKBp+k7NaT5fTHhPDw2g+UK1vxgzIf2+iavNtGjT0kJf8mH+Fx6jiL9Mkn
66w+50dd40kqvCX1Xd35MTS0iVQ3fJs6ABCOyeiyjZ5Dc6JiKrtTYhrd6c9//fkCUyqN2AbfbFu2
J7fqHT00UsEmrucHTBB9GGPZYcmld2hH5NKeTDNiu64IzXvPWybjk9LW7KMSxpvXNKeeXuepbFsV
pUwYe1b8ldHvGVkQG7scndOfL1UKnrJJKY1mkFDDqes29D1DfMjHtPmYu+GX1Bgar/N5eBPeCdBm
6pdwU4J2rkwcBMKlJSiaY0JSgtBwmew0wLcEUQ6jZeHW3amMRrShHdHrLkelwqzfMK1W1Nmq8/ul
TS/zHOZ0Yd66ign1RRVnFZtG0FVOHmjUmeM2Ly+eE27zKs+01uS58pbab7tFD0SZVNdhWI8EEfF5
3iawavfncuCPx60Gyo2akagVGlq10aVtPnULjgXVHo/H0DlvzsD0odDIaZStIlD2X9Msyfw8S9eo
x5HEt4iX4F6uWxRP3NW0zyHq293jMhZY/orCDu25DLQZ5U1MAxwvLXnIREHlHXuCg2Yz7WvScDZi
M3D0qQ+GYgObxGYmJK6ZVUntqcnRHeUDV8+leHTnKXk71csA1ZHwNVplhqkvIWHfqyWmYz8l1cER
sjoj6UqokX61B5xQ2oEm0JCYqHfiKZQ1GuksjX9uxfo7UW5+GMy5Ygxk/blkehuaTeru4sJJfEtP
ThOZ5RUEIpBhohp/ttI+nNzmHK/Z8OCKBZR1ZjJdU5YSuQLCAItOVA2IG+8ZjI8VshfDmalN0BbY
Y+4dVWvVPTqx1kSlPVcP9VKJvUpqyvZlWx21IRtpyRfaXjjevt4a3V/rPDkkI0heY5nC3qgfuYT9
Tu9GYo5NfyHTUaeKMqkpFUKR1jlVZVzchvxXn2uJP1rgwulaz4ttXPNCZsxjsgIXs/PzXL01aUle
J7AZkXJpH7w8ZhzP/Vz0hFZ/1n+1hqgsF/n2LdnK5NBpzbtrIJUyXHHX7VvteamTHxVOWGGVdB3K
N4izJOtxkGa0uQikjmuJdYJE2QMMiKLYKJ828NqpyO1r6y5kYPF7Pzm7tt+Gx7SD9K8X3ycQTRFz
2zyrXe+77n3rzuDL9fYVHVJ6KBxjOteLwwawKDwsTPxQBMq6SOEp4g3gjmVr/S4SgKK1N93g0bcY
hHOa1Uhn7BpLBynLp8F6qFruzTKrcg+B/o2dcYYgFpKt2jxkGso88EVilkB5oF9G+gCiWJkjRf2k
eUrWeW+5NRl+6kEQ7sfrqib9VGGZwEOrM8AeGzdHYm7QYcO3iz3jJ9Y7bsi2SmhSzEsowSGFaTyV
ft8SjQCKwBzWWqvLVGyXsl25qHcw+OIaDM5ykN2Bx1sy+7x7i/0BZH7bMIfoFH7ahqk9yJ1oQ3V3
im9B9J9USnqTp9Zr6/Xlvk7SR5ngZe0MjucvU6+haDHO+ahQ0fQTe9TSmzdcVvZbbn8M9lS+rbH5
mI0GUenE4+lke6VrpAwuZkPEWGxztDWR2+nCq1Ci9PggTNW3ZG2/eNwJu/u+NvJqN10cGCpnVxoe
E6FK3+DyBkZRyYtNWwYyc1xHilr1db1/QVVPC3VDS4cxLDsoaOTFgH7rVpQiEBx8JFqcHFSBLM0t
Vff450uMVgnHAnG7B0nVghLHxFWBTPwpaSANDRTDK3i6zvhal9QgVnv9RaL6PGzLeMNkRbw1Xf6m
9Cq7lXI2dmkz2udCt24jFgSPSzU171uGn1p2W1NLvk4qE2evN0nxLPjYlSa+LyQ71jpvX0eVSoQ9
+kfj8IhL2cgHk0QyUF7tfev6KXRb4f7MR6QpY56+CW0lL15NNtPynsRC83rUC2HfKcT5DyuzQ2M+
WHO37EfOCb+w2Lz7Pj+7SGc46bzcr6mT7oZ5s/Z5UqXhmJhkXMvdurDrz51bradZzp+x4WxPrtfa
kCeL+4Dv9i67OTvaYNPZhmdkSlb5iQUTOlR6Av10yafHrkpbNJmLd5S1m51FnmL+60Dwmm0j2Y80
PV9Btk171PG7kmgmmLc6PpRavwTDNtfhaBpmtKz0g4vNzg95Uv4apfiSUDL6qPQcgYRix7fXaYgM
QyUHpp73dm7LDzXPXkSLdo3AOe/TJh5fLIGl4OCgbRpwYUOuSAN3GOL1trhZsEzANifM3w4uqLBo
8kgFYLHnQeOs8RdTxTfuCpXiToeavLhcL9vxDoNqvqzbY9o046u3ZN5DZ5JAVlMSYbv05rYJQY6R
HWQ7750FLSzYxhqRrXpR84b4DoRxh3bx3ZkPKmu8fSqLMmpq5R4mZ23Czf7m5ML5KGe6UxIj7aiu
F2RYpkICFXu/9KG/jr3YnpXlao+tmN7X/IF7o300knKHtXrpwa0yMBWb1OFFk2iPQ/uydsUcxZlK
A64dckD2SLNnwhP7Ci2yvC4Bn27pH6mDZU9RNWeEOTDV3EtHOSOKt87YF4mtA9mwm2MyI1vrTOPR
0vDIqHXts0hT83lV7c2Z0JTk0NGjjMBAQ7wIdXGXDAM4FkudUMiJnbPFxjc71qh5Fu2PShq177Xt
Rm1hwnDLXl1/qdoxyin7vVp3rVxR3juJSWEFmNoUfmXSPBnzrvYLoYFQiHvjPS+2t20YXRxK8/dY
ucVDOujfOVC0ANlpDexaJG8bsnF/4GQ/pkVihquGGA8ZGZX7cZbHqnC2N4iL60IrZ0sc9SDitXmu
Ev045XvEzN4bUnXtReOMribo647SbBq9SWitGM/QP3wbu3GCfwETQWxb/jHFZkFTUiIC4d1/ZCVb
ceeuHWBpvmvq+s8UPNvDn2/CTnRSLX/HWe5hsszxwhzVRdeS5X3u7PGqUC6Tbm3qPeZ5PrWuYIbw
/r9L53R7HeufcPwgxVs/4lgA8jcMSSw6bwSu+gHlavli6k36LIS6/vkpM24z7JoqlsOUbR9FKddg
GFR5/PNLg9m8lpprs6WgJ5Z4wPz5KW/qJEaRdu7PDv3FGK28kst3ZlcP6dy275Ya3hUkZanjZKZy
8E71uh2AQed+PsLbr3W4Y3aLHiEzzF3bdm+LO8Z7z2onwiii2nbiYbYokmTGjSiTol+q4fUzY98z
6foS6A7qR7cWEH5iQgXXoG5GiSw+rhJboYYqbe7eAEbEC4LwTcfOb1wLDm5j9HZaiblCnDhWNMvd
aJsNrgudFsnSfuzxK/Qzsq4dc4DRaNujLz3Q+9PWbD4Y6FODoC8YsMbipxaMVRwU8bZQG6h3dTIK
iZFMNuM7sbLVZMh7x80DtV8UD63srpXrvOdWQyd2vhu6tb2GGuEyjnnjD5hbB6PmrlR+MvNx7e82
kLYkzscsZzRxlnE6AhqjL66TQShA/tM+luuA4rIYfJU0b2lNeFhwS7GTQIBLzFYem83crkOiEj9u
Lno+fMX+mr7WgArWvXcpsasIxr7HOXGJWzTa221dUapQiZ0jOH74akzYKA4IbvJNoCUTisk9tzfi
s5P+0kbnp951s99PW+wnlvm59fFTgWdmIPEJzmP0YzT9D0hGgTCmBd4BqRXewamHdqu6IMedLq0J
070Jen7vYYIXebLPoq4vn4wF3yiBMfnooJDNrql0VJBMmkUbrkjOGgOzSElwM9o8jgqjJ3gQn1UL
cdCayvNIQBMY3oAZBy6Xvkw9cOkgL3dxWvpti9eAtm2v+ZSa4dQn79RBnuy0bw5rGWNkgwXBQkVO
stI5OzUNN0IMU1BRaHjjZTgolMVDYQkqElvvYHXCvrTamBIm38Y2/TqUym+56xoRJsVS51bToUFJ
1m0om+Vw2Qq8AGS9b0YlnjvqQbUd55epS0ZM27LxNTO0Rzl+FV1mnotlDccZnPoMuuC8beRsddUE
zN6hIYqdL8bCPlLHORUgZ/b2hdHToreXMaxld2jpMVPoRLKQiKBpjXbfVPgkLn0BLWks2jBxsl9J
2Wr4kIyooKCyr8jHtmVlfoBzqqnFySwIGRaTOjE7zng10y3Kx7U/47WFmRmgXZ/xD32nGcN4LAsC
AQYkGVgfmQNwdlvtiIsm8zxqdbJ7umCnEtPVwKjzILMhqiej8TJneBNpuXnti5HbZReKZFGPMVwF
HrTgk9WD7KJHxJROWTnFrhDg7rNWvDbSne917htCq2WXa9hb5k67URI3z9a4/KJahUYKiqjw5L6l
JJs5jJqYOGC160CXn1b7SlS3093yu+cihBWi3Sfe9m0kMKOiZVd5HAnxlhsiPeBONfqFV2sBUSMH
iYKio8eWZB3FDEG6l0TW3U4fqdE2seYdVM2IIpmHT3/LjOOA4ikHWo6Uq8jai2pwxStN0ld84+7q
JDwL7rjTrL+WGa8njTQ74TVq5OZRaMYpt8ZAajz1K6VYv42TL97MiMFi1jQ83IXARSwHc5PRZqB9
cbaRVa2Vx9TUHtoYqpDql5NksgwRWNCzq54ZvljURZaE1Bwfc1CK+TBCMTu0q0M3gK45J1mToZ5y
x8tUD5iGKq4d9QjDnduT6tUcMVb3pEQxnujR3mzPK/aZNSbnmFmL013QZ5b12dU27NzYMcsBg6V1
mt+0rtD3tqO9lxQSL5sheZzWXCfbke9mXWqhvqYHzbzZVByOjSBxSCm6vPaUdu0hvnnxVD14qnoe
K4mXRIsrBO/2W8v2ECp3aY5zjwfDtr61yfSI79Cwa0TSR5VtRMZU6GF6/yM7n6ivcRRxmHuJGz//
iYFEzR2KY/UycaFYHfNTXmCfVNFdODWEGSprsTIdndWvB++sI7AmdSMNslvxKdw750yM1Z5bdRL4
5uKQNaKIpB+WWHQHdcf8LijV+gwu6b7mNPGx28BK9xsJs+FUu7qQxtEs+kc0/xdnpmmztFN7dDqH
QrCp+l02DliWEx7vPE9Cc1qPai5Q1nhEhOpNxgr/yHwzrtNKBujE1IG6Feef1nK/acxIP2gzn1yv
ke60yzvBU39zKk8PpEs0oQpbuzL79TFP1sVS3hyYIPR4vZZpMMYGphoRWm9VvxZNPCRm83XEoCDK
aurKjWtj8lSSO/XmJ9O4savQsGKMsi5jG5iq+5H2HRqknMmalmqzZBv2O5VdZ+TOgVf31w2zR0Dc
le+MlRdWeFmLuu7e3MkDUzT9sG1Iga47gZIdaENMI0rL1UYXqzvVaajVHlgPsWtZxqHbUTzRFmgT
jBflEI4SDIfpIXEYNq1zXivO1MVRL5lI5ZkyNVLjdjsAyjpm/ZoEPQfv2bJmggCprtKmk0OutoWW
RRuInpRIO/dieJjwZGX1sli4hM7Vl9kQ+k3V5bmsRYBXN86ek1WFNB/2Q1tPgRADXomL3u0S0cp9
XuHAscVYQAiTwz6pmzXspq0I/5Oo81pyVNnS8BMRAQkkcCshb0vluuqGaEvibeKefj7tmYi5UfTp
3aerSi0y1/ot3bfD6+KA2iUYgibVn2tPU9KUgsEuKE8L+vkMQTGZV3CTLB30L8WnrMsT2FllvgY+
ctCI2m4dO+s40lSSTMutKwbGNDNjDpnkpmhhrqrKJUSQg6jvNiWUu2mEhSj9A+0oq6mehn1mySti
auwnlo7DOMrL0BzNO+HWSNN6wTHLkugmdOX5rqKCt42jlV6cv0VT/hmk/2YMgL7Cqn73VH3WYmSC
kE/bA3RlMPbeeiBHJrNRKheUdra2+ojjsd52EziX4ah1UtQA8jnl4y7OnNmpjJC2aESuzlW2FNX4
dEzT0AZSJN+atkMTHmTWth7AZ4wRjacNDHcSfsPUpHZ5UsxfQdNtx8QnRNrWr7For1GFrXH0yr+O
t6RHabHyMDFYYP4ooA3AWp7gdpda/ps7tvMmONqBI7GX8O3IGn7OfTZ7TtXayzqsR4HkGxt2E1zZ
2hTTiHbVePD9f5h+8mHgO1HARZgThxcWwnrnalMfiwg4MoeuDNxsbyj1oIKkXTeTh5TadYsjElhU
FY2xH+3f2qnRti3zfmSCX8+pgS/OqQ7t3O/nuW72EEvlqZTVPW08gNG5foGt2DlduvbqoNj0FBWu
nGDstu4y/Mwq29tSWYdRH/ngumaf3ztzus4Tqo1yyqQa2/F39IkQqJ26m6LKtu2Ql9vSR0Tp5iMi
VOqPhNsle8NIX1MPabvEHbrXvuD/rNN3wnCCt4aYLkdW9a4dNbJ6j5ATDTe4CyL6+oKMIyBllGt7
Nznn9rtVWfZKD9VPtCLxCzPsj3EJ4gc1RBjvnm0pIwZLYwLMcv2t5RLN8ewy8rpgIwrraBgN0gOX
7j037S74iilWDWaXYiT/3g/G84wrm9DAMOSKjFCveKHhFkUHUoCX2S10qIXUG1MXYFJPpaBaVLum
8wwfkdHmpyiR750h10POWyDoKQf+pTSW4AmKIDW4KRlrwPKwd8byXYG8fNgsGhyQB0qS5YZhsdy3
k7ZDY6qYqGtk+RkWLvBlkrMGTNLv7ojnzpmmi1ZYV6q/TVJsgidBLGs/u4JF43s07HxndpaxlkvX
4fBQ8yGtPEqxHcZ/atK7jccWeVCeuCVNSoFY068XRDh7xsyKBO7vBhMCmDscJgY4J6QikjIjbECQ
kzsdl28UzzwQWr0wiq0SxvZQd7oLI63B9n/LiW7Yya4rZqDil4Hsh8LibgvdgAJaOB8dxOcqThxF
u6LF6IZlS3XdvsyXa0AkDI1GAItMKj8byF7szv6PKrPUxk9pBbTbflUSPKqmmqq0uMJ4h211CO5x
nE/ncegF3q/lhnM8RYpqnqle0qE/sAz1tn0JIk8egJebFQaVce+K8TWuEtjiNijDUUbmJS/3Q+al
FyB6ouZlK3CzxvMhC7ADEte69R0sESjH9D2Imh1al+WWxtyAoMaFTsaXJUepYQ+QW3MZ/UssAHjR
F2CZ5gdTGwNhaxZ8Of2HaupgN8pU0XghDtypxRp0c9nEudx4lTHskkENzPgU+KZe+fAQlqrm4nTL
qfNteRz5mBTOSeM/OLnOnUPj4udJvwsyo9p0FiE3BbP6KaaYb9ILw1thHg0nAn43QqTPdIhlVbA2
cmzZVl1RV+Xj0cjH+Vu4O7+fxKlacg9gNoGYVZtmrtTeFvW9tsd+kxYeLRktAiVaYi+jlnQSesa4
LaTJbVfJ6rJ0CKTaZDjWM0e4X0/MIUXkYVnjUi8y1JwzF8Jk5fWexlstf4PT/rJjHLqT9fxEkUIe
qNa6pphM17bG5i5NegEX99x4z5G8kAljQYp8yJo2Sy3QcZR9WCjvUSWBwiyvni3Lyevoyw8tYyIM
UagBtTh629bt3nclh72NcSBJmx+BFfFvOMqNSFIXaphpP0vlusjgrfXsbU1rpgb5iUp3JW5PakOz
XZ8s7dWkxfhayOqfmNSwU5I3CyP4EPYMVkm1NOe8i8yHtMTeyUZsv4LPVhr99CMrwFAOUqLyCQQL
Tl8iGW1g559fSQ7ZJTBwLk3xRO6fYWAaDPg4df6v0X3ijB3Vcl3HUjoG986AVAj0bjIwfZcFCFib
+ms9s8Utn60Xf8fj9NcZcr0qbLW1yOdgt8Q4YbOYnFJjflsW+pH6kVCQdiawpn9+JU6zdZLKs7bR
vz9v2nW0OO90IRdrrPFK6+TWN91hid1hzzUmQ/L3wHSJFZFp1B+0Fi+uDp05E7tnNupKDmsI4nbT
jzDhgczu6mlGVpZ4LG6idrXfI8kO5J+ircn2jtQPY8mNU0QQZdxS/F5aT/gnNVeNITFbao93OO9e
syBOkFTxbjXGssH8dO4SdZrBVcO8jrCDcNdu85L0A29K/kbzLJ6Adbppy2A/daCznqcYkhAiOahz
cw7z1WznsCm0m6zMSi6HOi0gO5oKw4q0sKh43nagcW0t6mZeB6J+SyIK2+uGXTLOu/wwWDY4hnB2
yEcwT5uQLjwMGPpK/aacW8y1kNCxeqQdJD2ybmwbAMCTJ9HepWbMUGLxUKeBt/FE8614a1aZch+y
A39y8vTqeYncDWY07swouTPJ3cpWUl4sYOGLOL67zXCqvHy4eG7c3rpObZDeyB3FF1AFUT58dHTg
qVBTz+6oauvgHl8D3H8JmJeVBj850cbMb6XnLBjj96pMeHSFfLVKm0wu6I/YkVi2a/vucSLGLDgr
SRXxZrT+EJWAra3TxqpjeOV2bzfTnB7GXhw84nfXkW15YbtA2GSD9Rm7dfbKQPwiI3anyaoOnUhR
WahO3XfebHAtE9wj08FmIfV33VBG1ASjmPCrp2fm9zAHBLt2/mUC9147RZIx03ZvswjoOR78fs0K
U10lCifonowqAzKApjK9ZSPMpCXQ7jgJvfa2n/6J6yFaeWmKnK7bVVUznBskWuhRcSdeaM6kDy8n
8gp7TRqyi4NuUNG5AeG2dPBHqrk79kJ+1EQUnEdX7QKQbC8mahb+AXsQbKjs/BqDatCsKYXj4CqL
3SS7d9vzy41ezIcRFOYOT/gvzKcfGR5lwBhK3/0EZQQqNffSs3Lt09ZMV96SIAVZ/N/Ar0B92Q33
Wv7hMIquSnHKkiJ7S/vmlbrCDU3O9n6mCDyJrUOyDD+MqHVOLtwM7bUWrdLpobf7txkycdeBnJTT
CNRNL+fs0FBr48KPsbPeXMrhjpD1uA6ibV77SGK6nuNlLD/x8p2CiqTp53ebLBlbxJIcRZwnu6So
Ug6oZGe77ETLnG+KqKCyebBneL/8PUsC75JPHY0ZjLxeCWZklchXvSIjwTPu8jAbbbUuxnk6NVOT
w+NTVEnLMsqD50sdGO6qN610YwRpi9OefxYzy9QpyL34ZOYBhrQE51U5xzgF6h6rld71jSR924+C
ddKIc9MVcIsRbJej62++Vf/56ItB+/uI9lI/G52T4XG/xpX47Lm5tkRrmKcxN/55NV4qaQFpoDP7
R/lodaJBuD7p54tfFdv5qRCpE/IDhnr3/0/4IlDZAJcYQBclOUyYUYkgEPUzp01nBzolUTcuxZ+5
oW1xapPLbP1JzQp2fAruAwKQ0/+/zFP64vsY2XiX5SHAQdwwovKvSORM1i/Mf25ygmRIToNUIpxl
NCMYcFApJOm/2p7NzRDNgBq27W1yp9sY5BkjEntenE5zNGNUnQP9ozRkO9N6sXCXkNscqjRrw6rl
XPEgH/tAuBsdRMMmop5GIy46WF18bPhsbYZGGdCj3njmELuXeqJU0UNN0bSTE/oWE1Rsl+CVc/TV
u9Wf0QL4UBZ9mxFhP6vWKoFDMSzp/tVMNYCDA+RcpD0Ls489EUXO2u6ewRAeHiGzRP/J0FjJ7h/t
Xr8bbZMu44mHxZITlmZ9bNTsrs0aLYxuvvn+i3XVKLCfdHl35/YpDqVps0qtR+vI5lCLAgld0tWh
Mavk4vUCExKkIHgEzp9q4EakvvSGt32Vbkt7qH81lAillvHTKzz3b+ojZI8TM4y63KPely/ki1iS
Nu++tq2eHpnDDW6/WhZT2dwJmsBV165kLYvfGqKKfIDZnKa/Iq+uQ/IVVMMNrBV42bbHvQOXsW2D
KN3aRfEJLdBemtZ6GAZ5fGRiyU8nUYQdUjtWD6Zxnlvr+cZp4hkgy0PLozG7zct6W+RPH83yMMy4
vdp2iUUvtu7P5l6vPtJQRZ9vgwWtVcUIHprlaJp6G6ohd0Pg/wVXN27/YLaSy8gyxM9DiWhS2bu2
ZIXIYUiwAYeda8mL1T+ZszK21zOCqVMSMOVoQoyzDn15ZQU/3V7eg07JA5KBs/AztYfC3sWWnYV+
QQOwabOPLhZCYGl147ZUfr6JpwY4Oo6xPPttcYmj9KUdnWJrLEVF4zCcgCYYaJ2OrQrjaiRrxMIL
mXdzgQDBSCAVWKgAhn9OYhTkQTT3OrCjV0fx4UTdCbRtX5veUAffosGZt4/0kvF1AW7fF4umw3lO
qKdP04c7B/NDkaOTIqW/NVnwg+xHdA2iJbCptsaVOU7ZFm9gvLGSW4oh8Gq62bevKvmuRkNdByye
NjE+9lTYH1FeiZA3HqN0Tzl6qYNzJG3kExYBt4Vc5g2oPVJZ16ZHncyGHd+wF44O/xXHisnFAWlZ
k3LK9QUNoSV/pI1dIxxmx933Af5O33Kq9dClJjJsX51bZ0yBNvNiN2NOWmQbUXiN0MTLfvjyFR3r
xG7/3uJK63xr3A+Aue3YJSff84yjE4JjxKFd0wfkdvG5iRYB4wHwbsVxaJjABHbcIUuaEJAFNHpF
YxEd6RS2IMnmeR1zdh5B8Zc1sxYPoAE4zB4P0dXgeq7FslJxY4Run33akdXseETkuVWZd3aG19YB
lC/3WYoguxs0C1hMEgW+6SbMtT+tpcymczExV1MZfcw9qz6nzxcqD3eqdSEicGOuPBt0lU/IORDT
+8LDc6jsEVOpX9HXMOSNuVKN3Pku33dhOEQ6VvqoeFcu2voYyqw8FE77GYlUbDEv0CtfGNO9aTmO
NZrxY8kYithm5DoG2mXDctal9ugmT5nCq7ntt26Pld8oyT9ClZ+IQV0VkUlZnSePpTbHq0CGkQjP
BpMYu82SWxvDUsY1COhVV5l4UN+zDgZ7uv334j1/RQTNROnipuN85plkUEUfGGy7Cj1wPHnDzuu9
jwIn+M2dnfYyD/1Tib0WTau+6ww1NAXCBFKMzMUTZ+WKouf4e7GCAyrTCImfH21prCWARLSbwS95
+OvF/hXoKLSjodigczjC7T+PmCrfTpWXbs0ovnn92H5M6WFIJNmhafplo1hHmjcOG+JdvLWm5PiE
XumOJyTZlw75405CLEsHRbZJgvfcN9VbVvsX0jr4gNTyyxvzEsg0AUMfVRxOUNonR0XrxEKYj8nf
XgvBBtYZtQQVjAkWQteq9fxZ8n2uBpFTaVW0873OgyeLf5pdAH2WoiSEu8zujDnBqi3kUz8ZLBuM
Yu9R2arrCPyLyGJ4Bc9JQtFWEimisyPLtX03FYoAmiWJPESrfcXKs0PuXV8Qkmx7WD+9fOZtSvKa
7xfvYKQt/GKXnNOlLt9j8gxZoYpndYd7EHk3Ac9G78LogAZwEkH+c9iqtiBVo6vCuJbOqZv1uOLo
HDau3Tpbp4nHVdSL5a3nd1IZkEWRViHeYT90TISWkViAp1v1Yfnjh7Yc87X1it/LiGar0WV+U1bw
o2Bn8yCDH12LxB6c26UZehVL2X9xsDahvfQ9Kpq03jm0luP3AYqtA3OVtdp+WIaj19bsGptg9F8I
kBDrgnzcbTcYKfZ9fK9M800Mi7ZM0Eo+V9GOq4ia+ikaLzKP4FBgw5TF3dqSkZFVwLF9jE5CzycN
Sx5Sc8jPbfZYq9x4/PIAeLvFK0/WQFQVMQ8tNc5lvbG6ZghHRJ9np4/qMElisV9n3DmPykjdR4ze
cUvvHFOIMFaqWMxLgsZubS1OS+Wzhxhm8NUB5wY6hTjeVR4Zk+5Ai27VCt4N211YLKFLnAqJoIms
uE1cdzt0fnFJXLpjadjO4uQnDMXCkzVaN1MNybGwi2VbLhu3rtCciAzWadG/yxixVL5Mb26VeLsa
vWgwKjusFlm/cZ+eNG/avlaWT3ZG2gAX8xjWVDhsWE76+38vlkNunFoQERhTlxPRpuUmaqk5je2a
f5qJ5m4/ZQI3eyf5UenMWo/IQfD6HPx6JGkj7y5d2uwGK9LH2GIS7ywiBby5jm9J1H0XSW8cKTgI
LkEjjkzv+aN4vqDACk0hsu+aIXThruRpG34BjUVHGlIRHrE9keQnr2VvfRAsyfxszYdkgMyf48za
JBmofSUano6pFreqXspwGPfdlNTXCoB5XQW1c1iCBAvI7DO5TOp9dJAJDMn0kWdTcegmv9gn6DNf
jGedo2ixluRTcAqcWHwQVoCB29zT6oUUIYmuixzzW4Rt72Us5pENxsK6O6EY7BuTmICIhtZMTp/u
2L3ylyGVSl6VaX4ms12FPkq6u4Exc1XFLsdXWR4sgAHWNOOqomh40XoZXurqR8Vispc23jIUEfOx
l/E/5tCEfBDT2hEExUOlyGjBBZeukynyz7S6GGQTiOSsigST/Mzma/jxy2BN8UvsE+iXLf14G4ME
a9/iI7xpFm+49PaLW9GFFaNeNjnmEVuomf48+n8yw3urK+XyVKwi9pajtnW9HQUhOgIC7v7fS+aw
xmj21ZWcx+Ocu9VbqUmvMyq9meseBrlpIjxVTbWZx9h/iXIeqSiqz44LphWYRARGjN5XczCdDx2N
m7Qe06NHVMbK6s0C+exAblg23xGYgTNigjyVUEaJas0NDK7cS0cUNDnDBXpR+VILm8iFiHEE0Fac
Gn/0Q8vlh2mRA277eOLeiOrqVAOTwahaJIY4niB1fZu1/lU+J++M04QG0ITUnfxUz8XCfGmBfCxQ
jEg71wXOro+iQyJU+e/yORcxpZZ4IwlO4skVhzz2JGJO2tKy2LkNdi+RuMLGGpkx7OEpzBVuMXtn
yng6ec3yYefauKRz66x8fUgQOlyXkZySWfg/u9myjwKg/JDNiMjGhQe3qLCoJkYx3mCjh1u5OD64
gmHtzGQsLioyv23ci3j/MsnpYo+XtN16Te2e7Gz277gCdtUyVJukavk0Ic1A+W+KQ8YmexosmLou
SZa97BK905515VgtvxvTuwhz0bduJIYsxZS50nPjbhvpFGHhx8EtlrgFVV+f2ppVepB6Armc/hCh
SNCTMEpMMnhTgQA/kzATwC4xEtHQL2fjhGl2Oy0RO65dslpVmFkXXamdk8efmFf5CQ3rYpcufGCx
LPeO1lUySG3zO5kJgqvk8LPIXRcFVrOp0RjyoEuehkjX6yxsKgMycMbQYCP0TueO39Tup6xSIuCq
cOpGAsCC+SqsvrvPxILomXybsSmmTUln3FFmzoh8OGgOTlvwSW0neUF1x1ei1Hnndq6zhZpV+yQ3
TQxdLAbubHaPqeKbBQr+jQiBODkfScmiKlaNyt9UIGGOrZncxr470yHcHJKEozSa9dapBLxXWdzr
+ko16r8xNrzjlMuLI0i7SVL7fcyHZNPqn10MvCzK5orH1b8OUVrhXIu6nfPU9lq4rTzuHwjFod70
jow3IHkW0VfMSX6AZTZnvfj2SwXyzs58sw1t3oTvkI3oj58BOPGvGEPtqpFG/Wr7XXZQenzqOMoP
G3p4Rc3nRNCIuXEnF8FoviCJEb28PaUn5ehnr/2Y/dODUOe611Ma/vdLen/UeUoq6CzmEuQF+bb0
+v6YYGS5EPmSwJXoF5fs15UmrzGM/eFS+Yt5VbM9H5b5KVcY1iyPy0NkBCghiMZdaTgIa1r/pbVB
eB2dDevJ5U/Kcg7OcdW/ByDUZJ1gXcqCc0P6Xa6qr9Ts5dUb2pnHNA+OUW1gFG7M16K1CIuVWfDy
30s84Jhr17JIqh/uIKrtWDjRgVPDeLHU1KJ4S41fPXHklpxZuCGjx1ocWEf8lyIgohRH+0WWUnxZ
xeDwwGlnX6jobShVfVYqejT+8kZuVfQqzKpYT8Y0ocyx3Y3XafIqJlTVPvesG7X3AQ97jAvhgNMG
LQaCng6ejibXczwW1CtEafYOjm1tpJsSNR3x9tWL6Vx6FspV30f3rMRlAlSmwyxw6fiOYkIj2+5m
tq3z4vTvk0qJriyM6FuqgKc4TtJ30joJmk2tIvR8EiRb28zOCBEt2hvEjzzQ99kx0kc+tNkjNvLv
MnOdHZDczS6qTSo/4SQ7HDWSqFBkrG88m2bIu2htm2d22eAM4l1zOO45SNw3yTryPEa3sd3CMTSi
fK+6lyExGUVVdKlcU4fSBoScLVMRLlockBLrV4V0fuvleXe1tfuz9SLjUpTDdJMTTBHhRfJIDDUQ
mFdxspht9G0EN8wfr7Ik4pcoIJSZ3XB9dkh9oChF8QcWDRxUM0mWdeh2C0cyt0USuVje1ZJ8pOxA
uTKAIvOiOYiuLq7JBPpX1KRymvY5jsC2KXMtTiZZfAvO+bsTEKys04fvbztMMF8BUqzGtv4GC9FP
/BBnUA86piwDLpeXlS0i82oGnnuVjYs+1GlQoLOEWTKtXmsQmr4Zzb1ol/iIKaI+D4a0D8gh+i0K
geD+34s5FAIV9AHLsoMnkTxIMAltKoWPBGHcDMp2QRq6hDQ9oGNcimvdBfthtouLi793O7aZ3JvJ
/DGjzdl1bh5vGrZSBlXO8zoRkDNNc8djvte151zUE2BeKERg+WQfswon2Fkd2E7Gv9Rm0H1ynL3l
zOwR7FyexWNulDC3lb9NI+tds1MdjEEUb7VPGGs9zAC3EMX1WHnH1rGRgtpPYLPsrkG20MChh12A
N2BH4fuybqLOI4rg3zJY7sG2UKCMtYmrQgphhV4Q+6tulM2mslkbCdGEd2Ja3kUxwWVLQ27BPEn6
wYOtamCr7G4RR9+z5b5wRtQrsTyivOnXVltggKpgE13/FrfjTWSqO8ACVQ/Hy3acodSCJHZ9mwMx
r0rAl1UkkDfWsVBvQ1ycNHrNNdSR2uKyF2c7d/p1xWeLTRZDo+v0r3PlasjNSjMdDP61zazmUUn5
6pZa3VNz/ugnU97KZuAP+BAp5RO6jEwY8tatikeXFr9nlMDcIU66b/UACo3mBK1ISwdDQ/JtahPh
VGdXUIMbmU4LqAVuF1OO/VvfO2qjElOFShjNqXCr9tSmIAAQOTsjy42jn1BtSaWccWyCmknuaRFH
En5eZG6dI8DJPhHySGgvi7VnE7WXGVe3H6Ir/61YmQ6d39OyyyPfvi5e1uwDtKadmPrTfy8We+Fp
yVComDUPd1YlW3xK5OTayIxqmInLBGd0GQc3wZkC8tn4vWTcXqq9W6HAyEvdP/q0wyA9FtWuWyIz
h7wkroRA2KsLIYnFtH8THSmHlmHXT89U/1agiUZ/NEPiE2gZD04ESe3OeQg12BA369uA4659mMR8
zyeAk0lxY1iVN59aiardbbzXpTJyAsjGjziy2l2u+GgR0fVuQsvS6Nf+34t4/s/W0Pul0ca+Ipqo
xbuF6dFQ4It+Wd466H/iEtYFOWjfAXmvVX0ffBsrAz8LgbD1p+la+4hMzqGF9AP1CdYY82A2DV2t
gjj+k7tOtdLwql4x2CTHgw2BmAAiB3itvbcSuD1zEn7WmczzbkZFQlnfKmkHlyOijgEvks9eiD17
zXrKon8Lf/O678osZDnf/PdHQKkQZzbF3+yjWaIfpa0aOJxac4E8MtvXJJvDAGK0GddKuTXhVxha
p/otHYuPGXKTbcpf44gg80+jzsBpvvJLZLKzkPso9reNEf1+6tGcLDuTLv7lV/FNPm06xlRsEgf/
ZSWDz8RaCFQz8S/Nc0sswvKldXOekYQfEhAj4Np8kysetwnSfzXwobkmQAXEjyFpA3Xv1Q9MgDdb
NF9M0gw6MZMkAZy9uxeJ/B6a4F238gKwd+zGOkzBb5kFCWoExTI965/y+1eMVV8lLAuIxjPuwXiL
vPoxmWIf0UvJxhrpXW4hyh4tl0Q75FXKePc4IjhbMczbH05kXdQ8voHXAiF6f3zCjg+xK+pVXYzs
+nWCTxL54cYpJb8aSpT6zrceXrxR/rQHsJC2iQfypknKC0ZMbMksw8mha0ID57iPwsoPffYk3kBA
gulsxOoX2YZcbiUOQzr09iMgwMptBCqVH13b/cozAiRHF/u1RU5chjYtkslvQUSQM9Wfcx1MO9dx
GKyU924pJi9C0292bNzGcfFJja8ROoifqTd+KbBrViJOAW6R4+w7n8kA8Y4Wgy/wRNtaMKNtFc2/
y8m3Dx4UTigdsu/KqWPWn4b7CEi95egmpVgjPc9q8zhks0OcQPqjT3Gpm2nCfNiOVahTKCQXzhW3
n/XIsvpvIKllpTXpbklPQWgz1WSsKqmZVK8LlUCrbjPjsaWfeQVBBe/6ZRFKENqTjtblYn7AicZ7
GNxsky1xmOQ6fyJzfKSSghW6cTWZCP6ZPNQJnwI1kJKwlaS0vgmQ8xwm6DimfWEC/Yb3sYDhS3/l
DgoGPNGfRqxDk9thVbMOWguRJdpz7kUZbwMr/wPWg6n4GZavup+YBrkO+F32a2is8pm2MNxSxfD3
/A3T8ZF2OkijIh6s/L81ekDtQh7B3yIpfrhkIuA6OfEpXGdmgFBWMKq1KKCq+Z2MzdcZaKCBjNGN
VCvWKpHEn2IGHGpzLMP2ClvHIWuqVwI1XglXWMeIU0cTwROqyE8udfgLAImZGEz7TH7Eu+NMB6Ra
O4Jj//evUDW7dlLmjxT5PO1cj8aAgcF0/U+57XEmdsq34zeU3m+zPfzLhbeDLWUDJxhNauyZRdZB
DfXVuqbGad2ZHmGBEXtd5VCPxSW4/Im65gHHkq9d2alV+cNq5u9kQTgsbO9LWMaJHg1SK8fD1ERf
dSMIOikJQwiIZ8VbvCLd4y9hCJ+iT3eFb2Hcn39J5kxGU3FwhmKXSQimwpoEobt2iBbuV5qLn4Ye
/9SJ82AaZmNt3nyWecC0gRPU8Pe2q79zfzrZbXbt3Khb567xNXbeIbBjf024M/6aOHnDkcSaVZOk
U+bbLrZ+8vfp4C/73l/CbR42cDt4/YasRo5oAuxXvQreSQa4cytv/NG8NrHHselvaSjl56XPfrBf
SX8i+cMJvSg75Yb7Li3jT1SX3zT8XomMAvazSDvKjhPSLFm7v8qqfLPVN4aCEwLS96h2/kRq+HSU
sc2LHs9nd42B2AFBDyysh9amXmQSJlkh3vSVRfKfIqyAhbclmDXdA2+boVIzTSZWf3Kn4MPpnw5n
Fs2qJQwjZ69btF+uFSNZktNtVZt/qHTCxeKMu2H0b/51sTE4lM9SDcUTvPYXNn3gsZU/ZchCeLgc
L7+7U7vXS332mRhpFuavVak4mHaDVlv2SB7K6s9Svwwk7xMM0/yrpvl3lRyC3GpXOsDwHHndRRPw
QqYYYYyxx/pcHh3/tW8JsDb75ilb/YfV+Mao84jS2UCHbX5RvJZm1XYqyitRQj9I3UCToDepPwP4
KHj9dqctbzslHusmQfIkWeflgQxcKgAMvPb9jgDm0+KaKEPsu+Eey6Y8s3CR0wEgpn607ZcREaQ7
jRuTnSyV8tZiXiOy+9Bm/tnJSc6GN6wFXP/8LnpOkMCufnQfxqiv0oRnSSVeHi8/QXCptd8OwHTQ
JHUlDpXPrVS5Xb9y/Zyo8ORloZoBb9AfHHUABu4zFBXbrr+Id1DKX20VtdSzsVvnvfUUNYITdLgB
CBJB3BQQa8ypltGfgL5YvZWW+h/2zmTLbeTa2q/i5fGPWhHoMfCEBPtsmGT2E6xkNuj7Hk9/P8h1
XSotq3Tt8T9wWUpJSSYIRJw4Z+9vL7QChETUbBRms/aYwKby9qUFe6XAoGnX+ObNgg2hTUlwSN+i
lGW9SVaTKu4NeKk0BnLp+QunBCmBDv8UImPiKmVCAQCvPeI3miMSCJXttrKKmqWmg8+sGIovENC9
RSs2r3gR9Nr5Ixb93hrAnETjiy+0G1gzzcJm/jz0TAl1gfdrwDFXRIjVxtdCspR/gzgscwOTfSK2
idG8aln1EFbRxRyRLGgotWo1PCvEvQ9O/eVZzhtQ8ENSWa5ImgfmBkcnLW6rKH+ywhvIbW6Ux/x/
8qyhSX5E+HVbWdh/c+umEc25wDnSVB7LYPQaFB20h+CQhKDcZHyKuWXaltOL3tRnG8+MaxQPRtAf
TdSceArvB83CS97dqjrGVr/RTpQ9FxW4StqUPNjjuYjcSgsQvQ2vGCh9rMObMslepzStlgSTCGLj
q10EMqBMOpsnzDlTMz3QJ2N/0Ry2H4szryfOjT7iJ5P3NUIbT5nejSA+xum0gU3zCvL4QZUQwegA
gShn2AsraaGJ7m6cOCYZw0ulGtwbiffc30UwkkvH+NAQcy3CTmN9jTcDwUWmcasF0U7zs3fhI8/s
a1LuAn/cI97HJJPTIx8z6mQxZ7uFRLG0dDoUVf20jQH4Gf21hZMNbyJYFqJ7oU2CQNDWP/LycfKr
O9apeyOV143Bg2hl9+1gPU5e90ir5lWOYl/LcVvQ5V7oJj3LnEKxDr8MLaWoCpK7zk4pWOYnqNJe
/HoRhnQZqUgW2jS8BaqxdTrAMrnq30HbP/SCdxgrt7JtXkcFfIRQylcPrLyGGs1TwftZYXGbMj4w
G+UZ/3QHNIIrRkzsYrJM0kjmO9mCYC5FsinS8B2DADWh8s4o/K7ZqHb9OgQO7iTnVHC3KGwwk/Cx
RFRojlHntFbyJGlI9go7jmEhLvU7/9YZ6qNZRTOPZWcJ+0VNLXpWTncfaKarquOVCQOKsZX6WJtc
+gq2QGE6aDdpaNXoK4DbYpecE4J8Ma3oDzO0wNAPYiTCRqIy7K4faIC8KUbzVpWY9zVxmRCRTWXx
1SqU2v2ESpzRxwZBJatVRfIJHZZFOKRPmaO/R5nxIRXzWrCYDGN/U3Gc5qZRjgT4LLVQx6IZF9cY
IJdVVxzwhuz1tnzoy+HiG+W6jfDXAfulAMv5gBoKfoPZbKrTbUEpcEqy7pqG8SlMMC+bfrIgITNY
0NrRp8bnr6E09dOvqrSxCGqIKjlc1Ozkfpo9C7SliMPxXIq4vUq6ZFM1ktK3H1ialWFJGxV4oFyW
GX3/tLIpSLXiYhjZppyEtuAAwiceV7vegQ5XIsZmlFEssZu8xzCbesBKUNmxv44NR5rG6t6ltWlr
WMCV4nwlyGsWXs6DISz4Qu2nU6Q8l5FyG/XSDTKbRxjEwkK0H4FAJNKF+RvTPkguTrmtMXZlJL+4
UvVRbpsWzi8c6kSnIQ1qP+SsQ6ePo4ASiU9jxo+BkXvEBy/uR7v7ClT+Xoc7CEKFvRn6hlicKCgI
j+HK9Il5CJKLX6KhmeZlYn7lwWmx1SrnPsAu6k3GR+N92R1r04TAA784Nq+K2AZrxKLo6z0RJMP9
EOO2TAc810WqfSh1QhdyALGMZUOr8mcnh3ScfxNuTmIR6bXONw5g3ZcnBPUDF5yX6tEm0W2PGzHO
n/bF04qbybPfHOuRmcJLk4Nc9uF70QLvyT9JAqSaAi96BOcyvDGmWYUubhM8Ra7qW0xvtqJjWKWT
h+AaBCGQaujqKD9IYFsGhAQCmUHwg2bIVuUhbMRFZv7JGysUc5wUyiDdISGIFlkgupkndQfdmDCM
/qQU9aNqs0EOg4Wk40lTHMRGKzPyz145oB1OnSuFnQnnz17Nx0cQdeueqj6LwDwApNSN9qGceGk5
do8Nyg9hkB4Ry8ZcRCJ9GRCpNx2Yhy57LpQ8WnKWIddaNlsc3DypanFAv3EJDFycaevBQ6Oa6prk
NQmsa9P6LKLhqnXSr3LQTtjEn9u2u4/j8ugb+M49ZzMp205BOgTn9hHgzLEK0/uxR4uTFVj7Rm6K
0XjM6Ml5zWNUBDcqFb5vbjCllr55NNHVYvHRaZqk+mc2oWKNu3tkJZ/ChBhoh/aN3Xo8afgPsbMU
DoNGJps4WhUVlS8JcVKJDtEU3qkW2sDiWQu+BR9EuDcbMEkOiUsItxY4y0PKlUEuITAie+V4VE+P
sZc84lce/XuFd9+ozgksFhlGGtNR33YLtKLoqt12ZDkY7YbZesuw7iME3mJF3VqoPJDpiHQ4z28z
I4Dw0O71cQcLECU48Dw8mtTQ1mNt2y+DGp/xHKEeNNqdpZpHmzAgXLo8uX3vXEKWnc5o0NzDEwDb
l71ZevPadUTdBMlVYw3XU+/ctNa4laIHgKbdcTEPMewZOmnNcxyU92bSHP14V2v3tHtvKRHeVScP
Fjhy2Uc8/SpOvsyJ00hQvxq2Rw4gd4ZDetfIoDaBGAP24dZo87c8QRiJbHHhadVG6jwmRhaNqCbx
mieacV0bBKBZJj14td4BNIzpHg0eYkGcuB1pDZFvhdsqf8Bw8lTlUTY7mA66yqdQE2HippGyHg3g
OEZTFW6nhRsENSc1M6/hj9M07jdJVS/HGCcMEplWtE8QKB89adxGFaEStn9gUHE1DCWOOy/+RDoq
QrlycptWhrUzwZyGaIvGoDhiiX1FPnhlYGWsu+hKtOJc2uNGn+1I0VYMhCzBS/NkvsEZtIhnbgov
Gdoc6pvpCvQ4Nj31qKprO84fvoWHodq1hmw34BqHaHtFd/8lLtnw6pa1yj6FBb/s0oNNNWNpmY4y
LgaCSv4Yw55yoWmTAjvQ3JtDiFUIwa2HFb9PjfNQDRfELQdDxYTQGNECzNQ4w9pvHFao0aw0ulsa
EpHATWIkqM18C/sNDLseL6ZA7r6c5pUKZjCrnnWfWGQOjRpr4WASgtfbXwIRFms2W5OIUHGP5JmF
tWEsS6XKAUWsTQ1oUqXR7Keby9CsC0A8vDA5V5bfvpr37LKmd/ArfDWAFZ610cGz1jBNLHCdKrO1
FpEgjlczflZFvYPGzxtP3iqHjbQu069plI+0h8AAXPrYvon7bG9Y1R1shE2f3AfJuCVLjkEy1BDp
7bUmeuASBjxg+n1rsYgngbYLbeWmGZ97kTxpqX1C2HelS/8R7NM68vObKGveUp/BjtK1r9LDfeiV
HpkSdA92QTFeSQ9qX6tFnwEJH3rSv4bCW+fdPBCrtNL1QhTCHVKTkHZIqFERBKH93uZbM2vQS9Qn
iW/MdNazdHlSWlTpzZM26616RT7H7bTNVW9VpeGLyPV7O1Uuhqp/Rpk4mnl51xQztYr5aS03vjna
K+Z0a0W11pS4m8kG7t5w0g0CmW7tsMZqXu8JU6I1VCyDWH8nPefenvqLLu1TkMmjZxo3gxkcq/gj
r/1b0E8TfTwe0UnXn5ES9j7yBURMPVQDcvw6318PQNyWRbIZU8elVbUubADysqQRjj2FYXp1n3hE
8iSwpcAV4/wR0W3btw8VniMOdvUx69pVRuk+Nrd9hD12KPfpnBGF63o50XTFJwQooGieTJTTOMeB
pAwIx2BLarQhruQQA7xLlQ3TqYBeiHJsRP2BIGQ5chaos2TvZPbatPxzpI/3Kyrd+7jNr0JfrFPN
f4MXuuhse+fZL1VbP8YBM87CB1+gkM4TwWkqEvFVzBwMLWUyarTl2SGkkO5vZrLfp9lFnxzqhjzY
98AnkCjBfzZR0vgctIdjfoS+ch1M8g7kyFNVixun0Y9t/OIp6cGvm8OQ5/QNmTaHcriL2JFMky2z
Ydg9TujIORE/ODTwk2x4jxmjLDy+K7ITjW5MekqjCROuiL8GEidMq9zGHqWt8J6cJrruau+QMl5X
IlojNNBUTX93AuVIGt9GJeGYR5cyWnsIcSNEhnI1RdGX1ff0Uy8MLT5FA+k3nS8HHWyWSOOYKSwh
bVw+hupqTNjSQGdhUa+Gr3zLvv4Ed+YphJA6tnLT1R2t4nHVGfQizBOCmX2iftZBsDPS6uDI6E5j
wjpAddS94ZgN+MI4NRn0VZd6AQgpz1n66nz4micqmp2+l/BKQF5RVCVBtTZIBwMVgj8XnuSVFr23
ivUQRflbq2vXARlUfAZvJabQHNhVj8JBkkjJ+sZKgnqVHmiSH+quc60IJKAvqi/DUp4mzCskDK4H
sEOALs40Gk5gk18AVYuSDJ5YPoU+XUtF0Z6d4Abu8FNfmbdq0z4AasoXiSngRHp7S23NTWvOHDab
O98h4+WYhR9FjW8YONR4Fcoowk8crIl+9GBmlHjahfaVGSWmsHHYOJVVPSCH+2w9tOsKhq6romvW
eZnnr5E1MWP/ZD9gylfqCMxJvqOB3PUHhenQmmK9hlVQhDQO45i63Yjupw4DeNLDQZPBielBsVbS
S9D6xHp2HVNty+IcBEIoj9P7wfbK7aD5yyJHdykqWd1IOuVLHzQmx/6uCqpNFYI5StJWXXnaNtK5
bRyJLIAbdv/tP8Swq//8lWycZJV7CKcq2Vd7doNy3/vUnA1vZSmcalr2KU87FeNgYVVCSj6Urq4E
ykGd/4O2wTsQXTYstTE2l0jS2kM1xN3h26/ob4KpUydcTUPCFpM31l5/1YHVHOpi7vD5ajSuMaa8
SZVlSDjK2hnGEs+FRf5GV5TE9yQY6f/4fQmdyLUD6EC1HI7maByDEBB40l3ZbXzbS+9JgNpBzk1g
I8w5I6ghO+eTtdDiTV7jfZiinizbiYXKRJYlIgRWMkYfbFkfveJfReHwoulpC/jXipdjO6Lfnppb
A4o5PhlUQg5aLVpWTXDrQfoxtDg+0GDE3GwiWkwGbZknsbcWTkkGoHjy/eANryyd2Eo8tqrzaDXA
ohzjjAYrQTqEVVcV2VMK0pGhM0ZJ1Zm13gTqRvXFAzDhOlVIal9rfpLHhFZSbFHixrQEQKbCM7Nj
82Io1rDMkSUuovILP41Y9al2l9nTWUBJDSWcpxYOSkYsWaPvYhnVLlmhKxDr/dJSjPU4NSV2Dx5a
fVI+kNRduHFqSpd8jWakJTisAN7RSVpG3Vy2F7DbLGaPmUYSH1sJld0FDfwZyvxzr0FdhG71apJ1
lYztPb5rBNq9gDqVsREmDgIpxLf6wFEtksjnGT3SPgp3jADf67I92g0jJK0f2uWqMe2DQIoQgF2F
FEIAbc78BTtvhOUXsvlLUfPczuyasAZUx1tyMpVWUiZOyJpTnEQ7VfMvELgT11RogU7of/CXe6QX
Oa6JSXv97XOVghhgy06uZJGd83iirbCHmWFDCIFR0gQfgSNmNKiyLdHpT1q19hROojBEUbyqtFfZ
C/RxvCpst2Y2Uw3lE130G728VjzDwiEvr0o2T3xF1DbYPdFXzgNCy14Znn8/1EO3kJa3F8bwCHix
XEQ1TcLQecxq877o+xeZeA8AW5KVquSbgJQX2uXUgNoA5JtuLo0qxtMBHRHFa18r/9OeoBpKJ3oq
68xyzQGpbU9luAhbEzYV6CNGTjt8q3TmAvUl0XQqGGjVMeHKHuwHV6mq50TwwxWYhtuXJB7BgEaH
IC/oFdTNV670kSs7sW7UkiIyJYwu7f3rIsc+oi4seHar3nF6ClXFpbfZuFbxGcEB5KSN4aRIuZZ0
7UNPrnQa5xzW2BbLMty2tEaWAncFRkQf81FDHS2Uay+Yjmb2EAXg56Zh7XUIzuKkwMjOVXDZ4FNX
wMdBv9etm6ZHU5rAGCq86r3w41Vf+gdgSOY+LlccXJ+ivuP4C9YXEVC8Q8Z3LxEyLftwPUTMVmMs
27B/tlGC0UvH55GbDFOEl651NYpca9KIWw4sWqqognd5EFzZenTA9XwmYgoFo97Ahxac36yEyVxo
MXxFM2QDtMyc/AX55uzd91wKtPfCad7toqXBWGYQn4YDI0EFZhOtH9vSt5Ga73p8WWA6mcPTF2+Y
aM9TABZuvDBIGfBQae9Y7QdGfUCvAqVG4jI407ojQpqGCTEOhoMDo84qegHXypjBgEFU+YL8Ymlq
MnzQWlKCARdPcwWPDGoTDXAeA2K2gQt0K+DC8V51pncrjwg8HbJpqacclXRUGd2iHjVClOoj4Bym
01GiL3NKDVdBLUPRnIKCQTbhEJ2yROhUrweEvIs4K9U16gT/ht4ekizLJzbByRF3+5ANtXbaqESM
7iwleKinXL9OIoH3U2gHBGqsn6m5SfGZrIaS4Ad9ZoAMNNlWY/uteWEDZRSxK/3xogRx9zLmBGJl
kNkYy2rEui408he2SjwOs2/lUUI+W0aZPh6g35MznGWvIyPeg9ka78Sso4hVONN1FqprfztZeb1s
VRUnqe35G0drCTJO2FTZ9TS3EDrDmbAlijST2ZyPk12T0ZfSEU0Rgs6/NftIumZj3v19zhf6/0FM
92Px+Y+/v6Pab6rx9OmH+Z8SlaSlm9q3S0WUlP+Zu2/N298+kaIggn5L+ZeHNnvDylP9bVcnb9kH
8Uvf/nD38Y+///5v/5nHRMzFb4YjbIcqzNSxtpEJ1n/WDX9NN36b07g01XBUi1bvd3lM+m+GtDCv
EiUm2GtNQs3qvG2Cf/xd134z+SbSlhrqLN1R1f8kj8lwfkgDclSGKybRRrpAlwu76YfIsjK3TVWR
UfVgdNFJq3bCMZ7hPNgbEiolseQJ45LootDSdx0bzi8eM+huFnmwghlJ0ev5BvdCYqs6vnvnXAee
udCVcRNqbbbPPOhgY0fhbgzLXgdsl5ChtJj68dyU2bT2o+7NSJxXXka4HQzBCSh3ptDFiyf6+k4n
4H+U9EPSna7PozxE60izKDsrpqDsZaS9CrxXTbtVEtrv2DPeqSYhjNfNg6zijrgmzEaysdYQ2YjQ
UyuKt3ah0Sm9ysz2TvHT5aSAa0qy2OE9v8ZelRBypt+NdlQs4b29zf8rzOzQZzGGWVwBC2zPTCUp
2FIT8Fvg3xBzwRZlFuBgWs7VEXI2O3nKpFZvUkvEa1GnMO2J5+grNOb9pEx8I6KXovIURtgWnI9A
Zpx18+AwUeu6ongiQRpLnvOWTe/MuF7LOgcEalfotmi8dHwXCH9Eb9rJRY6oxSZmRRFIJlpvAVa/
KaTzV80ip/SKFtGjHpQMxGtslvn0QnVwCUeaJ3F5bh1CnAXDKKMKBSZbMCUDve9OyV+tSXU42yXX
Xc5iDEPno8pj6PGtjeOiiGm72fqdlhLrW5cMGsy0WXl2/KXa3h7Qy4RXp6Ipp7OOMxZXUrwmIaUf
vGoiFKAm1EF+9rGBDAVzdNpKJRTA8BZE1iEj8o1kl+jiEcMKFv6NF7uEdNCJLZTbhMXSqqyT1QHl
aElcyuo7mcfaStULfSMIKqx6A+yshQNP9mGHegBoIEHqcEol7lfQjpmBZdNKoi/8B49FtApsDt1j
py6Fnh+RBz/mUw7NIEK4Oo1PqqQASB3uvrKj74nGW18H4M07hy0txv44msOxKF9FwxdqJp6Dar/G
akBqu4/jOH1XqhQZ5zNNJChK/HkNl8eu/V0/VufZ4e9NTbFSM/510KgffncaH1sFfoPWKe8ylLmL
7uDUJZIbqrkWDaInp7a3UxF8tEhNYNhERv+Ywvpd2IF5T1LWh2KKZMH89FVRC2BDNcJtA7DaelTr
m15RxKoWvjs2RsXgvP8wzARXl6I/hjoyAGfUTDZ+YE5gNbtKweaa2TdWrW05qhLBEdZYTOgOgZ28
w7VlLtIOaAwcSeywRyDkQIB8iH7K+KgOp6Ka02Dj6MvTlX08ckcainFW0Os7ceCyYjKtGZ9TkaOR
l0heqBZVYlHNhHBtknK3vapfhtEzXDPv622Hka3ik5F7FLOIPxMVTMGjHLrcnQyN4edg3faKeodY
lMmmVl+juQC1bPm1WxYd7qoCOUGl8knC9GPGpxNhb9S8CTUDI2CNYqdA0uPnXDY+FRixXMMBId5r
RJbHxsz6cSuwpA3SQR1XV4ztOOkg8HsmS42yorVdBtlgJ8JdPqeJStNmqOysoe3QBqDD6seF7hYD
N4DHB58TtmOJBy3KzjUXKCrr50wQn6RjwjFI0aI8ss20x7GUXGFKYeSqphdtSk/xjK5O6fCo3Yeu
M1+ig0tZZ2H/qWk3l+rA0Yk3B5t4DcJlITCcgywLL1bmg+BW9kFVnFOzf1Ew6c00RTk2D37Y3TVZ
/KHmxr205J2X+x+TuMtzcm2MGYoW2+UxrqJVUVg2Z111MdZpux6rHmOAes5FWmOEM9C+au22Jk3O
xRQ8rpNp0c6ZeFmClsWqiGZOK4x1kRrme7H2ID0tOQ5tFdlygMXhPSjYsf3sXI0sqApUQfQ1Vj0n
mck7gm1efI3g4K69lR3fj9PtCtbbl1HQMJvYkvgpiRdQmaTnnHmWhhJdtFBcYR7ZaRbPiZfCVa6j
IXadtIevlt7auLuxKQpXYfS4tczmtpy6U1gm5jLJSfcboEfgDH5uU96pl+MjUKaIfJ+IBbFy/ZCv
OvDGXLvMoM9VDrKgUT+bk9GsTScZV7GZHocyAtnHojoY8/1vVzYdqI6oohTRXYLFAIwo9H2iiy0M
vH5SsfxwIcuuTzcvrAg5B87sDigzJF9c6ivqaVxoUXJV5TAxIESzS9nG0qtN+FFX0o8vted/RHgy
5qM/64BW34KJBzxQPntDdoxZ9GijPU5ILjX9zmc9LgQGHq+OXjnKMUBL7B3CXWanFYJBQ+Q3OGM9
8Tka1NvzUI1TXPjlEYvmeAbJvsWVtFo3K6anWem+KjQ/up1oGFrUDVpcdTt4ibpeQkiqslPCYgS3
l60lOLU2bhzV583POxA2L2UplOkxQd2TWKPj6o5gkE70G60hTg4xcmSbjyDzhkf0wBuwBRPztuCj
C/trRlrHoFCX4HJ1tzHZIDs+gWUSobchTW/l1ay+eumhGE1T6L4IPpRV7QSczKIm20iMXHBYaOk2
j+wMdAjU6jm2/YuI89f43hYc8elJ3HGlfIIYmmglU6ZRBRc8RlAIuc+VGv8MOh2OJNxUlAMVH28j
3Cq1XnLymTgUE8TkxQ6x5jZARRvoRjEa5V4vvKdGycgCGNJ0Y9NxWwx6c9DCxliV7QOCynIZY55y
jYy3H7OYmyr5k6CAB1dH2rBMqi51E8uAvaloOxHinWSM1s1qNmLZgXhqGG5c4rCKeS2mfanyvPnT
mryWCE8wbKy9UUpw06P1LiR3V4yiYOUoPTBjICumjklM9uaXobf/zKL8j04X/7cM15/+rfm13nOc
VqEfNPW/TjZzvf6n36y+led37edc7ddt0vxviun8N/+vf/h7kf+Ls4Mmicb6q7PDuajemmT8/ehQ
f392+P3f/n52kOZvuqXZQpiGIy3HdP51dpDyN0cSZ8zXdGprTgH/m+XKn+imKvhHgpRXKQwCYH8/
O5i/EU5s8n2o9h1d1WztPzk7SPGnMEzuEt3S6YxqFl9/fzuFmV9zqvl/FXI3gByYr7VqXxvZO0kZ
bqp6RITLzTz2Qxy8d/rb1nfc767S8Z8ZpX/L2vSYh+QR/OPvf45y/uMF569/94JpnnWJil9jx0nd
LQF/q62gXsQVFY7F5a9fQ3LK+y4e9Y8X4bJ9/yICgF+QiJmU2J76ibxEeHzI0l0wLatuuHgoTrtQ
PVQaNFpA7A28MJ1Yv1+8+p8DRv94dc6C3796YqaSsIxY2Ymoh1seu4mnABdnd6bTYRVHodNVm5jQ
xsGSnQuXwi+ybuc79N/+3PP1+O7iAm8JnawE06CwokOuwbYGKFIiJ5+RBWjiS+tgxSYg7XLpDdHi
Fz/wz26i+UJ897IxsAdAZWW+IyDUuW1vktvmKWB895jjFP7Fi/z5jPvHRf3hbAtqRG1o8+Cc7Oih
6A49uR47Ba76AbuvQ+NX/9Xn97O7Z/4xv/txQpS3TtkPZB2Z9mYiciu056gGdY7NPSZIG2xv2lxB
J26ze0MjPTitVr+4kj/5AFUWie9f2pwUjluyb3Z6wthNHJve2hiVz6RJwPFgjl5zRXUc6exTpvzF
pZ2/+R9hwv+6tN+Sk7/7eW1nUHIBIn8Xq4IuADxGMWyUjpqAR0YfvA0CQlLq9c1/+UP+sOZ0BqHF
ZcOYtnguzuEnbsV+wGS18J6qa4/W3i/vy59dzR/WGs7/ka3FWrlzANLn2n3KDBZNwrfbZ2JFAwRV
KowTsUSLXy5wP7uaP6w9kWibms4BDVnunoAEzlQ2R5x7D+V807IYDVF86avw+F9ezR9WG9mnDhGu
I24DyCdW48BgwrjdeDCmu+ho5aALSJhL6bbb/DpEJfGLF55/oH932/yw2CgA0kvmVuqunW9MQTdf
Om5loOBTXwMPFROd47p6DaVceDwwXVMc01DdcAQkf+dX9671s8/4x7XHHFgW1M7b2RgQyBoSqYNp
z3Z7krnoe6ND5ohYJ09JL9Azl9oqN/z9FBhLpa5dA87Goi4kp2jAgQOt+EGnL0YlGwqK/LFXNq3f
ObsyLE8QdirfAS7nq92+t2W4Rv65IvcA+ytSnVJNbjmOxwg95kEdx4C0b+nF9KgAURZhtwQM7j9Z
Y7hqxPgQ4UIeQjtAoA4dqGvHFyIeb2tyBKMGBE7i68dBGtdjBt8gSuaZG8xj5lsjZGfLSm+CjjAm
DhppGJzzoN76sjbg3qVbge1qzcwOamho3GS5eutk/bIpLr79Kpvbv/7sf3aP/7AYzyHRnRFn3k56
5WW+xzNbc8kSP/ae5Ya+daBIXjSV9qsV4ycrsvrDihzpJGzqZeHh197OjFzHv9jAsZFIHa2CD2xi
/lecRlxpE10BbjAWtP9yN5A/LMl6ZQ+hKVJCD7INr4W2En2S+m0/QChyCroRG/0pKBHAklRoWdav
Xvgnu6qcd8LvluWJ3mg6EPe2M2ll4ZLGEcycFKNBwPDQiYqDTgC3cZflp7/+UH9WNckf1mUd3Xqt
GVW0z+DfOfukrh6UhvwQrnKUQ/5WrjvED4ZkDzLVA85xZ/fXr/yTvV3+sE6PHGnjujCjfWc7h1Kf
1VXdoXYU9rjxUPD7eYP/65f6WcErf1iec9EndoNmb5eP4gjnZG8b93iDeazrB9vMWLVJmYBaiYD/
V5v6vBT9m4VS/rBCD1NdZZrmyF3nNQD+JthzJ6BzEKLjVSNRArMaeqN1Ox/DQWUt4hH721//uKr9
sxf/YZXW65FpcEgxM5Cm0DtbL4FJz+YQ5U26kIPjLbScpnLCEgWt8yoL4gM0i9u0WsiyusmIepuS
fpfM5jctv9IgWwTxhlTZRalFS6XZqiZzvXWs7QkqyPMDZiNfbuJqrfDpkUvWIPkDujwCQqfYVqGu
2LQTBqSFLFrQQFvPIzqAQQFuI4cItWBCKnci2LovLnpyRPgHyBZtcuXsMnvri+1gbacKheWa4NN8
y6qohBuTUgUD9+gdxvhZU2/69ODpz4Z+alWi7Z7Iwmz0xzQ7y24Ta5vO+uqarVXvunon4BXJTRpv
RbqRw/ym62BdDRvZbcHsBGTgGTuDUJdiPU/okAwXnsScXKhXnT1SYnfIJ60M6Y2m3UIduwe2yPgQ
Vok3obSJDw7dV/L4tibeYJ+QeC3sCPh1dqAKQdvdDCO05Eg7m1WzacedENONbj9p5gM5E5twHLeJ
zx7K494UJLEnxjpw6JXYw4ekk2LZ49lJgpKukP2lZPIElPtBb25Qge+0xLx3tOw609L3xgkOVjic
JNkctFh2Yw1KKKHllaIuJ2ldOgrC8Pq9V+y1U2SMQ6oZ3Pg2CQfTUxjc4cUCyTiy5ugPENI2E5l1
ACAgxyPIo/khrkQA7ReoD749I/kMaDzpmFrrkvboV+gDEgAU5yYdWvsKlFDQ2ivEcRuRG/MQqV/k
vbktfY4rA8mccLeM2N73mrrzlWKFIugIhXZp04zpip5mx0gGz74Eq2QXNgiVaps1A80VGqBluCoY
ZvkzvRlPcp2fkyG7RRYFERVlqxQ7z8lpZpEKX86X5pbT0v1MdIwRoU+Satei88sE6ERg3HsBy9XP
BNniOF90csSKGizcDIyKsFZZA7oL+1NXh3NbXJc6zEjBQ5PHs1ImNa87tKoiRB+ln2KcZO1onnvf
utgQjqa4cWNs3kGSIHM2rpAomOOxjGELlcZdJ/oZPYrTxNz1gkhITuJaKreKl+8MXWV+b28RdaZw
cw3DONhNeUBUskKdoRQez++AmwjEYEhMXIT+hRy6NwTaaz/grFszLhPPrKwLZGJ4JLE3h7/ao3+2
0Mxf/267kqNT0Str210JZ6cetjaORMIwV2Fgu8Z8kPoilIqUIkoqc9rjlPnrFU7/SS3y7Sz83eta
4Op0RhrdDtDBkty2a7/hAU+7NTqEGejC/ZwsdVyLbYGZFnFnevZ6z/Up+IR5LhFt2Za9tPzSLWgV
C6DvomldK2NikpbLnLhrcAS+JE1Jm1xwkcvYQsKT3dfZixCUHx9hr67onq57qbNHoreylY2HErqj
RBsIt2iBefTOnd8diwzzCYZsG7jt/WzR/+tLoP6kp/Jtr/vuEkxBN0E8QNiPtYEBCEI49Jn3mXhh
h1kYnKdsopNt5icd+o9hPNaOgWYNFznNdjHetcMOc/QA7ixD4UjSkeuo2hWl1E1amqs7gLG/2Hyd
n7xR8WMtJfVg0g1MTVgidgGbsKU0rvAJQqqeG/0knJsK/R8+t2Ws3lWqvGLouYuzhgTtZp32GJFw
f7fFMVSvu/+h7rx25MaydP1EHNCb2whGMExapVPqhlCWJHrv+fTzMat7KsVOBjECBjgHaKBRqhIZ
3Gbttdf6jX/uWGTyORYLLCAZZpxPEO9ucEEpIU3WLLe3psi3Rew69Mhg3QPhxEmhsvB/jlALwHcX
JgiCrT4tJ+rRxUS+3lUaqi9AY6eIUWSPCbx8+mGJgmwDAJrk13QF0ABpBjVs1x6VTs+g64KBo4on
YSlSu6efW38Xum8SQs6dfJWDoJeF4b5WBqrNNKjK+wjDOf8oh7eqTDsH9pmEJ6MJJ4zO8VX20mMb
moEkMi1YBiEmAx0yHWG1T3k8nEg0L1AdTnTaFa9pLW4S41Hl9Fb7N4Og2wAivrystCnv+yRvEWcJ
qECTSYkqqTqGVyasb3x1RCeW9Tv49NhTVUhWHLX6oQmfEXjfFP1r4d9rCDt6nYrIdwO534T5Wz2q
WMqa8TlEIwi4dxm+X7JOnTE8aEVv9wUsgrK8VuCdNxGdJVweBst1kPe+taIUkCUaCFBREl0+QpkG
H9XijoP45oAKB3W8ro62KZLGRTseVJDeoa5txjg54ZFyiGSohwnnKiXwEe3AMED6OPUQijAAUI8r
EchYuJ2I87zZLaXcpBF41OJXt6JvUejXHN5nsR3pV9QHqPw3RWDdy436IxeCx0Z0fEO8lpm4yItv
FMTbWr24l8qjyjKHKn476qhslNFT5asvclLhf4stXi3bAoLJuhVt6R5wiW497iSvelVedYgAmkIG
HU3diPH3xsKLlrN0RJQa5yHHxKTOZzUOqXArxMVt3mFjnXc49+Hb1DQHafimZtSxRnh7Pci8useb
vDlCszwEOJtiIbkT+f9C1Oki62BEGjt8xvEEDB+TmT24IcykUtvyT7oR7EZEDSLNtMFbcfNfCx7v
t4HPluPslpB5MuVwGjNwHpB9AOtKNey+oTRnuijm1rcoiwLVMJ3c0+yisp4SF7YgCqkx9ZdisJz1
gpmyNOOzSwS8HlelBCAczdCqCF7KeVKlHjKJQh289Whs3pQ4voqN7pH0+6iMD/XRi8yzht0BEwJF
vb4vaRkDDEB61daKyB7FjgiXgKcdj5SqgdJttm5M9mnWX6AgoZQ0KWbizqihyXJzeYcv3fjE2c3E
yFXNqKFkHgvkGxD7/Kp4jpnrNpK2qmq3IarWtfcsg6nL+rOuCPZYg2X7w5dPg/vh1AIVJAVAUmk9
UOQcJEDKqXnOcus7xjhnv8CAdAAajuziNIFWGJ9LJlSA0L3y/oX7tSj//n4873QBbXSkKBPjtsxd
sNn0DZvoDh3EOyggu/eqVafdjVn4fPmdC7mKOKublAgKi1I/oAnNhTalAYLN13Sjn4oYMUlJ54tY
if/p7M6qJmIg1uYEF4OzUTzpRGX0Q/e59kP2rbNmPiZBbmeaYat+iZLEcDb88axxA7r8qZ/f6QFP
/T664FQlcDaydtQRT0WLxxmbm0HX7JDPrCLXkYvVevK0Wv8zMOjvsLgPC0luR0yCam6IxXArdQrU
WBSt+cZpZIVGcMpfVWFOXk4ckpVip4HOCUBSGiprS+nzIiRkkN8/NgUOhKHXaB6RgHcSWbXDQdni
L7rXGc+CMa5rEAixue1IOiJ+1uUxXuj36O951ocvj+NWwmtgwADRyknpv057t3CfKyhjfjqeJYZe
x/e1z6O7Ilsd76WpnUU/K5DARtKVPPYNOuGU5Kr02RwoCYSivBE0Y6MD7QpJNmEpNzCnwJb12OK5
9bdGCe88KtHwEjBnXGvYfL6raKL+PvpxoQSN1nCrzlHWcVtvV6naORA1J4IgmSXiGeTTWXK1tZvO
54FDt2aBq1ASOqNtbh07OXyDVWGDDzihqTvFKxPlYBlR2ix7CbgG/+E8z0JVpXmeJpiscI2dE6gi
JoaTQelX9M4Q26vuIFDbZv61MBxcfv4oVunWLFYlfqMhvG8J5OrtGWHnc0gHqGEHT2HRTFEQoQGH
BP+fjuosWjUaNLYyUoUjzMfzFDAy9mk/KpzbwxlKzAa5XvavZGua+/c7/w+gC49Zwv/eIdf/A1T4
G5rwP//4/wZugYALDJkdAkB8AfX84AdRVn9PP0E9/8/f/gf3bMlAECQZ9TG0+Em9/o17BhFtYiyI
jpykmqpCjMBB8l/gZtO0gCJLkqT9B+6Z3Ea0TFPVVYW/bfxvsAuKOgWcfwI/SR/gaZXnyUCyuXvN
QQy6jFmJlwbj05AXt5b8Ux3kU+mn92Ep/RUK4guGQn+FmnKWTG/P084EcLop7vBSxRn/8fAghz5+
W9KugbsuTciyEAX/VrgOxoli12L2DX4Yv14tDp6jbAT/I059NV+G7oyzI1XAXZs11rZCC7Kxhoeh
jO6tLn0WwxL5EdT1NkYxfDMz7Zya7uMAjI77DB5m1kg136xeGvq5Vpb9bCfxtjBEP1arrUcllB4S
odgFOgIKHrCqDH8d0v5XwZRRajFvoVZf9TLC+ZLxmBnCI8j1WzehUWAGB0QUD40pYN+ZvCZchdOM
S0Ee/5VWUOR9bLnQRst+osHJdZYyVH1TWNDvc718jGDqq2lJKS+At4w26Klr43pblF9qQ3rAiA31
0z56Tcj/UX647zEqGSYVxjrBDyDR76iVPKgGf7WUNJB7nLhdy/0Uxesnrsjwejd5Y95OJzGmPLjK
yfUXWJGHEKpjlxggqsa3KFQPlZrfN16H6EVRoAgl71XVPVg5z0VpEBUotXsoqtKRw+ZZQG/VGtxf
cpd9iaVJ/653H5KupVw3uJsRNaOe2iOlxKbAMk7cR2r4TRWLrVjWU9UbPqXpohnWZJBJ2zBBKKLW
kORATXkontuYnrRkGocBvyz0vpV9J+QYrdVcfvk3pmrchFiUyTKGdm7ArQsg4tQFHJ3Ql26Lgns6
BttToTXvk2MzvukxhPjWTxCFMqo7E4Rtj8DrBl09CDxV8Rxiltgp7m4QBbQLxXMccv31BenQaKDq
O/EvLQMIZ/ZqsZFkCRJ1VX6RGv1RtJobQXvEeOI6GysbWCKV47vAC15TCdRXVaU/PZxUKT/tQ0sD
QmkmP8cEF7xYHb+XgLu5u9Vc5+i8ZDFusTmaeF3tdIg4wXcaXqxQwU9VPUXoamiNh5rUsAHa7cSG
YG00RfjV+JUTZ+ODp1Jmq5BJxzod0ZHC/J7KAzzQ1AVuH5N4ucKuiDubIve+kISD1Iov+Ns8R2jv
akb2HIv1vTs214OcfpFQr96iK/AcGwgZ9veyNXFDhfHBR1uvNuM7D52aMQAqHg8hsqX5AyczVns+
RV9fDU9J3NitWcaIS6LzTolV81U0hyiGupAIbKQN8AtvbyKJFVTKQPKj+9ZydxT3t4biH0A+nJqi
/Nma0SEycYnY+4N8JQVMnuGa94FkC/k0GW2J3raL/EwLJYxifmsUzlOddld+3QFtb9xbhZvilp3/
KoQ1OpOIm2nDL7B/TisLBzGMDyKIx6AKX91c/NY1OZRw+arp4nsJ+bAtkpcKeqeIlxflVdGpf+Ut
wqKBt68t7ZjXyfsP9TJ0IDrjqGrmr8hXTwaeX2XcXCWYEquddKVa/tsgao+SIp3TVn1rg+HJpc01
sTFiMTpYSv6livoHEe9mLUwOqG6iR636b0JnngoNe2e5/zYJRbTUEbpCOYmyfIai3dTjY5jpx0hD
C83znXJITj0Sc3gX2oPkOwYKsx8Oqru/Q/tH8Nh7y+w/Ir6moSYvc8oZ81YlmLgAy5V+fAJ3ikwI
YiZukX8NsXBFCDe0+eK/up7ikaHvRze9cjv/pGHbh+8IFjr6fuXXTOn9/NdoANAx/DMoxxuz9CwB
LVQUZSk+oReHlT01MCQg8ZtyhU0eaYeiFWj+xFdVtvcr3F3z5FsiebhCuKesVO5xGbjrRGlbp8nf
Hcf/g7zm/ydIpnExq9l/R2QWEtdngMzpb/6d0XAL+S9skjRTlEQTcw/NIHH5O6URdECXmkm3h8SG
5F7R+Fv/ymkETfwvC5gmvgeaZeiaLpOK/AuQKWgyME5LtETZEPmPQGX+b7IaXvJhTf0bjCXNwVhG
ieClr/kGFjD+jSKDYFfi2zgXDolifK0j81VR0qcuqFbS7s/vzuR3/IwPN0jLleEd+5LuKDJCRQXl
w/x0eXf8npz98yHkjB+frI+InlptbTqajF6eU6LRmhne0+WHLxQDpWkePj6914xyFOgXOjWdHAdC
5a5xhJ2xQ1gXC76NdqK7sxHsZuUGtjRMsytmqLd5rKW97mjNuYkRBXBNe+VLPq8lSvLsNqmnVYBl
Do1upMHt/EfjRI66kU7yXtsmdu5U58vv+T1W/TMdsxgV4SPu5nRenQYRNTzpUVDNN5L0iAWK7pYr
H7M0TLM7o5Xoeh9LruEU/aFCTRwP6su//n1e/wm1//z82e1QxrIqhK4cHVo3upq0FVLfehyj0I5D
UHW9+muQ2z3OrHd9XO/6Gt3wRMm3QSQ4XUFqM8SIyEfo/iPBf6VG6Y2gaN/ZZa8BolsbCd1bARvd
0Y8xkkj+Bsb/fav65LCaFvonP3kOHPIyUy3TTjEdRXvrFfTAEFMPepSRwAxcHpWF+g9E0t93gdSY
aiaWqB4PSX6DDw5E51gk/9JR/i8QAQR8JmrUFOnNOkUWnpXk6vKbFzb3/PyV8jATIBWaTlR9ETR2
BUJ+w9fLz35/yGcDN4scyAiZZhvAE0nNeB/U7UOFV4NQCl8DBZmJOP2qoNFTIp3Y0LpLIJh6iE36
5q8edzQTZEUsqN+0zFjZ+gtFci6zvw9y2ulpiXyi5oin4Tnf+3sZbclNyc3OyezhEL2J4tp8LmzS
OVKoCsmvgR8bjqDC+msqaQcN+XuHKKmry1+1VGtBbOQqgOTqZUzcwa59aPpu8hW5hUNZtlslbk+a
VyPJkPprP2phU7+Py4cjArpvjhWWqzuoSe77I9Z8tniHU8cWN+ZtYMfXbrUy1EtvmsWornOL1MsJ
H4F4LPEbqmC1rayp6RGfralZZFKxXg4qRKOZRHmLxBX6X9t6M+zTnf4SO2vHxNK2mEUpX3EpdtB5
cxr3Re3bfevXdhYZKwFlITWYd8/Zb4MXh3iGAjw6TeeE4ghO7RjHy2O0MPrzdm8RdOBREcJxRPWx
KmnPryQCS8+dpRhhgkwat23NqUGipLdu6Vz+vQvxdSpKfUwB5DAeSwqfFsXIcOOnmHiP29i8y5WX
y89f2IzibN8XTS2OSWRYjuKqR53+d/bdbRq6mgoC5iuxbmHBzBtwfd95bRuwLAXlCYHvOLVD5BYv
//6lHElUfh8gVTATt44li/Wi7NO9e7T0+3K0oy2Es8d6i3O2AZhpKymAhVaCxdJcz3awgY+AX/ts
gCH5yRWTTv7a1yw9ebaBU8+tFc3UNSfTcVQMtx4B8vI4Lc3BbNNWbFlPEQYTPyt6RsV4VPT4egyr
lW01ncX/GXm4Gfw+C1E9GLXaDjpeHmBIRiQTylzYBbg/kab87JA/xOpqLc59PkpUWH9/WTOK5MUR
SXc1oIcAcfXPhh/jqN8fPIoBJHWvwVlpOAdET5G77eXhXzhfkUX+/dGGkvdSgkCBIz2wPo+4d+08
B4wVOpR7PNMdYSVnWYD+In7x+4ukMFdH7BIRpA2vavUHClJbhEXMsYaSeVVWv8Ycc5Xx/vJnfb6q
psvgb9FJwv8wqYBTOx0E4tIwT260rdFkv/z0xUGb7W3qCLIwYiToYL60HXbQBvA2sJF23Pa7/JQ7
yt3lFy2t3tmGFpH2yaVM05yylFGs7YordPj3uGXta0HBzVTB0mQtyV8astkWd2vCq6FlppMEL0OG
jbmC7vXagE0/+LNtONvlqmsUkpXIGtes1pbs2E6c/ADE64hTu52tXLKWpsWcbfYyy1R5LAvXEe+H
bXmMTsLWf5EfMG3f+admU79enpXPjz7RnG1zVfMq2cpz0/E4+nRtjwnMpjAOZrP/s+fPdnusuL44
dgiKBwl8iqzeegCux2BCTTUrJ8XSJ8x2vWhYjeX17HqtAbUGAvde0KqTkuuHPvRWdvzCgjJnGx6V
wtpwXV9zUDUFjQw8NL5WksG+PEgL9xTRnG3xLM+gmBaR6RhiBlsPiWOg2NZRHaxdESKO3KSYlsgv
vqBDMvLKfdOb3/Ac+ubH5nAatfS5V1NMSmKQzF6Sr/2qKQJ8stDhBf8WeKqs8pNh4FIWdXZ+THb9
AVkB8wqjoZ26L26Hg/rl8vdPn/nZi2ahASN3YFBFaToqMGOkRnet4a+sv6WJm0WCBn2lSs46Uq9C
QwrE1sFuFvL3y7976eGzSJCoBrXjIIPWmAa2brnPruxv6a+sZOny9CM/GZep6PgxL/XLxE1THBne
0/T2TnlzIdSIu/yhJd4oJ/8L1kFX/U7BWRZXBP2mOFz+roX5mCqaH9+LLEGIsw1HQlsdGgQLIlB5
l5+8MGLGLBwIedqoBgAbByV4NFU3RYic4gqVbCEOGLM4gBtYj9E8lxpvoky07VZohr3kjadkkI6X
f760EPuNWRwQG1CNRkyJDa7eXv6OwgQzAaj3tTx59lrq+150+WzeZ+EAETK/pOSiO4YX3qMCee5d
5Rq82l1RhC95a722NLdssLJoyIwoBGnIH229WnvwQgUvxWDcZ0SGrV9pdF0C2MdRnu4uj8DSBM5i
guDHeMbhCeGYXbkdreIRF4tDUHh/uPJmkUBA4F3uTHIdhHI2TRGjofLwZz98FghkiIZjP5q6I+D2
qNFbv8X35fKjl7bLLAwIJdzKpOa6qykoAoZCdINnxBpYdeHhk9jDx72oYs3Q+KaiM+C7rv9ayt2f
bUV9vsl9Sxo0VOgcz0j2pYBUVqf/5WbCSmxcSmD02VYXocd1lcWodFv33kDl/z0fLzrEWOx6J5zA
22crQX5pjGY7P8kGwYs7KtLIllSCTkVP3l6e2oWYos/2+5A1oVHrXFZq8WZgp0lpf9W2r4rWrmTF
Sy+YbXV8QhI1oRXk6MqriIGE0gJkVwObOPn18icsDc5sxyKITx1pSldlFHS1CLrpGmFm1kP9dyld
1Ge7Vcanx7C4qZMJqydkxw/uEQbSsbgSHHkT7a1juDINE+zos5NQn+1e8O+CLqD+45DYP1Zmm21L
YbQ2ka/spLi5VlQLeVrNfdWk/oeuaftSxCmCIigVc/FZwfphHOJrw5VtycAPKc7zVy8x3/xRnrQ+
0ZeQsmeN/KOOu4Pm6VfUwn+kEO21ATAHwqe3bZd12waB0gScnFrLO8PFoyeg9YrCiaC2kAi78LYT
x7X0f2ldzGIKyoeVUkh0u6pdt5NsqN74nb+6x2irb+BISFu4DKgy2vIKxHdhlUydyo9hJmr0Vuha
gQF2c7iF/l1QqX/46FmgoTHom4UicGQEL1H4Vsv7ywt7KcK8s00+lJMRnipzBXkzp98j5LdVzsx5
8gRbYEszzwm7XbgS4BfqX6I2zdLHNyUYJCqDbjmpJ7146AGE43AnY5AlykC46qp40bqq2RslZm4Q
17euJZ3SvPrhm5OeI1CRHGEDr6UUcfnTl2ZrFpZ81yoyMVdNJ5AeDe3Q6+3Kgxe/dBaPgNFHgxCK
cB9cTJLTASOC6KksLZysXBVcT7wLlPCAOTUUXa5AbgExo0vPk4CxkdU/8yYJt35thH+Wbmiz4NWg
PYn3AB0DSX32/GdV22Vryfvi8plFLw2X0moUyAg6qF3P6rbaZtfyHb6BnbURKecLR5z2Ls/XdOZ9
ktBps/AlEzXQzucYSWVv0yPej0rZFr/ATV1998tg5ZK6tCpmMUPk7i4R6zWnKHDww+dQW+vGyu+t
xk++4J0z+WEHeKhnhoObgrb3i1shbO4aNaAzmuG4MaLH2pfWYxGNGJpZuJIrBsLRSld91dv2FzY9
wlZRuDfrYflNF8MXwdKvMlneCbr10A7eddyWV7jKn0GyQZSziHYZ/mrueOfrdF8roa82XTs+WFiT
4YyEIie58UlWpOskNbZqipjiWJ/kNnkWYaTjs3Yo/IEKSTP5lJbFld5Du9QBMI6Ncqv7EFrz6FFP
oEV38hETHUpdlQVbBn5u0h/GWH7JjOjGFM3veATuFCFCKD2q7LGTAbz1VBNbNPRGd9dhVG83nfEt
LSMHtck2QQg7kr91CCqkZY39Z5U8WJqMXIrinqpeQW8Mgw4jV06llT5YLnyzopCxC06/GHJ6j7vg
gzvkP8baR5Y1QGG688xhk7fR90z1zzXWfpu0juR9IlpvXjsilI3Xtt7EeAg32K4aXftmcLcNQg5k
TXnG6WDvjuBGs7zH6crEsdJzqqR6Lqtwq5XddaCVPpSY5IsmobffWMgtBgkIRQ8ZxCJ5QvbqXU3g
eqCBmufg0VRLQBgbbxZkLw0kJJtTpnaowBsCSFGhgzgwiV6i/bfTvNRWu/6lasuJNqXfZFZzpQ36
XZDpoe0W4SEqx3PaQWhsux91VoNR7PaK0tpKSzEVe7lvZZDdlzi7DnmLaDl837BUN5U6oMrrNm+R
DLKQ5XcdAebcZQnK7lXi3SKd/4Y92Ruk8X2Y9c91H+3EQjwpA6bretFfp7n/rerQfsLiyUrKvVRZ
2E5S2rHRTkiRSy9PHTrzvYbYS5XER6PuBxaM/4DDl48EuW9bwQAs1vrWK/jPCTRHkyG+V0sX68KU
BTxI+lXtW4coEx0Adwik49EAxlI7euH4ZIm4tuUmRPW8vIdmjCFrC2FcK3EarEU0hbRURQ1GiJHW
aw/YQ5+V1tDZyeou1rMzPPcrvuIRQZQrCZa8JWdPUtvfJxrWnKM5XJVgeaebSC8Pv8pB+sN2sqjO
znAXAnhe4FZAHMYKO+xfBCB/m6jVHT/sUEOq94LRfqmHAJxpxQwVkMLdLDhVgjsZb7YVuInigb2w
93L5cDmoLqWfYL9/O5VF2Q9SbcKIDNvWHm3MjW+9b8K23aLkuC0eSAkNe+VV03nzWfibJQCZlwcu
tsFURAq7bbbUYPbePcRsAzejbXBXb/Ot/uXyu6Yh/exVs7PdRO6t47JK7brzb0JD3hpW7ASOa7wp
5jPs68tvWTgr1Nk5Xwla14p1RRG7FG0FQGnS9CuPXiqSqLNDO+x9zD1wJX3PXdFMtfW79NDYSNIf
3O24cnGahuOzYZqd3sno1qmoj9z5IK9Kou+kmBwI9dqKX3r87MRGiKpzm3TQ8A48ju7tRGcn2v/Z
2M/OaU/UqjhwgYG0jdPWv7D6+KPnvl+ePpzRvihbiZjQ9WgrTuXsL7VdSV+W6tMTN+Nj/mv6poG7
h2k4VJvsFEl2V6vOaqnsxfAXhLkbepXf8rKeNB6vEDfYjTEi8Il2jrA/SHUcloI7YOsr62th6c45
Gp2gY4pqBgQ5CfQMFcWjHKcrCIOFRE2Z73Mtt4Io5EPjnKpZc/TNZFcGhx5NmFFe64RND/tk6SrT
mvswT16raHUoU6iUo5OoPCRFsh+lQxY0K9eVhQiizPa2nKWkCriSORJ96A2ogGvTlCbnk2Ard/11
EvXets2Clavq0nTMdnsbo9srKb7roHX0JIgNHGOvWll4C7tQmW3yUsoUHb9rGroarKnvkfYjWSu8
LFQUJgOGj5PQoyrdod1Lz8FBQ+E2cIa9fxDP/socLM3xbI9XxYAyhJ8aDojYXe3uMU3c6f25EFZG
feH5c3lHVGBzPwtpeukYEGp4NtOaUdIf2SqWYekF8y0viFokNNy89Ap+kglMra2dRLorwz8rC8zx
wkIgW0bgkUHgzYznVS4RJnpxfzkULv366c8/bDGlDTR3hFHmVD7irFG1V0Qwbe7Q/sT/eOW6tbCC
5sBhSxx8CIzjBIrxDsrB2nV7dY+ZzcoKWlj78mwXW4UrCl2P6W2Rn1306qDKrG3ZpdGZbVkVR9g+
hojnjNJPRbkCtm0bwWnUVwZm6ZfPdu3Qh6NOgYQifk4G/0X2aFbJK+t+CXrx3iv7MLOd32dIvI9E
/x6RCVMzv2e9+yWFFWETfPYyqkiC39tGi0J/Vr9cXk5LZZG5bKAUKWJgInHgNNtmN6SOtpcOMKJt
9VZEE/foPeI+tANiLe0uv3AhqM4Rv0Or+6JuFTqTf1fEsOn8NSnTpSfP9rWRGW4JTJsumXibmzfD
WkBaeq7x+47rpVzEW6B0nYmTJlav/qpk47RsPjku3+fkw4xrfYXphN+a7z03n3SyPWi7inQy3mEv
urLbFrbEHJoriCOd1ppaol7BEktQeE/odpO9IMpzeUqXrivvf/7hO8qyKgJQbFzOT+rJ2jdP7cvw
KjmaM9jZXnyjmvZ4+U1L3zLb3lIvhIitkAfS99tX8mug9jdSeHTHbOVYXiqdvWf+Hz4lVYsy0EbV
cqyDdus6jYOYjD15vtjyvnW6wyoKZjqNP5v72Smd0tMFPFlj2ju29DILH3xANr7FbfJUDwq0RRFq
vD5SeLEw6TVghKaoul0exoUw9h6BPnwkVV0d8AorWpKLLWWWXR05nfj0Rw+fI3DpjeUdBATCWHkQ
4zuluirzL3/26NkOx1UbySeVejvFEComdZxucYyDO7Yq27CwI+cyRV7VmENVUGZSnUjfaFfjGb9z
nCS3HkiEdarMUtSd43LLRuilUifJ6U7jfrRR58K9dhttUQ3YZI/Y5tlNtXVv1qq0CxM+h+kacl/o
UkHKkyXxjTD6CA9LtCxEa+XKuhAi5xBddn8ucFOycJMbvuCLMm5iUxXXwstC1v8fGN2ojwO0zTVH
eZgAY1h32HG+K2xvZ1Eo20wUg+6g7+CbxgXZ4tprlz5qWiMfdoln1U0bJxmFII5Gb1Pa8kneBTsf
T7q9UtEN9A/1dbsG8Vx62ywe9KlkjL1AgQuVJDUlBqzc+xZCpjhL18tYFbTEmq7k8lXgH6yGfNfa
xcn3y1vys8dj3jZH7iZwhbJxoMsbAq4MtWaLN7Cm7OVYWovIn23J6Q2zTW/pntgo9XvNRWUCwr0A
c3nDYtiJB3O7drJ8Gvin18xO+UwZQ0nueM1k226jDeDU59TY0FLOjsquO9DegMR8edA+3f7Ty6bR
/LC0gNNa0oi1EHWkYadvA1yYTz7CxUhKbZActMNdTD1Rc6y7VWDvdETOz5vplVNo+PDKyhjSBOom
5802R9f0ANbdhgoYE97w2LX9b2vZ/WcLeXrR9OcfXqQ1MdLuXgoaVs5w+3S0dUDvZ4FgevTs+K+H
JBpRG4UouUfC8lA5xXV5VozN+IJp68a6N647W9mB3kNDVdpfnqv3StBnAzcLA9EAYbpUoVAMgXan
u/Wt51M472r5GtTNro3VhzLWDxkEH7EWMT6OtS9doN5BkB2pFE0/RRTOVa0/t6F2LlyjxCXWve4C
6UURoxu/l6bWT/+lx8cn1o1dIhVf5dp/GqnX12p0HFBaT9zqHHsC8qmKcBaxisem/dDJvob77nit
xP0KzuzTRG4a4FkQMnPo8dW0CdA1SI/qDjv7Y/mmYul9LXEE1j892/hxeVyXlsksLlnY9eU0WwHL
p6+l6W3XwRsLT57ji4c4weKxBdwJp9BH7bJWHv7oJ88RxTi1Nb6FLa3TDbdFOEkc/0HKxLCbs9jT
6BatoSnEeQq6l7fY5Qp/okI/PXoWacqa7gYYItOxJlGE+qlWy63RIrBVhbumFzg0y4OP2d3lEZp+
8Cd7ZQ4mNoFBm4Y3wUZLeijdq+t/i5XJHnFTu78uv2IpUM8RxX0ph8iR4LhhTcgrbPquo615q+2m
Mny48+w1cMfSt8yCjRyZpuy7vMfX4rdO6D1Mhptdr4cPYxDC0Fqt+k5T8dmgzQKMGvQe1let62Rd
7WTRm1URwaS30fRWjpulDTHb1U1OI7GJeUE6ApvMRuHAelsLGdNDPvv1s32c0P7HS4tijuLtpvtS
+dbfY5L4KJzWC0YLHzBHC4tik+AsNpmsRL9qEjwkTC8vps/yYnbHHA7sBvmIYUTjOmOGxoRn3SS4
KwfJWjtk6fGzfS2Kea4YqjQVkA1sWHE49dMbKdBXdtt7weyTsZ/jgpUxLSw1kpnYrKU+FB87v7pV
c+FXJCi4nA3nUC2+uI155YvpXsa2YBurnFP4sb4Yan419Jm3qYs6x6Mh3Rq4rsuwsSd1cXcTGNJX
NAJfmrR9FNagWEvjMf35h9QAITQaBB5iqwjP3RZ1ewjK4FfZrd1yFjaSMS2fD4/Xg2bovRG/VF3J
JwfXcjJwogxexSd/ENeA3kuLcRYXLMWiaVQZ3qF2vYOJaWo/6s7l5Yix2ee7yZjFAgWZaskNI/+A
Sd6Vlse3shQ9DXF8A2nG7sriFKapg9OeevbN9i9knfeR1nwZBv2LrGEjFfHxZgPFuSt3DXPfIOab
C819Z0CvcGWUr8JBwjZ1PNVFdNCi/uw34d73CifhcNv4muFtmhYThJpzv8zivSt3uZ2btb+t3PSA
9/hD68WgKVrpK+xrb5N0ZWfHVn8TNMFBNbDhI9EEnJJ3HdZdqDnjCo/9OqIEdqvgpusaaUubWbAV
xT3jg+Nvxb6otij0DHZTZzcBnqyTBeNXUTC/C5L5s66Gm0bwcbbniQ3mhH4QX3uWAF1D7REwzs9V
g4dB4b5ogzdu/CQDu6MWf3kKRLVGLrEl6M7JUBzrMND3RS8/NOXYAuYpwq1LHBHz9Dav+ievqk9R
H3E4ZtatMhQn2eCEN7J8N/rKdVxQf8GLdYNsf7nxxPIHyOXOwf/3QfL6m17Sr6UoOFhjcF3gzxvn
2RP8jGyTFuKdEkc/RQsDp1aZhrihg6lHyS4v1KPX5J5tCsmdmqlXWaPvqsAf8CeaRK+Fez0bso2q
hPfy0O1df9jLefNFGMbnlku81yOWVZlZbochIlKVpN1opbGrtO6lj8uHsZqEPIXcicYcdKhyvLxA
F5anPlv72TiRV0tIuLI7XsXsr1IPevApIJxaAwBbYF9+z8JOnsNvvU5Ow8aovAO+mBvPzF4iMFOx
nNtGlPZ/dirOgbd1nSeYGsWCU3g/g3TbJl8u//aFS4o+OxCHtO9kIYg8MC7hVZG5t40sbGocOlK5
xqkWqe24N/aX37UQi+bYVjk39TozU4Fe2VMhoc0+rjI1lh49fd6HYBqplFzEIBeAoKINv43ui2v3
rj7kO2mrsfA26bXxePkjFk6FOdg1R+4+NjVfoKr3Q0dhBKvkraWvSRgvLKU5wDUv3E4GVs2hUFE2
QLTuSHh9CWj2oYi7diYsvWR2sLWoiWBMGTBY7nWbqlhT5RsP+AldxpU8a2mQpmn6MB16KZllXzMd
kGQeC40rvC9U1wDD14CQn1JzyIXmgNQ8CTJUJdnbIJ5u87vsBC57POPZMU36YHP7c1ys7yb3ueaw
FlCWVtnsvCtdNTN6Hf1hP03PtV46mVmsdGEX5uTdDO3DiDVlaQpaXXuH0H1TdPO/ObuuZTl5dPtE
qiKIdEtqOu2cbyjvbRuEEIiM9PRntc+N/x63u8qX45lpNkL69IUVYD1RhNCBD1k9/Nvp885OeoeW
JLyiJ2QCzIk0cWBUZFzJBC6syzk3phqWQHQTzYG+fK/B5Pfsa2ZwF5blnBwj5gACw1yTTUWrcO2P
uGAgbHfM/SuLcun3T1fHb8vOgqEstRzIxrDfFr6HTgt4VRDTfPx7sLj086d//+3n89V1hUvhfeBx
6NdsQX7IqnU7XZ0AXFr4s5PscHime22OhRdVash54y7s7e9/+qWfPv37b3+6F2ASR+ChDedpeFZM
hg6Joa4CmU4n5n9rAfgY/vfXfQtsj/mXSXP8/y1Ff6sfajD44BSW/ZP6jAcn3jMyRa+Memy7jmVO
II6k9Z96MV3JLX4NJP/wBuftFdgxOkixWp4hxYKCvdza6PB7D9DZ52iLghoCd9hqlz9cKxf+HFLp
edeFL3MJz+mSAT39Vi/lRpXvRf1vpR8977vQ1WmdnOLHFQyoDd85DHWVGY2I/2Uv0fNGi2gGqxvd
imW1sLaSBbBMc5K///SlZTnbpgSuHNSv2ypz+Y7Sx1Xd5sbnv/30WfpoCgVl2RZG4nlQHCVGJ1Kh
a0OqKzvotAn/tIHOLpNhYbU7gEiacfO9b44QAor87oXBJmSg34umSZzq+7+9yFlHxbK5GOFsX2U5
qe7LE45ewQEoQmp85VX+HObgOv3f08wMUVqFUKipjCZurIcaQH8BIWDPef37G1w6bec9lWoGEFyQ
oc7oBmWXihe4zcVjNsSQDNv2O4/H/Y6l12DGp83zh0/zP40Wp+8phqt11rs/SvtdL1daIJd+9+y2
6S1Z9twzWGYGz9UEkiG/RkT6Iy8Eoe68uaJ8j3QE9huZ+TjGcJ6PimzqwylxUhiJxSMw91is5kYf
GYzlw2vqWBfam/Sch93YfatZCbc9FSmgsQeU0VGOx4ltk0A8AfXilXN+8UlnB10bo1pMgSdVW43X
817NfZme9L7cdEQpEV2Ls79wb3/6+GfHfnVtNbKghoHgBnZnd5h37RYeykdup86nk01HBzKUUBor
nmja7AZ07KNgZz8LcDxiBvm0R/L0901/2hV/+kPOAoT2IG9jeiXPCAyq4f6bFU1aw5zareGTk19r
t5486f/4mLPoAGehhVgLdg4xw0FHU/fipMNGoE9N1nBMMDbeYHD8YpZRHk5PhYj6sEqur/eFAH6e
luoFzpOwieRZDestUcFLz9patntl21w4ceeZqUHAC0S3FHGjAe4T7kf1XGz+/nku/fRZyakMy0E7
yauydSC3zVTeNIGK/v7TF+KpexYnBPCMQwCkSza4w27pRdSNQwKjyO9tYf/8t0ecZaZqyFtpw6Q1
M3kTusHysM5weh5itlxTnLkUs/+Hs925i8Swpsqse50GfexvrKTbeIkFNSgIt4QdQJp5VFy5rS9c
p+5ZfGgmho3UcZ4VLSh3beF8aiBDQ6/ybwJoA8O3DCr3a2OZYb3CsOzvq3hh8553mOgcMDmPFpTE
CdqCy0uXfxucaypmlzbY2fn/ZTCL1jgyTKWeAiW3TfmPMAXU+/+9sfsW5gOK8zpbIhjfZWMZnoLp
CaYgP1h6NZZeWp+zxMArnV5w/5SA++6+MNDyNILZi9tJ/cwt+xu42hmtocwvzembMtVjN1vfOlOY
sWdA6BR9U2CRPfmKagFaemYDKo6b0mLaFNWyERoQGhTkN6Tvt+40fWOdfa1Dcum2OW9VOVDV6As/
4Ni7xUMBeAV4aRE5ii08foGsuta3unDQnbMYguRygCljzrNl/aDWMZgIhAcOpHz5+/a8dJedN6v4
wD02NQPPxJzH6ABs6gny9H5tpmbP3xeMPXtP3uQ6MCNtrB8y0K98PhmoO+U3Zsoh9E19B6eOcKrc
rAzqPQ+atGmHZ/gF4b9z5kQ5/Rpb9hq6EjbLbaD6SOTGNXbUhf1z3g5TQedM+UgAH6A78PDB99vT
6lpv4VKAck5P/a3EDdZ5DdARgVD/hgLP+g4lGZCPqxgz5hsIvNtRH10/Cxe31FmAWjvdzVwQnvXx
ksxjQhOdjUBquvjPWzCRk2vZ6wVcBBxU/vterPOgkK9dhMJvsMc4Bd0TGW84gITy653ia0+6EHOd
swjVN65a/UUL5GSwjDqyjQD4qN9c4278ke6EpPacrl27SkFPU4HnjukIsEfrtrll93nsJDPk8W7M
COoW8fIK26q7vx+YP1LmTk88C1iN5QvVaDCNRnwkesI4n5K9NYKf4zF4v6brdGFbn5O45xLqzQGg
5ZkDU4qSQWfLeWur9vHKS1yIKuck0UWAUKjpacS1ARszFDwsPiBXAz3hAvmydSgzbOx4pHEeXElY
Lm1uepaxDPDtgHcOauUTROwkASEiL8lBNiwzuSmPwRVGw4W2L6VnaUteU1rDuRnNiV2+A+bVSuoU
U8BiB5/GzfRW3JkJkK8kHKAGHF+7xi5cxL/Min6LEx6X6zD7DcvgG3soF2tvOPW1hbv0rc6igmDK
8FxzrTK0TFH6K2iMyFvgm6dQybD5tAFKF3FTRM77Nezgpc13Fh362rEAgpxZBj5rOI+PQGuDvH+l
wj1dXH+oWehZRBiAQZnROWTZBJB9FLTVlhflkTcO9JnLO4kpIF2vhofTj/7pYWdJjAU9Zsk8pHxW
X9/7dQCyccusRK59PNTL1+B2ex1UyWjZT0waX3Ae+VnNtLjy6axf8fRPzz8LFlJ43QjnPNTc44IZ
cZDfcZKntTT2Tuc9BmCNh3MngcQs2tfGpSm8szKttBvm45DShbRh4bV3VenIqG/gD27m7Q5tUTD7
xzfqEj8aYPp6hElP7IKCPFIDmsIstcz5xZh7iOWMsC3Qa2AfigGepcRNILxjcohIm1V2cumBxILS
oHwXBYlIQZ+qQYCUY+BXqYbkuG1LL9YTdArdXL0jJL1PDUQUxHDivG865cbaneGLPrIavtIOYJ+G
8Q4x/Sk8jSKhQTJ9pwsMWfNlSyTbaAWbdCmGk8nUDvfqLVvMdtvnerca7l7z/p3XErwAq9uxCX0I
F6Y4rntwtHVvFFLvpIFKxByLJRyCcTt3beb344fZlZCrdCMpUOcrCDO1hnnbmPVO6PoZKeOr40Cx
VCzqifltkvtoesDZwdo6cqyiGrS2qLShheSzb0HQfciaFVvP3BWCzIee5b8kIaaoVfS56Pl8A9Cj
9T2QhUyIKu3D4tUihQDPXlh9lYJ7/L4qP1sGkdqzyPocUmD+JG+nyk8aIl8aU9yCVNxlswuxCSkl
qhtkdPBMO5jCW+FlLTalCLaTMnYunT/XWcA5sy+fwep3ftqNmL/s3AzCwlm6/VIItFJcOHeNQzMn
cGxtQ0sVeUwFbLExbY5dhXGzxfKDW+JdvRFGSX4HKQLEw2GeXrt+fIa7jZcAGpCVPhviXBeHVZMy
cqX31C0ynRbn1iZAvHZe8Gj6BrhIFkNuUheAotDIpCfRihpu9Jr/LGVuxu1KgJ+YN5aie+p0NF24
wxNQmbK27J/LHJNWqsqUt8Mn64cNq2GoZHAorADsE0CBImdNG8KnqA7A1GvruFjnMcw5lDV9h93C
huPZgkM1rBbFky8XFjpVWUSK+4Aj2Tsa6A8ydfew5TpBhQ6Bn9+qGqdPDh+OmyfApB/kaD3bon+B
LnBCiRYbbyL2zuqDt2m2brrCSPOFbTF5SMupTcoZ7W5tAuSqmUjQc59DhztLhP29tQyIYXgcIAiZ
83Qy4AYpdbEzSHU35haYYMSbwr7Dh64tvCVjxmEyxrc+X+7XmerQFxzXb0e7kCnzAHmqr7Gbl5tx
abYdLOb7tYOrZkAehg4AmM59cgIAdMyJT1cIehdys3MTklL0ddA2aOvUQ7PXfpXAELaLbLdU0GMk
27UmS+z4xaaYgiH5e+JxIfif895JU1WeFhRXfmEkbocPR8KaxF4Phh6BTfjn3x9z4QI7J8Grltpy
6AZcYOJDL3lo0EM/yytR/cJd/wvq9Ntdr/wFvHMJt72xe1LBg+BXJuKXMqRzRjvRnfIt7iCJMDen
TshSRLB3j7x7ISL9Ld/z9Bqk/VKSdM5rb/zemSYDjYM5bbZwzt4vUeGGJoQ5ug51vrWljwgC4zdY
bCTXmpWX1u0sj6km6TecIFVvQCK2ZR+Z85Vd9UdLFOTkvyy7f/skQV8RPRCOnM8LvgFSn7B8/bI1
MF2ww4T0h5gPa7fMYWc4MQNL/dtYNWb8b3vtLJ/pINOjV8yesxXiWgXUcOelfhjltXz2QovXPstg
etk3Vm2TKquc/FW5/EHk/Q6XTcZpeSg6faUPcOnEnCUqc1MDGiYVuvTWGo0IPLS+Nef7vy/RpZrp
nAJ/Uklmfh6glXOckhPPYdybN+JgJog5/6bDjV1w7qI1K6urVo5ivbIjWE9jM0sfpdkQ102ShyJm
sX8lBFzacOeMeNM2KsejuDVJRnewh7k1tif3qROl7lpJcSHtt87qGFAOA85Ow7+1gRTW1hyGsDFv
h+Xr79/kFwv7D6npOSeew7WugXK1yGTvHIySUeAp4TXZNup5qcyNGZQsdgJ4DEMvS/OFxXZrFvHM
yA9VFGVIFxrOrvrOT8IhSlQ3nSUfHQ+4yGA0P6D5cs0H+cLOPCfX534Aja8W6zB0d8x67ZuY1W9/
X4NLF+DZ0Z0mOA37FhINgq55uAoPGvfioEsHTvTesVPUjLwODqyW3P79gReuv3NGPAaenVxPs7Cm
Z0+M9x/awBguyB857MBCajqH2SyuIihOIeJPX/jsTJf2JKdmaspsdcQPh1nfzFX8YFYPKw0O+0pX
3E+TA19L72UiLQsXHVzr+lx4z3NO/AyDSYPPeDJYlBB0Y/Nr3w2xrZqdMTk6tqsGOfO16H/hoPy6
434L/sRYi85bqyor/DcNwqQB63XcbtA2rK/dzBf24K/u02+PgFeF3wQS94uSEeRTIa8+VQkF+PUn
Ls2oBkOrzXKci/Dv2+RSe+6cR98v/YTyC2lSfTBToEZ2lUw8HSLT/H9yW5EKmaxN+vfHXVrA01v/
9na+TfNmah18LTczh0d3NuO+epmHa3zXCxf/r7f87fdRIvC2HzC/s5A9r/LLCK7cK5f+cPu/fzjC
lydZJzH+oADrjn3cnJoi7hqby78lkr8utN/+dKfmtG87XO6WfPFASQhuu+XKql/aU2cXuwZf2lsd
tGDRwkSZBeE5e0gHFLh//6iXOqPnnHi6roXtuUOVtZ3Zpgj0H7MB7dXBAtTbPRBOtkCpPvTY0XyA
piAsjjvW3AOjB3Bb2W5KiDdqVKNOpa/8RRei7TmPnszEBesfnXrHWLaGVexK6ScD9KAc9WWs8GPp
0K/Tg7jyuAu77tzZKleur3qnwpBe3wYcyP7q6e8re+mHzxqZs4Jbei4M3P0t31fGyTe4v8JtvpDs
/Q+L3p5mja48EAx9FbsteZ5gwgaNsPEl7zkWCfONf3uHsyNPc+CsnaBuMk1/SOfNXK5ccBdO5Dlv
HuNCbzaMqskM1R5he56tebsxG2e/LOzu73/6pUecHXoghVcLUPcGVJVXpb6x4rEeIbg89leW5tLB
Maz/RhU+mRWtJ9gr+0hWvbTbuFsUFJs58xuEXz+04eoCz+zqaFwB9v46kn+4qI2zUABDeC9wIHWK
aqy9kanYFNtu2+z+GUFxzplfLahxdLnZZHNJw3J20SLrQf348fcv8udIZp9T5tk0jIta8euds+/9
3Sxf1qvC0adF/9+lARXpvx/DGrscF5HVYArthf5P9VzGJOLb9SX/LP4x1Ya19H8fQt3RII19egiz
Qq1ezEEkg7+zymsgAIqIduFFTtv5t5ukLtEYg+kYPkHnH1zMSaEAvO7xHW6Mdj2YqkxyW9/DJn4b
6BN3je5YXse0L491zt9yD548Jm64NghkaA8yddp820HWxZzNpC6GO2vByMult6Xme+2AoFqr/s7V
HN3Xtf0spbzVraqA3MTAvB1Jit4TdGgZBn6gc8de2d5Q0LnXEjpcNvzhgkrfOSDsuwY5tWudJ2Xb
N6acHlUZyEiO6nH1MDBqYMA6LOVx7OfbwpJ34LncWK5UIUEnM+xdAJ8Cq4jtYbiZ1mkXVH0m8mo/
cu/LWe06sq3inun1tivyO/jVo2eWT2kA1SbT7gxoxjcsbJh5BF70zpEYd1SrItFSq8xsGVrXxfhg
wBZ831O9CSad8rp4ZUWbwSfpY5jdo9vQuHDhvdGtiA/S6mNSo/dp0eq19koz7jiMYGfL3QLZGnOv
S8UCbLdH6u+iBAT+JC8YzY4DsNw4/hCD/9ET531RpIvh/X1kc/nRDt0jDJoxLK92kNWdNqpZwm6E
UoCT269VYYMChd4gc3Vcr9KJCnN4CJi7435ThMQvrchQ+s3IuUqDvDryfAlOveY+mWVQhE5B4iGH
kb2w6W6xXJjFq/FT4LUif3ROqzx8a8flDaZE+9X3b5lwhshqGdBfwNtHqqIKs/ayixzLdeHLR9Kx
Nj6c1QVyq7bRhEPpSk0Q+Eeziqm13g8O/z539HZFR3BsBaT3TxwluqhwZW4Rl3UJ/egxqqEOK7sA
VsWVByVcmz0uvCxDqLLcjeXwbLtChy1MUHpZfdRuuZel+7q62oiGbryb/aUKF7oimRXiiRY+/rcu
f2JBx492o+bn0qq/esXfrBmouXamYQWzjsRp9dNaoyNMkEsmpjU89L61htJbHy1mPrLe3RS+9bMb
vaepDfas8J6nHt1m3JwYpyzTRzujiQw4fx/OpbdfWZV5lpNx7EDfMY+tVW9k2w5h1VkgotFxw9fm
mVbciHRTv7CSPPgzIO6WJb5xQn4imXkvg/yz7bUTigJmkY5jP3u5uulFv3GhejTUJz6hV366C3ej
JgfXDfDOCJi93bwaN3ocYW+QdyxuSzfSdkNiCoBEVPpUhnPff3Ls5BSIscOkQc3GQC4aTVCSa5IO
zfiuSSFDZ8jfZQccMCaEoeZOKkmwhHVj3HSjhnJkDxUOueCdcvKzAmLOptbWGCf4teCsl2Vd4Dzk
e7FI5IPsLnftPlpcB1JaA39EWUpizvNt7U40gvl4G02yhnju2izHwswTZjokFPCVGWWRmqOxscFo
dAy2y3PbiEainnA4jh4BM4OsIIB2theZvLyDjPP3ZrZvIBKR2U3xzeS5G9a0OC5CPneBtVe9gFjo
4H04ZbnpC2DMTQcWnwVUr1fIi4VjUYIULF4H7Sa5o5Oysx547j1UlXXLJg+jjzqPZQeTJQsaLt6s
Ppq1gHR8/iSn7lFyDh3AroU0MFcDmE2YRJcjzDYkUHS9nb+vvYNCgmwnlyWLX5XZsiwJqKVoivvH
iq085rSBUwrromBYX2s9JnXA6jAvpteyNvekbgA5kP0cWzB1/1odZqRWJW7hLf+pFubEelzgJz7f
sNl5J3UPjIJlLzCjoQNUIzzzJ/OW7eRNEup4bZxjahkJ6iwhfCx+rlrezmMXm+MEiX+M1fJ+uXHH
RhzqyssBjjQgr8Vv3ELuMDY2QzJiX/T4kxWpEUWg60HVjDpveXIDK1EDRJh593lSeF9c60bV+qm3
/EjLfO9BsNwrykcZtFFRWpkyOYJANX+2DKfXdyDy7TWRYS2x0aFBRGzoBVcI6OjtWoEbl0H5giif
sLr6PnVO0mGfAGhkpD3O7MTUBiCi2OyKePC6rDerVPHvTTlEa+XmcdktsQl3Aqskh7lp7v2ZfinF
h3A2pqyo7Wgi7rPrWZAZK9ZDRfO099lX19VJMdKHygs+jeal9VBSWM5NDRFoZ5q3nspTZ9FQjAPB
gNTxgqAmTcIxvmrgIuDxxOx0mFfahlcn/EUIpJkE7NgX6KEM9nQruNzM0DOxqx9dobswlzAjyKfl
S7rqbqmQrDXGAc7iCEm1AntquscgNG4x1hgGhgjotCGvm5Sac8TdlYWVhkW3C8BY7Z1Cr5fAqD0u
oNTfDihkITlhGATSOd6YUpI/dMTdBHzaKcK+cnuJ4ZtohKtr7tocJn1meefbUCgO8JEJt58AaUxh
FhnVk/9IbXenuxzO0qTHSKHdmQQXioasWWh5hk4qTd0EGvhF2JSAs4weRPV8HGjc+zYKbEh4OEDS
6EJk3YStABHNtqaZvZK7QJVxiymz8uu4l+tX0AWxD/rsym+0P4R0/eE5030+HEXO0pE4rwNk21GS
xdQsPkY6pDCKuTM6+4ZawZ1Flg9MMZ9EVyRNR0JHLvHgc4xUYQZaqmwiNIRkftITkHIHMT6TcY60
p7OmqDd2Y0NZ3yuP2u1fxqk5aLuiSB+6j6Eq72tFILwKiX3NyEF5Fv7v8pUhaCGedwmxp/s5t7ai
kXgjJcIRXi0YZh84xUETTvN9MvmPdhoOpUUw74V0vqYHuoi3vizu82A9agam+sqXbUurTV8PG19a
6dLOX6ZBjp6BIf7kBcdBqNsRw38MI1SEfGczSidj9rjXjfFp9yXW0XYfJSzq2exB0BBUck4tFXuT
eLFyWCWJdvwyy/GWdvLBwzyVz2yITpKLYTmwJapIlbRTcGN0JO0q9kFWd+dXw8+2dhdABs13p8SH
Hq3gFQ8PTa/ecGWEnVMIyDRh2Al1O3dEUtUKddc4sASq6VvZm8k8qKfKwRTfG0k41+SeWXM8Wgwj
X4jvG0PmNE0T51N5GOCKFJUmjIuCBlNUMn0R3u+Nck0t+HorDdCtnKf9QlmeLVCJfMe8FxT6tdUi
BAAAPI1O3BFgdKHt327WoLlZcQ1Kjz8ymHTBY2zJhsU+OG4AlJro76xCbuqy6xJhDRlcb2Fb5QAb
MNumhVsKfpy1Z1Io1a7mnvdm+dQ2s8DUHkV7abJ4btz+sDjuR56PAFcADVzMdNeTxYplYMDNolqL
JoPVZlD2/Wu7LJvRXn/SsfhUmsJypDZbVLn2shvJAnM3a7obKrrxgB4ue+9QTu5T1aoRbg7qZcwB
T6yBdllIHi/MnWMp+JG6rfcMtySyV0JOP/HPMjxFPj4JFlvI9TuvjLthuan65YnYJKnVehyUFfFx
yLSesppDysAc0X9o9nC0KHbNYpapO45OEtRjZOXqcZqLDwlQBybo7JXmuZXizzjJY6xRaZkTguHa
xGtQ/hhG4cdBDltXYkD0gFHuZmMt1ggbMiP+giE00nCLp7hoX6CDAFenElls7R1yKX802shWYaaS
CVQn2kpmVe1su0mhofflVv6uF+6WWz4sQlz7viHGjVs5ELgqcLdhBn1wuXVa1bCFwcYRjPw3VtAY
m/pYDsVXZ5tJMBRpn4/HxjZfR1Ef4RqSlh4AMUA4nJQT+kd35SlCfpbPEIRzRw8uDLTbwSbpWwBz
qURI2/wcenxyq5z6xG7MiJnDsVD1Uzvl35UHa7wemWM9FomPfpnTWg9D6SRc2ZuhtnZNK37ktqXx
N8O5dJ51DH31jeHpm2bUDz5KtYG5Hy0dbmAYYqPUoPDeLBr7JD6yhxtpMpl9tK5TZva4bUw4n8A1
JY+1hBTPHGzR+7tlRME2rqSxqbRM8qG74VBwiVwLHqbD1DxZlEZU0E8isfqe5e+MfF0z11i61K6X
5bQe0A506gPP2+e5ZEZir5ZMEalluE5NB9mL5kkZxpzypY00+mHEYPfs1OfN/RzBtB7QYhbFlC49
SImwBgD93kioUQDtC2F9XSxvfcFuba+YIbW0POWzB3ndAhOTrlneR07v+prV+wayJXG5utCVGGWJ
MUqrM2vUqGtYOWy4L3eB48ZK8GQCHD8ESwKih6i2HG2b6dKYdjRrdT/S9cg9b2ZRDnov3JxqXJBG
ijwMOThcOfLB1Ek/ICloC7cLq0ZFDMiQZDHAUrCXu6Lx/Tsm++fmVw3nf9Q9YS9GpZuk88gOtLq0
IMPG6Qh0kFz9Hana0zJ4PO1BJeaFeFwEA4kbACn0/rfryn9yDiPVGakNh3CHHxyLEngbV2LlpAZ0
EgIqaEJtICaOmyOPser7xh63oHNtgF3akN68a2GGUxiY5tNcJDgAj1KVe0Ri67ZfEf4xt1i6fqvb
AKvirUnveltkW7sSs7SAsEiYBKR1vyQJII4tlPzyF2diO7vkcjdMFuDzLIC4Qbt8zpoldlBHRll8
of0OfSSNatKfanSw8zsJ6X/0hlOoOjyWxL8n2toIPDhvTdyG9NC4uFFzmpWFhVCcT6+5nOB95LHt
YJTOPUrX8miB/7QzYQD7MFQiNmDph3VSY9wKsMiod6iFckNjnvy4XxeY8bTJ2IMstC40qSAhERAn
UzQ4SNf5aQJoWOL8ycl9Z3xNSeV/QaTuno3z1raNn0FvQbDbKlJWi3u9tPdsJcVxGZ0prNr2RjPU
d4sIfB2pYbrN/QIzABj0omKlQYzP+t1cIEVnUZUxYIViWlv7AJJqm2l27c3EuJeta2lEjr0+6kod
JXxoADx6IGxgYb6OdtaPVMZ+ybbCNJJxQJiQAaafVQCLD39BuQT5w+2o3G9U6yEiFPiyqaoT4Ze3
TPl7Xk3QKRr1AKZ+A/0SL+xyEL2LcaN1ebvS+gvjnhe9LFtF2fcavEXFUe0XthuvEjmJpDfO0Maq
b5Kit7/bgm2dodjTicZcVQRNnLGCNpnaE2f9NDzjHhv9DR7IjxX3pmQ5dT242SYcqEq789pkmeet
BP6NA+WmKBJgDAncuJENNrIUOWpPeDUQEzdVZR0BF+tLM5yDO59D/k82j2JoBkxx5Hvt4MxOa9hw
9e565Q1th8x0ZieiQVeHXekfczjwMYHwATWcPFo9shdktGDCpj+118+hAJIREMOUmH2KGuaOe3mo
ZbMtV3aD+ywjLqyR7OIxXy2Uf+73zuUexgTjmzdiJu6Jo+eZaUNVzBFuIsfE+Mo00wlXAbov9X1v
kxtRNxoWQWJr9GWKgvqHsllCrXIPWFaUy+LEXb9vAgopXL/9mJUAvJJsiGnuHa/eM5i4BqR7WiF2
Q4w3wvIHxzbiDpkMwMxRS5mG+BTGNyZ7M0z41lvjnVJVstAAWjncg0kWPL4q6BxjvJYY8MvyZ/cn
/IlwjhE3jM44Tp7/NoiuSiuowzQnGeCRjllHNObBbp/gUkIJqCuob5TyJJ0sw742Id8LVUp49/io
BAZMaFa/g8aIzV8NG8ttrj3wohO+m+mYPIZ4wQdc6eO8FjcVURgy+96Ec+n3meUaInYLZOwrLAR2
K63mMFhGP5mX6RsJ7Br9Dpp0LQmNUY4IBm7ccjDB+NJEdalE4jdV2gmy7ec+RfK9kVZ5o13UjrKs
X8jaqb0YnH0wF99mPR590O3DSqKr1wWY1JYO1m8hy95sioOa4V5MtEQrwFwTOKSdpLwsD1bZvg3w
HW1CrR2wOtFPQmlkfrOBjN2MvUp9VvgZILJ7026i3Cdbr2vg+kdjXFw71GPPgCmIaKrMh0IECulc
s53L5sM3SID2BUkbHsSo+W+nNb8x3RxYq7FrYHbl6ohU/I37mI2PimaDQUYAx/1jX1ebajD0PdXB
HUChzdYlphcODEi/ubP3EwLVQVb658JbgZsQ+F4sMyozE1DGei4PXV1/y9v2bVyCW2+xY88DfQYZ
C1fi0S2s97X8P4rOa7lRJArDT0QVsYFbgrLk7PH4hrI9a3JsUvP0++lyp3bXIwu6z/lj8Tb5/Irt
rckCrU362Bd8F4uaOHPH/VQBhQ5r+8Y3S69XU8VTwy06tm6xs6aWioAyUUdJ6QoKW59xvCzzUMxj
G+i0s4XUHT75rbzOWXriL/dnsdV0x3gzUoG1v35VqMBLuGocY/g3Iv5FDOq7u6UyTvkqz+VUfq6q
PqR1GvX3JW2k0Yvdm3WFvZfmkqOUehuNmk/9jBWv+vQz6d7V6NLjtPiXzS4umLawTdR9RyobTErl
igjTZZhvyanuAamLjRdOzq2OcngD6utu+Zad+nJ4LywOPP6G9x16AlsaLiNhjKGmPDvQ3OVKGlFg
tgrZWlvdNjn+zCs2WAOIsTP9XYdl3vdeqgbcx822eEyxrbrzVeb//NKIm6E4mxZlc5IHwodemMZw
m1iD2/fV8MFQ9ZvO7N7wiAx9H1bWdJT+h5k/Wrp2lJkItBw5eYpmdUiPs/NjpnTegR1nfyr/NbPq
MNeqmCV678uj2JBllFbordVFM9XzyimGuGsV/L9nMzI9uWvAZKk+DXPHpMSHarPR31kAJWYTOT1N
egkwof1FFypwdxq1Fkd8UUSlQ8uBLr67fBLRdG+uETfhCfbRmObdKzndU1DKfzTZhux/FRkU9r+s
6DlfEGpo9tfqAqW7809Nj9tMaGP7xiT3ldGotHAKCVRIZqfrUZrZ3zORZ6W/vkNBBFX10Dr5F+T7
gU6sgMD3aCDNvHLWl9VZb7YSR7Dpv2mmWlxmxl6z+ZuZ3RAYlkkQWR7kTmEFKm9evNV7dXJ1UNP6
lZcY+nLtYKQC1c8YLqURFPPw0fpmCLiL0B1UTqxfGRrPIvn08/xojdPVsM2vtfDfbHkRzfNiXUHI
dnL1/hAbyLPqVpeJ33Pft2bYD+0Lgs7QHM137svHqUY5VurfvarfrBmgs3L+a5j8OIaWTxeFedtt
wZxO10LLwV3IGR6GBzN3noQ+8+RhjIOm6AKjy6N63KIUDK7gmGxqI+7Mj8Qig90YI/NevCagykzt
eWq1SMjmWXbVvlm/tBoCUFr85g6G+p4kby+PISdEXBOZkDfF90yFDKgqEVz10ea1sN4NfKtY7nZc
Mlz1oP0c1XU3MD/U9rFyMfKY6hUd7K4S/mHk9W6lG3XEVGgYO0btw+Cb9ZcpLMhYG+Elene6tpoW
1Wz4+dQfDUvtR7gcIFK+r2+5KCCa96y14iqvfxOLb8/nSuLGJgI3YHA5+6woszguy7zDUqFr+vOY
Nk92ykVR7Gze4bLzzpXehEr5x0bjcO8kLehG/kSM3EM3KGooKfXUvUfMAMEwLoGWdHrYrdU/XvNz
mclTb/xmZk/gs3fIijScVvOd5LCoWN2oyqY1Gre2Jc4PBaCRPwyzeBbT+EkQyBoC936MtvGUouWn
7qR86kZYMq89CMj3yKAjPJY9Dg0PwtdMjF3bG18r6e/5WqG/S58bMiVt0tulq13VpvKwt8CPOdyP
5vjTFMO/3oUkMqO8W+CozCVUecIUKyjWA6YiD0GxPzDn8/R41X+FtuCXTHDwfJuGIFjoYUpXfFgX
lX823n/5+uEmHlD2FPT2rS3scFqyp7Z+S42KL0zxqvEr3whBRLhBs0dYWuKgNnILZRlL/69FyAY9
kFefix41IR+I3tvGuSXZj2sS/+Dq5wmqG5yj2LhH7OyhW/5YZlxuyatOrttIrZAgj290OVbsOlzk
c7pcLJW8FnX1o5J07xkd8/d40WTjhY02fSdEU5pca1U5xkK+bTavl/3DeBjawMVeMjxqk8vfUaco
/cMbGjoxv01dhGnZx3JVoUjaUA72qWrAt0Z5WxqN6D8kHFO6ANt+TJvNCGfxfyvC0Ta5O/C3+M+J
eEwKbAJ3m1RBdtVSP7BVaN2Tjat1sctgMrbQH9hfVGgb10ayK2VNbLo0NE94AUZEMidvpKTJE/+t
xJT0iXddS0LDmFekbe64jcMcTjSpVVgN0Az9zc3/EG9xqL0qxn2xG1t+Sp7cGkudrDlFivbX2fo/
Fbe429Fz2mxhQgewmbC7P1mpce7S/lAK7Vg6SeClt4VAPX/62opXUw1BJcrI0LxocctzZmiRmdWh
A9CclnlQpkPInfvCAbPrPXufCOo8gFe9Vl381GfRYjIdoTf67Ez9bzBjoQaAObob1VAj4FbBd6dY
VNYYbCAS3nit6w+XLwLLV6EwjExRaSEFqh631HlsCr5DV4aCZHK6TbX6t8lYUrssXH09msunBWgE
ho8ArmlvVn8R+XPzP6/Vr1mfNuPNy5rdaNhhPxGR0R7r3rlNXhZ15LXW/q/LL1j4TylTTUMmveW8
OBzY7n1f2Hwee1oltPS8TTpT3Ie91VHVjrt+GWP8CnG1fAPp75dhvPLH8Ty5obYARHfmVdEyvRGc
GQwKumql9mcBlREfNn4WmAzoCBiCLTKs9NKbzElW8rq63l6BR1qEHTgc3ibjdOM+qOzdsH9L/kFY
Hry28eEaOIDm5jiCLftgO2L247IRUYF5HSKLbwJ6J0gozSKUJh7qeddXMu4mN+o5ZIru0+yNsG/e
Dc7X3p1PRIbHvfZecfn7K4eCdZAdwXQD72UJvND7/41rcpjN+S9YPLkbDrf1GrhmdzZX79OWy6sl
tWfie9jncGRDNhWEqXN+bO2nr9gQmzxHYsDty+2WARpXKVxj2nB4ZcdxKr9qufZBmZe8Qa0RlHZ3
x75OKUzFAIO9eevZULi7s3knmImAsgIfJsgq5kOlqBCGeVg9/0iiwg5Hkhb2ek1admUzZdCk286A
4Kn33XusI+nHNrQId7Jdm04y8vT1kJf621Rga6yWqHDFwSvDyamiTKKuVm5sZ9pjOvZ/PQ92hZ+Q
0khb1XJvtvJmuupPXcvdgLiwn/wAipnHqIJSdYp9unlfwqwj1+ljx+dyWowtMgku7ovhoW2w76Tz
C563b7ZffZ/1NBex15V+dXNKSffGOOYx6Sf/zLZ6LcsFoYEXTwV41lCe6HG4ggjuhnHeG4sfkzN7
zNrpaJd96Mn8FU/fI01Ut6Fovt0++7f4/ouwpr9FWu/vU1rRtxyA5n4ci/3WePE229GESSyoxv6Z
PeTR89ynQua7hKdJ0r+28wbirnNgUKnaBy6VF5NBoenKQM9hqU1r5/HP7igYdJ98m8hWrHZFg6XH
AHDNuZFJlRPGfBalHbUGfeez/dL07vtsL7uu6yEDuoNgpFerFU1VW4araR2r+2PorHBvaYhzLXQw
jqVauQb1/VlrHRWu2Ycuf53sX4Pww9MdNtglxBHYCy+uAQWWiUW4ksgGGj0UNXEMCCm68dZpzbgj
CMoJFv+OGC0foz59LT58VTv8tV2NtDSPtUc4WX9a6wT613K4m+wr3ro0hs2JxMxZ50wDYdAsEqMg
yUjng6B/mR8qbSCrxjTeSx333eRbd5pwEoChg5QvhpsgbeBdOonG+URpMj3oFQ+03oDKcj316FOw
2VEiLVvt7Nh4IJXTXO1sPaSOamNZopuwiRMO0/sDnk3+P98wYTNqR/DsoobIpHB2fZJ9Iz44TWzC
iu8gmtN1t676cJkxR/qmsUu8Og9tRy1Ej7QkJBkWfHcxPA49Nj+Rv1hax0OPY5sJF2i7S/Mpmjlu
94lvAWvh3MDSgs7GTLyoNGv54Ji+/THP6sBv820emfxMyLCVNKm4tquQYC8UPQnzCUx+H1IWelRd
Kw66M73BbDmBXLv94FUINwwj5NdhBbalwtSyz520SI4aNlBBLnWIZXHdlPtrgRVx1EQO0TyLnP6u
xrZb9WJvl0QE2dB5jXGmkW3XS3dHJdxZK92LUerHdEtFOJjmT2+sH0qB9A/ajtLwvV56CYNTf9QG
rm0J7daPzbslmQ+GfD7aran4rokaFIgivMSFV+lZqvIonUGQXMP47jrvoZrL19IdGEIXQkDSnShM
KC8nNlYKNkYgcN9NnsdZ3bM6x6CvzGMrcug2sLaig1qoNmAatlDyTxKn33da2aLA0K3bYgJCmhba
I+l6LJe6uXcBWlj76l/pcHEXiSXxGiXuLifbMZTQjknXv4mUpmBTuZDk6ePsukUsa/NmLFAl/XzI
RuJ1BVlOXbWFa788ZT0OTSpCmO78iIskpGf85NjijZa+p9FPP+dkdN8c0QZwWlRI4cYlTNKJAKNW
xmJOpqxLbm5PSiwN8Amabr2KRvJjkcQAAjPLzSP1n8oW4aLXzyQHxtu68AvAZDHYDgg2AImZYCWd
8YPjThhwlhYOz6Ht/PXSbVdoAuZnutVrPkYWbR5inPbEuWyQvAnUaWU+qZYpTDjqL19iHsxt5f7r
Ne9sKjJYBQB/ajN6yjipuR+k3f3HHhGNE/JgzJrKb49psx2HprtRsPeZKS+7ilnsGs17WVvrezPN
W9Gvez59VPXGu9fW19Sj3Mgdlf5YzEsZud4E92VkNH908uxU9il1so/CyB5oDPssGaYosnxTBKvU
fCBcIP/ycbvyCjIx5QphHble9by81fUYeGr5ayfQpXqhnkXnXax0uAl0K4JJcgIFH8b7tUXReTPM
jxhdHxxdMumvcb2OwerKc++IkxjqwPGIpC2cSDPrq+EO0dZPhzKrztPQXb3cPIzNcDIGO9oymBTN
G1/KrX2VRJAyW37qy+ZRUs4m4aviD4r3o7lqH1T4PhYLz0Jj+weXz5n4GG1X689GtGiyNX9KI931
2y8c/a7orH1ndXsP5QFH1tFwSPpTy8UsVLj4ecPUwmoo1H7QZ7ohxFHNwxlF8l9TX650vO3djfRw
mBRSIzJmo3Y7zj7ycaU/z6n+VBXOpUnHV0R7dmBq68PIKuFCfZWp9p9L+0sypWOQLeqWDMWxKrFM
KaJbieL+0+jqtXbZj/zRuni98dIWkM6lb7Lw3vtohH1dXO0lL2w/7DVy9kc8nn43kiq/vCLxu6VG
edan5GgY+lH2w9MyjacMfVIghuW/qSwBdWpvYscrX1XmjrhCgQYzTr8x8e64yfRXrzUU8UX7S+hO
F2qbdlISmXxh/S4FZnrI2XdkCnvXKj+7RHih6JuLYVhxko1XY0W4Z83yn7nYrz5nELfeVkLGlq9t
N8EKLtZ89MnHWRqxm4fNCk2nPi3Ky9GLLH8ZwkPDFBwkIzF8dXUeB+eq6h5VRouIRSuW93xWu3L2
zsnWP+cgZfp0MYSCzYGKmvq9bN79+S+EvWENgetdRcb4kibn2SWDbqC6dal5e5MjfT5h2blHV/Ni
v1CnDMV24Q5oa5oq6HKNPyBjYEljszbDhQFDdVvYg2Foxu1+/ZY1m4C86pt9rjCM3oUfK/Ijc9re
RnMiSqG9mJ73rNviNGQ+Opoh9Apw/oJn0+YBGx2+QJe9IPFgnOu6ee5WsUeYBSE9xPgtzmuqfagq
22lE+VqdOOv+eMWx/WroyxOBuXPgueO/nijbVSTUMjtj6G0yTrexjGQzoaYSnLktaoDB1i5airp1
YYra7mxugkTFzLDs0euGxGjkbtTLN/BPlgXyjiLTTB9UyT2hW+92I3+82rlgHt3NEJ+hzJY0cjrr
uSXOMhTs2l3GvWutlxVeCdjVC/IJagOg9WEa56g14ekZU0PhJnHqUPKY51ctydJ9DpDbmctbrquD
K8c2NKzuo56HpyQtdsKbT741fFVC/GDOcvbTfazx4Eu6DcYmt1cOe8d6TJMGd3m3MIogQwjnanvQ
yR8NTJCA89aNb77QbtIFvDOH65rAaFVW/9EYgsktlyfHmw/CMW/eJn6SO4/WOXoRZu76mE7bHPYL
2sZEM3fkEt3HMNsDPb93IEjcGzY1935qv1orrsSN70EGhpxYQrW9NQIcDC4MUpPvCyZinf1j3tI7
67x8AcvnsJ9+aGvG1chnMPleX/NTWq4i8MYq33fM/gfXMR4ger+srQMOyPTIzit095DrWT0ijEaj
VWblTs/fMBdRfbDuhkI9+fIumRmU82z5/Z72jDdLb1E1ZhsP/foOHXTuOp5c5V9mJcCeWUhLPX2Z
PXnS3AZuWWdbNgC6ci/9rlOWimaez7NM4s2ijFuK9SPDwJ/mTAhWxba6jnlUgvTWPpzsZGFqN7m8
cp0Qj61NgrL2/lOrfuqRXjIf++j8+InWdOlzgxl6aF3grfEPiH1sZQayYVkBMshg0MY/nVfJIPHJ
e9Ca/tGobJYniml0e3RDz21iXa93Qu+6sMg4Sqw1UlbBqlhq71oKOQfiEhOY6IPt1Eb9I/vsodyA
W91UPLeGv8+E+5rKbs/Eg2hxumrDuDedMo9U1bG387BV5nwYVH2T2vJmTMbDNidP/mw8LCLn1ljf
nF4drMx/VKxvUIK3KgFB9Nwu0q0mHpz0VhlDpLM8SALMemcI9IEQBbSqhkRdR6KHZkx7HT0UcMVH
VQ6Rs5X32ype6vK0avpuGa1H4aUHJxW7pKiP3TReHCLhHEKbWSjR8vKSf1dJdrLt6Vm2C2p0byBn
z3sA0DubM3JyrzSgsiXvut3PuzpZkC8PN5Ikmsjt3H/EIFyHjlu4K/sSGl/9t4nqWGeFtgO3fFv6
BPFYJj6slWMX3NlNiiTU7+Ci702PdmbpMc0ODlslGqW20T+q+xXPefaUdfJWDsSRt2JC56JQ3lsm
BEU5tyvEIMtC3Wx/2q44OnAvekuGj2ra/aIcXuBJO9lyvNl2SyAE/JbZ7bW0/skt7SMf+O/v+nqR
A7yXnMdaclS+yyhJkVs1zWuc9/5DS3eKxZsU9iZlx8Btl8Uy/pvanJgK22wABOS/HO6ozOW1Kurv
woWe0lvvps3W3rnjGpOVvjpm/lRluYvU0a7iWST72ukunlndPL4P+p3niGM4apzpoWymY7O6l6nt
/ngVX01hX2RKiZUSP3at/bfCvk8cnaDOEP68OguHwIiVPauKz0XPrjUHP5KaV5tFPObn/ZTzdmFN
O7CCUbwyPpuZiQJk2i+OzUUudy5//U0RooFq3lcoRGz3OHE6OBJxwJghn5pSpEbrO6DRwcq7o/AK
ClxzslLUbimgiScffiaBhZUoPRly8+nB2bajW2xPZqP2Ri92q7XdyOMg4jXdpUKPkLkCvo9gnWlW
B5vnHQtviquSzEq3Qu059aeU5BCj7Q5bIp50oc6GEN8ITYBw86KMknrZgzMd/KS+cIoCJhcGOK5D
eXSitls1ZhdLVCdTly+Lx9S4USjTuIDuavPOg58n4QSWfUIZeUdwZnQ2/XrRkqLfe5aGPPouDhmy
Flkzmm1vc1WQ4Q3QF3OX5TVeA+tz1qxj7UFGjKR/jIiPmdviskNtPM47LbfelxwLfaZdnUUQ+ooe
RdYpl1pfY/z2BjhJZULe1WT/rE2+hnJtP4dy2dH7dqlyYovtpgT44d/20dWWtoR+0cfXTK2/dzlD
p0H4OP1nkZan0XbCVebXUrmnOeWyMsaPZBueJ5XvtcbYuwWqwWbZObL+HBNSnLt5umSkR6wIiYq7
JlitkbZur7VK9zzpAnEMZwzSWfQZQLXLqZoE7P9wNjzkDM7btqKWKZYx8vvmwSpzH9DFOOnNdEpF
dZsNN+4BZxZHw9NBFYxFvIzhbzvpjiYVTCkjkPklQcM6U+3RRcYLHFe02chnJHK/qdajrKme+bg1
XBy/NKF7XzUERulrD8ocDyUvVjO8G0P9AGc4R0Lf3tnEd12Ciw1kVzbNi6jXY6aS8+qApibrcfbu
xLFzxcZx60b/Ivs2WO87r+HEw1r82ZR58I3+POQe6g+kcaKPU/i/OS9vlfwnHUCtCeslV01fc0AP
MXawC67miAD/PWBFlLrrzgDUcYv7KWbwpmciQxY5NWgSXSNwajZgV4vbikBqiTZ7tWjZ9LRb1c9s
Igg9LLSiSp9PAA3c+0gPsiX0qizy+oF5uGfH66PeomOofq2gn3qvCh2dP549ri51xF0d+Vh95vtO
hKkm91NKTahF2OjQKD/rMv/2a/9hbb0pSKckHKCzhOW8Tp775dB4Y8sCsjYN/ZKGo74jnMU44nwi
Fqg+OhUyVu0VcdX3VOmXyll2Vm5exhpKy6je3AWcbGJkaUR71tPlrc+5Q1qzPGtjF2NxChvOlGT7
T/fqJ5V74dio56x2cQuo16qDkUmG181QMUIf2GLSgxaGpIqk527Oj/XMjdtjsfL9Q7ps52EdjnNq
vib13xwYtrfUfytVS45JD4lOOsqkqt3okyWUlD2foOnhx7V95VQPHprMHgC5ql26O+ddMa5xpRkP
w8BrQHoYGLpHUe32O3qOGWr+2MSw5Egp0PYxJKze/Xsk96TyiaZuUANJVIwj3SflcNWgJxZ2oTt9
3Znza9+48dy7ZKr+JHS51tlyyKvqQ7YIYwlZCbXxq+zuogKd2zTni+YsMSnNHS0gExnS0svRVISD
wvyFzJjjPqjNLFI+KMtc/d0c90ruEj79IV4XhWTxznHmPyn93ey2eBzaDTR3eNQzc+85FM31zrHk
V05iGfsjclpYzQxatp+8y3CXHE/ElbWd82rdGfuewKJZw40oxGNn6ac8K/du71017T905oHLhJGM
3nc6knWoybNVe4TrFZwxrBENvqF5gY6rAsvungpjfUI5H5gNR/v448AHFe24BUZpvowV2enG+map
lyX18sBdCBlKNHV22yEWSfq5KXVbvYqVjTmOh9Odl8AYAPwVS0cngmIASmZ479cuRCu5KyojWu0N
l1+708zs4ncrByBKpTLx45xWGW+pjo0ky5D0hH5ZHmtBXH+bnKZa7enPOS+eAC8WULqdeU7oposU
F8Hg1C6jV8v/b9vp6m5RAJcNsBShV/EfyoJEVrfod0smQLud8wTkINsJPF02aOvlLnG9z63pNL5X
58CV7gaTRlgGquzQSQswTapFelK+tuJv4eufyDwFgFvlJ0ch+HhO+bfxfuVkHED7PvA3H0fT+IOC
Osp9aGBjvvktYlo2fJQo71kvj9Xcn6vceux9iu9Q60Sbmz/JYh0wKRC3gK5ktIa3nFsOnAYv1To+
wtbF2aCdUoWNz87icfpjrAruOoukJhcAB/tXGipyGua9rTpV6EeJPTktlflnVe77VibBYvFh9DL2
eEMYWQGM4Jzt9qnCDer5ZC9gp2QcR4+BPIBv/pzpxWM1jHFTcomuAP8s6belrnf22h8zNz2aKTSg
2xcX5GVhXS3P2zCCedSn1sR3NPdHk0GgmIywMfJr2zGB2lNyEoYWF9Kcwi6loZOubsvBYLQ0Pb9L
Q3wPqfHqj7Bpwn9NrexLZTWUTr4bGCxcy0AH6u4o3z5q2AdNVzs2GNFMmKNxM1gFAFjhGc/OYM7B
6DZP5LMFol0PBU2q9mJhv6RRsQTa9aYvWXokJoIkVitvV8mpxg7YO3moPyUdwo114ge1x35sd3y4
B9ZHOIPqc9zYC1b7LD2SYhK64Hohnwx3OrO/XRyXekqiZGwbYWMJtdTU+wIwNNfIutLmB3eFPs5n
fgAxgx6KJ9M9ZZLk+Yw3MDODOuffdWz4FuxrS3XdILJ6b0Oug8a1sZZd3+lx53eIVLrmxrt96uu+
jk1aspQF0EcenN5IRPfWs0J0hxJofR5skMG00+LJa85OpuA1xRyquX3wxqx+QMB0LMnDyXqx1/ru
EWnfDT/Dr1bIr76wG14fBfdZ95eCCmRb85w9ReLXRJQvjdX/mhJjk1OfJ9O+oo1iaMrU46DMEx5g
l6ezjXwrf9aS4ah6A5GHs5yZGKJOuP+NmtkikWtAmJk/aoQx9J3KN630TrWaPpAIZoFMPdQ2Kr9V
ugpnDRIDwPE11w3jTgF/ALntMqUfh01cazXHwPpcuw6F0xlbgNmmXy3hKbZTkKCrIzXGNGQDxkpk
Kh0uOWPSfmd0OK6xVlG5Of9NvXapq+J7mq03U2ZvJtaLQOslDhxUKflYEl3YuYRAT5hri6x9LPv0
AeXDeqht49cq1X+dpr+as7HLcSbXWCK0RX3KKn/cDG+3gfzxTYJ6N21UotgNSsdFC4mdTlsQudlJ
e50XvM+C3d8od+nSPzcVy3jbqvd0kTdELDrYV/aelckbQy+JkRyMzkTjow3mn01oedr1lHfGflxN
mMz7Kjq6J/c+Chvm+7TJCPzitQEJMZl8uxJ3pGa+q8TezvPdUdvpSEjT5bkfR9xT1ivnUxpkGJjv
M7Klb/RQIhTQTZD8CgnbwGGiJeJibV4I7BrRWD8ESlmhJRWQeBamCLx0yIXaoBCoQiDbz5/EZc2X
UgH/NtVuwrMYFLLYO5N+zRLObz+ZHubMPG9Uu24kNYVZJ9AYCx2R5PSsrWucoLWxO+bJzdtQ6tO8
aMj2sbkvOYr0cJ4OFU6+DmfiLy9bIl+zwqATUyMc1UWEaYI1uAql0bDUvBQGredOHRXYlIJerYdV
Kwgfqx70udsjOC9+jLT9gbAjqtGsn3BVs/6kqEnUgZY68rgS9zjr9jdKdQnjBM01d90OJcizazb/
RoUGUQe4WElBsXmJ5GbuitTxo0HTSypiCk7jlney5aqjEQX+iTK/p2n7chZIz7ri6p208mVo65ds
0RBmj2/bMMUalOCcIs9yZg4tpB5bqsUGeg2WzvLDTyA7xFQ8+sUMw6mGP7Znfc2OcZgcdcBT+mQU
ImwXKy7Ewkfxn3E5/KzLdK18Fny9XY7O7L4hWPhueCZR5qC337oP07LOw9weGp1zofLxfdvJtZU2
9jVc8+4wvJeVuEwkTIReaRF/WGrfLgCaZP7hlUfgW5rZ82Jy1Xh1e1uzjVj1+V1185nA0kiVAjuY
9bVZU9zkxFnqBH4S9GLuZArK5lWccKNz6xvgG82H7Onc+bJVwDDp8NQiVKQYVILz1dBw3m2dQUTu
EiuCGZtIl5LJsO5+xyWfg1Ik73maf9mqxPY67xv4y0AOIEzVal0YI3D7dv6513xUY/780WujFyxC
I8mmzE/YjcfAbfoYcfubWKwHs2J/QSQhu4beveRIgqJOkWrmQGYw9Rp2LKBAHAjNsEyn85h5L6oT
X41e/3NtGy7WbhQP890dZhNQQLnfk9rW36RaXyxPqx41Y8G4rN2lD9DPS2qiaZdWrJUQcq6rXPbc
oQq3bSi5nGud/ahFmt+e13Z4VSv2Gc60oBwHEEwiZzVn15qNCGWHtIuA01PXcYnaA+CrVOQVbBVY
kWU9FAJj0mh+Eem7z5UN6oSMeWoRX9Q2xJvf9KA8Ex5vVGjYhSTxoVbyUd/VQAwTzF/G+iod/TQK
AGlv+I9kuRcIS+SBxbg35B2zZ0jBsYi8sOCIt93+0aJSsCvSn7bo3shpID4WDUCEr2jdqTTHVmWh
M92q9oVnHrM70Gqn97A6m/U5rDa1CoAEWwGBlJQtY2r3qudIIysNYUuWWRcsuBkE8V3b46p/6zwQ
XTsW3/WI6dmT2BPsbvicG1JE/ufsPHYjR5p2fUUE6M22ilUsI29aZkN0t7rpvefV/w/7bDT8xOKB
MJsZDUCy0kRmRLzGS7tfnEDaJmxEBbOoyDH7CKBqV9q1b3QU3Kz3BBTsRpPlMwTl5zYvaKYyztpA
Kb/h1yGO+xrp4GBzA+aba71XPSZEsMMlQ4asEvYkcPktgfEU9taVguY+Tpq70O/uKFdZsID6v4Gb
/YgD93dfVb8hO/S213QPTdNGB0XxgFQC/i2a4qz49bZvITah26Vl0Mj1wPihufq5gqmXJj+KZHgb
5eEOtkhlq7lECDc8ckR4iXkg0qDo6NO1N7GlXsEOhO2QRnsB0mSQytRcouqcuPHviJQsCczcHnsQ
kPT87vMO84Aibew6ajrgbanjK/DdKyInIhvhVWXWr1GHGLmfJWcND5TEFK6iXNsbkXJl1RQJZQmu
TM/elpuKDa7VxRGU/03EHYuWxCF1C2hrycEQahhSPfEHCefOys1tmMEo7JrsBKyb/MX4Q1p0XQsC
7DnKCF2AKI95qALwSpF1brP0YKU1cNphL4YqJSG5p3Ph0TYWzuF02YvU8N1jx1milSP/V17lHE9F
TbODqjKXlLj/m2FrDnK12PqqMm6TFF5/Gv5QjVDY6im49IlBXHsZhM0w586Jji8c8WQ3dt69T8pW
R/rZMExAkJZGkGm7rWr4TlWBeoll66HMW7vvyTSTSeWA6X80wgRnkBovTPqx4J6CZNN5Ee0u/UQr
q7GTwH9skxQLcM/80fUij+mPYdjZZVb/8Fp/H8PTO8RxYN6oUmpDkHQoK27jkXuepsi6k4r4wmRj
eaWVwtlE3NPKdTgFjbZRfcCaPRDPjVdx7DYi9faBc0NvbrtaOJlN944bu0lbEyyUJT4ikXjVD8Gd
URi/Rk57HqBzUdB+hphgm5r73PXSjaqglSFz5zFJy3t8PUMXcHtDC14txJ2cpw81CdPYGY80DgCF
u0/0eO5DIaU6HVw3bgHKMrkPg/ycaHSXxPRWs+K7Jkoe+6m9laXZnovqTZ8P7kYGBATP9qyaNAXb
6Uiu3CM1M2gXQ3cdVtRaShE6qGLtpTi/8/yGO5d/sEKAcpIs3cE+fhJjEVIUgR68t2MpVLnQLUhh
5A3OKA5ntbCuRDU6QHeDLpCixRHT2/Vcrh6dCUB0qIIK27H2XbcYfcyq/7pJctWopYORe7+TJcB4
Vm0mm4yO37Ycy6PHGb8LcrXcSwERJA93iIY3tFb1rkfoS4jpqDL3xC7CLJwtZFfM0BqOdAmhkdND
HCyOuNFA5SUSp5qED5tCcMn++7/m6N00eIlsVbPfK1r1WLsZhnueYYtTKbcWoPjnIJm4lgMFFV6F
Xv5ThiF6McgCbLs2uZODOHqg/UxxMlWdxgf0aJbUdsjg1E2gU4oPVRZslUrwuzPH68OTmSd3Jb0f
0dQP0yGuIp1d15SFUkRS/WxnUKcJDRArqmpNiTQiBEgDalw3y9/6yGEIhmryPz8kIgK+sa/eu6r4
Envka9pgvILjOcl6s1dT8dkykxNJB9lHgeibPmHVm148Sw3VvEhsMb8Ssj8xuJysikJWAyIrlLIo
JTb7wWyzndpxwCo9hWIhvu/oxZqJmtO6G9FWLeD/eUH62sql6CRN+Ob23s8U7pdd6sEp7v0rsdMe
4SbdqSpA5BigftCHfzVN3xgQGrZq5N2iPqtvwyi4T4jG6hjeGx56GFl5ksP4KR+54icFZeURqlna
ajsNMiX0n6typC0rV+V7CAJeaZDG8XQQx4rgcc8TaxYe18NA797l1OxtkyQaWR2PNErQEWOZqnl9
0G5DI7rnnH7LhOrVH4Gje+VOSKCi1cWflnqXZHBRCWuwozyGeqx0JfXpJChMsbvqwQxXKJuUfgyA
taJUIu64cTyq5QA40t8pEgVGxcJePFKG33EP0jujLNDHynVL8tdK5fWg40SVq3AXPPQC0hz6cOn2
DHoB8BfoG1/qvfRZ3nOojPrRdNElLXR6KOng39YtmLEhlW/FejrXElhHpeX9ICjeu0BfdLplW1OA
UZmOdHgqLNkjt2m3Bu42MId8wLDg9XcqqlQ2V3Z0KlSRe2X7DMz+wWzUG5yWTnWXh1tadcB6xx+C
Mb7ADkciHB5ZGsGMB56uWKD5uuSpBpuDG/xI/Uf8GcmwnevwNJQVevzRVRujmzdqH+jCPeeqDqAI
0Y0WklsAecug3RiZFXQZbgZcD0AFV8pz7oW3iZTux2p4d5X2CTn6X72a/A45Dnyr/iDhdayWugRC
SdrBALwqVho80OipCcZTWca7rBLAvvsHxDRYepA+Pf9AxWaiUdICBxegDVSW2tC9DksZz1QqQdDy
vU2s+Y3TdCUgr6zDX0+zh6B5KSNY9hFuDDslUKbrLQhZrq47CZDYGEHFyKEjbvyoD0F+Ga9jD7Vp
sLzXroiuSA6cVHNRwszuUcR0ssr6LZItbGQjdLi2gcAd60MZxo9ijhKnr9O7UZk0M0HEMC/6jdQg
G6In4Tt17hOo6NtSZYHQwT0FKJIPXX+yaFxvdLm6KVHwLj1ry03vYEIvanDEGf26PCiopW6MPpv2
wUsro5Idak6gQqWU9H4raT1SJuk7iKJTheV3MbYPjaibj6iL3GVd/zPT4utB+J0ilAK9/29YeD/o
D/6YxF3qsX3tqvJDz0UcXmgviNzkAOnF4NBN1J+IGpuixVhBTrLHFuh+UfR2T2JraMkhyiRxU1KZ
QYrgNgRwMtLTV2G3Q2ED91gO56ZtItp6MhT06klX5Y2XmzeVlsNrVRwdMS2yo+TdMBQOt/DNCMp4
Ravza81BxZrJJQ5h77aCb6aHIDnn5xzmc3v9cVk872s1ScWa/v5JF64tTE9WM1z24ia58bphm8jB
9eVHL+nyzZQSvbjA4icqMXlKjatUsR5HNT/VQVmvKCUujcpMKNH03aQfamTz0gTkQ/S7qwv48Ecl
e778/Qu6iIo100VE5HEQhBp7QE/ipMuHyu7q6KmyAnSkGpQESOeC/DlKs7OfWSua0F9LcCrWTDSZ
QmCa5BlihqLQP3SJZlIgYaGnNG4Qvqs0feU9C5MzN57O4RqhfKGnQMnrjUJPHhFFLuv+ytwsPX6m
m5hEdJH9AbnBuHqKC6eJ6cXQX16ZmKWnzwQTlTZIUEgbYzywXEe2tpWD7P0G3MwJcUHb+JPeB/tV
rfUF5URzppzoInuajXIdH/q996DuvFO1b394Ww7vNdHSaT19ITJpTj/z0x4Ebxa0coOia0uqchx1
090levZcD6gostPbAlqaPjxDugt2tQDvxSpu22HEVAoMP4z1SADsTQMgS0049C5iH279E6AbjFLM
PVI8YEAJ2qkEyaLQWmaZJorYOyV6gI3QUEDVD4nXUZO1djmOeomFhbfXX3li55hlc8ga4dWTgUiY
IZRDaFwwIwU2Q5tEf+ix/MjhdG71CqUMwgfAKFvyRfrFOgVARb3WogRwQpcCW83f/YiFnaJ8lOnH
XEFTM1PoicfvQ/k9sWfFmAWdFrSPP0pWegA+eaXIihNo4/byslsIlcYs3oSqkoRAq+PDqGdc0gMa
2U+Xn7zgjYzI2n9XgBmp/VgEeniQHVSEJsHtetPsRxykZWiIW3RHtv6OCree7dr9cNCUlZ20EEKN
WbSB8mKWuqiFBwm4jxBtU/+2S/H7iFaGTFp4wdzd1hT91ErQ9z5Iv63X5gZKjW2hJbiZdMu9bWSL
dmRzX1hzq5Smaf5iK+mzuBO6kgrHV5tUl7mXgDzM0LpSVAfGkWjXsWF8mM1QHPKiRI+zz7lYy21x
3VY5uIRQB5dtQQu7PKkLkdycnay94QdpUxFhpRGBuv5j5GKdqA9m/gaac+Ud07O++LnmbLVnpmQZ
kqiho4ynEdfKc0Er9PLnLw2lOVvu0Gkp7chcOrr7Kcyme3+fn4e7yWkw2Qu2tWaYtzBl5mztl55o
RqJMmcrMtxDC4Qzuk+cepk6zcTfeNr5Pn5W19S4vnRyzBW+pbSr29eSa6nVOVGW71DKwBIc1OEx5
YJuhxDGGwX2vdPgdssfT0DpXhuwMNU14nepnqwNRGppzQtCbmqqoF0BoVTeerJHekihp2ZOQus8t
VNKVWZYWvnruLY/UVy4LoowJiwGkv8y0KwHF2V4NAKyO+tkfwiMSp/dGO17rovpcGciwjjHKpanu
bv0Iqqg63q8si4UlN3eerz0in5qzrCfa3lba61sJKexNBhHpCSngXRFtreOaCclS/DBmJz3Jvw5U
ZqphOgNaO3SR7Ng27yREFRyTmv6+/Knvy+13bU9oXPw3ErdkOeBTOi6tEF/FdmvF0rbWtE1AsfDy
CC7EBWN22neJVLt9HmAel/yRipeGtAHf4BY8k5Gs7KmFqGtMc/fpQtG5OZXkqEfQu5JetJYSTdO6
5yFV9v3QrfyM/2fW+kXw0WdzU7qKWMdpSqsJ1lfpu3sZrblSle+rDmSHVikgO8gNRWzl0Fa+h9sF
XLTWWwe5JvE4Av7euLro2Xk4XUHJb64isbpJDdoSeta+J0pjHeqxvPO7GixqtpVH7U6ojdugQnqi
U1McnHTvjykrP5oS8V1New0s7WE0iodCD38JfQeCvIFy3njec4PdwU42x2exT/+apdztEQreN+T1
NInUo+Wj8cXV5TkSwDPqofUTOZJjnQsUN7mFGTXyB2oHBMZ69AzpDk1LFQVj7aEIcafRYgvBjMC0
qUXfWpIkb4QWSkXTwDSU3KMrFy8q/emdbiXmvo3iI/UhqhKwhB3QV7Q5WhUamdm/mJkLLVMx1Q2C
zJnd1BGHftFjijUkry0yFq7nn6wKXcvQfxRkqgQe6gB699aP9XUg9KiHjB9pVzz7BWA+GeQ7SrQ/
/SF+7hPApkKciQ6ml8feGxobmBSsWiw9SoDVWgjPO0ykxjbx/91ix3EvKNnTUOU7q1c+GkM6JKa0
E2vvQM31thU6FKJTdM/KIIXJLp8SEx08uUvO6KY9GRjNgGEP3/pOkuDTdiXiYuZD48JF8IZ4GnE6
pnlQIhCRnbsgvC7Ekta6oXC3RHAlBVlZjbhMtTBxRgN9JCR4ajWjNWkCYhsCZGXqO9/qrvV4vO/1
+i7U9BdEXVDdwA5lEmt06aR0WvkQ1s0vTVfu1bT+KxRuuamk5l0egYTFrnRXCe5OHmTZURDp3udF
sEfsgo6v2F7DAL+upRKf1k78d3/diuUElGi853qyrymN9KdWBns6wXdNqt+riJFG+qDYvodCXIoE
cojIXi7B3QwbUFdFDatPgKtO/USQ+1vyYih+fnZAPu6QZnCq1Gp4aAKUppMuAvEkPViuwbUvNp08
TCGjZL9zalScBejiJQP/p8hDW5MgJFR1eNa04kMLzJ9oTvrbvKz+aFkuobSXN3be+DQUE6D/Jqh1
BkDYZgb97jL0Tk1dn5QQoESOWmMRFK9SC9SkN/+ClrsRiqjadp3/UErpjdFJxsagSoNm2h1ySA8x
+38rgmClXpedWlN3OjRMKdOCPZs4YgLlEttXayxjZchK1gR0hE0FAeSsiN1piDkjO5S/LMBXduml
r6A2k63SBK9p5Uf2WBkpGi5YT5fpyRAwQQhMDBXx0JV6JBF1OjRRty2l8Tpzq8egVadjmZbMWDsh
7OvUGjmL1foDc8HHwgPpGKCwN/bFYbRQhBvV6AkhDPj0Y/wilNmb5vY/miaiSF+Cf+p9uAKF+UAw
snOPDLNP4ifg7gc2zKtWlofRH9+M1pxWJOednN75kfGnp2O7KSTDUSSKc1NEkbx42yPkbMfC+AdZ
wPEwitY5zL0POgw3A3T0bdr1N1EnQEKxJuLuSLeje9TH+hxoCBtBYAy2ZSk/qC19j87MycYsUC5l
T02rgRqdS2W1E8zxqvcVm5B3Vr3mmOXp8zBU+07+p9AKOtNHf1+T3/LcQEHF/1BUgEeSEv5Na/7F
1bqTZdAjkSF6epkt692dXtVvNTw+pQM1guPFTSPCjkLP2A1jFIaiisZjDQbPoC3gwou2a0n6gR/c
dVhbO2wd8ZT1gQ7RBtvlULY3Q5N+UHX8W1vITqJyI9qyhfQGDWpEQMIJt1iOP2gvSBvYN0gZRcOL
1bjQhQsIwPLkkBpMk1i43oQk/yFX8LNou1OvRGQBNev2XMoDirU9KIsmdoKwweTPYJQqIb3KR9hd
2oASmQUBzN+1IjK7ZmuTn24zT73SqujO6DCpkqufnDQ9a1e9crF+TcAcWllwEivpD0STo5gPVyIA
0k2JHLAptE8eWvYEQesYN8NPXwelxgG4H6zxukDsbwdHH7WjPHISCXC2VKJcRKj5peUCwj0uzRMU
HbwIvQACB41VJxxh34n5b0kuH2nRHhpPOQWR36EO13BYALFN1T0cKNreODD5I5V2CZQCYM7Urlj5
JYz2tsVTAC0Ou0/TN1ERz/gagzlKam/baelrNEQ+u728riF6raR5C/dTfXZp0gLk3ZQeO5co6neg
so81bZAoSVYKidLCnVOfXZngl8QFKJHoAIIYFfbgp+vke/cofqhw1OUN7yQhKVZsSZdeNrs8iWNV
mmjQUREd90P67Plvl+990kKZR58la7HZ02ePsVmh++I7ia6Ak0fNuqcTR4lnUySEFs0C4hPf+2P/
hoj2qqHXwp1Tn+VyAeJLtRe34cF8j+gRHYFnb9JH7iZ00p+SK4jOb8gYnYzjeHf5xy7cQPVZUoe3
nCWHGkBp2ZPuUEfcWcrwEMYW3U5z7QL6de6rz1I5rEVAofmQsQZVtKVc+avSQV2piywlv9pkIvXp
Bo2qL53QiNqy+d7tokN2nb9g5cGFdcNd5uxuh4fL47SU4GizgoXs9YWsaAYZfLwtr8Rdxw1tE13r
R/+HcC1th6v+Obr1bHnlff8cIr+4tGuzSzvqZWj4WlQzVQcgMJk2UwS/8adiJycYEDtjN24lroqb
/lkMKKYC0LPHu/Qat+hrutErAWNhj2mzgAF3Wy/ygg3teX8T7QBW8fJwLiw7bRYozFxUatGDvan5
5lEXmycR0CPwBzBhZr5il7QQ7LRZfAD4ZXaWAmZM1M758DHycHSEvreotVmMEPVEAc9GjGjyu1J8
U+uVj14KPtosAuiKz+nboCguntxTbGdO4GiOukep8FSsDP7SpM72fJoZdKJDBkaI9zmFN81rVpbL
4i6Z7XVMT4heBrUo8X44lVcji1XbQ9m9rnE7gNCIKZZ4QK34e0eAOtv9UowWtO5yBESkTT79Tz3P
ncsrdGGQ1Nl+t8QoN00lpdbvP4j+KVXXTpdpIr/Y2OpsY+e6rJZmzTerjrLn2v7sQb4NroqjeYa8
GG6+9/mzjSuVkuyGKW9JZFgtH5gqXH7uUsBVZztX072wS7s6PASiEx/xoEYXBx2EHY1xeT9VilMH
KZLLL5um8auhmu1gT0OatFSnEz68SvwnSXgau6ts/JsKV5XhCPLKb/pnL/zVe2abOfVR5GhK3tPv
w7vuIT0iZ8fdS96Gtn8rH40HtAeO6p4c25k8PMNzss8d6c38hbK4U/yyjmtl8aVFN9v8WVe5bjrN
Wos7jSYeLADJl4dy6cmzPY8EO2CrqX1MZQSdQyFZcSJUpk/7auxmO74PMSBGCyU+VHX+UmT5PX5T
oFJbtPg8F7CFlzf7QshuutF66CPRyUt4jYFPXmlEIIld9wc4kHCH6BYK3TLwEVztkAoHeQx6kFwD
1RT/uofqfEoABpPKobFV3AuWeW1J7rMpoCXkpskvyKTP0iDuLo+WPH39F79q7j/vQk9OyIKxuQYF
3mLtRek5fZFiaCpxWz4DUnDMAkqG0rziOxbjw4bsQikb4IOkM8CPW5zT7yNPdCIVvrOQQB6e8hw8
KC5/4FKgnZtkSqKuqwoJy6Hedzt5C/EJG2t0YK+7PUTqnbKdaq1ry1JZuBHPPTJJZBR8wEz6uAD0
K4YEUTW7A4JmSKh6DGRTRrKF6wJkeE9026iYA4HfRpb2TLqJBcQZxSjbRPtPQswgkM9ql9y3lbzR
0CrNPG0X1PljKBg71xhP8RjftShLNvWxYhteHrApbP/vhFrabP2DvyrQWckER6yFc5f7DxFlM7m2
QDADJQTo8iyH8vvld30dtixttiUSw+parUGGB4L1W4KuY1Q2f0jiWMGA06xcePWb9owP/dpi+Hq1
WvNjEDrqYIWyBXAJOVkh7Q+GiDSpZH40IKlq49WScAnEWCHVBfvyT/w6nFjz0zGDDg0+LMayCyyk
dwLN9b3nzg7Hwq8SA+Ywzx1wTlJ/69BQLj95ASRiqbMTUW4TsvimFpxRQZyuTF+TLkWQBTVIs3Ta
OHxEsgVua+Pej1CEV146nSBfLLv5aTlYSRFkVcFScMZh7x0AQNj032E9n6IPTst96Fx+03T8fvWi
aaI+5UE65SWRICQ4qfFzVLcjtZEqP37v2bPjEQptaSWVJwB1LimFoCEDs6ZaM1f/OhWw1Olg+fTl
1mDpopIkAiKNyk7S0fvp1RuA+69osKy0WZYGZ7b5Y2gPQSuxqkwRn0ZkpxGiryjQfG94ZtsdLeA2
h0UgOBOvRkheseOBIPr8rYfPD6IqFGtR7yTvEAad7UFRMcUbOb7/3sNnd9xITDqpMCr/YHq3nXcY
xGgLzG9lwy3MqzLbyn4bwyaDfe/0erg3MTUyAd9p0fBgdNVKIjM96otFr8y2tFHFndR2CTTR3LKr
7gFXyI0PGatgjOo/l8do6R3Tmvq0PP2k6zulj0ynlz+y5AUFH+gsb1l86w+vl9+wsDqV2dYdql73
sQyDFD/pw2Gm2DZtsYGPGq/MxNILZvsX4lgOPFmzHNOIbboBe6sdDpbVrFwB5aWZnu3gKAnkgFWK
xywmiWiG5/d+ZB77wuJWIrs4YCHeZ3lwBfESryvxw/W8p6QO/0BAEammCrcu1F+7npwLcuCwNEyo
ShaYSxQWDkJiGqLRrHxYWk/XS8EUN9bRZszWkoyl0ZkFB6xwxMqU8FlLPfHZVEJYlTIKG123skiX
nj8LD1IZCwhc1q5TV6e8xHf3aEm3l1fOtE+/WP//8plPa7NShQQ+Sew6WvpuqbemETiqAOfepdyN
fn1praTZ0tKLpr9/elHZmYqf4sPj5L/bfX5Ud/0hPQN8lnHcuB+36r49Zcdsbx1zGgGrh+e0fr76
ebMIktGq0kLNd51qJ+1HuGgUEc7qhji4Hf/E8CTty8O4MEP/1vWnX2e1iu5Lo2w4kXTSjN8l7qaC
tPYrlh4+/f3TwzG96yJaMRCGZFgesnInoI8AbS4Mvnf8yLPw0YmD5KXYVzhDPziqpcLf08/wTZzv
Dc4seGCOZHiGxummaMptnLr3uac6Q7V2NC/EDnkWOyqIUYpWsDu69IY+OBZD26JyDHft3r+4dGfb
W/YQNWgUbDKrXfyEb/pBfyjt9kp4CR8lBJLeULlnPYWtHe3N3eUhm0b+q3U72/G453nwngO2ZfRu
Sn+HYmUqFuBFCEj8dy3JXZAIOFhZDjZIr9DwabFMmxG2GTZBO5TGOhtTQueb++LfkH5aukixZo0s
RK5jQRYVkKMLJdV2UW27PEwLQUWabW9T1ppRVzn3zAKmeqgU7xr/Ucrjyc3MYz3Jv9fe926A/9Lo
Tz8lawO9jXOmpOtlO1VKOjnRe2ShSfm93zLb5QGd0dCUKtcJev3aRAxTKEsy8kmLMWlweCZiat9E
dpG8/XcZ5E3pK604/Zgtqjof6bg39t6p3UCIxb0VsQ6Msm/X7lj/duIXq/lfIfDT0LVKLo70rFFY
wjar2bD5d+a2tE3H2ONQs9OcgW4EJH79EUAD9R4qD9grbS+P60IqLc3DQxzBUGkkpGmt/kGMpbsx
wN0Mp9py4u8IkvouA5Dug2/WVQAB/Xdsi74ohtgbXYfG9lVkVS/FqOyGjO6KMVSHuEWUwxNFpw4R
FJB0A33aNr5TkTnjY5LfwuSgaWEBpJoflwdgIZb8y2Y/jX7odniBIvHlyNXD2NY09NOVoV148ryC
FLQN9gZ4SzptfVCbo2s9Xf7ihSawNS8W1ZUAWN0UCRvyFl7mHr275xJdocd6p+7TU2CjpLaa1S/c
EcRZEPEBALSRQa1Fe9RevQPwp229QSVxsP9/CmBLYzVLNMxE0eA5sgwxAN8Wqv8LT9BqJXQsnIDi
LHQoog6j22O4wvRND9CXRi2rQeB17QRc+vbp759WkKz4QdOJ03Rkt0L4aLQrVYGl00ic3QxEGbnK
WMo5WeFWH/HxOKhPMTdnbAH2eCzatRM7EliXfGWgFloPljgLBtR8Q1Om3Oxwz6F3knDwpS/Grt/K
e+6ed/7KMbs0IbMQ0BXtqPm9SKkQHiH4fgVSJkx9K/l5eYNME/tFQBVn14NBqREQonjt9BUGUFpn
FwYiudnKKH399aY1uyOUjd6JwsB0t+ltA+bHCEaUT267vlwZnoV5N61ZMmCqqILGTS84pYuPc6JJ
Ttsor5BTrvIsuh0KHGgt4RiKPsL+eODiqVXblY4RBWAkaun5lVFALr48ltM2/9+xNK3Z9u8LxYgl
gyAGiG8jxQmy33AWxTg6dyHQ0Rxl/ssvWhrW6e+fdhEAxLhNXH60n6bIqw9HRWh+dF3wjKjHCnrm
63Vh/g950PDLSEkb10ENp9Pv2vHW+16OYM7Jgx7hKjKUwnVK7yEefieoQUQrDeulgZlFAW9MUNQd
EUSQ4r02PmArtpGGE4SmlRleGpXZps8ROmnQ+3ChyYeboURS13pLACJ+b1pne710PQnFWZ4eDeia
PnR+tWsoOXtouF1+wdfR15zTBEcXjSfLYt1U6R+veTKilV24MOxzWqCA19TIpcxFSYV0Uk2AWFZp
+KT742vZ69bK8Cx8vTnb6gKWw0iKosMG9vdKT1TZAWZd7L81NOZs73ouxrDuKLhOATxAc/p8pVqx
sGLmPEDML1tw9ZSrXVyfIqu5RtHtoFlrn71wDJlzFiBaq4isdGTEqAft5F2wy7aBU+3BQjrkFYBw
Lg/P0gxPc/Ip4qhjK1noOKBpHSGGIYcmjTO9eItM42jpxcoEL43VbPc2vZ+NzWiy/uOTgctFq9/J
+ePlH7C0eGY7NzHFMFNRhXGk4i3MPozx9XvPne/ZDrQ7KrBU8/FrCp6GNdzf0ljMzmU5H4MBIx3m
NcbILAtuROQRKyy8Ln/2wuPn3KAAaIxZo1zsSMlb6+6RKNqo7Z/Lz14Y6jnXp41NU6SJ4h1GRLPS
DGxq7h8uP3phGc6JPWZpVqGBCLozti8pzmCItsoYzYe48l1+wdK4TC/+tM5D0czQ+OMFGlwInfKv
6N0ExcoanGLJF/eDOYcHUQr0/3zYEAaes4FRbrDa3ZTeUx4a6DCs7NR/2ehXb5lt1VjsG9ypestB
KYSDynHt1tgE23477jK7/LNWilto+ptzzmxX+3GFSoPphMfoAQ08GuTb7HqyLdqYG3+cSHgny45u
v1cAMudE2raQOkFLac2lKobvz7WHNaUprBzsS2t2to2tOgoySeDhbSPcYmo6eRvuLi+pfyWkryZk
tpWxF4gSPCH8QwWnWrDUayNO7yykgWnUbYPAQkW52mm1do6G7iVpPZxihCM+H3vkJ4+yhvNOa+zj
+Lu3xzm7tusDlCElfqte1JsIGAgCFKO8aXwkfscoW9lJC1t1zqlVuOS1Q1p4h6T9qUIor9IGDWay
gLUpW3rB7MQ2DCXQqwoQhdGixqImMD9TlLvlUbqOhcLfr8zewsqYo9RjyUJkG+myw3TADqjQOu1L
e5LeW+oHIIqQLMKeZ+V+thB95oj1gkwMrU765hIlHLlv972g2oqf/738W5ZGbBYZskLQcDmgPOFq
j4OCFLfabjyh2Rhozl9+w9IPmJ3geqDqWZSmtM8DFRuH/kqtrU1mjivNvaW5mB3imWGlmRUCYJDQ
bdn0o7gN8n5lcBaC8xx7bo6tTkcStWq3/Ym4mZx6NhTIreL2gC5XK0RflxDNOfzclGpv9Dt+wdRF
au/EH6lN3eBXdK3awrW49w/SNaWiOwgg1ndX1RyVLvpi7qUqkyJW9cbqf6Pj3w8rM7Lwe+ZAdMNP
sxaXXf8QVeggVwiC4EjVGNje5jHqjv1OwPdTifWV/G7pdbM9L7OsXDqzE4KF48aJnG7PWjuslZen
TOKLSD0HmCNk5+dlwUjp5kup71RLeMx7OwgoKcEh6dCnuLxNFtbxHHA+qlkcR9M6nniDqKxu0mQV
9Lz07NkmxwNPEPOS34B368+J9+ztzDeYz+Wus3F6QHDqJvlebjOHnbvYqPdaTIj3lR+a/FOqHwbr
7XsjNNvpSqjLYxYRqpTGKWuEir21Is1CiJpj74zI1Hu0B5lj8XoI5W1b4kwl1vbl7156+uysLwW5
UhMqak7uVkdPRKlZGz0nEbEz+dYL5ui6SppUbLzKO+TmsWufRp0+2MpRt/Dtcxgd5jdxkilg0oQA
r74mtl212kSDunK4LV1M51hzWVNMWqklcLpgM8FEo914CP5MLXTpZ+k0KynC0q+YDr9PN/iIfgmw
lWkGmlcxHrETvo2ktY279PDp758e7peB0aFSSvzJ7lRM/Lr3xljBaS6gfE11tnFT2QvEwWT4m62t
3g87yQa76p2mf4Ttb8P5qW3d1+FIZ/jB+Li8mBbOPHV2XJdyXklhPHq0khBGxUsitMpjVVZO1WxW
XjF9/RchdQ6ok1F8Rt91OrJpT4mqhc5tuBJ+lh49u7P3PbJ8LncmRwrzA+qwt23gr5wzS4+ebWM9
D3w/yzRQaDrKecehfLw84As3sDmALiiQrWxxlz0kBjKM/TFFLRx18DR9uPz8he9WpoPt0/osiwyP
AV32Dm3fO6qmnwcr2F1+9FKlfQ6hU3I3xdeCkkH3T78j2HXCwdo2iPEkNsJZD+JBeZPWktilHzLb
xXksoZHQUlaB7W+PTyhMgijnJLOTI9L8EIMP30wrldmWrmOMwmuQ/47m3cVYpAq3ufvn8pAtbK85
lg5zddUyTWYb50RMR4Vt610pBXIng7jFauDyS5aW1GwPD6bsS51rgclEvxw96tPQme8ZFoiC1L9c
fsXSZMwO41JX83DouBqLwX2XTDZxsX35ydMgfxEd/kH8P61XnCQixUsDy8Ff0uyeYuPsjb8vP3pp
XGZbmBEIchek36EA4Czy1TLy5nGxTwH4X37DwrDMAW+m2FlA3ijRjf3ZQJ1qCMbvHfLybBtnhZ6Z
ccpWK8KD7p88RJjXAIBLH/1/nJ1Lc6M8t4V/EVUgAYIpFxvbcRLn3j2hOp0OdxCI+68/y/nOIK3X
mKqeegAGpK2trbXXI2XQxggvNq0p40AnP5TyXl/TzyyMdVm2Bk/rrAZ9HRalbepbvIPPQuQMNYck
4W4kK+Fz6c9Lc1UVoaYB5Aaw1NTtAU2AkTBBC8f1z7mgybdk7ZoVlnpdhpiuVK+ZHxXzEz872sJO
8SNvWwUmGtPdYDaA4J59z7j4/Mf7SjO4H2E7PhMskYPLv3rY6IO2R2viYW3XtNDGacm6NjJYIVqT
GES9O+iAnHqr+MAcbIkX79dkZgvTjUiLsZkXRlkTfP+irmBJdApboCZD4YLLt/J9FmLFV970LVaQ
1izmmWNJYGUK8NBDGE4OM1dC3MLfl8VslkqpHbcQ5s0Rd2m6SeI+MOAYhQLz9a+88O9l+dqs9XGb
CsRQGHV4zYwOfjBX2cA21y+/tDrL+rVGoTiIOPd2aHfZC/qY2BuU524b5J+wOqjR0Fltyu2a2cHS
qZOsYNOjPLKAkD2XMeCtnPjsHfbvtt/6sx+bngHfcG+t6XvpxUlz3qKwu2nUOA5g9AzL9ra/PRu9
wBNvbduzIMq0ZAUbiTpSAVSkbGHzcVc+tRAxiu0YQHRbHjoPBlsvekCC6ZBv1+p8S6Hm671+G8tw
FhlFXmEs54P5IaiNOVk+iPpk6NWWV/qBnslO3QBq2VqP+1IMkMVrUWZolNVn6ezd6MUuuOG+ej9t
AKk7rMWAhTVAlqtFVtT3FSDFWwEPeUO9icAQ6qnu9MWtHT5cH+hLE1Va1vUhFW2d4h45eCkNlhm4
xNTjIVoVlCzcQFaioRm9KkHNRX3g2L81N8aG/KmezfvpR+dVu/ANsOUM5gZ8WIlqC0uarE8r9axS
6IByxGjmQafC+d+IT9df1cLMkdVoVKlytYRiD5atPVRcP+qxhPNSvhLQlrbz6vkFfhvDAOLZfdWh
GWh8g73TJrzHgZljvcH02gUxd+X1LH0NafbDdN3mYYFRKwbArdoZljbKJtfygBbJSt/C1/p+IQlV
z5/m24OEok/rEXjcrZ3D/G3O2HZucXRlkLfW0p/mJnmAVdNN2FH41YYUplcdnjgROHPorNOYTj7c
F1LPhGcETQXdl+lQud0MMzO9LY4UQL4YdvGerdZbamkr8pylYSPlDDSm49DmmAYMHa1o50Xv8squ
emklkYVtTWwo5ogjKBQQi1vdFW4Hm48xSNxs1yQukOhHICX+dRBJaYMQ4D8lETwH9TRo0Ome+bHH
X6EfB5HmR7KpV5b3hcgkq9wiO1F5XKPQAXjYG+wb0fg6qxu1NEAZFDegnq0M18tTDnDUv4cSiZoz
qArvri5Cp85fOk5h1bWmprv80ZmsdTNLBfzOBpOBTQPyLBPG+NnKH1+YzUzWruEYCIYnA1of9K3+
SeEljPaWz/oNjTSesmvWcrjLBXZmSzEDX1rkAF2grjL2hmPm4hnW0rdxbY9gy6H9eWQjoohirVSR
F/IUJqvYAAubkppDCT90oncJYrsHxtCWToNTTGogSoCPI736mRbKT60uHuq838A0SjgTszbXo/DC
OTmT5W5pSm2lLCGdgYvWy7lDAsw81/5lHLVt58GGdBu6lb82oRasapktBYY4FSFW4TEKKlBHd7pr
BOGW3uT3CQh6LwwMuhezcYhL4eUCZ7ZN+UuHOyp8pEyoVvl2TbW6+OLJ3xOhTDJmhSoFIdjpvU0W
zEHo/f7KNgKxEqiW5poUOjJsvXsbrZxBmFv7saUP7ZA/2Jm9EmEX4iCTxXJ1b2sg0+dR0IAt7Eyf
xkZsLS+DC+Be3xSPeIte7K9VoS4fbDFZQReD/gezCdxMhUUNDZLtWZ5OgjWxxsK7kqVzc4KpaHeo
CzLa+iZlewKLAwFI9fUxvnT5c9j9toLOSC5N6GmToJ7LoC4Gt7TCW7UvvOuXv5wEAKX19+XrCmy3
ugbp0u5fyYjeTALZBE6GVqLEQliVJXQUTahhhN7+QBltmCXeGFOytrxdXneY7OZtDiyOdIUngXVU
3fP6Nu+au/nQBrVn3pE3ZT//OfunrR3ILb0oafKjZqqi6gcuKjejO22Ot6T9sPVir9trx4tLX1qa
12PUgW4JY4cg1jWXmM9V+Akk7cp3Xrq4NKOpOY/qCCRsUJi5V1R/mjEEjmflWyx9ZWnjME2j2jfw
CQ1KZEwR+cP+zdmLyVK6PkczhmIiDy704ka17J+NyAPzH9viAZL7e/DPYtS1eEpSnHDUrjk8UQ6r
2eb5+sxaeOOynu6cvoN4nMfwNCpvFdYEhgmYB6Mr6oClrEL2xeYdjJ8aBINt3uyaGx27zq/2wHk3
+i3YBGsSq6XHOP/+Lf6EWsEmIE0x7hNY30Vnhqh1yqbR/7e3dB5S3y5fdXRGUEvigJOPxg6ddPhp
2Gsr9kKHEmRLf199HGGpmSnI6voNQfBHBryht02gbeOAHNgPYM5WcryFYCQL6NQ8HBoIZyLAWwAk
EpBKwfcTbArHVB9hZrtyl8VvLs3iOIvBFihwdgZc+1thDrpDS9spoektEzCYeei2rNvBQPnWSoXu
op3Jg5YvuP6pFhJMGU1RKqkuDETdwAohRKTcodqvCi1BtRE58/CUxCubxoVoImvo4GBu8bYt06C2
Jm8Ie4+rb9efYKFQw2ThXD1NnWAhKvQwDCSnOR33VQm73XwAkCoJ2RG2ur/rqfzFGQb4NJfACFVr
Oc/CEJHN2Us9BP81pahGgFz+0mOxqrftq/HQ78999ele+alsC0/x8GJXnva8cPx3881keR0b7DwK
h/5/gijqpRsYuLV78L4BLNEjJ3tduc9CiJCldZE5tROlMQTsd6QBAtPhTzB12kY+2L6b6GP+hA9P
s13LtxbSOVOKGJqwM7iVo6SQoqCvBeZu2mhwZ1vTKS09jBQyEh5PQCziYez5UI2a26nvqFqtfJKl
MXD+Ut+iXYhqhRZqZRLkDasB9mpvDAYIU5laP+bRfjPm+On6N1mYq7LirlfbGdBdKCvhSbGNi0g4
djGfLNAbHEFwggQ74KArmpXIsDRjpfXfGKp0AhANGyPo3RWhfBBbXennXtrtyAq7uinsatYbfA/l
Z9nk+6r+ZGA0ZL2rhdVpVF6yCAVRcouqr4M03+nzlZVJowspnyzAm2iEKl+iQmxvho8hquPKRO29
llYwUDfIoVSB5m5NS0UbWqM7la29DQWZvHFq+K0BCF2pNPeg60YgtcMkT0TTA7WZQ4qYe2o9A9Br
FoUfwvHOrdmIxgzAd2kyV9s6GdDaVvWnEUlaC5i8Ow2hK2ZQmJOkP+Q29zOYd9tMfYxBopwzAsdl
vXqYq1vAH05cSwDNrZ8qE3QO7Htuxpu6MR6sscY/MRvwY7Oau61F7zsKt9kiLjwzBTFTifdhTN5K
wETHcXyfWLEvYmysZ0h8wsro3RG26UYy+2MUb4zI2POyDkIF7jVD1DZOnhqw0m4fYA2+Nafoo9f5
u5jBS7BzEFIyvK+u72FYxkMHOqIbxmGmbQCVONRgeTfcPGohoL95d2sP7LWN0qc6NPYkmnaqUMDk
rFs/B7Q5qu3tqBRwSWo/O2ThUOTd1WAwphreWd7C/t0MvSE+X9HaFWr3jN3Zpo7yP0oVb6cOLqXk
jbFiU8ywuAe4cyy7GqZ2x2a01W1E6hvWo0piw1+otEQGbpfl0xzM2Xxb5TSwgXeYxW8Ti0Pfno0y
sH2tDVeMfK8RHXhU80m3QYCw01tSqc9pRh+vz+eFGSarJ1Ut1odoiLBNU2sX2OXx33oRmSyXnNJB
qYoGDSWcfJI0A19T8XDUuLIxWEpYZGteo2TZmKsqFtzn1gNIa1McmwP30wcV9hVrK8JCyJa1kpBa
cQXi+iTohPU6i3nDI/sELMPu+rtfiKWyUS8bSN8QEUGK2Vq7WLA7U5DXZq72jVp6NuF/THv4x898
Xje+rQ+2pZiFaKc0CLP2B8ARIM42a7nP5WyAyvqltMo4HM7TLDB/gsXZoI8bdOdXxt3sifrldlVe
tHQf6RlCFoY8PVvD97DBK730EV0W6q71z4t0+sdYzW4uTwn6FbW/vSvIBzhE5XDuPJfBphfTTfw+
yA/WHTYRTuznf9bqRwuDmMoypmGCsRnR8UTWsw4aXIcjfqBvkx3ZfGG3Pq4Ps8urDZUVTQBcRKBa
Y3/bJIqXlzVcsuFuQJ5VGDdfv8PSG6N/jy6c8HNwxdU0oBNOsWGiek8AEb9+7YWtFqVSakNtWlaZ
AeJA6w1+DQW+cRPtM5fcsW3kjsdks+YUslA8pLKwyRitCcxy3Gms+WOn85dWy39bijhQroXOQKoj
C9kHBPM3Ne1/AHaHNnUK2zggkHIAy+Hcx1+uP/TlwEOplPeoJIpCk8PwXokeKgJSewfMeWT9vn71
y8kilTVQptWniVKRPLDb7RQ/2nV26KIC9T/uJum/SQCoLIfSKKDXcY+b9Hnzwcl5xwPih56syRmW
HkKOBvFgR8MMO+KJHQAorq1Xnj3N4Atpa8S9pTuc59O3OGAnQivARCkCLsYjMaMt8JpgeKTzzqy6
I/DBawdQC9Pn61jg240UizVaMYoiSOb0TwwPRaebmpU97+VNDZX1UWpNxRhmANvGeYPcrzGPVQ5G
CDoA4Fwqto1lbFQBOsucFc1KNFgYvESKBmd3MjDJQCpk2j1RD4X5oPPX6yN3KRjIoiiT9UluEFx7
fOvBLPiE8nmro6v/Q3jt7Bpu4ZUuXSkxL4VnWR6lZKzkY4Sb2Wr4mEZd0BbtbdWKm77QDWdOtMd6
ZlvNNEGGjoB4spX7rARc/fqzfqVg/91l0/9op2ZuAFDTYwZB3J0U3Is0U7ga4lLezgFOrMH3bpw5
BVZTiR9DMfk6zAHYrHh8zEqn13Q/BWwdygiH6pAR8Iz71BCR3wv1VSMYy4L0DzkIaR4cwaiTzgz+
XzEOnYYKbtU92cJuGT0o3HIVa3iJ6VTCw4t5edrdFiLxjV5zzQQN/cTYdbrmwQqIu3zKvTLO96rV
uuNUH+oSZ5FV8sqgmLYz/cApfK9zGH4YkQuLlL2C7v0qU/6QSl8TYi59N1kXhn42TYHRxtkff/KB
yLqbndBr95BveUnprNUvF5ZVWRwmsgwYH2DCg5mhH6jufE3ca9DRWdCJrYwABJoLA0CWh0V2nQ4D
Vcog1E9G96FBZtT3K6NrIbjJYrCJR8ooshncA2EBdQbNJ+3NUzSEz2ZvHqwRRzbXH2KhNEa/Vttv
0Q2RgEXoIfjf1zDddIPO5gH2PtSP9+PaGfVCCJXlYF1k/v9NGOzj7crPxWpWcA5bl76CFM5ijaU5
rK8zUDCLW+rNAQyKHJSGvqC266qKr6z/0n2kPKcnc2lNM3CU7VzfdiGqXQMEmu6k9LHfCJE6aGMB
UWBwWzQaChwOVdHghvpcbiur2rd2CYsEY18Z1eBkhZrCywaS+6axLdirA1bG5x9JNfi5XtwbuvFe
t2BJRZy+IzTsMuxZo+q8yIGyZKrVZjY5mnCUxs3H6ndm80OYkUc2JSBiZR/KBH1/2E2bmYlPQ6db
vR79gTTPPI72QJcehaH55tgF3USfDZH2boEyxCaEuc7K4F0cU1K5WoRZXFHAuXCM7GEvsMmOmSuo
C2keNhzK5vrIXVjHZOO0PDYj4GNxE27Z+wbMVxBPADDTVibGwuVlpRcZUHua0xKz2wbJq4LD8dy6
Q2b/27+XlV5Qdat5mYosUPTQ0fQPY6j9dG2J/8riLgxW2XIM9ALDMkSTQTlu0cCKpx84zfH1nN+H
CtR2kF5jvGbDz6wnD2oZ3rZm5veZ4abwY4zydhvD8ynNGq+Z4Og/cJp4pp14Y8MsBwutm5N4dEAL
D0Y6eSoAmcpsevNgM3DObf+fPq+sIGvhf9M30Xk7Gap7OzNdnef7ptAe/u3yUtjISZS1Y3L+vEN8
a6TjRumKO9SCVv79wuojC76Qhdh6LfDvwVXYlHkL+DqAX7b1J9SUj+tPsHQLaZJpo1bYEzgAKE/U
xCnH8WBW6gsjwCPmZGWJW1iGZI2XYEWUJkDbB1MaHsdodFHw9VPDcKcZEMthpdCykBEQWeKFDeTc
Nk1TofkPShqFRrDxUCPT63uKEycgUk2QOF29QsvtONg3c60HodqeBjQVrISsywsUkWVgoVIPxmRV
FeBfis+UHypLV2rklz8TkUVgedWlxQQz0gA0DXfKdt2oBlMk3LFsVl7f5ToVkQVg41ABdzoAY8wj
Cgp2XB6VmR97HW7bOlTQfG7+aEazohBaiO1Eln/NsDUTVoY3xSycmlc2jRzbTj084tO5puiakTF6
4FDM7qzn6pbgbLKq55XxuCDyJrLwy25VjYGUWn05R1CoetCxi3Z1Hcip67NqcSxKgUHpDKUNYeUc
0Lta3akv2d72a83rP5MP/aZ4XDPRXPpoUjqhT1HCdXUqAwjlHRKdKPSTebK1gYQE09fXorXnuZwf
EVsKE4oaipKrHGzoxGnhbfrloJm4gHXZJ6A/HbQZutdf3dIckqoibRG2ZgsebYCyyyuyk6c2Xqtg
2ReTPCJLudhUtanS49KaPT9PRrVtBPkVR91bpDSl11cWYL/Grz4uVsL3guSPyOKucjrbskKLHUSf
0W1zg70avonXewoIUqoPg4lH29dhzvwyvyQ32H3+Sp6AinKTzZqEYeFlyt5pdgJTfQCnq0AHerjv
OjfkKwKShYAkK7/Keg5jxdDO4LD+aJdsG0ZjYIeqq6H35PpIWJqmsvxL0SvAVTWg6QGM/tmQ7qau
wqNOjHiLjCJ1CosnTmPS+4zYP9i42rBznjz/TXuILA0jDVVZ1Id4tNg194WfnCBKVTl8k9sXfgpv
V4/Yl96hFCSshNQWyOJVkFTJkUTGTzS7BlRrjpQl/2YbSywpQjTGrAyTjrWXI9FXeuz0u5fawsur
o5VYvhCDLCk0NJDIdE2WoIIRtkc0tG3SXi+cjogatVIaDDz30kasHOhezqeJJUWHhOq8SykiN9df
0uIUQ8yts7WWhoXZIuvFDMbhyMI0xAfxxttfdK0dfmk1kJVinZESoQlET/PU3ugwV9B35E45GQD7
dIG2FqMXxq0sGSusoi2UHH+/fZtcuik38aZlDvchDNlM72ssRWthKZCVY3lRcBvYQEBUafUja8A5
FaUNWb15MxqYlUKHXAAl9kdrwDFHVrWn2WzAhIYnfAaap99glDC9wVky+5FRVjhKVB+MKXpUsOki
avNYavUvHg7uqKa6k9WIj1OV3U5ltokaa6+3Q+JYfXSbR/UeppZvljJsptmElWjNHGrERwgkboqi
eVBTEjsTB7lbN3y1CndJk6JlVMffBHOuKW9yYWSOoFbQFDj0MxiIGCzfdxSc1EaoN/ak3UP6/ioS
9EudPfNqNJqZauyElMMoDAd4WuXm4eiRuP0BUy0HC9ZLU3U42IZQ2CJO1TbVJoP9sTPlw8FQDOZP
xgCVkPZUKuS+tzoAg+kvzM6fBq9OatrccfOjyNdEmwvhRS4t9gVr+jFH8Mef2wyDWjkVARS+xYgo
wSe/HqQXJqRchgs1IuBogKTbgmWVxUuniH4xZc2UemHFlstvExNg3MBvJrAmlEoMwU5zzJ+NIX8e
tey1JD0o2dVeb/Ln60+zEAHkYpyiNFMxMh1pKYXwPjk03cP1Cy8IUYjsMKhhFwetLyZnXDnjb33P
N6ln7Ro4WLnKSQPtdI3auvDK2PnRvlXiLGyzLQNtUUG6O3PE/mfEtK6furyXI7ImchDwNYVbbRno
ISQzAO/dczj66qaK1UVvX0ZI/VdG1kJ7BpFVkaPQQsWesHSR7dy59ey2u3p79m2fY7f/NX+C3fzV
8bcW/r8mxoWFn0krWZWmDTqZ8epQHj9Pc4FbNcV7rTbgmMXTHYyXey8vBk/JQFq2ixPJUSxTJ3xR
1qgOt2GbHmmnIez2zTwdTC1DN2zWv+Y5+mNXxtF5obv0H6UF0J4LpZ1aWgZFN7WbIgFOujsrbvgP
hdUBSk2Obtb3cKtpnCoL117NwpEMkVWVdVsyDibbeccU3Va/xhstgDzv97xnW9VL/fK4duK3MHxl
jSWxm6TCfrMK6tTYp9WPvN1AblRFQGP2qMOqcERFKrvyMhcGsyyqxEkc0XkWIT+nzS7KU+EUY547
UVTciFHx4U1+zxvUKezzrw2b3s9GEnHa3omiPvV0BIgqtCFV1O2NKXpz5Rsv/atzPP82gwuOs/CW
x+c6hr5p1Y+2einqFCcye3t4uv7kXyK0C8NIFl3Cl92YpyIDNrzBgO1BAhzjYBjgYm+z3VDVOeAI
qlOI0iNTuB+bu+KQoItcMfZapVe+pYHdwQdPHUMd7wzSMLhgOloFQQBRkq2JvVVVppXHFM1Bj/jP
WVU++pai2N0dZ3NC/q6MThGn8TEu8TYpQdNwhAqmYhzKTHFR1ORehj5lwacJ+jCDeKoJkshoHOt6
CJRh3PSDcO2U5U7amswx9cIb7eyBNOONPdbAMwKjOuLk2CnMftcmIXB+cNOM8+zfzMpQM//7I9mg
2cJ7Euse1W/MMNCG59J6Wfk4l6e4KW0LKm0Oa6vNqwD0TDdDN2vdMM8o1k5RFlZsk/z9z0dNLfOp
xwyLlczLm/5kcf1BU9vN9X9vn69zaWhJUTQvbKPGaCgDJU09nZCHsi1Kp6rIUdEST3T60eLpUzIS
p+Bq7VboqHe6QfPT3PKTOHnOtBGQ4N+GoG8KFQfb0N1KEccwjH7mmg68V0cPYSr2BenuVTix0FGA
1VnYjpVkr2k2b+MQYA8NqbyDLut9pE0bptPTHNm4fDu5TJ8SyA1jPx6t0GXJsNV7BmdcUakOvGXv
sr7cmFGBpmx2nId0n/UQOWXJbZcOH0IzE/BG9bdCjH+KqvqsDfh+tYoXFzB1iCFParjtcGt6GHi0
0zIbDg+GifEI6YQzibh2kwHFkgYnt1OMoGGLY5vAdI2oqD0UxR87z+47YR5mTX2aeX8Ljf6DCAvQ
OoEr6Azrqc3HPz1lh9jO9ikt8GM93Zepedvh7CgWMCW1zfGNaxj5VYxazfVvupBJyt6YpGp7rlYo
cxdzuCkb7sdcfWec7/tybVuxkHnJQt3Q1HN0blDolzLxIBR8nXm8v/7vly593rh+i6d1EndF1YBj
byp+EsFeha6xK5dSFOMcwr9dGrlQVQB7lEKtxt7QP7rtBldPPO0B5jSoijVu+MBMf3hfayP7SkQv
TC5ZyTllZiW6CV324++sdsV+csWv2M292OuB2Mvw2n6dG3jW9VJf9oWX7ngOI98eETXMcIxNqJRo
xoMpn17RaP/CgCp26qp7Ca1K4DiwCL0mt8c7dbSxiSNJ4dTor6aVnQDT2okN5E0AvzRpg/1WMXoU
UgoodzGmTWrf01L3xqxPUcTU/oDk5IxV7+cj/ehDEWRa4kCpe4ADEMHJeGbuiEqO4aA/2YPqKyDO
uudeUxcb0SMYn8e8Nn6kuT4dxnqavdyqjjjY4I4B89PUAgySN/1+GLN3tSMbag4rApyFJVs+aC/V
xOysFhv8qrXx7C16lwEJVLm4i8BFE5W14n63MBHlY/aeRqluaSgoQrF6V9voFhrN9r5I4PAWqsVa
WrQ0YaS1Dcd5ZTmXOjDeKCRAEwK7mtDjfv6ibqazpZy3qo1ceG+y9nYgqh1y3pWB+Tzsey+9N93y
bnxtD9pt+RnfTl7llQC3u/8aCqS1Dz6xJJ30vgjU/LGEtoiseZotlXhk89KiU/Q8K7UCkQClF6/e
mql/tnaH/+7GOsv2V0LxUiYuU8NLoBjEzHGjcQN/i3PIUZz4VWyAxHPgTbwjkOmvGXkvpAqypanF
AGYoDWxaab9VbOaS8DTVq65e54TgQmSRXU2VyFThiIg81xg2hOQDqkY0dIrCQgMAzgb1zjfMBDJN
4AvbvntUbdO7viAs7DH+Y3dqJwlXU7sM1L59nu0W7RZ25SSC7rosCzSrBipqmh8MlvYrSdGCkxGR
qeJo/bXaKsuq4CW+QdVaJO5Z6HpWHUPYpmpO77Y+RwkJ3GandFe3bQu5mMwVJ/NEEktHhTkTdRCn
ybbqS3QVwrMpVebjPHJP0HKjceM4d+M2GfBKbP5+/S0vRBHZNXWecMbHQGYNBjAg0hmHLYN//cpL
w1JKkGvVSqBAMtNAnXs70DRoKU0NIja7HNdU+0u3kAJFixp2PegheuY11aPz7zGMXCP5vP7/l4KF
LqXIOhStcPTFA/SbM5uh/oPxDqDFhgKKOLzXa6qmpYeQagUk47TLBW7TWpqfhbpvZU9sMFZaEhdi
t+yYata6VQGTgZJA8zuebqaaHsgE6ewwOz1TVqbqwiPIbQdw3oWtVIkFokarlvHeZLf5KvN1YYDK
tqlaG5K61tECEFsoWVsVkN2mtibrW3o75xX8W9rU6ArqyBDfBbqZukWjurR5R704Nd+NaXt9GNHz
eL8QQOXOAhR4I2y9EbL0OHPR3nS0Uv6kZsY9kBmvltFtSd60kNqMn5oy6+5EixtF0U48ZoFZNMeJ
KpNbpxYAsaniW232NMDlChXzbaUWoGqzIfVa1dgWfT5sUiiHhdXs2ryD6pS3sY/GrBu9mp+xgXmu
C/JWEXWtyvX1BP99Miavpmwechal8C9XeIFNam89ZcLYh9rYnKougYzR4NYpZCUkzQMAm2rFUXce
kXLbyQ0YHn4ELPcUsgyVhM6dc3ZMGnTPo+fD7RQKQJIC5xANxvH1oI77xowmL86M+HEep41Fs/2g
dPfJYLxTsymCqRVvWlsdYb10Z1bKDlzxlUTr8gBk8lKeM8HMLi2zIDFg652kqDOtDI2Fo1Mmr9y2
0ppTh+ZkRJjqttsWAE/VOzNQ/hFdwOTFm3AjbdD4jBIz/60OJ81+HfLT9XG9kOIweX0e+zKbJwPt
pzjt3UcH1Ahc0GqhNLDg7ILj8dX883J0YfKqHLNwhoQCq6EVzyyAPvq2IKjllfHaFP1KzC8MZHkB
VtExqSQK9jbWT5258ROBa1fqhZ5mniG8Z3lpA0+2Vee3y9VhJq+5hWVUChNoBGgK9VCL6phP5oHV
rXCYBq6FUKgLKw+nodZdkaqv17/X5XQKtZS/Q52S0s5UwToLYM7t8Sp056HeCH4y0sEluthYqJlY
a4Pja4289EallblSLLXPJgXmPwO6XsV0DBuxt1qtckRqegO3NtiSv0Mq9TRY1WdmWONGaPOhpMb9
pFk/2WRuIys+GGH0wy7rO4XA6CAfmKMV0Z5o2Y5RfKEW52NdQ28VPXmr2jpgHNtSXo+bEed85Wht
4w5ZWjT6djqduFLcTon47PgYWHkdYNfrWVG85fUaPPGrq+LSQ0sJQzklcab2mG28pic6ssiD9sI1
zeGhNGfFSWsVZ6LNsEla+tiCPDmh13lToCw0zqLyudJyT7P6MGA6/xwS9aj2FpbtrHAoIe99Ff7E
pr7cAFa3VjFamllS6qGrKN90rIBRhlLtTBVLUX2M+931AbdwcTnzCONewAwBcTMDpZtE+876Q4oV
s/+lyClnHFNSIm2asKjiHA2FyTL/DAVKz2q8y4aMOFqWoyJt0ePQhYe+6FYeaWEpkHMRJQpxEqG1
0DoDMa/gyEEvVtK0hWSTyZ2OGqaCFWZGgs5Nw3aaHT0U23kL622crwTrB4NLH+X8+7eEJ0lbmheK
kQXhWL3zOb2ze3ozh2uIycXHOL+5b9fX67bRMx197+WN8lv/k/iFi8/jFR/d/brZ18I+jX2lWt/u
EvdZmoSDWnz1IaovMM9svfIRZvoby9E35kH1MphsqJFTPq+1mCyOOCmijV04t2OEHX1InuCWCpVY
2+xN6gls1bIhYH3oxe3z9amzNM6kQKJrBoM1Op4PRXPVuqvIr+vXvVyYYnIvo5Z2NKTG+bpmtoO0
d1tG9S3p9M3YC//6LRb+utzQmIfWZLTEzoN6REswMr54TTm8MHTlLsZiSiYa9nBqUJi557An4Kq4
zbQ1Yc7C+kjOW4RvY6odWFfpUEltc97tzdlvTWSrXeGOxsHObzvYpKvZvymQ2X/M3gc1togFm0sT
vgxxEt6YLFwJJAufWG5gDGcrargBP1wNlVkcoZSxiZP4XZU8Xf++S9eXJjipx0YvVDizzKR/F8z6
mOC0M/LyN7ZSK7dYCiJf6+u3T5FzHGTnCtz29K0BdwuwyBNX2+cPBEKC9S6fpRktNzAOdhgj8cJt
wmMDW8kx4H77QlCeW9MXLw0paRpbiLETOUMR0wJoX8uAqChC9xvVdmhj2cUlPLYqHjCirh6Vn4PR
hQxEFhPxBhePbbiY61nxU4F1BbPa2FXjyNdGY3KyWD/pYf6RVLbXZaVrsnJXT/m/RRdZZITuKKtX
BxjfqNleqG9a/Q5rKmKulcnOE/HCs8kqI83I0wmAwiSo4GWILSN/GE3NctO82XILB9bdtCKaXQg0
srxIF22kI9SE21IwnGhvxhHad7Vc2U4uaIyYfAoRwYyRqAmORPuN+tndnvdN6JjyQLgyXHR9r+79
FkaffAqRqMUQNiMM+2pREMjeFB+ort+RUf/uW76DDzO+VNuu9QosfR0pLhSDnk+8gYWlXin/R9iZ
7EaOq037igRI1EBqqyHn0bO9IWxXWSMlUhJJSVf/hc/qR+Ocvxfd6EYBrnSmknyHiCc+ojK+ARzz
RT2AYHoyqCRo283//wD6X6fDf97X/+d0MOugRdkiEte/rhuSqy1/whGHdNYhldt/23n8vuz/9rD9
47ZverAoBwc8Uc+OSQuwK3n8l5f/22/9t5/8j0Ohbmp8KgU+fpuCenaDOhZLQbuZ8yKNXv8d/P2/
foF/lPbu6gjhgg220yUMhfMjx3b/X36D//Gj/0l4H3hVx7HFjw6vCxgjciMQUchTmZs8TLuP9W/1
SJ/+5e/6H4/VP/Huc4e8VzmDg4smtTmIy9dGpeWG/BFvc0oP6k98EJt/o4L9r4nGP22A0zJGyHQG
hmrIWtCWTs0B6qIliU7Bo7vpfvkp7/rfkizD+D8i/P/yJPzTFjjWzC/MUNZQkBQ4qevwpRRQviCi
7thR2LA6eQs1+1ihLvC4HhJeg+DktJAmmGB4pU507ah3qqUGNqukqeOOY1I39jOq4ssgiINtrPsh
5QqFhRc/Og7sJgUJMj3rv52U+QBFa9T2RyqDx3Ekp7Uop8SL6zmNhvatqL1Xp6ixzVVjkNQt8nk6
PEa/+QQHx9M71YNq5732fbMkQ+UcC4taD+iNp1JNexL0Z39UQFoVURrHskiiicEJUN3VMO6mxj/q
YPruOxJmlMzPA533tfZksk79kNZ+gcLdJd5uKcOniZpty9aLIiSlTf3lrkucLIptY+Q2bbzy0sAQ
lYShvTbadlkR1TLDYDQpw/YufXXDouodErt9w8uzLpajcIKb26tDQJYtVIRXxmNgAVfEE8wy3Oga
Zls8cjPSjuad73ZdirnIYWH6SCrXpqxXH4NrDxNf3tVQP5vC/VpdcdOh8Y8xIOCpS8xnMzefbYEJ
7Ry4T3xZT93SGIAkQpW4CHlIHIt0mkBp9PW/ob51g1cApbapiJfWXRQnK9FH1+9y69MxqSw7tz7E
jbHbdPemJjSjQ/BBcEdt51VAm8V/hmZJY9ffenLJuYtBXEQ/Swk6eOldOx6TNCyh8So0Pcj2l4XI
inex9s/+AKsBc7pvsiqItzRpExb5l6isHg1kvIg0NnVKanMpGOhcbv9S1vYw0uU1xuxNhP3bwvy/
ABM8Voreeex8RSKMN67Hqrwai33sT49NR5+4Cr5CVR5jgMkSbx0zbrpHowyA/5131kHLMgR5boSH
S8lpLOLInaOO6tfZ0XseodUORqAJSEwgKxVRvgq1NYZv58ECdOBm44Jp1iAccBjwpPFWPvthcZxJ
94Nu4Qye/MdsSgNomL0ZE6xpHIEYXNdY93oU33Tt7afRPKxVBMQwkd/dxJEttwzvfqAfwlVkvGpu
dsXAjNrbrAENmxCo2TkSP9Lvtm0flenkm0zb6i7o/NX63tHp6wtvVuQrwduYGCZeEH8AguYUH4Kw
Pqxz91N59LUOob9QRfcxLiWmb/3aJPjjLx7NV2nDExQxwGjoIkyqsDkWHb372uSrEx3he3FhGW/O
nNCnNe6RQy3Cg9HDRmA+ugHtASrA4qrZmHnVAF+Ma1TW9vO39fVOyu69b5tvb+EqW+H43Ey1CNJp
jr77EU00ML/pIsRDPK5v1Rj86YZqK9vwu7bRZxxNV1k6Y1r1EcT/bOkQViTTpa1fKlE8FzH/8DqA
NmUkt4boj2BaX0is9oHnQ13mAPzdwfwOymgqo7jBwt05kKjZKbFsKuHlUtvt6ACH4SqukLXrqEQi
pTMejJ8AELitipEl8wJemyf3ypNPs9vg2MGzFhh7QnDEgYDgBvzRnNi587OwHp9DxX9IqQGjm07a
9kUSkOrOB1g/EVqRlmOwAw30akm1tQapyBEut7z18Fka8bAQiT2EmetjWAA/qBuVN1N11t7wGQaM
g5Dn7YqOBZmE/2kei9MSt4ikFxLOPhj6KwAFE8a9NfV8fW5c50N6JctMOOW1LMsEaQRvRdS+uR5Y
A/EU1rnosGYceVLN7DXw3HSq14vv+RcVVtsZSzDWgPcXtcU7GDLn2paQsbTtQxUMP/6InmzyoHSO
bquQt8aWz0Lj3XEH/95RmxsH8tywXXPD6udoNbspllvMs+4FmXMXOr6VSxzrjpPzqj3JCfIgq4Hs
aJBFzwXwIWGFO2AG6UsPOLucGa4QXVTnZdCfBRIerapfXFjL6qjlyRJBETLXwwtfVQ/NdQ9BnvJo
utTuuW4KqFBJ84YebzP6Gl/6ddiJrtwWZXvu4gZS0PWtY8XNrN5lbXDMFfxbK3pGaNIhqPzMdhP8
61F5rIfq2SvNhdvu0PqwCpYuBtpgN2Iz8QAU2piijmuTbrA5golF6ik1peMU5kU3vpW9orhUq10N
2TjACDVYoFMaM6KQ6j2dG8hoZ1Vfom68GGwCpjr+wwOmEkamJq0ibLvk70NqYPBtdPRgsJZMhPG/
4rK6DWNYQeHhq6RkHHEFC31w8fHSfjrNEwCRk3Ty0i0edRTci5LsVtGESY+w7HzoZI7f77EZmL8P
AiRszDN0iBTMAJ9CMzK4okrd2QrAvYz7q93deLjXpjZ6wqn/JgXNqppfhjicki4IdkPfnmLcRTGD
Ap1o6C2pNXuvIwgtnQ4Bdc/N77sPT1tn6F7q+Lsx6w9Whxe1WIu+Acyavi0ya+wmWvmBFw4gkdEX
pzCzgiR4LAQfwI9Rr17pYf0jQFF0/Yswy4hoZph4/AB+bqnN8+BGL9GIL3cdNDpry2/AiVIxmotb
H1ngkJTM/MOJ/CO0xz+0UI+BZC9ibH4dPxb6IiCj1wj7AWhrEhraV5eN8xYJ9uchGDJcoCn9XZ8W
MNeuc3CuHY4grfhPLGagInp9cAiwmKE7n4hAuqP+vWwW48B6FRf54qsd1uKZJ5TYrfi+uVF3H0IG
akc14VwpD1WA1KdR19kQk4cJHrRs4m58pB2EPRViMrKqxfsB68F3Pwn8x2BWPGT1HWHb+HtsuRFj
cI74rAGA4JfW2lvB+Q1whZMk88mx4d+6h23Rq/YTi1KXeTiVAR+FAzC+W6c9L4J/FGN9aTg7d0Lu
3WXAIaZUaiMob4cVDyKHSZ8hCrVrV4ibunC7uPhpRJ/Nim/E1Lp9FuoQEUC+ODYYFCRkQK2h2/Y1
JubZwCCVAqSE72gVnMYYh/g4/Yq0Jf90xt5JVTcHUNJDpaLDL6FwUHfNLQ7jYy8j1D29e+p48VI2
kNZ1ZLrDCPBkI/JdU/YCG/kx5kzAlBwh3kzXhy7S31hJixT3Oygx8tPtw8swwkAuZLSnK81ltVYA
+DCVTcNyGK3d9zC2F7rLwwHcPMLfZOi91UPwosdf0p1Ld8QfXiOgMNK6Xw/OhNOuHt6RXlLjnolP
s8thg4VRjdfBkhZrlfsj31T9+iI7fbG2OpfwhGXCFj+QuX74ffFVDeM5cGyXUAHAkuLLg0FBkMTa
DWCEJ99wJSdYQuQdNzJn1QAQd30aTclw1RUqCxmJkjJmz/XQHIyDUttfy2QCX3QOIcW0HtTGjnIS
MvZbb4x2VC2oJLTYYMN9qXX56srhuBr3jU3FtzfZt4m3t9KE11WLCfyn+X1ysXplfolLZkT0p3+E
vwFE8P4qWHuUrn+vHO+JyN5P6BIO6SKnD7ep9iK2w1djoQOZDPacUsTdL00ldRfIE9nc66RszdX0
o0WYzHxkWqWGTvUGo5EaQn9+qBHwNDB5K6uuT70ynDZD25xnb95YnATJWgwkbUv/b0fJ1qnVcy3a
Q+CKR6LtxZjxMWao8Q0pNiP49gihXJu0qcgLrA1vQ1FgF0pwe1hvy5cAfwpnyTie+7F7Z8a/hgM9
Axd7RfrNqSzoqZBQmjruw1r4V4guD3VkumQScltxkLQA1zx1RZcjE9RPRUM2xazvofU+aIxTS/DP
cCAZD5tTSYrvBQDZhAO7i3SsTE0V8D2zeS/adsmH2cXKp4dHobP1rRDsOlkw9Bo3KxE6hxg11uzH
cXioI/8QhfylXBp3G4+kzdqw/SAEX7e1CSq8BGQO4YVtVOyguOPyBoH4uof+ZC9baKU09GVmEa+G
8qdFhGiWcNqhat07cyeSMIILZm2ftWmONb7eiSqBxRB0arMqCF5tXz6ty+KnQYfOZW3Gb69bptSt
NbKj0SQmHqVFEi4RSwX8uenqxZfOQpNO1fA0+N7dyOpzNdOFVWwfrvpiovlOUbz6+ghK8h9Cmw2d
uuviS2RZsbRsAYB0YVkEhzrK1AqtHKnh/YlRGlAznrHrheOzvtCou7TlCHgSwFzdCIGvGb1XLB/W
vBbVoRPDUXczjKFr8AW+WZXi6P2MESVS27BFk9DnduQ/RTtvPOaeu9LgOFPxqWnZlIZdiR5Kkh2q
4DhfeHDx/BIGxwgqGMbh23OgT+hRXs+tEvng1MdGgG9mm3bItHC3VBmZFJO4SIlsrmhJV+KcxRxd
aXzoh4bj0wjvhef9MDWYZB5x5DpucwT5boen8aKV99d49a7vl31n4G8ghX+m0wi1T9HAzM/Pvlwy
Z1ohtNZ4pY7uH6pBYh7sw1w4zHunCpDD6caHqKn/NNy8qwqWCj2RzUqQQbS605WVYVoF7YFgm1xG
ZDMHdCsHthVtnMUtfZb1fK3x4qrOz5kpg5T8XkGrM387onjz4/oZteVRe+2LtzTP8QjZO43P00j2
jodgXzYid6NcXxoHnYaqq4fIXbdOgG61qpwH1wTg+/GnZhabtsez4lD+Hqzz1WvCnM/Dy1CL67Li
nxFEvn64GeVtShRtWo/XdZQHdOBpPYrbOtMuQU6MxHvQPJmgj25h65hk0UBV2NmBrlI2G6fwVW4w
QMzwJn7UlNzmJvwZcOwLpj4HsAzh+Ay+Q23zsAP5Do3MM5nd70UVn3XE/6wiqHF3FCSdBrRpK3c+
5WSnzOGgbzWe/rELyMdRpQXi5/qMDxB8BIzt+IgCLAIHKXFX78RUeym186boQn8HMiyNFGwoXA5P
c+E+o4K8D+NwIuNQHF34hhMLcjPKnRinmlcd0Cyciwm9fefzJ485p4UBuMVXgZpwWE5SyDyuyj14
t2MSQtIJrUJeDe7fyboqhWz4FWaIO8Dkz5BBIS+JmAsLHfSiUx5rdHTCT6cSgwiKBFeMAY6MTVPK
QZjK/BBjknlaTdqR6Ex/K3apy6cCX50E8Gy8XcSQVNrl5IfTTjRzFnuRl1kQy6YenlBEEsL44soI
liD6jgpv40r1PLbszxSSvSpNPs3+cUa6MiwCY5x4k7sNYQTAhKnPh1BuZBkfCfbJCeIlN6urslnW
RxkanU6LQaKtQCuDQZeIo8egmy9j4wFyYFFMtexMfL/YdD1uhgHNrJ3cJ4N9ZWIc/iyhMYZ9E0BJ
0gBWyKKDHzhDghfzV8TgAYe/syAKiF2M0rxc5Alt7bdycX91sXiAY+GnicS3pvPTHLkXd9RP/VDc
SUjXBH3cyY1HnNXeU93KTQkic98gfdDy6RONsZfGPj8OatiHk4OVoAm/4ojBBxUfuYPrHOFfH5Z3
OENa/5HVcA275LWJOrhhg5RGSUhpje9D9cRB+Uv0r6/CZU8cTa2Pb2xqkMc4ztNGts4fO1GFh4gB
bF7JR+nyhE38Ws7Uz9xgmLOoix4a0WftqAGBj0+dCS8adWbcm2IDdTQuFiHuMuS4seut3xkkvc8V
XmF/87Rfp61s/4CUuCUDfQXLF3Xr+oc335PiDxXFBHGJ6xtMImCe8mpKa2ke+t/GrSr93YKoRlg1
0BISKOCmJnwN5vbEvOGx9uaHWDEsY6CrsevGXxydoLS4ltweddW/hDbeDJ7eumWEUiPIdVceJxre
J+2+jpy8q8DbqnY9eMOCVt7He1vK9ewigg0Vygdbl2vNhg3r2a6olp1foPblba5kAamjIifqNF+Y
aJx9wp8wMDnT7tfBqItvP3I/K384wImxJO3MXoiDE342/rOKgHUx3SsPZy/zmukp0u4zaeofKdWK
pBW2cZz1xqbuWKBETny0iKLyLoWyMhUu+aiIwJnTbjqFlCjOYVBgaAtDX7yM1XgoFHqsuFKbcK7x
q9SvRnR3urYswWBkEwUO7C1R8DoP7Wffkn1U8o03j4feX3PejmXisvoauAqtdrGpDWaDGPudJ9bt
O0X/9lS8lQtCGLxyZ5wSQ7HiGlJ8r+vmCFfuQfxesr8dWlHcHcsPI2EnXBvg7BfXFoorP+4vmFBv
Y633Fe+fVQOBGwubNPKiAx3Ix6gJ+i1MV9y43E+YS/craZJKynSYYFcLe/k9CbElzfDSz+RWFjht
jZPA7J+Xes0Q7X31g+hWzVDII3gUU08cg0U8nD0W31DLHuZulgmz3peL6ZPAAM1FF4tMgqcCgFQP
oYyE9ueFIWN7LB5kb7JVdV9Qeb0oEe96waG/JusnIs2eGxMdMFN9XxqVgQZwHEN0MdDOlTa4hrX+
AyT9W+cFu5IugA/U+9YZMQauMKwstxDw7IB+2o1++1uTda8adw6Oa4xOR5a264iz29YbO5rXOsbe
v8EmIglRMoYOHPusRZnIf6MWibMbY7IxqPri2LuvlX6Ki/4CCSzK8AK/RBhe8bU+F4F97lsDuzoq
RmhT/zoLiv2ZxADHOphR+k8VnJXpGMpMcTBg5ORgeBurFOP7PSy4L16HpotjvsWXNtWqPY3liyr4
rm8QfiiqnanlznHhp2XFDHmfe5Rdu4lbDBVwbwUxwKJKHTGYfkbJDM85y2ovBCyjzLVLM7HojeX+
04qpU2eaH9StWQN2RoRZy4r/Sa2Ouww355l40wbT1euKBVa4yMxvgykpyvBue74zwt0M9Yray9sC
aFMkMoQNPeSboWzwPAW3iQtcKnPaNShkZvZtQXOcAvHuNVVuWZFTFUL9bvHmxsOeNe45YPSD6uCh
9p1X1SNY1u1zFdljHXSZC6A17GzQhPuIi8B5kPBuwmdoyZ4a9kGKKZXE2fet2PoT0Ljt+EWq6Wzc
qP2FfsCyOppc2ukS9PRT2vXojmoPaDpQ80pcet7dppCe4lhhQQf8iI0BjOvmHyHGbe+QPVQW35JO
O2eip7YatxzKl2Spg7dG4VUgkSdvJOq3oNd7T/MtraunLp6udY+JJEpEvrhXXUUZ8bBUEvyZ4iGJ
++5ISpQQToMzdg1vErLHgpgTHwDQmcYLpm/wpvbuobBxDlQ5aMIIDCzC/qA9/TZ2y8fcoQQhi4sq
aXKSWHk7l4anoXUwdMQgjox2i47z6hfNN2ueMe3Y1E7/3EJIXk/9khoHB3ixHvSA5UPlVGnkKCwf
IIUZve65C9EOy8FNRFAdSpjLoYzOlIZ9FvMyLK6FC+gw0szDxuyEsHlfhVs1r2bPUOtBv/OFIKYS
hkSUYxNYk2MR0ASPP06VoMNAFNMFN35mrHrspz/CQSMreYbS5jRq/FKsqC5zOCCSD7nVmJNBiZ3M
GgZHzBtTR7Iq6xh9AMHjtYz6L69TPxWBYb0bXcwryWvs1wc+zanuYqSU8synzY+LA7JV4DBQDo1P
e2lU89AF8lT3eqvpCm5FXH5pfOC5duieEgDZDWV4dG31FchwH3vDtpTqu9LtXo8j/tWg7Y1giQqC
+VKWzr6pnEMkyLZEPcBKfW1C/R2xLutocez5mK/drwXtZ4zaKndbVSdxKC5Dw96Qtrd1Y5yhrLg2
zfyi2uix15jSC7fBGHFgj3UwpYZHAIahYcAdrVAS0D9clohKrv3XKKAslZ7NoGny8YtMJjUAQ2MI
hDib4kiEQJoO3SMgvUswsHxXxlagAsz71WufheMd6nDYWIKTniyv7excPRejE/rLrGuY0ilk/3e6
lIiEiRvxe6gf1364UjV+LUXwES7xqYig9m0rNwN5oEqDGUQgP15+2fbsoTLjjk96R7DRDHv6E5bl
fZIhOHXU0JPxymPVe8nAcQLARVvyukAIB8VsIsRsxbhdkIwU4q94fhDWHzKj5BlVKwKQevLIZ2Qf
NRP/M07gQeCNwcYGpqauxVY0BNCgYuTMSCBSMDo+DBJ9Eq9ax8SG3cNSOd/QDl/WJcASTL/BO77g
EFUPUz/vR2G3NcxSsIVVmARElzVYc4vBmC1xesbt3sTOCaCEICsl4nxGHm3aoqZ5WNCdtO6V6GmP
78l99RawFJY9GZeTVoAPAQvPksqXXb7i8Fzi7sWJq88RhapaUJvXNsfE6imw+nvk+rcoLjc1g0Ma
2FHEcHUEk3360HrNtaZTAlprlC6l+WFkQE2KD1DMCAYOsWTM2WyOYzBikjUWd9jbn0B62pRtC+Cr
+4jUkCKXPd5fUpJ7WLGs98hXZ7960nf7gUdHsDrRyfnzBqfxrhX1t+QznvdQpn6ETwTLt603wP9L
Md7IpOPD7IFYMsdm/oy1gLZIs1/Att8KOOH3qpr2/lJdfR8a7bGcj46FMtrtsXqFUuqzaOKtiPTX
Gq3wTzr1H0A7e4wFyg1Xdh/yUqeB291FtG7QCi2J28+HAi9vGmdzbW1/dON1A05g3ljnYWmWzdCZ
U7vKrCPVGcfdA1NFagqcIXIVhyIGs9Nn64+dVa6s3ehovPmYifjr/HdF4ZpErsrDEsQ0t8HyaZq2
rCo+SMzPq8Cv7opgY12QnSc8g8DB4u0iL6x0zZkyv04ajbm9ovxS1mHKlRrTdukY2MyL2nYWFY1n
Qw/k2P5UeF0eTPplZWHaV9GxHFFCVXEbHQzyXBCn+8cSPqeti8mwr2WbRyC6DYE8A1J9jSXaBxsN
f4cgyubS2y7tb33aP2u/fwAPpE7nZoqSWszwaZDpQcOMlEQUtuxgqR8Wr44AbsZzRcka5IEo7+3q
QVrrh9feRHunX08yWDYOfpiSUJOMznIFuR6ndowBWKS75wa79yHwj6GLrqHU8wnFwI0OahsLIKCK
qU49bL7mFoUTAVAPP8HfEYVvaw0y/YB94m/Yu8/czCnI3ujiNg7qFVbg5zIAgGlCUAJG0v4uiGXa
oaGQytnwpqpynOcfZG7oPhZBEhnRpg11T+UEDIUzrG9DieTPikJDYEO1Bdr7L53HFwc5bWkUYtiu
J4N1HeHn/+Roa4d3ab80D9Mqj7Jod32HhDjfdisOfwyO1sjZuCU0v3zdryXkLxaAfmv+1P2y5kDn
HjmDaqxrAG43JzOUYIJg56ygTq+daIeFYWaG6mNunT2do03RBNAXzUBT4FTOV794wmT8hqg9/CzI
W1EnI0fMQxOCodnTUhGdzMzFGHV09jWLgdkunG/RiGzSdD81EXg8Oo8KiXDfYTfOuGTGAFao/r3C
PrefMKOI4vheaXWNKdwfXvmMaemPwHwuNfMErgynbq462PDD0NxqLAEg0BhuYR+8SUwWFrHueksz
IqNPVgIB01f+QzORZ+KZKS2wmUl8y7eDB2ZJUI8vS8UPmF1+GhZ1iY+dU1LHYscKc9K9dVI4Dr5F
X4xZo0p4ah2zHQxUB231aJ3yBgzXpgbJIhTqHDlhhj3qse7j4E/tL0czYpkTyDcz6Z8An7o/CZo0
63otYueyEhh2Q3OVgToBJ3BxHXmfcZgt4bjsChte22Xdmdhgj7ZAdRJN8uyyB2pZ6po+Dyqcyb1X
0xMx6z2czDEii9i28VLnbecdsOVAnAYSwVhc+qn21au/1H8QkCn3okM6ROWCOlUcTcjeIETZuaWY
sFuaZgDyQO+pfDImTtdvBONLGpV4aod6xqK3jHAWeRZFh983SR3Wz54qNuvSFJtlrG6CTtMOgiGL
hIAO1BwoeNJRSJZgXrEnbN7bFUN0xmSJOM2y3LpaNXmAaImDYFAzz6Lk6EggCnXpEfC8e7EIAJZn
+jguJveL4K+KI5Ksih/9ssxDpQ8W+uQyxN4Xo7WkdBCmXfp/ItWc/W44lI1OncrNXSjgUQGkg1TT
I9onLKwm1Am2ELknSzA/p88mGKBvBA0hDsr3kJUvdkR86YCiZTY1PhsEXPjCvfuy2ARLtzGEfSyl
PTi6Ow0UU4oR/l7mere5W1IP6j/0egWGaaTHCyAtxvH+V497EjbgbcwRSjSj7PCXzwVn1ti+r7jz
wYIZsJJj9QGamY92RAVZjWtWjBq7viWfIYBXvyt7ajBlao0D0010XazGLhsL6Bb9BwyWY7aWwUcz
r2/CYDWO2fUpaKM5rRYXcgUWXlVo72sjoUyKCc4cjIJrh7wB4fNAuKGI/xszWNlgdAQZJlEeoEd6
RcXjQ8CalITmZEbPDLXRp1fE29XCiq3tAUYWVM4LIvn4afVGL8P8N+PEvQRxjQSf4KF3hAftKE78
OOCbRk+/oXbsHbGTbz2uTgwE35GCgTFec4oQ4FrS+Q9Zoxtj2KgWg84GN7jZseozGTT3qfOuYR+m
kCfiYMYsylBch/QYs/kaEvNhVosYRv1RSPtk7XqbVYvFDVlAiXLmCCJJBIvwPkfhdQ79zkUkgoNi
HaEJswdAiC1hgGoN4N4E3Me5ORTgpffQ2RaOOKmufqAOu1Gs9ZMJrVMqBP5rXMIbKVf08mLTDM11
HX5xSCPfR9bOWU+xW69+FzElxMFpPLTYcfUDpjRVW+CdxSah6thhDX7Va8gKjAOYX0M7PnKjPrik
B8xEdwUIWFOBlsGjxxBxTNnkAQa9QvTCxHiTNjpUcXCtV0w3qlY/Wzio/Wats8LQxyKa42yY8Zfp
Gmsq62Ihrz0wufX36jR7WJHabPndtEQT/bBYTjHcsEkfyENR0ZQuYhcw0JmN39/RYd9gPXiktdpS
aq9aobiiqN3nKcp+c7yagd8ZikDHik3pu2PilXJHSuvtXbfJ/4+jM1luHFei6BchApxAcqtZsizJ
kuVpw7DLbs4DOJNf/47ephfdFW2XRAKZN8+9KeJyG3vGrvCs7M+ZjBOpV6uWD4v79Eqs0y5L/Qco
nR4Dj4pxENVmzN9Cl84UxDlU049yWUKWOsRBGbNbw0MUeqELE17PhjQsy5/Ow9fTyWa+cbiGq0fm
y9CHzk6lgpt9pLiyQChXScV12/A6r0czIdPFqhw2CVuAiqAXOf/oXJ1hqyhXCBwv0I3/NQwAJg9c
J/cttXQG+zNI+9NQTLvEy74CaePqSbw9px/9HHQbwz1r7XtZuSym8M9uYmPduzJYTk72naTCJXEA
KGCK6S4hEx3XWfsB4ujUsdHB0XRAfRauZWzeokQdDczDJsqYsjFbMVN8SoqMKCtnGzJ/BLT89rsK
cZxwhHx8hAyww6MikZS9PPYqKUbGjR5okQTe6NeDbHZOE//n5BEFT/DYYYAYSQDUM7sdn+24YKlX
tBZCvFgmYQ5mevQNn4rQvsH3nRC7N4Uk9iT2AqJLhwJcxbskBB4u3ML7rP0Q4ayiZw5iK1zZ0Xz2
Qn4vGoMBR6dsaGREVS/TMGT51rDUXbfiYGUn+TyguAh76Tj3oEHfiFvy2qbOQY4SWPVBtdiW+UuF
0a1DVZ2VC7XdlAl/p4EVgm6fkqYXVIvJrthn2wanrmDt5Zw+1qAEDZWf/QM/+EqaFbWSIk6FHSab
IWyIdI0ZEXjTGksnc+MmfLJ6RUR8aVvreWiwhTv1i7blzU+qpZY+QpztoZnP554JJZDgDsRtFVvt
Sk8CG1kUrFWVHngCx5U2z8njHA5cSkMompXRj9ZBYnsfh/7TzNkQA+8gGfmZVvybGybWfskQpHEY
bfFBVlqsAVYOOjVAY2uuK21uOt/b5JH9k6Q5izPcmZgrRLJEoT5I4k241Kqc4j2Pj7pzqW44xCdo
wAtmzf/YhwXEr6t/5BX2O9/0HxWce6gjHn+eDb61lsDJ1v/B1vsfN/SumVW66grAR9dhPFl43VoK
4xb6w9Fp9LNoVpqucilnG8prjCkbCklF22v2bxhB4n4Xyj3b/YRInS/SJL81bJLjgDGXqqv8VZTU
gmu53xNodkwy83loG/Hs5s49p9dcEPuxNNqEgCfZLCvHOtdpvWMdHSkU/rJwon9o6T1FOWhh3j7M
odWKm92EArE/Ejtag4aNKAmsBagrEnxtQuwd3zA2bl99+eTBq3H6R/T3YiYhL5uajZn5PmkxcCBx
+GGUo1p4uiBqN9Db0ne2rRqfhTv3C98sV3McM18KqqNwyofs2L9xKZvrkazJyasvjWZ/LDHKS8Ov
3kKL1a0GymTYpA+IgoUl9njPlDglwYgJwdl2lrNlfRP5x8ab3eDjIPBqn9RQXjzwR6az7jHXzP+t
uVmarAyjIp6OBSt6q847smn0UDZcLYlFZFZAlIEC0WY03l2syNU3KMZiIUewHmHMgkU91ricp4CT
KdLhXhVusuwycnmCway+iN6etlHinSI3fLXlcHbjh9ie8mFYDptzFJCvPc/NoW0Z/w5udXBkNyM3
+bfGGftVHtaHlpGLGJNzPNY8lUnLHcxULrPrI+TNonPyt84xfhkRmHtmZug9mlQFVqSNnnmJGbmQ
/wpTF5i/se39p4rqn9FYn70lb71BVUWn5KzSymZar/5LQ+xv2tHk3igb5Xw+xR7fcu/+ciQpBPDo
QGb2xgkGPrQpxupTUCg2Hfpzr7DLy+QlaD1GCwmsTdxAvAT1SjfG1+Q5YM0z7yqRgUQFpuax68Uh
n8oJvIqVR/hTyX/aa6/LdhkOYtPg1iRgZJM48yYtiwO7Hq8qDBk2OZ/hEP0Leu8zC5txnTvuE76X
Vd/1rAjN2/exycTChT1hLGpv+gyvI0L42BFjZau1wQe8qMAZFiXqBRfgzkBzKpT13Ods8LDy38gf
mFpqSu957drZU+pOt9jzCXaNJ57R4N4b8mCyU2fZMMMa42nYeKnCHFyTfWaIV+ZXfxKg2MuskBxq
6HL7kfFPVG5NXhuqZp9TJ6bVUvkZv0qEEhWr4BXID9qjDMKV2UT/plksGVY9FTjGl0CF3TKNaEqD
TB0Ddi7GuezBFNAfctd9yuqqWLm5HNg9x0GZmq5Yhoysbq5V26tQDgrotZEUuRlrflhjvDF8EsG9
Ovg0HP/imPOxj+Ut7wsKp+aSxM2lngjwSUcLiEyIhSwixmYPmqywbiHTTZ17f3WkV11ITFQ0FX9q
jl9au3o3UedD03yy6N+Y7mdXT/lMkRNWY+X/mtK8E+yR8oip9eg5L0zATn5lXfPZ2PEuYB+Yko05
mBsQ4H3TGz9UJOfAyw6MpX5LKAM5TOFTnIzsufcybwOYLlZD3dmrqSaTLDCuhj+w64rKkHCHmHMb
EjBLc6TzXJ9J9NjnlU8Kn+OsxYhiV6aZyxrvx9QmaP4GUwNzqIQAU7vkdqGHQqw0RsbORjqdxirY
iVTeI7KUlwWPIlsBbqKvzmQKX8K65Xgf8C6O5jEupruMU9ZwWAKBs62H5dCjPQTxvHfluAlz9Sp1
BYRuPdBhBFaDHYeq9l6mllc6sRrEdIrYUq9FH/TbOMoWwouPqY8qynExbGdFhZQ8WtIUXXc9pAo5
u6TAU7og7tX4dhkArA3DuSnPOrkjPwJ08q1Bjxj4huHFXqIx/E5dbj0lCMLkuNxNbCnZtpO5dbou
W8mWJEtVAMBETG9Fs5ZVH647OzkNs//edmIbOC1IWYiNBKZhTOS6dvW+SMTeA+BaCM0bkpm286TH
OFv5U7MjpZ0M2o6pQ5QzMdfBogoDqqUHeNz08RqQpXzM8qHqnK7Zs45teJ0pOFcxssJHyUikLpuf
0tdwpq2WO1/9+aYzL5iUOWuzsW6RyJ+TyL6bYj6pUNxFCt1esHl849UWS8aL9MGUvHlOm9OWEA2a
e3TWlTSdhduMhHFFnHgdQdKqEMXCGw1up7L4ys0h4C2OEdFqbDuUjAsNKPNUBFSBvBIfaupvTj+9
KA2zm/vRxQQGXeAXOBWgIkudNa/WGOtVHdvJSovwaEelv2kfyTg6z7sSt421dpELO08t4rLOwKxZ
P8sHJPIGVcctNqExGy+REP/m0Di29tRczDiwNmKcPYjg+r8yaoyN32fwhIV7Rdp5nFXNT59bR42z
ZdmWQDlGqPpVAPO2ySl9K5KIpBvtsAGdQ+ZC2nNZR8rN7xff1Fd3N7dIK23FZ+XEDpIVDBY9/Icx
D3sELhQAtBQQDVbe6b47h0HkovQhZ0yBdfERr2BVF8zpz24FU1XHAU/mYDCZ6NqdMakDyZA3XruL
5Tu/DmLDZFpLtigdEtwkF2tMtmoGEOa789n7HXXOraj0rivmQwiTn7GxaiY7IZmiQ1aPB93YBy72
vU7S60QFbIluXRUzW0nNap+O00F1+Zuw+Y2KsF/1o1mDrAabEOv0ynTdleqadWCZcARRupMyuKSJ
+5I+YJRK6WOD5wKSEpHKHVYE6kMJ6vzb7HGueJ26eQ6qjGCrIx9pOyxCCxm3w0FeuetQ5vXC9DDf
OthC8tEDWRVUXBXxtcV+Bl/WdTAscit+k1nzGcfGofJBSF2IxsFOn/rB3nMoogElJixrfjFi914o
T0IdhdEKhuQ4BuCjaULvOr9MMxBMF2/jIryUpHwgacQLKcx/JpoGUrn/007pOkzLmyuTrWQx5LqE
sNq3Y3uajGjDWdosbOdxRHfjd8QXkTsJXJZ7VMQvLGTjrGqdMlCKWhQrMeHiiZ+dJtqSqHUqCS+x
VPJo3crz4NmbGmNKxAROz9OHFXmCgVf/U6Z8fFSpiBFufs8q86D69BNIYufH/otVBEhkNd2NbwPG
AJ+N2bStC2M5tPMeouDF89Mfc+TEMN3hPaxiFkJGJpQUTho1jhxKAdcri095RZulZ8TXvgn/006+
moP2iT+KMy1ncw0fR2Ahervpre4StiTGw6trj2yO6ONhrQ3/qzK/nF7wC0TGEi3uMrI0FWry0FVQ
R9rbB270gt7+HsbhRhntbuBjKA31EYoURCX/6MMpY1Y2bqyi3doZfydXkektgtuYyzcxuIc0L2oG
bMGrmQZLnp+D7RuQAbjPCpTz9pF+Q/zI+2APHxACOyOau42a2FTS1KccFZ/vA/ina44GRoiuLG/S
S4mi8YD7EaU4Y7axhAYyS3EV3MnQcXtQ9Ruo4Tf6q4EaQXXL+ORp8qJrrKINXdtKZhJeHFIpgMUP
W7R6Ykr4FICf8wI+041x1DEDkxI9Q5jKWkS6duFih6eeDDCm/JAUJawt/8rfDWjcgLHbopDk/7iL
yZT9EifWkv4sXheiSVdTC8g4BGnLrZCCFlTtQU/VN//9bRyTky7pJGG6VrkxBgv0ErJ9+NKHiiCf
zggBxt1nNLgdaSprM655r+BikLojX+7tjjRrQLMXL2o3EICHBJw1iJqKZ2Y6cMMz51d/vDxq5UFL
LPzZRbxq7bWM4m8+CM7QBIPQUOQvtOvWAu151XHgWo1zi3p35QtvV6j2KbKJvO3zs+XZ6yLmkqmd
f0XKrgKZTCeGnPtWya8kCF8o9hKo8nY9s/dXhqG1zXW3VWOe7CWQeIk1tOdWuLnsIF/4Q1stw4R3
AFtivurb6CMYJ0QPe9i1xnC1UpLnezSPKAgOSHwfuiJUaA48sc/H7rGINKEqFdduyu+hYGmG9G/0
emuZiBt0zK00aHNkxto9vyrtXVObaxYD3bCSfdfYRzqr35UJAyN3NheDyAFeM/Lop+YkSr13XJvS
q8hxaeTzk9vYdFkQRUu/6s5O2lxUMjLntj/HqUcRDYGu6TrlmF81uhETUnWfHf+YoytI8o/yItvr
MGSeyQVeZiRCBebCyjiMOgEwWtlDvTIADoxgahdBapyU9hCRrQzarg/o1/rljLOWXgS5tR6sb0DG
tdLB59QWf7M7LUXdPAVmeE8IV6n67DmAiOrZ7Fx19Alc++9W7vHEmtZ7LTTfLyI4fqgF1pxVm3Pg
YQDAwDKyfECUzSYeqomVvdF+8luemiLZyLnZjCUGbzHMy9R3bnJCLWGf/bwwg9ZadZ4M12kRn6e6
2gg5M3LJ/6Ko38VNekTiPGSh/z6b1rPS5dpv2v3gdf2iDvMNyAG/kzssRif6VqIxtqJD/4UobBjI
tnny2te8QDIAGXO6l6omAMuUPHHBs3LjvWqYzNKFddm4rSr1NZZqV8I7W0ZDGlD71jTRTs+UVoU2
1kLj2bNs+t0ysT4I87z40GNV5F2mhKdZG802VOW4LrE6xIKZUU9bK/LoHQDrpxoqojrcxGI4Oi98
Vggx0QPpiKFM24bbr3TAZtPBgf+MHg7eFn8NutEcuJwhTvg3a/lsWemTyJwlo0bcUmi3+Kdoi7J0
T7DWidL3UCXmhtiWvePBCzDk2EdaXaeSQ3B2wlVuNidH0qjpDtdr3dpHMwM3sbEpN0DlXdWRcG8v
sAKRcc2IP60GyLDkPiUAh65LpU/HvzRUv/SH6hQn0CZt2Nb0VPpkDOUZbWsv2wRQepwfxknMTqzB
8BKcQHZNbaWdQ5rZK0Wd0HrI5Zb/lhV9jysUuKSLpd5YUh0wAj23QfGaDYa/KSsg9Yf/aequxWBv
DUOtKzN7MRtxd0YTMJfxLByP2hd+TUcZe4dCtviqzGPiZ1RpANJ+bW9Kz7M2zQNhjaoXXHdvXsGm
S2l/4TgBrGk/y2H6liH6XVQUB1Y6PGBle5upAk+O+1htXIQd1LkkjErGu7hyPiuEYpTkb+FM7JXR
P30HOxEK9C1WdxK3VUdPdVbB6lfiKRj0U1uxo8VPaN3C3y5I1qbM90YU/U0houyUnCbhzMuhaW8V
HHKSe++0paxIT/7zmD87xoxLJF+amXFNY/VFRird/uQAfmRP0KpMNdwDBaZFVyHeLd6hht9zMYbZ
u+hwjyhvOuqggTSpNr2216qRl9mJ9iY7DPqGcMhO6P80+XuT6/4WORhyydwMfxPgbUilO7bmmQ1z
0Bbhx2BgMOoTnrDY9b5KVZ0Gpm9xYoMTafPPs5HvKrOitqB1YBoAFhjvXJk2S9v2956p6ZKnl2oI
SEJH8Anj/KcT0dL0YQp6hyY8o7r0Ati3Pt5EWHSX0kioBcqWBR+5OIdWuo6wU9H9OatGcC0CucW4
Nxx2wYYdzCJWxTJgHYqmWeDKROwwMd0lMUbsEE8VkxdzH9itWHqN9y+LKXs4uL5Fh3kqa/HDp1fE
VfSl7ior+2CO3ck1xalgyZWMjItKrXXlmAdkwsNAF7uM0JyXjR2dG7c7tvnwZTP1MZGxAGntdW06
Z1NwdwblJRqZYHRNcQ1k/I6LdD3yJGFIYd7X4Vljp8jGltbXY7dXZAhK5sdsURjbMpPgex4Op7pW
SzfzWKKaJ+cG43TtDCeH7JKmMd7MuGKZnXM1H3tI2zxm5IBI65blvY+CejGqJqOAxPNSO/ZpGqr1
NDAxLUXFdJKOvFTYjsN03WAcK0L4rcR97yKxCc3hqAq+1T4qH2slMo0JpdqNXgPG2AEm1T0Hhh1Q
h5dbaeqnALkNG2e/yOtom1umXLRF9enU5saV4cbLQV8Gj6+sJKhuqHEox/PO7QKcnqwG56fg4FKJ
WvsSHZvVHAvi4HbACkvh6FXhpLiZWczWpizAwNlx1NP0V/nuBy1FDo/Q/oiJ2qBPsXfDKyVT/fAs
N/MSc9UK7WQJXolrOgPnM1p3o5r0GxF2WdkBp3BlXt2aarn3CaS1iV91jH7niewQSX9ALGRZcuTz
Gdpf1Fm7ZMi+50yeiqYSdLRgA4/KawzTJ9tggqabnex5BHuFX6mlsHLBzhepMJYzFt7HTeeiBIwf
SdoTteuVWCJMHuYs2s+SXFUf/TMqrW1h1xdTDFvVFlua6rc6bJ9KDxouTay71DaIf8kmGcXiJ9d9
67mUyLU8yDJbU9jsCB27ofnsdVWemSNtAx2+YlrFS1sxzAScYVEdluPJuxR9stcmDFuUps92HjgL
v6FuDEIIq9nBRuMYz2WoKFf7gw/qIQCumTG1i6qv3wZXb6eAnWCNeS2JRNCd/kmy6SgbWa/znnWb
WMfGxDLXRmt/1F6xxj1KZEA8Ud9Gwd70jVcAuvHxl/rNZf6WtO4ut6ilCTnbTr5KN1aU4Udum24D
Th5hxYWvVT2mhiblH/1sgZILQjEQKiEd/fYd5iLGVE6OBTiGio2XQCg88yz7DuaHMUHStxY8aq31
22q0JcfkwZsf74TD2nDdzkh63M/SDP5NPTvzlMW1qVUObUnKOqv0wrNgS+IyjvVL/rDHdfgqTUYB
3EN4WyoWCtm1PKgIIsMzjFdZkFKgIra7tLt+KL9rhqKLchqeZFziM7HzJzz876ajGGe32ZZkmYG1
LGhPQ7DRmZ2uqC9/LU4b8IgwRdQd5vVj3fw+Kcd0X7QGJv6g69/jAWzJKx8vpZWA5kwWOzAYNfRU
F6qqdvE01cvZZ3zlGSxhMO1N50Vndhuu5sa/u5N17T09YIa0/+Vqqh8K7JNuGRY29Yeevbeo7uVi
qv1FpLr31MIZ1baAgaR0ZE6wJtbgwmh7WegK5KQlHL8JvwYxYcewqveY3pm9SyH/52wfTfQomlIW
Xce/6yT6cwTAb82FrWjjUm29UndcCAd9N4W+jmPvrIvJvUmLdJVibJbFTAFkttOnknKbhhwpOaZM
AjDbV8JPHTzh6r2qg60Y7PGWiPyVP3918YmVTrTuY0wEHG1+NYdUyMNH1qlDNzOIg2zfu1b1/H+z
v2H0T6kYf5JOHKYQ8LUsftgrINgKZF3LcOSFzVbEbbVL4NwVbiQbytneN4Oik4lhKVrnWyeYH5px
+it1CX9hcb/WfvxqdQHyVhTeYX/PQef8Z83Oj0i9exmxZxIsKaM4NTpgOLryKuGgj4fvqmawIlt6
j6xONkpho8HSus3z7NIwFqrM5Gak809Qmcc8xdFr5iuzMD9pzX48IY6m6S1NN3kPauASL/vOUbIf
jvK3RpKuMhfuPaEHmTEOefNM/TVgwBz11bGbg+uPFwFHrXuXqegE4x0dPHfamKMYkAAJR5E5OQd1
5d4NYa5UEm+mzHnOLfUv67t3yxnUarKsLwHXIlBpuZarU4iTpRnmj8bpVs2I4WsS4CuObLGgDIhA
6FlR2q7Dx/E48sMHN9+F2YMDTHKgm6a+2RZ9RlGaBx1nDKQy8yd2XYyvkWWv+gz/QtpAniMYMPGB
yA8xXhX0srENUwn1vtCpRjsXL9h81ia4Cwj7odO6WLXugHGzdc5yUguI0o+hbvD30lO1ZfuBUP7h
j9HTZBbxxlXcCJbqVmNt451tzio+iSq+sNTwxcYFk8zAiaDiYnSeSzHvHPyKmFKfWjnAbhBakoBq
INW346fTTq99Er2oKlonvrnvdP/PL/pzXSg6KQzEldplFnWEcrXcjAljoCrZu6L8rGbjmlX2X8Oy
TtSabx+Sa3RQ3mAHfmoR1PQwgQkEg8+OLu2vjb0jS4Yyxlv64obVU0RagS/HvTDjdOEVTBGVQOQP
G3aPZhh1a+7LzuNji8AsO4Nr0mnAa1NSoRovAI8fIB3J69iWKAgEZGQLSLiUEzy482jWS9Nj+UuG
iYvooSOV3abhhmgbddZuecxJllgzgOkweWhiZrRP19y25zmzD9LR71MEAAPOABSe7tM5IjbG+jQr
mlBC8Te6iN+TjN4jStpPZO5PlmFQqhd3aT0yf9xz7xg/Fci6gQy4bqp827ojQ7LoxfLp3kLw7jHy
2A0134GE/uunctVAhrSh9yNL99iF3b4sEDIHue9mfCqtJHVd8Fy4RW0vCsWlXpEksnDzFBSl8E5u
1L1aQfY8yvgqQ/YXd+7GiuU3ewE2GQE36zaY/6Uy3amO7sdJCMhwjPjsJ8Vatu3NrcTGLwcCDpo/
w8WMHvkuEfJ1/p/BZRo5SB2GtvEUuru5c+4ZQSLOwLITQ+yC3j5gJdnwLq9kUn4rZK3cQAdk/vHZ
amKxJqPoifJz7i7BV20LaI895N3pip/ILEkrScovbbVYh2LNMVDnyOHV/FuO8lXgCGv5HXeMLR5I
kXPOu2hambiHJYvtTnPCuq8ufYsjD+9JqK+iQ/FKKCPCVl/rDErRr36VZZ1TYkFSgAaerHk79+UT
SDJBQy4zOagXlgOEZPUkeyeL+qXWaUoeU7T3k2jkpdXhYWxKZhtdd+9s513lqFgJJX4nfWzYbpgy
50l/qc23SnPpmXp49eMmY5AhP6hyLR6xbMkfW2KUoS8fYSrqkAe8IyVqETRIKy7+44UqYgq35FAH
7joqbUDzSAD3Oy9dlP9kNegMOuJVBCGWRgvsKtQh2oFmfQFroligkOuDBct5IPqHSKaEClrQpq7T
ut926CuloaE0I5DdmXn3oLtXENQnVwCQsVH+TUY4ilHRndEDoUG5TYM0W1HJI0XnMGNqrlyQFuxY
zQjQP46bCTGfFC1rD8ByGzCUxQOxHslcHJVl3uUAaNR5zW9f4+4Zq7PhDB9G0d5tnF9u7S4Zhp5L
R3663bSLlNxmoYEZxPhgBd7OzMqzMsbnhL1XaZb9G+Y0OuZDGvKwi7fO7HD5Dnjw5psrql2WdSaf
GAAsHpW/1naZSbSvIxO2KiH62qWZVPln4AN56ij/SoHyF5XrfTS5eSg47OgB+Irt/N2Oof+8kGPX
M6w7cOExsVsUyoFN4DyB8bYmas/CHuf1VX4cfbdeeyCuhDKsJhk9VwWBDJ5Ln2jE+oiXbZuUoJqD
796lN14G4b+7g/ryBh1vhrjfK0ZYdlptKyf5YC7IRZFX17ksL5aX/roh3+5cYzD1i2Nn+kgO2APa
pCLipaCCjwzCgLJqAHnJtyrPXt1xxktsWws2kO3byfhph/BkxUyumtJueQF5Hdhatejr4Ao0sSMG
Y9cDlQxD8ZRjllhINctlyurKISM31J2rf70l957PQqvBeJvr9lkpKng7z2cgA//X8wl1L7HnSVUt
5yi5+U52MccHWuRTi7KprOiNnTEXrC3q0rNssyuB55DS8ZbYXQxB0yvuKf40XRVdxoefTV/TY4ho
5XdLJOxFE3obM0XPDQzjE68GgCMVTifh4m0IXPPxc+uGtz6CS+LZFZ13oHde83FtijkkmERghIq8
B+zhVucRy9UiYBawTFFQ0si6EFt0p5h7Gyz5I8Wja+tZNpQlyVuaQz/0E0dycsMlfu5JPXpuOgIf
xowOHvloRBVWz7Zd/HlO/q1tghVM0mXHWV0pyr21N5VnPQBICTWtfAcved8aPzgyz3FLAd6TU78o
R5//njC4r4cT2zl9FAZI28wBHtXez6gDSJTEoXFPRkQ77yuwi31J316J+OyM/ikcvU1WyR+/jV/k
gy4evFU1PybXrgFCps1b7mbr2faeZghvwakxF/IZBWxn2uM3VNJOTsmxj/wvlXqgL/1Lyd5HRLqy
XbHN8WzbpBE0j8Eu4wM8JfFO4JxhxHyezBAqzGmuKVIy1uHwqNvwns+NeWJpKkzmKOvneNYnkRT1
xmfu52ERPE+GeqHK5j7kpC1SBmyZNGm0AowOU/CJYbHc96buFwa1wl1X7nkMc4bMVXfKcf1xasxv
bRS7K4OdTdAy7n+ZDfsoxl9i8TZ57r4WZcyB1w9Hj7O/SaJh1RhoqZ7VfTJsXAYlUQoGKi81kR4g
3uHvt3VVrYI2Xns5yR0TvIvN2cfqW9KvHvdNYK5CIid8R+xbAzs9KsgxS+2j63zi6SfspLRwHyTb
xmQZbNh8OeF8sbJsF07xacrdZ6TATZT/yqpgOjpeeBtuddRvjDJ58RlD51Z4MFS47we8fjOtEp2E
dcSydBoZQ6zEaALe6PzVHrJXC3XLi8V3arKPSyv7MofTVbVYlrvMS56bmHlpl2ILhrfTgXVts5lE
tV5Uy8wA0PTa7iVP+eZ6CwHdMYYXr0Rws926utWZnWymgXCbrH4a7Hxb4hDnuJiehB8iMDcUAUG/
rBVepXSJpMJ80gRk88xDO9nBepbAU904L0MLFwhu0Wsks2sf+NfScZcZKWtFXf5Jpg6LOpHvQx+H
W+aowNnVS40LuidEkSMwumS0t4u0ie9ScHLS+Dxwzl1kR8+990jV9s3jVPPbzLg0ZRZsmlE/hz1e
6tEjuC0bT77Du4PquQCE3Xb+8FzmwzKyPF5OzjnTFL+qNmBMSZid7WeG4i8ECT0V7CRU9GJljmGT
KUcDIqdFsjNDTj3Hs/d56y69KCSdxp05E0FDRLpNWv3mqKzHm+PhRXXOoxfKBUzUNcg7ll0MF/4m
26mCHpy1RZwmGwVQeGLOSoOJDHYWZhpsyt1MJCwMcMOJL9kVo/TWNPhlVcNqSNhXZdGXDfrMTfhi
R3Ir5riEkEyvgz+bq4aKBU7jqIn+8WMyDtk5PDjRUWskT+33YFG4EgzvVRDW/1ggTXhEzpYz6b3U
WXOJI7ckCnH45Im8T1G7s4fm6XHfj3P3XiXda87RUjftWx8wq+ymKVxDJmCscYx3QUDXEv1GMKBr
/J3S/NK2AtwDa4zRl32ftcdRNe6ZfY48WvifKDC3VuYjdZr/PMu9EyZ6kQKwzJx2jpd/WUVz4Eja
0u5uvbF4bXlCO6P/buJ+7abqjSScz+KhAppJfByahySbDoQxkDPn0vhXVnWC/Polc5KfNQFwNnr6
SsxgH9fJR+iXf5mYv7SDQdHhuV8pmfxkj6Km/R9n57HcttZ12ydCFXLokiAIMUhUDh2ULNvIOePp
74D/jg8+kbzlzqk6KhdBAhs7rDXnmCm6fqEyyc/xkWOblknJKJ1blHFKLKqxj5LuwG19EWgzeZKB
j8eUgH3Mk0qI8668VXztRc41B5fRzldLJ5PFzahPB5qGmM0ix0LlO4H6ilVKeIEUkk4+OVJljoA+
A4rUJkw6eTMl/csQYbKu261h6ade0/Z5MyATMyvyt2sYiBQTevbCmMnlo4CObl1l0wbpwv1oaDeU
pj/6AhWJ729nxQZHQFroRKyCMism/bHSRLpCBgC6Njl5qvSUdPpxLHQq6+KLMVS/J72/L6TxA0W5
02vyoWh7N6Aw5mn0YYuo2hEj96bgjpU8ljU07JSIqgeh8Y/ooGJ7QKfrSUhoU+MkUcAcE+hH1Lbv
xtDfCHgDp1Y8zvWjyKge0KPfWH1Kb5McHqvlZcBVCubLDI+kliLRKY9DZBypEuZr2JK/Yj+8K9hf
sRd458DG63IX68BD/XBjxdGBgj8FH7i4Q0+m16ieJKuC+aCoj9jfHgwpZQ+XubVc7qKof5wwnazb
WB1Qo8X3cVHdlAYiVRAzR9OX0MHqaKEjGvZ8nS9tyh6znMThbuSQMVY3HVJqIHvGSvND3GCWIK3i
OP4JEgIcnlX+rEzhNHbGo9WAAQ4kun8VVpjJjEFuABKKq6dWMbYKBAlQYo4pz9OLIUmb0KBG0PgA
E4AsKNBPcBsgRm474p9NU11HvQXgFK9ZAvwZJsFaiUANeqF/Z2qe5QhJ9kaJ7ICd886nRTgY5RrF
IGpAn91aYoTomNEybjKCax9Avu4C9GiKh1Wn9sGJZqblr8E0oSIeXN6nV5RKo03v8MdYmXd1bT5M
MmdYtcGhowSOnkAZyodDiUO3mFCidl6Fyl1S4H5Uyak3yAzzQnamQYD0Eo9GD+uPhp98UvXyXaIj
AQaOzUGDhaVAlBlG5UulWBwzpAIlsH/yRY/O7xS9ZVr+kbYe7kj6HkF3UxgdPz/zP3kon5k2flpp
QOdQvguznlMtDgo49Tgimq944jRs1KdiQgKX01zPTeNVmizVjUQ8maP4JRtQFlUxtGwYoaYNj9LJ
qwZry8QxyksCjbps9ojvgCNRnP7uDJ0t/3wkY/BY2PDVl6ELJaeNVPzwVv5zLNHn1nFgG72P5t3c
SbK1ywSsZol1pDt4pymQsSZaCHJdHEI/XRsYSW4Mtdsbnt/Ru6KQYmm6ugFqiildecom9EiGcJKm
kNaq9VD15mudBZReKBAVwEYKysmWUKvspQzXUPpjbenMfxl+cwtpSG0ED10p6q4viuCiMNhkI/Lu
4kYDK7jvy+63aiLIZJqB9NjPnoBieApRT1tN8KFy4rABBIz7PA69lUgpGLIr0l6moFjwNoMIazoO
2DqMKUjGskzQ/PitXSj6tBoqRbgdjeSHLxpvYWq2tjZZP1IUhfjNb/W62CgGDhvK6JbAwDYhD3oV
VepgowYGdYWcZUP86EJla8LgkgOt2iQmwLLIs/bUgTZ1Lr4BhrrRAA/n2eQUKea7rjOJ3mhv+hoe
o4atexzZAwiefNMIwU4ZErsdAY8GqrYBa0U9ykAY0Hw0Q45jVkj4IxHeLYc/X2zHdTsEO0llry7K
1bbutF+Sj5EbkXlAqbbpq/k7uKko4arJ73VJOMYp66wBwUlvTxlIkTbI4VBF6EAT/SGHBdXAa5oB
3WVDkyQrGjCf1U1N7TyogI/Ipi1F3oGxehM2ZFCFFEBWqiiwmFAk1EfxQ8SEuTblMVgJfh3aohfs
J4jacHDYsg3RQS2ibO1R+FFyiuttZYLV1V/SMduWhvUKW/FXOwrOEDb3edo9SY2ywwv1AvDsM5I4
xcUotuJYYx4pceVZrD3IPG691iOKs6oQiCt3BgDfJFfbdWmOzxWShdqbNV/dnacMbBL82VkNCiNp
0pu+K9wCWz+6ELpjfv0emOljAkYkTZS9juFsVWBxEMRxD4fhsWgLUl9j9d4Ikq1nTjdhLD8heJqR
U8YPAjY+Ap898pCh+60bVrJM3ir9sCl8zDoV0V1yoXBsDT+LBFx5bXanPpUgXiS87mV8aiS69FIp
fwxReU++2S/Kq/Wa45gbVQolYJq/oRW+VlXygHrkph6gS1I3zaaCVUlQACnkw0MuR0+mKm3aWm8o
Wze3QqM9WAomaROzpVx1KZ2s4FnLg1u2q1R9K/M1p3JsY49FQTk8SSEScmqTllKUyPeozY5spaU+
WfuzuMrMm2Palq9ax0E3o7MtM4mnxi95sND7q9adKZhOo5c/pkThvIQcuzMctZ5uenp5yTg6Qa7v
eqW0A9laczbdWMWYr/Up5jQkj59SzRqOBGATzeYga0JnJzbFR1gEKW3G4gi3NuCMi/V56AR2GtbP
XOi+skF/axCCrWutdmDM/laNbFeb8Ub2ixz7wvCzCHps9Bi16VkeUHrtE0Pdi3HwC73Sociik1GD
BywabYVF08Xbk6NaJYEFP+NubFPbzyQ8pN7s67Q5m72ICgeoIMPrFhk//LJ77/1gk9VI1AlLp0vn
QvytWvjLBFpmiTGjqzUnbsMbhM7M/JM7FtbDOHO00HYi0ObknkxI9ath+PA9unzNpJ68kVeFff0X
x3s4zDho0zB0isxEYj1mK6FOTsJ8KBasWS+TJzb2gNc4j+8kzBMrv+G46MsVWwHT/22AGESyKJMW
B99jSu49dseKaT5qPalAmvgT19qqUYpDSh0yY0aSUYVo1ICCIlqjaGK7LvQCrowCbDQ2dqvdWt14
DINwCwDCWJGifvIFTlD6VLKcMfqFSXOR29/3UfqWjj4eefzz61rXnGL0dmEsRjb/QxW2LaDSM8N7
2Sy10CCJhW22ZWmMmc8HmcWfGMxccEfm8wLqne9VO81rN70QbbpKvpk8HNEKVekh1z9bz9/HU9s5
JBjuVQG5jQTXi8P/y1CBpouBQCQjConAS/dS6X1GpRWuapRrfqeehmZgWVPRcgbiczu075kvO6iS
kWca4mqQkGdg+f1k19g4ghfwXApXr9XQkeLqQ+hju1eg3uPAtGkkIySlE1vr3aYei7cxbOF369JT
3rCfbpXfUab8gt3ySAscmKUplVQycP3HBn1TSCNuqssgkPsnOYrAO2mvRVjhWEiZzmGC7KxpQM5h
BokTRchsaaVC848hV3kW8AzlOBnFk+eJCGNkHdcuzbMVVbebLPCfEtO6kRXjYUx5C5M8PiWN/zi0
A+EvWFKNVHjyjYk+WswOlZZD5D/KHSbUMJjo7A1fYKoETo1ZuaanjXYgKJy4lj9mQ3Vr6XNnt9+o
XvGFBphwAji2ZW291nBGBrGdwcm9m2D1gHxJD4tdMOUW9Ce5eDdZ1XudoLvyRPEjTTkoNAOF4kQ6
FYXlFl5DpUSXflWWTtty5FZE7Obwhf2oVPUVVjsY4drT1rpZvdGVpv6r4WWr0/iF4oTOBDM8JiV2
QWJ28MGU6WOMjIQuFRJcjuMiXYhNmNNkM8wQL2pUdLYEatGxGOuaX+KhKSdnpEdhm6zZ67oNlN3Y
hE/oLF4CtT5QDuFsrY8nqjm3bAJ8nLLlbY30GWGP9hlH0B6rDhK4Jx7q2vpSKey5aQnXRJQHKszU
/BH+k10uVvAak94OOhbWXFc/I7+kXhbihxdGJMhTAJTGspDxUmUNJZB1tXVUDCOBQaa/Wl0DwEQX
35jxbSurv9J61DdiQQU6oosAyOQBY1ixaiQOWqhfZ9Bk8BPIL9IfAclDJfSHZlDNr07T3wOdPr8+
4JqpKgHcnsQ2c2KHWr5lon/LXpHefq/exwmb496LHtPa+iMxeTNlsngNf3RnDE3k9e+jjkCTzgNh
H9B7u9IB4PzSt+VzVmr7Ho6+LA6ftTihvWDfhlDwq9H4NoWgHtI0xVxWPzRd+KNT0exA3GyAB3GQ
SuQWXTml/iCId4mUsmFqgl3VzaonrAcszhzYRYpa0Wkc468KB/jl/JkzaWfiHBH1V9aQWWKT7JGa
ujrvhfYb0/+qZkH3ppfLn38uSmf++1+fHzWR2Crz29x1+PX77qXEFn/5o8/lJIlzANFfn40rP8Ex
H89BQ8i/N4njH5E97eipuujL95evcu4GLXKSyjQ0e08jBFieOGCambRXDBVsJqBQTlSXr3Emj0tc
JCa1xQSOdwqxGIU/CXHtC7eKkithRiY347sMnkVMUpDU3dQw0LaoF7Yae+0oQhMgOwmpIyBaUN5f
uZD0fe4TmJX/Pg5Oasookt261Z/928muV/Uv67Z+F55HR7RFV2rsf7lbujX/0r8eexCMKvgc2B0l
i7ihkvbBouHdXP5w6fvnrVvLlEQkXyVYJWFrfiD5xFdBFKMz12KlxGYnhaBC2+pOsQVmaly7c98/
I92av8tfvyiulIaOFIEvjYPbYYtMfR7PFKXXnPbSt2mHFcnaMqXNmdPXgqe+fzN1a/HmN4HVVn5v
Bm72RsHE2xYORIq18axWm2EtrXNbALtwZZY5d63573/9QKUvWNX9waMOc6cHn1CxLj+tczduMQO0
rJtelXLjvAIYl3cSzZMG1r8SXmtQEPL95auc+/aLKcDs/FisB6Ke5UzbpVm4nYDTX/7ocz9g+eaD
IQS6kKPp081TXuXvGbVgXzsNfvNemW/o0a48gTOTJbyz/z4CXPihhsDc28Yv/WYOlRPWIXvIAz4V
e3RRj13+QX+SVv93vtHNxSyAvZX13W8Byk454swg+KEFww8vGwvHLDV53U3pZxMWPeobqkF5yo5P
qSMNndlgU8xH/6VHIFk7nd5pAwoadN0mVqMYbzLt+yTp31SwHjSSxU2XSJ8zjPceRuq8WQeurPRI
SxHiQbOmSKZLVx7TubtnLAZwJI+ZJ8+Y3OSGwLmPwIlxUK1g7f/JTac4fvnufb8Q6MZiPFd5puqS
hze1zvWHtKAfkxtP0mg6lz/+zEA2FzOnKg4qrlnmNqmUfmo4q4Iwv5LKeu4OmYt5M9WpytQNUaCo
C/UdVtNdfkSMscYp0N/9fyQjz7fiu/G1mCvhDSTSVDJtec/thhRpF4Uk7D0oMmtzRYcQw+/28t06
+5MWM+QQRxUZ39gKORubW2Imt6YdH6oX0cajfjXF8ty6aS7GVpUCbxpGLhO+AMhIVsE63AjrZtWY
RD6Kq9Dxrryb5x7/YnR5yUAbKZpjP4lKWA0D77/1z6+IuZglkQ4YMc0z34UjQTqLg72OUI4N+rlN
amPTNq6s0Od+xWLK1KRYSDqqyK6huV7p1unb5ccty+c+eTFFjnRjZpwMKVOZcj9jEI3BpB8clFQl
/O4IJ8DNSXcZFHJuoNCFU7ItS8/1DFD9Nd5pYDK3aN4zqm8wM/uSentIG6zdpnnsxHK77eLR9uIK
nRhxPmGwVURvOIypigosiz5bFL8kF22FhNOmOIUnMNbZqmqTr87yaIGmJOtANURybh6lHu9FqI4b
f6puI6Xa9sZolxUs/4ne0koRUFP3RIpIZvk61e2nAcValoZ9m2FEC9Hd02ad1lEcbwXBOGhm9xDH
Ic6bZC+q2T29FEfw50rurDWuqNdX9ZuAirAwVcDcxpukwLK1Ik6EQd/BpouHe1OgRVv6zX2Rtu9D
qdBw8D3glAb3ZayomDSyCjM/PsU5J7QuUoAyNhgqQNchjSOyfY1HE8a4gWWR0vdjZbYnFQWvLCpP
wlAciQXa4ADfBEULmUO0PlQLvayaA6gdk68/xSQ0Sb7srwXUz5GYP3EGdcTZqKCOB5picMkqvrAS
4Z2pZPEr7KC+yZaGv8afMluTY+p86leX1qhnGpj1VRDaozohcVMlAhmR3GAluesaGX77gDO1Ue7w
6e1RAe570uHK0rjrQcR3EGuVONsUaYXlLtwnjfWu6d270Hiv0th+1p0AyyCixJzEDVvxULyrre4+
q6ePKjaOoV+6StXtWdIO9ZQ+e0jimybi/THreFOZtFvbNH/TGuO2VTHXwSLFe5SdwGaiq4x/GUX5
uyP2fsQjKBOpgULwI9YJ2EL18eVXGMsaCc/6CBupqXzMlIH/FkdRjBOCrkmeDoU9De2mnvqZG9i+
a5oZ2UEuOmo6PVtJ+BNwH811Kk5hdJ/gHcUq+ZCW5nMvlDfUfjwQiw0OHFJEetGg0ja1Jrj9CNV/
KFBGQN20jqDkHoRAuEsFyhg9OPUdZve3yCT5iYiVCOXHhK7XVwVH1tIHSfLfImXAHa7x39VIiJqj
DWjsOPzN1r38PS8bNwjynZEQaIwqg3ifoLNcOc7/cQdrLLY1ckDBD1Vn4IokO/DQhGOAfuAfl/3F
utwE+cR+hsBfT5fudLU55uBSIjO8tpCdWTONxdoc61YTT0SGuLA4HsSXOQk8XNM/OSkboPaba5HC
51YyY7E2K6lF8lhZBm6lblhlHO/GPzTGStr2Nm6ce8FW3i/P1WdmamOxMkutOJh9yA+SCfsouwNq
ks3lT5bPbcEWy1jeUHWNxC5ys5Siex41B4Q9EYDFeiNhfV+pg/KU5/5JtQz6APRt5K7E8wozuMgf
5bLZdp7kUhGzxZx2lpc/jFP0MoKf9DPOk2qN0r/Iul9qjx4btvvh8tc+d0MWi6JYhnKlg61xxfah
yl/z4ee/fe5iSZSQUiZ52QWuJMMvzSwETv6VoseZr6wv3iiwogmi84aP7tZD8iuhYH75O595gvri
bfJ1mdJcn2OyGaQ7Agfv00g75Pl05W069/GLl6lgUxCWVhugVIuORUXUvdC5sllcOWyeK0Doi5eo
0ENdURtsygkC2ht1E94L64S+Bfo8uH4vzbZ3lRv5A47llQ3V2SvOv/Sv0/kkR2VQmWlE3riO5Wal
3XlbfR05wjpzpftGc4gt3arpKnf/7QHNI+Kv6/kt612tBb4799+VhB5dtzWDwL786ee27fpim5sZ
wPQHijgub6wT7uONflO/6Sv4HFvfnq7MQPPT+OYYoi+miQRBNaZH4JpdY9lChtu2x/+m36kASC7/
jnPjbPFK16I0FMZEEkqR+esBiX8ZPCfxj8sfPr9k3339xXstmF5iqaoXuqTeHTH0OlmggKox1J/+
iFDKT6wPYIzYFPqHyxeU5q/9zRW1xetuyfQNaom6AKdzAbFscJCH6KWO/WfUei/TAEFMgBjsVJB6
BpTDWEKuXXp+M7+79GJCSBRBZdPV+GjZ4XgmqXwzptIePNx7mwngVYsKPBfiwETV36a2kja9Grkc
+fm34D9stcRUXeBd9fpTU0tXpj9pvvp332oxj2RxJglZUPsMU/8BJu7bHMfe/MBH64SnbtfaHKVv
Et485dp7fmZEaYuZJWkKKL/pJFACMt6mg8Pu3bbWxlFa1wf2dJxpr+0EtHO3fDGlaGWU9pkInUXS
kvc6j9/zIVkXdYHFvnlDVvuo5IptjspNGyqPVQiwTKodesTPsUJrGDLnm69lRFmVJpYT6X5UC/bM
MfylzjQdDfICHhNYE+Rf/Zoqa0vhgYgdJYxWda2YqGVQA6SZftMqzZfWik9tkDzNCaRpGLCrNcG3
SjX2PRTfIGemCh91n4ofihy5zB3QL2JLxZ2gfhbCAKYnPARq+mNuHrWeum+k4CCQZ0KS2cYo6ndF
FQ3c18JBMrsjAuUrk+S5aUyVGTd/zZJA2vUkI7+GklNzk7IIdKvshfj0FcZ8W772bpx7LRdzsQqP
tOfIG7jIyfNf8PgYdWIVrTutohlNf209lnAC09qpaZOrwMb0avzXAbmYqQ1wO+NAg5EyFwUJpWxP
JeBNJdZPHtQLPzLvDQ27d97Tz/0VaN3GGvztOFlk4SY/LTm40uI5sxPRFnfay9ACKhq7ybTub8s6
fDVqa3N52jv3yi0m8Sih45nAcXTpjWwV5AejEoHDUleXP14/99UX83iKfxkwyRC7dVWNpLqVu9A0
3ZBiBOzVO1JBXksfW12rgJCVhT2t1K+g9edQhhqGeCKQtODJD2KkfSQEYA+i+qB5NZRgPTsSbtJs
SJu6lSlOOGqr31UquhiayiG8g+k5xP9BTf8+9NKfngJXPOxY+xSLRusEvEALImcSPIdovAyxDBFC
sOQtKSkASSsTiq/AdzwVY1UQBR91X4O/GiksWO29OIfW0lKuJ+1ZE6qbzDefwto8hOiq8sJ775rm
1dAmxR7U+jVPhKOkWMQrYjtJFGhfoRh+Db115QU5s86riweYE5ZALSXxXavAQP8aI5AKZI6X1svl
JyideYLq4gkWua6MelFHrvncOdRz3GANFWFDWDU+fht449Xy35mxqCxW4BgSfIVAmJON1uwFMPql
QbQa5+0rv+TMgqYsllmvGNps1Mx5QZMcRHfbeEsFsO9xQqJ7JzGCajAsHSc7qi2ytV1yrSF45hYq
i5U09XVBMFvDd3uyDsbsXUHVcOU3zU/hm0VaWSyZOjlenRLTHle3xA856bZ1ho22brb1lWn+3Hef
H9ZfszwG4jrvNI7+gUbYWg2U8lrjVzrz3dXF885CSNqVIvrEwHWboTQVTOWogg1yGogErTGXe/W0
jaAHyoF55YadGWPqYgyUnqGjBsPzoQR7UQDMh+9tFIQre6Zzn7540L2C9xjGQ+R6PtmeiGxUrJdW
1l4ZwfON+eZhq4uHnXXwluRKoxknhcpNiAcNNmDQI91TYdUIwdEz2Cog/IzQNyX25SF2ZgCoiwEg
ZkMgTyITTCRq76DaD3p6rWalnLtf8zX/GlyJqY6JYaU8jZRcdQKHJnN60s3hFowkkXgjZo/xdWqQ
Lw0qINuAKd3OwZHqZXJvDuIdL/PnlBbvUZIc+9jYZ0O1FeXQ6fBQCKRjxnLlqpoHMRFgAq4iSoYA
RveZZFKKZK3ABEQ2M1l5sQ+uVgHhJcvi1h8BhFy+eWemHHWxgYCf4A01ohg31McvtpOgAponq6LC
i6fWnlC8KZmwvXwt6cyeVlncTZJHoWf51ELGe/RMna2u2yPa81vvZjwNO+SP1nbuP+m33fuVK57Z
nCmLn+eNYZRJWR+4AKhscZPY3k2zw7Lj+M61s7h0Zowoi81PRkEqrNtuFtEM9mQnNiE5s1HkgbvJ
r9zMqgPhFDVXOvZnhruyWE8TkiTEHj4G7xglafl3E//bJu5PP/qvsS5UpJ6hkPddfYg3I3qu3Ph1
+TGc+cryYh71E4Hop4ItslpivRJqR5Ii+/JHnxm/8mK6hCNFdKrXhW5VZnsz6NdRgHcCJl2jHIri
F5bFy9c5d5iQFzNnZrHJGIy5K/9ibtH7u9Za2Qr3f9rXTnRl8j/3a5bzZzr5SPm4iJApa6N6mvX5
TbXVcWEWnkeg3pVi57mC1Z/a7V/P2o+rzMuVkIk6Y5dpWP5jmUgFGTqh6QRdUBEtCatbN+sN8TZb
VYw+IrU7qBKQ2Zp0U3VEx96XxI0Z4uOVG3xmsf3TU/zrK+lppfhDwTSOf/aQidO+9DOHiLaTztqa
KcVTaJSHAc0V0IorLfcz85G8mB1Ag+d9UVtAgT1SEwuNPC5jDdKa+AV2QfLPy7/s3OhfzA++0Y9p
mDNEg6G86QKsXIHRlFfm77PjcjEdlLWoGmQCCtvuTd8RzegqD8Kxt2WbMuf+2rj8M19+s7DLiz12
Y5kUtXTQzz24F1ToFtnrajmvgne1nN7p5FJugJ09eGrwhHEhsftOtrM6P8AjEO2wrE8laVm0CIn9
FqLGx7/debNLMjpgPn9XQUEjs57oqvqgILsmu7EaiI8wWMgNBxe/bhvdjcAR71olgwBrKse8zwQs
ZWBWLj+mc7s9aTFLjfRKG+hcjAYCPzeapvPpAGijZvLWZY4OPBPMR+j2Pvb7oqXEUbqXr3xmgPyp
b/018jXDbKSxV0N3JAmmTt/Ta22r71cmebnetrEg6FiGYjeM3aDFvHrfGu2V2/X9u0Pu+n93RnkA
kqvr+OxSvh+aYyFABkLEDbFFavIr15invf8ddfJyZcVTlCRy0Wdu34Hdl4x2TUTCr1Ceblox+aeb
D/rgv7+jE0tvUrM2dos2sLN4Akp7ZTJXv3+u8nJBjQrDC8RJyt2GCMrBuhdVyEMCRTxrNRplSUcc
KUIVOLR/J92DujwH5dRoCoIdL4A8PQ8S/XiBRNbulgTVtRFkm8ZICJ67i/NntXuGC7FWBc1Nu+GY
45WLVF6P2oHp6ITTC/P4Cry8M43Rbnauxkq4BtY+II6NiEOQk2KrjZNdYl+9PI7PKNfk5Tqf5SQs
eVEM0vPGvM9k23rLfvopa/FG/V0RzHRS15k9vRq3gAEOoyOt9XRdJYQPIQWzi1ve9WmTbWLbt4Pt
5a90ZpQutwfEtiF5B+nrWuZEUh1hYToZuCeSRrat/3H5Gn+Ost8M0+XWYOgw4PiZkEBqB3ZQkmAo
D4+guu/m4A65LHGTYF6pDkQbk/ADYJJCRW9taSqvcg9vjF8KtlqB5CqOOsGQRTftdBlRSjA5Pj70
JpRX0pDuDYKbNKJ4M9nf6mi0tCDdBUlHTd74MfXwAIsad7dhU3q98kDPDGB5uR2xULdWQRK7UwVp
/KdOnt7lW3ZmYlpuPxRRizMZmLibxA6urOepDW5ByV2ZNs50Sv5PnvTXhBqVlLdLpcjdfo2V9en/
qg7xqdhd15yduzWL6a8IW6mScSZjaObcVjzic758a84ckmRZ/u+EpA/cc1UQMjdq251UKx/lQFaC
Ff8uINF2vm+DpPxBKi1Q9Nppce7phvdUJ+mzXoovTSWeEKWEq8iPrux8z71Ciwmy1SMiE0c5d42e
mByiCLccuDU7tCqbhMBbTc+v/PIzg+JPfe+vp1bnSuQ3wYAv0TtZ0nPXPFj1lTPTn9n8m1f0j97i
r89Wc9iQJsJ0VxfvCVxZa5GxnwxvU8vxLbKCe+DTq473TCFqSiI6p3+MoievfvP7O2R5azHsnNxs
XWWiJoc5VJgihz3RigQhlyTkwP9deeQDCQW2cnjEo75qe+zroeZcGRRnhtuf3d9f3z8lAKDCpw7s
54Y9e+Fg90EGAdx0PTdlldyB0+U9XGs+nTkeyH9erL8uF6j+BC8Y9WznKA7kTodo6/XgguqEtIAS
JQfp4EQAPK88+jML/Z8t2V/XiyazsTwzZ4wJ1lr0IFgJ/U9Aa9NaLgl/uXIT5zfom0EgLjZ4hKIV
gRpCTCJdZyPZaEQfCCBZy06zheB9peTwp7v03VUWJ1LdNwcINVrO3aq3hAPeFhJ5WRVUSLGDidXv
BTGw1QzLbwKCpCRnNB+IDQZRIFeYZjOPKmYnvpmkcN8GEhowT3O8FjWTxv5ZI2qqibwXpYwk/G7l
Qyr6CmKqlLYCKpl6Xuf7qUU2Hnlf9BTujKHfdiCHDH9yqiY5Gpp/m3fJXQQfpo4ajGYyEGQwUf+2
ZIjzLPLXkyymKW1riScZKRudj6/9a4/vzCsgLhYjncZjGRQVOBkD/q6nfI799HB5ZJyZeZYWLskE
oknITO4SaY6wsNiikN7K0CL+7ePnX/TXPWkZEPCemUH7XLQ1dZ8kW9/0/vGGLxairtOBm/Vi7sbU
z5KewN6rfqRzt2WxEvUplDESGdGhkVxs17MrNyhjNuJzPvHlW3Pm+CovjVtqWmWmN+WJ29jzO5nY
5ru/7dbCttlGz+WVytYZWZ0sLo6veWIVuDW5Sr3pN/N8ZhHo8KRs4TSs1FfN34Wvl3/P94NUWjq4
Bj0WTV8Zc9cns1EK4605dlc++sykLC1dW2of04/w9NytwxrOdVMfoyg96hUIZKP4UebeLzTAt4VO
wKvcPkqiRGJatwoLpClSQ/IZ4Nd6+nX5d/45gv3vLCeZi2FHxhkg5pTF2jMVksCH/rltma6Janaa
ojoCqv5M9fZzan0AL5ztNaCjknRrKLQdWlqdeZZvjdH8BewThPpUgIMsH8swOk1DfZoV42uJLDli
PPd6ix0iyXcAsh5639q0Vbnj9yJvfRMG68rv+X4BkpaeNWvQ+kzOeG5S4jTaRzhRMfZ/4/zbXr5f
58bFcvKClwwVnM+vTNzDnXwwtfLK5DXPrN88iaULDfKloE8182Kd/ZSDR8Ck9AofShKnSTC88pp+
PxPg9P7vDNY1oiWmkZe7IGykDL0exIfN5TtzZgaQrOVIkhMNbRGnp566OcE0xyaCl4TmeRskk1um
1k4wtUNNSkgn3MWS8FYZyePla5976osJrjDkoUvDLHeHzFxrrYAQNrmrQyJUgHtfvsS5B7/YPScg
I+rWsqxtKB/VCNDNUFx5Jue+/GJOqwliFCeBib/TH4LutpU0Np3k7kjPl7+59Kf7+83IWhrRuDlZ
qqU973iXkWasAbUrjTBfiZx9Vmhc9mqevkEWOTEpzUCHbB3nKZIvjy5W2WC6SDGVyZV103n6/ZQR
H2Im9X1QyJDzEc8r/qhsBA+qcRq/x3P82iBTEjDmKOcw/9GYhCwM/otkoGwpKuDpJnuZuoGB20pR
AKKogljQC7+13vwccjg6YJtu5EyO7MQfb4kb8e2KXKUVCcI5Z3/idUlewAmhPPia+WoZ9WNjdUc1
HvdpWR/k2n/3iQUwrWivaGQhJpJ2Gnu88qMOOSGNglt1NF+FrNwV0oQP+KQG9nSrTAINTXX8ESn1
Rs2mLQUlXO741UMi4xNQXb5BXlNAxgHUuv2k5U6YdKcgIeeRg9WO6XrbEYiSKoGb+zBGKCVs+6Rb
JyBZE894trJ8HyfhL6m3vnKap2ap3kkGaVvWwA8YsLcmlfCQJiGxu7VtFuEh13GeCukG4CYBq+mu
zdtfvUGgj6TMoumTOI77YtCxSsvbVm0pTdTpl2hYj5QhjxEI3LyMN2IbU+VXYO37JXgdf6c1+ksk
FUzHUGRiGGK6QRkj9ADZaaItGf5eD7ydNJMPdL+3+2RyOlwQkzkADcqvWZfOOIyANv53JjIMVZNF
3yKPTT2Qp0QO5ol9IdpaMnD10iHXYq0mow1xmrCPCbZDuBnBJugkmd8Y0V4S8pUfpy4pHZ5MXSC+
l7SNWqe22Fxbp8/Mlf+PufNIshzJsuxWQmKObBAl0JLKHIB8bpy6TyBGwZmCY9Tb6O3VSurCIjrT
HGkwdMWoJy7ubt+AD4XS9+4715yNeNKyiCLIj3EJhLWWBY7CTCtHVcfKsFyYUczZuFf0VvUG9WMv
E92qLrA23a3pVA7ADMisW5OjNWKIK+vWdDT6YgqYF21UFGVa43QQJFvkwI/1jm41NzqsXX5p8uez
w5IyKoGaR2WyEzsYi+8q1NQWu/Fg2KmzHqtZmCnnxRua1FoYOeJMAv5FaDGJqqc8akdbDukmqqE8
Xnkz04r1RWPNi0MDmKXCMWbaRFzET2guFFZCp2X8hBmAox6xNTfPv7/TR9rlqztNe4FPJ4qxLWkG
Bti0n/1DKNQfERHwDyASlttuO1U/vkD9hFcF5NeOX47R2mpNp2781a1nO5maQKigS5Lvwgb0qJgE
xyTWoIMFUlIz4yMcg2/jVptAx3csRNA6YcC7NYGEBTbEqrBpi2EilcOvFApBswFJxOsiq85jw2aq
+tLhFGMrCfwuGg+8nEZD+VFE4WobjDtlLOEm1yMxzQNyU+rGsdBgaw7rAVAvjR8jOMMdRU6cIt7M
dchPq+jQlv15UitOyHrYDpR3pip0iwJmJNk4gcADtwxRXycUWLlkRYRLD+zK93ygk03FNQNstGGY
slcbulEEcOsCXMPe6B6yJL4mtMFBhcLYbchAgx28dzBwHv0KBsR+f9FXU3GoMtxlfYqPo7qL6Q6a
60aDxw7QD2eIQVtdDVZTA2c9wPh3Ep+y9ToBkLE9kiH/2dEG0i+T7pW+voqNKbnd9+dA68ZWYLRv
CmsPdSsnhzS49YJ5AyO8CkbtEb3qGxM2hhmW38oErtEz1I0uehSSwsmZq11tQ9v4rBKoi4rhwvS8
W6yx94U3Qjpd5u2pL1IAZhLlzuslPDTz3qn1Cg7Wyh7OJ7E1tvV9IfSdCQ0vM3oH2F07q9nGLILT
OFnfdHILC5hbvSSPqAi9DSJ549fi3Rua86iAlVJTHjpYzU1gzdENzOzNqyMkLI1G2oFibJsYFaCR
lrkaTJGc0FDumaq9JZXuNH0NsGEL84YC8GiSddhS9MV5pI3qSjpooXpJM6dp/dPQqoIWu4MeSRss
KWc4E5xVcFOnVL808i62yh6gRVn1Z6yAwWSXxfdw7DlNpggQGrs5dPkVsD+GMux4C4gkiIG+LSr5
wlgODJ0PZL7Hp5INmb9GPnmQBsDJ388JC5PcvAa6R6/sfR4mu2I8+nDJEgCpafE24dnKUrCwrs1L
03wEfXldo2Eqozr0iuGasoOdob4yey5dftbu8I5RQ8PHSlMJ2MlVOpwUnyFEWWmdhUVzTh+QomEx
RX3ZDkDm9zKZIE8I3X7f8ksC1I9I/qcuk9OeiWKylTJMbPNEhTwbjl7gD+lPAK08cDiv1UoBKee4
izhgihB/geYEG4V4gpwC3b3yhha/yGxuTvjYSnRTlGlsWt0qfhhH+L4hImTTQ3tOdvpRuVwLEX/d
3diHGOrTMwOTRVouGXLWNLXj7MYE9T/gj778q88yvclPN0jF0ADUP8lBnOyk2uNJs3I73Co/kaG1
Y6fYrj3Jkn5rnhtAngjLqY7iFqXJWrspMMApPTAG+FUYXtYMZReJgfIxXgJjAChYx9J7riClZwRg
/fowdtDo9UpXmrax/766snmcnyp1FhFKA2SjbXWwi33q5lvjHFag2RMI77tmpc8uvb75JrWTwBMS
tG5ughsNGOd0PPLTH2X1sPIkX2+G2DykT5u8N4JJ9p2ctM3oyItgkwLJAOz6D0iynbUDwUJUjM2D
+iLjpgHD1HDn99NBM8X6P3YpCKig6xvjT9R971uFbfShsHkTv6sMkg4v8TNrCIC8HQ1pZ2Z2Amtu
7Vz+9VQDNvmvHRdWckRP+8jfhaNxAnj1ullNsH89R7J5cJ1G8IoJA6hRuR64XttuqgKgU8VcyfQt
ffPZ9NEEagGnG1RxhNotnA6HRF07s3y9acR5+dc2QXW9ZEUCoVVne9uJzgEpNXEahwA0VncrK8hC
n1ZnMwY4niPxdfQETwfI2+uNc6+A+6jmNQ7q8y6/79dLN5m6+6dpadR4r4f51K1BgveoiSMX7Hsb
89QWd9/fgX89BajT1PDpDlqrNjhfw32GqtpzZNaHuFQm5lh4qQjs6lrajc73d1p6ltkkYNaKFhM6
dacCeSD1mVaXNZisYylWEh9LjzI7qsoOvhxGWUEjNPyUQYES8AIRG7ybyNzW2bjWu76+DZ0H3WMg
gonICvTbIn00CxAN4Za2pzLam7BUBJncpqW6pdqT2QabVgi37e4UsECUttzCWMiRDMJ0NVw5nH3d
qnQepgf4vSJep6M2F1RWGJdvhAlbyOBRXatC/HoWoPNYtZEqfs4l9ISoMUWV2T7W7oGEWmnMpYtP
T/Wp94lOQ8kRR+k3GMyW12Azj6y4kr9/3+O+nmHA3Pz16lVBUjEaGmqB9OAJjiiXKe1Xvrj2oWr7
97WTzoPU4G4QRLNkvKtpVjqAM6HW0Uf5nW9AzV4akcNa4zCO4XkbDRXkq8YxKflN3o6wp5dbEK73
xPCFjVDjYHslwW8T9lwo4ybl4w0ZYpBGYLCWEDiDBaYGwyfvlcSIug5Yq6Me2phIM5+STheWb4L/
K6JkYxLjpyq8wUrVcheCJYww9r3wgqssK7CtCMWmpfypzsvLoqsi9BbwjAO4VTRN9goK2A1j4qTn
5BEMgQslDwgc4DmzgiZ6rhXzqjNhMSgorC9hBYQkrppdj3q6SzyyH/JhC2D0KRcAvA8moreG9qNJ
CHyboFEK2uqtTimAwGr+0iT6mUfGsyqFWkkjAKNnDdTNSgA+DUyQLd0Mia2o9X0YRA+m371AKQxy
atE/Kg3MfzWT9zbwzdc97ATgFQENG5C8k38RQqC8qkEyhZVqzgmyk54JVyBx5/vmz7L24GgON6Fm
fOwrufEC9oBa0gu/Ama7TlpXr9VnLfT2eavq9oAOWbX82iSJy33YSiGd/ZrBWqZRa8cP1E2U9Mzu
muGmEsZtGKZ3eYu7ws6xgNRD2XAO1HEszjM9zTeiNOCszYITPB2OSlo/JQgUZJWsLT9CronDpg+l
gNXKqrTU5WdzIO+aSFSiw0ZZmKWVsnZrglO7cvEPNtgXfX4eoodotIg9haDPC+3GjBK5VWR3UTCS
Q2ZbbosAVHaUxjh6Hj1XZa/Dcwql8F79oPvwtAtNvoG57Ys+SocmoLmrKgi6EkJIYmaN3dbBsWOd
Z0PTd82b7GQY2ovXJDC9hsjN8wbEXFG7Cy64MKzabDtnCNC0gdCcPA9OscpNGyrea9hpbZkJL56o
P+p1RK2Ixe/MSyloM2oMqXnn+q2Z4VxUOgNX7rk3gB4vwsuISUgYcQrYIt3YOdEIz9a8PxIJAxEj
vR4q/1Wpk0sZcTtvnrIMRZx9/0h1xDHyyD+r9OSibTVn8I1ng0H5GnXjhikxPGOUcZ/X8pnS8DWL
4RYUavI5mNA4UUxhjYALmol/5qUIkfQJvciEePFD+RZJWE4jfq5ZaaNcmzilrsyLC9PuPKzNtKzo
OAwrdn1Kt4PJ7zxQi+HvYm7MLAr2QE25PAWOHWZzqR4BDApXzWpUYW2FsZ1Q416pMH+g3OVm5Mj/
EXrXxNGPDmIkmDAENqiiP7p4cAukIBRAhxtwSysdjzsKQS04errpSE/1YDxJGZyVAwzj4CCiCAK+
uAcvsYEMlgT0eTPCLADhbViCiXTLRXjRyvhaL8idOlQ337fFQkyYzisG81FkMH6k0yl2cFPXd73b
cStd5OqBWYRL5/e3WRiXHxVfnxc6jcHbrkvAuIgfIJixTL62H1l4l3PVdRWGqBIthb+LYyzR7BYm
jzBjZyv6ooUDD50Lr4dIGNBPDihKdHoHDH44Whw8h7vwGIKiltqJm1yFwGO737fTgnaCzkXYAy+I
7pm4X3Iq9vIVNvNObMvAZpaylVtYERkrW+uldpttRynse8PKAPGghhud6IuTgclI71YkgAubxLkY
OyjzCB6XEuuIUbrJyPcJ0s2sbDDjnKXqX8NP0rkCOhz0umx0Hu2YHpz1teaMLWR5abVyQvuoRfhi
vp8ny/OOeMCAoPirBKLO3Kp0M2WAUEPnDoVVOcU9fx/fEfmHyOASEaDtmo56YbQI/deNm6mqTY0U
Ld5NiRmxyg7BWG++72AfxaFfPdPsvWuSDTGKHcNdrwIrQRRkCMqAw2m4lPciClW7D/KbAbKQNJaH
wAiuGvDY9UqpLVjHPtclu2Zx9kMd6+OQiz1y0zdUgO2GrDJ8IfreqYzsLEzJuQmvpzwNGQIEhbRy
lvio6K8gLuGqhnx1s9WT9haU187KAaaxfE7vZMXOUi62ik7hgwpzYxhyggCWw0fJ6OGqimPHtUKy
O3izOyGk/HBN4iujYeEYMU8m6YrOCEybMIvgPr1o3xoA6BErd3KFXn3f8ku3mIbKpymQV7HK4poB
MZJdMXbXeO8+eaIiXtmcfJ07pOZ020+XT72A+oKgmj2ETUm3oeFdqbx75pkZn4JJML127tenjvJF
B5qH7FWTSeEBcbcLyhL4lzKYPMpgujkk+dloICRfeci8RHsA3LYsG1EEUKjXRYW9KUmD107Ko4C2
Hu8X7IPOMJUDo6gHSxC2gV3sZd/rK8dhbemLTqPrU4vAxsjsjJYg0gieltZjGYWXOXAqUlzrUy4y
C2DZqj2rFXsCrmEvjTXa28LkN1drpYDWtCa8G3cws/rpF9gzj91dbmrnfpfdwX5sDRz2UfLw1auY
jWVKcp8UBdhv1ZAeokq+NgYSbmXR4I82OtWqjloPGeMglNDcVlrzMcnCfNuPA4McLN9nhXHCHLpv
xXiVq9pepF1plclkzwR/E7/j+xzZFJW2D7DNgwC6x8TXDps6Wit5WFiEzNl2Hc7ZbaylCKHX9FrP
f2qmkzX774fbwhw6z6VnyjhoJOuR5fZQNTpqrl+t4Q+XLj2LOcKNo81MPwdYGae7kf0I6UqceKnL
znPnYFfWPmR+WOqdFsXNUIEffRCv4WOzVVYWgIV5Yp5YIkSF01BcKLDbzSyYYoXFzwAGp7G4aJuL
rnlNRbay55ua44veOYceEtgYenkUBLux4/7ej1BUBvvjxgIv+txjEFLDtxyFO8Ha1mlh2M2zTolH
s2HosminHowACNhdfk7syh6PgRM8I68gsq14B9cR8fC1Ss2FOX3Ovw5L4GxbCgaRqV0FAjbweWzp
ZOd5a1UaS11tthPw4HkXVS0q6jXwcwPvCJvolbezMPT4bO4YWAgfKiREd00z3HKcsbK8vEBtgvP9
8FvaOPPZ0G6aJEJKCeFO5JCxhy3tSW/iOa1dD5YLq+P+ntqQfm+/v91CO83hjHzCbAiYOewkDseN
CUuNdo36tNBQczxjiWKBRm1a2Er5w2MbRo4RBpeIMq1884UuxKbe/GmV6tlAGExSsW7L/o76p46c
QoSjdXj1fd80C3lKOgc06lWBsmCBSB3ZShgX5RbMFQ+wJj3jV+N7tW+3xd1ffQ1TG356GBO2CQjm
IDbcoVwnp9dter/yEMbXk8kHUOrTlUmFiEJboJn6TXtizKpvfBeixi09+PYwUYdWE5QL08gcx9gL
T20gYMczmOwU9+qG5sBneLkOz8e+vDAG1JLqtLaTpD7rTeDiETepbfj73hqBvlGG0NWBzIbUD4q5
NXXoUveeTQNdTaJQ87E99bN32V8TttL5lp51NgnUuvD0SODk3JfdBUOFYATLZjNQd4SXlwbXVt7e
0tefzwWx6mWUoEkzGL3V2b3ermx6FwYPnRa5T71iDKDVhMAw3qm+Ap9dU7N47O114Gzh0Nav3GTh
29PZck/71uPZFCGB+mjbTsZbosRh5/uOvXTx2fAnal0ruo6mMaS+5RG8tUcUmH5/7aXWmf7/U+tk
oAKJGG4zu7JBB/ZL20tKV2WFqyil8/0tFsr4KZ2N+LFuCwWK32jnn6fnCB8dABp/lFa8mnJeaqDp
/z89RB82PB0Zslpq9BqYx1UrlqXrThPNp+viiyMINzlkUMhDouadxCvnjoX1gs7HalWOEcIfwU6H
9KjO1LOw0Bwaru0Ili4/G7KihPgYtubRLlBPigFwvJsP1ysvc2GSpbNxChtoTvvcQzUG2w/24ILO
5ypuPeyZpdnmLt6srRMLKhA6Z33llUJLUuApslPusm19G9iTfVByjO4bx4BJiVxdkxYabI74inL4
lXlaHO4aPJCyEzWxdajhVppsYTtNZuM3Qpx30P0SVw/Js1SaW3Deb30tdHq1/KFz88yjVe54JYwl
PAM5F8Wlk5jO18lki32RRBoUhdO02OkBFMy54r8rMN3+/tstPfpsAgBUI4WFGaJwijLaXvCWSW4J
SAa/v/pSrHKOAgtj0SipxOXbjQanKVB6il2LSGXvwj/usA4CXIpRfyAfPo3VIqoIqyebmamUFB7p
6Cv9zt/m+9wJb1YX/mmAfnFemcO5EBrnUTbFqMcLHNl3wMGDyGXpN7XLNsHBWwuFL+3HPkpZPz0N
6dpwLEfcp7MnKJdmod2eYVpBbqBc24p9mDvtmhHQUg+YzRZ923Rml8aIuxfxPTavpywD7qKSK3vL
pcvPJgzBSqqg5C3YtUG/o6jNbwi4sn8xKDcHQMIrtKeofg92vqbbPMxwjOdIGN4N5cP3PXhh8M4J
kEZUBD34RtBlkeHING1TgqPTDbA3HfJNquUOwpNHYwhXVoaF3dac+5gE0gf4FwGp3Lgd0h5mIOau
pXD6hdF166+MyoVFf87gCAUXAcTZ6L/DDfHfRthxjvwyaf9ihnWO34hp3BGtiuKd6Z0DxWu36l8j
C9I5/yIMOnidaLiymtUnUbaOAivc71/00nrzoT/+NOZiQH+McepKyJPTx3Cn7TwUZFsvnaMcsnOK
kEBmj5crN1t6BbMtS6vBcFyYCMVSicpK1TORczfBdkbgT2nrd8QlyQ5KHRfGvKgvT1F4qeU/Y1/C
mSd5bLP+ahjz814Rzsr3WdjqzMFbYFzkRZeA/d7ZyGLAPdzSoO6EI5jvjofonmz0XbsmjF7aEM6B
GkiRR72Ar+hOSS+MHi6Xkbox+yvYRxzrGoVP8Hj37TJeizMszEAfUerPL7ZvimacOo2PwgKYeZtA
IjG+kgBaarjZ9KZhd64IRZkiyD4y7dRwQ6neff9WFqJjc/6VkatDjtox7LUK2JbHt5kGSSicSHrf
CVF4BpOlzfc3WmihOe+qDpBxZxxztCdRzDEq4r4pSt0lOV9ZBBZaSZttgWAEo3dFiSfx0vcYBRJZ
u//+my+t+x+xpU8vN0wDWAqAvrhjP1VbczTLd+Gr3W3IprzI7LUg3tL3nxru0130CHUegwakbaLp
NWyTO2mNQfIXZ56PXcCnq2st+Dh1C6rt5C29SaWdOHD7c/oBGyVojJ3+LXEh0HW+b7KlZ5mdarq+
UEqgFeCrEgCMBMO5mKw8yEIVFJ2LpSEOTw0aAWb7Jztgo79riFDnW/1ushutnObkPaY/5FVhK3tl
Zclcep7Z/qWlTCpjBhsjlNicRQHO3xA1ft9UC4YGdK6ZhgwzHUJjREJOj46xhHWxCSZZnv/wMPXC
93ibQkYQeiMw7mN+RlAsjeLLzs0L1KBGcXXJItUG1nt0pYDveYzA2vdfbGHAzjXWeSASuEFO79BU
LT0Mba8qAOlbZbB/vc2dK6blYARItk4TD+tsAQFAlea6A5tCcK/EsJabWjoczNXTMsyCBCq+P3a5
ozPJkD2n3hEL7bzJtsHK5LPUWLMjThz4QysnnyujLJ1cnGoZusla6HQBV0/nSupCScwq0OFpMETe
4KSq2HupF1qxabSWFijAzsLSCx4OqH8dtD7cxHm3UWqk1UuTW1kUvRuFgnggiXuLQ9kHs3Vt32f5
plOB/0WB9UaR2pGz6CrktZ2S8SLVgavptEyFUV7xxmsdJco9yptjHwi6jt8NSXI0ohwZDMNzQZoB
Q94rjiFHFl9LYZqWaD0FF9kD/Qx8O5lEmGng8iIL+VREUPOMtdh6fLhqM6gGNS2/rmnxoKRJ7RpQ
o2FR6F7bgoltbXq3SZ38rBmiI22T8L0/QOePno6NalTB9U+D8OuUthrouwWyHt93/YXhPheVC+b3
RA5JuMvVswK6MtKsbYuXrjybGHNdq7O2V3FSiYwLiTK5RAl+fP+llzLicw151YOhVKYALTfZOcSV
XXtnJHYHe4P7EWsW5PdOV29NttPGPf70+B6isw9S/tqsv7CXmGNdtBFdxxiQJWJ1tPX87owp1KkT
fjQVfV8OCTgsTDVW3tHCKWZOd6G+H5DOBLKDyKdovCwUW2tStxa+VRl337fo14OazCXmtIVNoqIM
uIWXX+ZE+aFU/qZJ1/aMC2lWMheNa0Oi65KjvZCbQpqV2dqO4aWwTX22VvKzMP/BXe3XXUXRSwiZ
VQ3T7E2LaIK2CxwUqh2meiqoV5w1j9SlpprNfzig1kOJSWOHMvWHArDg2iOXNF6LfS9dfvr/T7uX
QqpRk2YELdUesSLG4ak3VvalX/cjMheQR8wEWUBBAxXkOu0lUNIwQ1CSDRtPhK8MzakV/j2kQ+YC
LkPpspFTHPuS7BF+v8ceUia/sDTf2H7fU5duoP/aPmFhUj2FyyRqhLozqDMPGsgp1ODHRNCVfcrS
LWZbIBRL+yoLpvQdvANr1Oqa+UWB2pHyT4Dj/3rp/8N/wzhJAFjOqn/8J/79kheDDP2gnv3zHxfF
W3ZTy7e3+uyp+M/pV//50V9/8R9n4YvMq/y9nn/ql1/C9f+8v/NUP/3yDzerw3q4at7kcP1WwYr0
4wb4ptMn/19/+Nvbx1Vuh+Lt77+/5E1WT1fzwzz7/c8f7V///juHKAmmnJ9e6XSPPz9w/pTid8+e
kqfh6bdjI8Pkv/73/6ni6V/X4av/9uWF3p6q+u+/a4T9jQARrhtAwVGuGng33dsfP6F/MxmBpSbn
3CDGJH7IclkHf/+dGH9j2EnoHLUCwEJRhj5T5c2fPzKYiityE0auJsrbf/+/jfLL6/vX6/wta9LL
PMzq6u+//xrV4kKHGTIxheBMZ0LX5hP1IGKZ6Jkq75hXblGTc0wJc4qKObnaOPjlTZwiAZ8PK5JP
7SPu+6/R9seNhdCYbhIMOXMegmJCg69kbdR3gXLogs6WPLDMQW76MtiEInYVlAAg5pG6SlfBqxg0
oCypnNIvwc9q4SeSVziC4bABwR/dourbAZzvQHqUFQbpz2gc3CAsQN1qryEQR3wBhfZebTdY4Ioe
5qBADXT5szYpu6FrYT69SpP4Ni+eA7PasDI9kXx0q5TdRkN71mrlSeHaFnZHLnbwe5YxYAdSO/AT
wDfZj66SP3l4jQTGrVqr3DJKFdUWAlTGLILLVrFVq+RcQOQ2kPCpDUZs2HPtpWwMSLXNWz9NXF8W
P0K/PsqKWBU+OOIOBMUgWfrA2stUDR6CzLOGOHeHmDgM2d2WgRKTtYWwI2medwm/Lahmi6HfTjes
armHdB/OYUq3j6V50YnWA0gBfoRVne+JzhzFI04anXgFuEMMaimjTt8oh0gnIAswuKmGwhaGameq
95JCCQ/LMhbY/bjPAH/OlOhVzbAd1bh66SXVhS5Qd8K74lF4njuO8c/E7oeaAo1TBbaR9PdqD9tb
nJJ4r92pBBORZvNCSy1uSNiCE3ZOU/NYyFOo1IcM/DRAKRxuCOyMSubIOyWDT3PBnIyksCRTXJYD
Y+Gdw/2DZ76VQHr/aVz/OUw+DwttFk746J+6ylUGORXB4JivCmVVpk2vKfKu66jdoA6jp8eAVihV
QYYopFdgv72z3jVYd6FH4W3L/CPOZC6RkEkl/DxssYrQBPjqbFvUfBOWygEB5Af4Ujz6aA+YDDt1
DjUwWNGolXWycQCY8S3QWqQByY6n+lUkuEX0wgo9sR9KcETSPDkP+L6p4CRcUPz1OQWwIsCBV43Y
Kam6w0ChaUJxpdF5VuP3xzLLbAWxERAIY3fEYMrzyMlpe1GV9T6rdbvXmmvoVgJUZNGTYhrwYvYc
GZaXSQDeUUK3cYCeGCQ/uRlYcUJPJbb1dprVmyABPLFFMUMDzAk44E4zFD8SKg9jG59zne5qcJ6S
MdoJll6mOj+hHujCN/qLoixvhO85SaIcPS28HNuLAGgeiBLvWulvtDqxBy+9hEuk2wfkHHYsG076
s9Z/IeDlsTS99IvIkQEMuID/KDXPLcDSM5J0jwKZA0bDKRi9ldje190BlluYow2dGIzOjgZtLGWK
ioHqTqriFoef20id6p6Q9wQ8upGPo5a85i2mMq2/CHvqFnV0VgO6BTrmNZxAc5LZHu0voqHcyjI6
haZw1dzfFFFu6YV+VtDE6rLiknnKLRkaJ0z4qRhLxIPR/GrmmCS8UWB1Lstyj4THlvD2DEe5PRyv
7Zp3blI2MHhnrofZu0KJCYqAthlGeMSHoxf8jE0UIOVbL5EHr4c4SUbP+ob06rEBi6bvm0cV0AvU
ft1L+GIXjYHvB1OrMHVZ1ThxXW+ArtgaPibXHkoaVd+04KyUdWor/fQ6isu2hSxk6M7CGL63BYNZ
RIyhjtxbndl1UZ35RnuRGo0DnZqVctQcgTICoidsCy6R3DyDx/I2K4LRrrXULiUqmRr001ycB+U9
Ye0F8GW7PH4VODCPNLOUnluq+QLas2PoygHv5tBUxQ4ExDPpO1GQg9Cds31hYOnylJWI/UwU/8fM
oFFD07BeCq7N0wQRZymjYVHdMT/Z5ewRMnxH8yksgKhdkWxnwE3FMDJbdBQxYbyLqgLzw7ssuHAV
kExrBTaYIL/EUw/qcxdC9j0sd23ebtQaGI/xnEjdncYXcu0blMNvJIFckBGbC7LT5EPrXxVgG/d5
81CZoNIbxl3phS/TANMxGfhYwiRrbW+A9J4Xe248SAA8vp8gf92Q/9EIBqzODVMlusGwCfllz08S
veQsHuu7TCd303xo4M6djtoNCSZLD/uk7+/3ESCe7RfglkBRXMMpoXxeY9Mq0lBQIFrfkbw+UNQM
IsvnGDUQAv6xLumdx7vj0NKTlLndY03o4wfRyQ1r6DlwRIHFvcz9/it9aFM/fyWDYiYwiakJjarE
mFf6GTT2udGhcrljkPhG5V6BsBp61sPIyK7M2Kk1mV0U2FMlUNVxAvtV6lTZDRBDdkHpBkgCZ8RX
rZUHyfnkje6aijhmnluj6NT3XzELuEHDT3lQPvZg5EeZDyedyNHbbJ+L5kxv80uzgrtRbrohlQ9k
9I8AZ9hZqN+RSGJltlmdwmJzaB7SJjpPqTgEgIPIxDjJksGM0n9N03ILvg58S5szNaHOSEF3Mp8q
7Ex01l9UEW6J7SDYd24OgXQ8yNYqp0pSkaXgWWYmcnzDvYbPWqVX/ED89wr8PglWEVYbXbmtVIbj
YHAskrRb6RNTH/u1/ZlOTEM1dHBKKZ9H/gvNI2EQoP2ZYuxQ2b41Eu+Pd/w/Ou4sHmJ+Ofgsfur/
w6MONjafuvq/HXNunnBW+O0Y1nX121P2+tv5WxtWn084H7//x+lGYfrfqCFQ9axiLDCccvCW/jje
TD+ajjfQ1GLhVBn++s/zjcb/RjRMHaaJIhSiw0/ln+cb/EgVRGM4mOCq0xz7PznfYFb+pZeY2DdQ
FN9hosYQ1VX6EXv5FJ3wK52DIQ1Cg87qTWeCGsbFuRkitMmjn1Uhraotd+MQb0WTHQ0YMMEEpNwl
hb4323orobgzPNAJk/aoa+mpBmZeI3AVZZO4U7X6dABiU7vMxE+zAPq90S4h50LcFwkOEEE6zEZa
M15WJcrb4YEXgdDO1NT2lOoQqKYrmPrss/bc1I0fRasHVhcjeWX0kPKXygabwvOIK5rdJv0NokeA
bd1qvWkDEuF4SnIzmOrZSEMHLk1WPVybqgEGo4R9iLD6Qu5aT9tWkDt6hX+dje0+A3Mfuw3/MuwQ
eABR56jI1i2NlzGIXgIfdRWJtID7dyTOLrWv7VH8tVeM9ILywc59fjCj57a7TXNqwRoVonkienuA
74I71ig8lhJHFF8/NxNx3TaVq6jaTukg9gvLoyhR2c7Fw5hXh1ZWVqIbOy8MUDlFYLbRKm4DJ01T
mQik1BUKTOKlujGQcoD52UUDprEI+VTzCjBm6/a8tJlXbCLsMOvK3MagoX3q719t/7/sNEJFQACn
c2rO1/gqMcY2qtXRqZ1hsCZACoSRzou3L53qBNdi27TgDmOFDoot1wK0OPV/mtb+6LAajsW6ENMh
f14vAMfRvIgSD2Fhtocf4RCe5/7KHmYWcPz3e0xT66dBkaHWHyVOAjTOm+CSbkpAHnGqs/K95uKp
Vt1ZdTEFoP41V/95QwRANI4xjSVz2k98umFUF4pAkQ34a1FyU5md5SF72hlAnhrhKTV6WyCvXTDT
7fPBKdnoAnBsh5lEVWVix3FteyLeyAJl4cMzK955pOzyJnejJoc4YthlwBMz4WAxtBRaoSSwtiuY
JOIpndIr3bqCQYLXX9dJeB/n17J5VMwfaomDtgoGNtBETX7ssJeoBu6q/C4PX1NK7zq/iaATQBwi
9z1b06Sjk8gJSLmRYfoU6+D5qdqm0D0L9Vr7PKytQY+3ndocQ6E6sdeA/JzfZGZzF+WBXZTNfzN3
Xkt6W1eUfhW/AGjkcIuMP3VmukG1SDZyznj6+dCWLVGWx6ObKRdLUqv5B+DgnB3XXsuRmo4d/GVK
VOgf8u5rOujezqSrDLntbmUerLcosvcIWpA6SBO6YXp/0frxNNWGt5D6jyk1Bjm916fs0uflbMeD
mdhCZgJ0V6eXcZ2/i1vxWNZj6RqxyDka1Eupf2yq1UFfOhAPEfFVr56bPPaHVYCVkRWr16c91UAX
wio4Z1+7NvcaPWXOP32jZHTXy8mrmew/yhnykWKlPb0OkrNlrYvpuuRbHsgjFLWUGer0Syk9DXnu
qMVyTwD9bIiyG0+IiOXc/Sg/dLxjX9ULK30a1NSRF9U/GDsmoXZqYiED9QViLqfrliiRFXdnpN6G
3OdeyjBmRW2n23KZ19E1Fe1GN8MtjMKpc4ZrDyYFXXBkpu+rigk+4S5eCwdxS+xJE5UQGcKiEBwm
LS1m9Ljb8zhB1pIhzKApghsvamToY0uguLxknRxuSDs1GxZxbnrfqmvfQNeshZnM1tFaMcX6ayd3
l7i7W8ZXOa8Kx9jgTa9T5vK7PdZuiWoFG4D/zqgCoY7dZOlOVpMUtmqYQUWtxC2gZ8anOkJd2SrJ
+AKco1OERyERQgUb18HDZBWGs9XtKxQnEvWxzRbZbjEhds5IsShXzrJjMGNmHQoliovpbq4XuD2x
V1r2JLY6celLa9yU9JbWMNHmiavC3Wyl00mbNbvgBeIsfY412WlnSJ5HXzRuY7b5Q5kEJHRu3ya+
Ila2JfodeWWi1O6ca55GUaTNPpbzpdqml2WHB26DLtKi7tUS/kMtqvaqm4jWU6EotqlRprJK9vwO
xYp4L2T3zClA97U4KK0mdnpUG7pDqHWTV+oUijdqiC0C6CNMsNPCpBr5EXzEjwmFlUmtkPxOAlS1
PZK0kNnEp0WFVrEdoME2AiEv7klcbKsHg8CXG1WF40qfinw81zk63rFib/9kMfxLgeL/tS7+PxgG
GngYouffucZ/CwWfs4ou2oVy9Y/fB4D/euevJW7Z+ICnlCSDcM40dYNq9a8lbln9IMqQYEGAgJ6G
fMwV/VriFswPSBuDNNRk2RA1mEfwGb/WuAXrg2qJok5h2KIwLuv4i79Q5Jb+wE1t6tS3DVVWNZ3P
Mk3UMH52PyvZnzq2kMskY7WcUFfWghxjURuZ8IhyuCOViEIYjCbZYwfJX1xlq93ATy3Ndr6rHWy9
r9owO0hNZ3dLCvRjWdofezIsTt3pqJwq6eD200mhQrZOlm8UeXUWTCthHE8mDaOYYyzJuR7TJ/K3
FW01DGgxj9tZXB53mul3W5z/sqSfu6y3HKltfVEroQk3oDQc5pkTbSWyJzT1SZ+ifsnSqG2m1Mti
tXBmC6KhWJQcqa+Vlxl+/jnPAkVOYPZtTKfcdXcjQT0NSR87otibrlkjjARJ2nUQpKdxn5xMLMtH
AeuJ5djgnVG70sVkYf8XwV8mOE3ggehDYTPvxXjovb3rYptpo49Ttr9JrQl1mKWdV9WiKJGs9akt
+s0tWBlb64iRxflTWxavAisZzVsfwQ9T9FXqT2q+2rq6jR4056/mJnSMsI7Ft/bgScbOPWibepfE
YnMV5RqB5nFz1nmeXGlOqUOKZWSW6W7LdLxiCHjPJOvhQPvFXfcmIQiWIG5KRdSjCkmMWtM4FxNg
jGkpuqtazi9C33T+KolOLGqfOopm3oFnMDRj9fL5v7QW4TL+Of45NiCHjSaLKKmKBijw5w0I2Xix
z2bbwvWSd/5U7F2IqFxHuaAffJQ39xN4TkLmlkiHevlZM7uPwjiT02bWy47TC+U+uxVdNiFb1zXe
oI6aK+1J8mhQGZXG5bmeFsXZkl50mzV203nHSZniwzzVb1kLqqPNTXh+CXfttoL2MclE9AH69JNw
N6y6u+ez9LxJjHHIVRqUMP3TvfAsSRCftnIMN8qrbHfxQRT0l3IR5UBYm9ZN87Z1rb2Sg5weka1M
uTeVpvI5rQ2kBhXCSz3NPebfYEPZO9mp9A7ZhV2Hz2EEsVevcRWwN3ecbYK1hnHHNYSvGht1kHP2
X27ljjWVVWDKU/Gw9x30zSMSdRRXBebWo1rnnnVmJibB0M5dXKIt17bpUcW2c6NzK9prYBz0sDQ2
gfG7Rgyt3CRck4R7Bd6gSZhkJz+Kn7o+OduuDrYp0cFZxnRC1GlJXEEV6TZvNELENfsGLAfksa6j
I7gml2Ho4WAv5Nmt41V1VdKys5BqH/tMfNzFVX7YrSmAqrkKq7xuz4WmT/5GK5j8jiL6TuYMpyPQ
LbRgVCDr1RYVywwLUvO2D7Ec9pO63AlzCfJAH3xD6mAxLuc+mlTNT4f1x9qn1rUcunOZlxAM1wA3
CylBazJuxUt6/KtrpB+NvBc+RftrOw3DxZg38RGxl6e8L2aekAStS20AB2LMF7qypWyheZEXO9m3
LOpL7Svh+VXqp/Vs6vuT2LN7iraWT3svhKa1IM2rVuhXClwkCE81nMt8cZKpd/n6+JdihyRgWsrP
8jI51i5k7pJKwkOfroJLa6yvksYd9GPH1o3sTHlFc8fvZVdgXObjaBmKN3cixe38YvLuUwIjRqmv
4wW+ndVpZt6zwyPKyG3+rLQ6XOB6Y7pJ9xSDR7gRLsOMv0LCMg1r8yD2AtAy0bjTk970Zklu/bax
Nk+xpsxOVj311LzY/HxF3suw8lAdzBiVHvMiCLNyt0Alveey7JV1/IImLMw+xPCu1lUqYzrS7IN1
2W3YmCs3Fao9KuLB0fu6i/ZCXy+EgqS/mTrbgtXVT9VMJw1VsewSl6tKW0Vc3XhU5ZNErPIxWzK/
0zqTpGVqIyZ+Em/YROEkmeZXQ5FGD3XzzNmGpfP0VcA/FJ1qrwpzCL0xB3KhqBerrRqnnLRLkpBx
tQkH39zgPk9j0CtcfKhJ4x5svWVeFk099ZBT2cUujxeJk4q2vZHTwyNBmHpDRv8UWrI+NtVH9pTi
l0LX2suQIHlPLLuasfY0xebXEbJ18hCC8KrWe1tdYy1S9SrM2046l8e/mDjwm0XWr9O2lPbRlOwM
Qrma6nVt1PNFi6Xd0creGytAGJle52exQ6khd2pt6B+0wvQVyADICuidFsNq561ohHPRbm5qYmBQ
AaZhOg2GrU1p6RVo40SZMqjOPGXOHINhNFXM6KxpJDE7TauWAYUgrcbQlIqLWufQ86Xr2yRvN3Vf
F0r66Pg18AX17QiZ+j4ud5rUeVZ1eLTCSGG2nS2vNEXJhcFt9nOpPZUFFRFh5NFkYPs9VphjbE2v
Laomxd7u3rqwCqYoLDdZezRq07Q79ZMGS9yVfLjygbL9MmS6YadDfZHqeSI+QFVNr8ab8mhOdXGJ
hc43lISDPAxRO8+JR6uiiOr8uc0/dZ0Ck6c1ag/GjkQiKquyQ/7EahvFE+ZmO5uZ4evw7DjGUH1t
a2WIMrF7GC2YF2E1cyecc78Pn0pVva+MfHd3aSi9GU5DGFy2F/josDzqdhVnssNRIA6ZzP7Zygrx
VMNO6aAalduZquzO0OfX2FC+xipdbrDTtmEun0X5Y1cAoYIb3hHSSnZkuY5WWZ69HP0QNy1QYOny
HduY4iJ2eWVnlIqNxDkw6E0bAuiLoQQUkuss8qg5gKamCp4U7/05ha4O1zgH8yiXCJLv9Ltl0g85
sewqMUTkGCVoZ/r4lItfxoo+lqAVnRtnVXXuCnxB1tC36RTdS0fF9HSrz+3FYmq8mHRaog1gTnWX
vk/0PZxBNBR3GvbJb4uEpluTVvbSb7PTK+bgyMPnFp5HqlLRNhmtMzcCHmIifDRgtFGS4iosxuOS
LbTfUqOytxyibiuP76bSL3I2dqsZTlvQ1BSGKVhUkRIHz9gVgHhAvFKpXpKNdZDUk+40xsz+rMmf
mx7gT79/IYChikg4y3UsLnCgTzjE/VRU5IyyQSgpVFVmK5IsY+K+mOWkn0ZdeUY7WvB6o6I6R5ON
KuJn3VzQLC26owq5YcYBDaY6jeqlLJwdPvVmod+3titCDn0dGa3wshXF7tbw6jvm2NzFeVNe27pH
vo+k2BMyyUOzqHCU+FYPS6jU8uLqKWKzXQNbv9BFBpKKQJnl/WTNieoiigQ9YN5OZ1orgttLxHlF
PDaOWA56KMTWEAwJedwqjtl5UsvWtqZqxVkk8YlutkwsO9FhntYpEBnBdzQpo5AjbXGwdjBfdujO
0DptBNrq3XwhkxTDdZLPxTKpttyDKJDAQLt1uy6PymY38kKE2yu3BWtgK1usXgeD6EU7TJJOicDV
M+uxkfItlOV7q5MLTxsHGZOlPrVaD3JlRqRVwtUBNKul2Ke+ctdV27Xd5Je4PBScakdUftRW8VBO
kpdJ+hO1iqs2UDWmWEIXViucTe0nG3GxEIJsjULyMgUtWOa1jyVnmMYzFHfbSc1qV0NzyW7ncvZx
QBcdwXSnqPTzHk9Xxv3MO82iuiNJ92ItfBd29arn2CxF10+7Mk0khXSOFlmC8Z+WY8TcWdSmRHp7
IiOLoe1wHcYcH2kMZbh17Qza1brWlqCiPrTHUn2hqDTqXcGsyoOQvSoghsEhG9+lRQ7HNEcEYb+0
mtg5iGN8HpcmEqtCgpEDD5rXq5skUPWnna0sOtzkSQYkQpcpY1f181jU6ykx5/Ukb9apQPMAO7BT
5ioy66Jq0ZI0ctR3bYWA3XChRZWgMtQ+pvt2qgYUnaAXs02ZqDndj1rF2m8Xda2dbLaQQAG7WCMd
gohK4ppxCrkmBEFMgL0YMvSLe5VpdL7AmBow90ugpaiKGK1fbi2yGDX6UAkcHWcGr1GVuEQ5qlTr
aD2RdL5I8pY7TNR3ht2vaeFiSA6Xup0aAWXbesOGGNIYxCJBd560jp6rvYe+PQQoi5wFamudlGHN
WRMlkIkOEpoUGePRZFasQtMVMcEqqlN6+r1aytqn8o4pq4RvEMpe2G9ZJ2FFBz2qe/ljLFOhUUV3
7uPMK9rqVcgUT5MsT64n096mrvYWzWDULIGoEnkXfRG+obkVlU3xtjGo7Cri/kPMlbMFWXiS0q9P
a1qO0qxiIF36F2fa9BYWWJ2c35Ue/qQq/z4W9rsism5RN6ZQoKAvRgb1b2C1XdRQ3NW6+Zzk+VNu
hkaH6PFKgRA5JBq/09diVgbaN5iyIXlKiQoTVfTXuRyd+ggCBiq0KOK41VaZdu8oi7NmAEqblfQo
aXEn79f7l2pCzw211OqP8Mf/t87hT68KfjQHCHH440f9D9aVLHyMfLQt/v7Pms2/1ZWeftTFazH9
LRpKOozD393stdmm8TX72wM8yq/N74tN//q4fxab1A/HeaeeZABdpO/+W7FJ+fAODfhHR/EdmfFr
sUnWPgB1RDFN1Og16tIBH/i11sRfGaiCmqKsWKYO5dpfwlMCXvwp0xdkCRiSRofj6ID8rsOBxIFq
ZAwOXPMoO3en4SbcUca1W3R/bfMqn47/hfHwxllnUscfHCPcTtJTz8m8ix+gwPZjr75un7Yw9la/
8vI7VKNOstO7wym/FK9lVDe2YtkyVehIDaZz7iXu6pMd0q4pGBLTPf00R4U3h6oz8fPqygFF5sf4
JHtdsJ7hnHW6sDsjiucI3nxW3DQSws2h0RRmYR9tHtXfQD2hpx3k7uYJfhPqp/YpOUEp7Ra3IaAo
Nl0lt43InXzwC7fkNje25CvHzI4rXJfG7jLbvBRXI+xu8olkK+hu2zV19Uh191N5y6I5bP0KlqfS
JyYIp5N5ah7ie+FWPhUn69Zcq7A7jWHvZcy8txHANE+4agGCSRFNI8q61TW9K+m+Lbae28VLfE+W
bK+/VKcxUuHdzPlYxR/sH5E3uLH/nNnU0wIdZWnZi990h3X1W4D8x2WonhTyCW4X0Gdg6KiJBt8D
z3hZYT5qAjCoDKyN4RQQmvqLTzLnKUF/JjII+lD/0p8Ht/KpP7jKqbjQn/GNoIikYLmvw5l3LY/V
A/S8gfVAhjlEhM4PlDecIqCwR9YXzDDD1gx50NNyKFec0lN+Isd5k07FffFd/mZ9HcOG66CyaE/P
TuLQlLUNZ/a00wCxrH4HkNOP7dkrgjYUfTLPcLoYD/HddqGF5oo+zTaHiNHV7/JH8VJ93z92MoU/
+q0E3pD/Of1NdHtPuyk36zpExVP7UntdtL6J/uhokeGiwedn9+mZtDLMAy3KvdEDAuLnV/WquSW9
uyid3Fa1IVi4NyJ0O1htao9OQdhxX58yV3PzIHPFT2rYnuTz8kmIKlTxZC6W/PZbxs+bC5HQY3VW
oonaDPbZMW/qI5FJoAaoiPml13FORH73fTrjSu+zXzg/vDJ/MKItOMjNTyrEd9ld8ZRf84t8Ki/6
tTmbj/nV4AT0lzxKT/VJPQ//RT9UeWfa+80f/XbU/1DMW5pJZiq3k64bVBMQl63+6LZMawzhZBt2
yzX07tvbGByEU7pXRm20u6onepszusKzEik2schreg9LvAMJkQsuwZMd0Snsj5mb+ZO9OORGHvRY
DKG7fcQJ8wumQ4zRzr9lnuGxi5zURZDXVXzDJ7vneSvs8vGsJqcqKJyVP6PNLJlbBWvYPGhnevGe
7iZBEiAx9gNN8tI4aYMz/Nh/qV7mcDwXQfFigugJs2C7a0OwagAbnPn8KDiGI3xU3Z7fjWH8BVn0
qDwTFtIRb14Qh77KEbSV2cVkL131OzZklETy8/5IiusN/nwyYGwNk2g+JZfyvN/oPPrqnRYooJd4
dWwnDlKc1zXQHKAOyL9zHvyjxS7x+7fJLp3XL6X9rcYq0JCyNxsUlSeeRlexv7/lvH9Bt+R4beyY
DPxC7e/ySd4QaaflAvFIkGNYzVsXjv7qav4ckStIaFujEQAnWK3aW0jr2BPOySd2nNs6r3TFoszZ
mb49Lu47NvyiBjyUq3CuL6hourA/OI03na370tH4v+K2+6NveuajathlYLEd5EAONGZ2M7dwIYD2
akez60i4207H95bX7ZeEWpSN7E3CV9Jx9VOPIxB1ISN2QRKK3uqi5AnFdn875HnAcnm9S8fMkc6F
JzoKffrCX+zF7v0tmHA1QC5sBPrstwSPAPzYgybcrSPNtSDkt60o51VdKD52Ye4Yz8YXxFjZftnn
nk/XXCUS8EA0Qrm6xjMdw4UmOZpsxabYG1LmddNT+4LS63+J6ojcfi6O/+sc/XGIdTGygsYRIBZK
WVd44J3GQW7SHt0uRDRI4Jn07u73rulwByzl5BiXlCcB7pXFoTmKIuUTQ43+5Gn8mLEaHzuY6+Ao
t7/TT3YmG2UF9G1mVtJw26A8beF0njiGoz/7x5GlzAtn91cz0IPZxzXbgp37VNzwioPX+yWVD7bN
4ST5CzfxuEKcK2Jevh5Qq4zMU4yh6n3GEzBXQBVs8et0ojXBBw6hzh4Tneq2+h0/pRjNzhv4w8w1
FdWABqZtOsev2EGvx34eQs2luM/j7SPkDPkgJOxQ4gQlytfkERErN3t8eOdJUc5mYTrt/UZyAgUS
JYxB6pqItu/syjziXVfTWRzD7j5O3J3M9tG5GbbWjUXDiSs+1os752z4zWv+zOezrmR+TuzpnhiM
/s56Sm7lZfzRHaKKE5/HcrOnhPvyBS44r+OStjcei9NCm7n9Iop28nQ0dl+GM40OVw2OAbqBsXbB
0aOK55zZKrZz9WseJ2gl1/JTzixMN7JDN4lnux0b3RW92d04OJsj8GSOvzvWbLI5YEHiJ/gOhidw
jBobGY4kDKfGVjYiQPj+sZUbz+J9iB/wJTX3UFU2NL926cZuHB23c4RKoz+dtxBLwNOj9xewQLxC
sI+tB8idxauj/bN5BV/PcgxctcmzJ54I4qC9pNFw6o6N6uqBcHc8aQNSfGhE2bCml/h9UHq981Rx
9QIfP9m181ZwURaXm2IVgCu8rwUaDFw0eff7Io9cPCAvdo+M41BAmXA57XE5aMaNgR7q4YhXZkbQ
s0LhjA1CSW4Jh3BjHx/fpRLlHWcEPLSXvm9MCVexcKGkokEP6iAqMZc4Ho+S4PuWqC/YprA8djLW
RWSLpRiP2OuDkSUm7oAWtXQGb/+8f04jKLmovAaYq3BIsEEGrt5gf6vBiK4IO0/EK3e/WJEW9T7w
bn6TBksocIqPnZrdzEA+zb4Q9n4YO8vZioYQsmWOw8hLaie1FSwwmn2EISmhLibaEUKEF76pmGHr
ctiqMphYUpktfdzqBB4LFlyunXEiF7wYJlCHoYwVDThSDwh+Pqg3bBrPunKla+Ue691yMapThIS/
Lp8GK93CE1FwJsRIPvKXdh2Ux3o4CIbgwgcOJKY+WHguy03i3YfhV3hPG02chBhbBMLAAefCXsCt
EFSbV+2bzvEVH7YAqC52d3PbVyFoMGsN7wFb+3HhOFaEAbCj41xyno3IITy+2YI2C3QIgQTxK9gz
OGDc2m19i/tM+G4pAkjoIjLM55Ys8uizsC4Et++2TXzf4auPKm1weJ7jtG6OdJghpnsCTirTprAW
cOuV3V8GjU1y0GfpQN7AFzGcLKNoO4Jl5G3vXo9LmS8pscVsr7DEFI/p9+Z2LHV30rjQkmU4aIlN
t/UsQnIzyJ9jQuz2rgo6ApXUVbBPXbCfd/1a31UP2481PAIFNGI9qOzDPsRycNTjQOJl1s2imnMm
K/FgxQiKa3IqUXHypZD/PSEYfSpOyakJyu2CxmZ6x9TLdbgOP1Ki5c23AjpWDkGQaFcvpU9KFXIt
vgC3DWBCnw1mp+4SdM5qZ1eyIht6KqKkJmj9LNyJoAhuiXNyUorMBjlNVHSEXQL5Seekxx9/tMXv
gpOQM6BU5B1xSwuLQe1v1+m2XnQn90139HaPgXkCtTVsTXvg42VPISuJIyV2rFsbKsHudYTshUOz
+qzd4mfmv0Z+EJ+Ml05/oQKlXwjEPET7VpuOKKkEpXTFIQuwM5bFdC1Pf0YwSI3GMyI9L6wvG0V1
5buJLKQ+y/eLYJvME72okUwEp3xVv5vP6n0WsDy8NoctNY5gs/hh3fqzfl8FiVeix20jbpt4lIOS
BwGmvz6sAlwkYeYRh0rU7DxU+7yO+6yIFBN+TfuZn+EEcCY3tr+NYUEkpQX8wu6cwb4nNn2tXwfq
2gzUXbJLAjGcM/lKsPitR5gXUjVQkXZEriiyvkLxD0PS8Fl+ikVXY5/wQ/PMi4n5jscrHEkfYRhc
BexkkzVsoiMPs96fm8UH0hN9VdczneUreEBXGC5xiDC7nTwDtpWjrI/2IPUbp3bzLxL74dt64Du/
IZnur94rc3sYBWTebZOTyDUajuEB47V1dhcCD+xdZCvgaTnCUMZxbPU9amRQhq9gpqUCkUbORXop
ulYg+5IU8NsNsYTxbcCsQgWxNTbF9uRZ/lZF9F299LZr/vq2+b0X83VHdAujxEr61fEN8HSCPU24
xversC1GPkLhQfZ1H7l1LmMkTs4paX0vH8sb4vWqD5vGe1hHEIRZQ2YITW8S0SuMg+7Bdp34uVe5
TJvwXSKaJQhVYBvwOTw49q7zOjoKjpaLd45D0/LtdAHfg+7MP4LtY3PvDK6/vOXBEc8ey3WkICMS
GCNfsuGiW0f8RCGfj5xPhx5Gj8s+Ys3J4b8YIJmFzjFIROckAlDT8N+FJaMHg3cBHGY3RNJHVCec
cwenRjLKJJrs5vjUgkiK+2DRSUOD2hu52MkFlcydxBj5Ixy0CKJhxfBMv3tuMP5WhIxR0HP5uwed
Oq/E/TrrncYNqCGV1ah47iLWC6e0eMPH3UdyAqNs4ntzbw7MEEUDG0caHPWXMUgPM+w1BACkABhl
woLLnNnN20DEKPgtX5R7C76FwMXmDVwwgZSfRuIpu+XREWPTfMl82SYDUV3A1QRiqdf+INXGwxzp
ovDfWYDeqb3+JI39I8mLKaxZtTWtdCVIJdKsdqemsIRf974Tp3g0qTd8SK04JAA8AIPI6mAjJOnk
fJtYKjhMHAtXR/uJQGWHwaC8P+KtNULjkQoHbAZ4BdSeiOI0e7+LX+JrfO0v1l0fyd4cLYFEhcMi
Yh0cakwE1ctJo2Y0fCyfNw9W8Cgm3gMQisVmiPco1ITVabiW/nzuw5p/dBcj5GXX8axHh0WcfPPp
YJc8LND8af202vcGTqgKhpfdru+Ga/40/DjcgPR8+LeK4g2NmlCyG1zA8GCcV/vbzOGGAvvdVFm2
xh/xsPN4O3BQWActPCZ0+WsmkTHBJS8GFQzwhDjz8Cum258FrKHkmif9TSLwpX7ktnCgYDdrFo/C
EkW6w6XsJJYLISrf71A5cTafxgl5xnAErf7hlFbO2+JiJnjNEbbHD6t/RDdIRB1Rsy1DH3LEBkf5
TvZaf8CQHQuBLw0EyCoad3+/nZTgU3Y6zBRPZMCNqHjnJtpPtfIw6Bx3u6GUxXwuZ3YhksaSr2AU
AoQ6sbj6E7eOGYhtgNkfhQfaMtgDpl9PGam+hteeQxxzsGEvAW8GOXlW5ufESmawEv/0/hFHWm5N
hHjE2GQL3ANaG4423ln37VX8lD9UbZiJhHr5deF4H0YEmcPEcSqCMPj4a6I7w+3dY08u/IzquXje
zon/gt6RAyzOZkIVG1E+oDuXnvrDgIRHaktyzZlFtp0UEAPjLdCCkUMQ/xwhnuJ1og/pHs17T+SC
jsBwZeGmCNeKLQEQw6VjEQjLqOQQ1KGHcSQloIQwqYflwo5d4m/lLblf3BWbdJQcKswME6rEs78r
k/9JD4Tu/Z/Xl8U/IOirotWKMjWNa/xDulOBEtuUIY547wW00ZNOd/dKt889AlkT03iElpJf3wt3
C1Xm8YsWZU/afXOmqvawfysv/P6NQV1fCfHxnnkyCUnSu5j68RE9xPfJqX6az+1ZClBofGuobybE
PLsnU+Xc/CzSCQzHCwk0YQypcQQEJiCJ8/twuyuJNfT7/my8AGsjLB0inKZXnBq2CGj/y0CKef2C
c8T0u+KNHjD7yqN9H8n38pfxVF3wQgS0Mr4MFApFzo7SBOi+yHowE3f5Bl9lF3W+emay5K6MsO9Y
ccrnVN6UO/k2nI2I1Ns7Evw8sML3R/CX2jr/cdrrp57Nnzd//ic7NjqjlXQy/nPHxmW+tvnb3//2
/Fr8GFLmG35u0fz6/l9bNIr0gbkVuioq/A6M0fyGBz7+hkEwmdEvhX6LSino1xaNYnxgstpgRESD
9wLU728jYcdfKYaugqURmebiA/8aGvinE4T49NGfAQxsigakHBCk/dypkUWo2gStbB6S6i1XX1ax
t/ticCHpcNYS0H/PsAjzWwbY/5Qix8GC9buV+7ND/PMZ/vcr+EOvKI1B61s9V9C1MUPyqz3UJILM
Xi/XDZVccC3dQzZ9rRgyG3UJ0OP3/79b+Kdd/h/Pwv/gRj8URv7zHvcgv6izn3b28YZ/bGrZ/MDO
AN7OxpHphx+G+R8gd5k9LWo0tTWL3a6xo/61qTXrA0OMCmNcEqPSsnnQTPzad9SMD5qkS7zBeP80
/uqf7dJft9A/eHf+nMflnS/ltyDOEI+9bDA6IsFRaKnye6/id+1H4Ie5UOgJ3Tl1W++rubeCdp4+
56K4wu1b7D7w7GAbVtMuO/PHoK8vam9+SneYZa1hIsybtbtNUHQnM6zGKysICVKd+SdBX2j6UFGq
zNFXO3W9V/UiyqaMecK9vMTqILnyBNvhHDe7/7vV/5NzYrzj8n++K2Y3VVUyJIVBUekYEfh9U3Ux
xm5Zp05081X8KLcIcMpWv9kqPBkOEFNaaMIwX6zYOqlwdEDUaN6J0pddM3KGmsEwd/Wb3kjB+0s7
QdQBAGVPZV9Rwy8MaimLpnlyu9BNSnKAeZV83QzUwxEp90w07pyqZQwzaVrQhv3e2OosJb4hT8Rn
INEQJNVOhToAyYRY1nn/WK2rFZTrRmo/KwoW+iLCXDAT1XUjk4LNOgDNaQ2vFGN71SaamJNO0aai
Xi9WJIcKo5DcshiKcvscZxke/MA4KXH5S5YlpasPaeIUItgnLUc2T+76p5LZgw1OnBjQXW08Wi2I
nW7VfmRSmXmpDP71/btFUXXr1aILoapc6wbKzpqSoFf14wUt1Xe9p/sj1z+KufiSalCr9NWAYJsw
AXptoQOW15n51YtZg0gFYfMJ2hLULobBBaPV2lC+2UpKN7uGFdPtB+BCW1vekA4dTkNRvc25Bwb7
ee8/zq8QacQQ+JhnQGudn0jjR3OB9qNghM9+X7YN7A6ys0DL2IGJBuhd7it4iaDOsNNmnB1JKClv
MqAEFatCve7/UHZeO5Ib27b9IgIMer6md+Vdl14IVRt6b4Lk158R0Qf3bGkDEu6DhO6uqqxMkhGx
1lzTRNOLuRp/4HVIPVf5P/VtyEZ+uumr8JiARc/EkF+DPHzqWKcooCDLwhxrfv/CDH7oPsJfp1/W
7lw4qEKq6SuaqDbKtGW2o24f/r7xeS37HeG60QW7reZaYLnlSjock1jmKpy+k4tG6U3srdtbH3Vs
Q9eHwXV1Wy5eYGfneF2/272xr8PexsEhoseSeBi67QhQJMPm4qhrOJgdD9VcKiEaqsPC6s6ZWbo7
R9jf9f0LrOzL47/FZSGETNFFnuz194mSZWh1TrNtJe0y9Mdj3FpMIO3prVRsSmOqgS3qfMs+AYVq
xI5sbb+nXvyqTElCGYkbFEq15nkhCBXD3hwPRV7Uh6IxloPZJ+/WjBvMKL1hn0wVj7U99NeurjYi
q1/hml30s9zSZmXVfQhFaRNLfmcyy35X2NxCvXzTrGFCr9bw4Cnz9vEYRJIP07Q2i81g8NQGPLIV
vz2MMd+2o5ufBT/0I4HhwVmK8X9/PrPW4PhVl41NemDb78yBi9IQLRmNabELR36Poi5vCCTuUVHv
SbectvpZ7ft0vwbj4/99j356M7vud3GOTjmPWfD65qMYR59hmfnGO+fq6/h+ql6AvqWw6T+G0dml
UfGYVuyoQ4/AWo4VYEE88agIPmUKCQ1jp+iqb73+4PpPRWNzCbpm3MAgvNObUaSuwZLyLvWv1p9M
f1snIdnmE3C5nZaQwyATm5ZIn9K2wt3JjOCCuc/rSAxYmUEIgfO+z+x42IwQUn9zj/VL+znz86II
GYR14evqIpGhm/QGaJ74pWww8f1hxN3raLf8c5q/eMTnnhHYc9WUkmT2cCnVfzXZmjehDZMzQtJw
9J2jfteJYd7HrrMCGsb7puURDIsRVkAffEUi+1jwQNvL+i0eFsx71Jr2hIHRuaTd1InPRl3TbhRf
VYEGHl3SfqkgNqcdxHKrDQ+cdS6rnDm1Z47nGgGCdOIJQSpWUqVnI2mAP3rgYNp40HnNtKmP+m7X
5kCrVhikToXHwq28uzy+9kbV72YfMHv2xmOutgw/9G9jFjy2auuww+nPfEBSC704jD68iDvrqNVc
jPmbvS6vacVTW2Jy81G2JvT0eEHrmS/HOnWrw4ovwa1sbgWtSLI0D3nNjpL1V81rttQKIwJV3PTb
E11/HuL4V+qBryCdu40w4Vkr8t1L3zIqRXaELNxnIfNI9Wy0S0WAt712WIW07X4uyP7OPTjYw2YS
/bxtjZUWLTAx6+nJK41YGfowj6ZhRdXWflQGyi0fJQ6lrrfPC5anWwoU70bK6EN9eKM5NoYvUeNz
kxrlDr8C+OoluqQ1TXSYQa9JavYhdq1sil5n9c9eiz2XkpzxdMU9B2uVckw46mjsHbfZVO382Jiw
a1PHuevUOTn7iGJ7a30se4Pg59G7rzqeNGzbCdaoFuu5kumd4ygjBY6qzsZ5zbKQgKs1rw8uhDOQ
k9x9ghUz5PPwdVZUdKkO1aBNTFDIhRirg++xGVis2kPkibt1HXn5WIKBFuUWdeNmatv5vmnTYEN6
9mapeDbYtdfDn65pQ8RKONqivPxarQXoJ+zne4EwBRF2Xm5Jf/Ogno5HbyxfSj9IT1mXQvjxkJkv
Brd9KDC1rz1Ewo3ZW4+Je8f6Zb5RDMA7pNCfew8+feNXLBmDp5lb3HhldkYe7G/qtoa5HtrDvnC8
V12Z1ctknizB6lDf6vfYhWVt+SwCR1xkDsTY+h9m064EHXJzinZ5qDOGVu3HYkfytIyYDhvBfCpd
sW/n5WRnLpDsFMJMFb/09mQ4+K9VCF3AW5Af2Zsp4/wITZCXDve9vY3+YDNDuduWZroejHx46qam
3jQW90jdA+NVogLcm/a5d1Zgsbhet4U6TifkzZSdf6AGWg4ic+V5Tv1+yzrjmDARSE7QKkd1CPYO
2EwbQKzt2fOxvRZEh8xXURac6HkjtmlQPptO9pzP3oe+ELXnykO9CNQKbDyGj7Adt6A8mB6rZmBb
LbjAkTMmL7JFeaivZBVZe1QrDC0i9neogrRdMUHOcTJ/ayyCa8b2lJsukzk+FI96fxTN3EL5Xxle
42LVFtyXtPQYagfduK9KnkEfum1nUTWon2GLBz5TVbj6W5xRaY0xuGkS27oKwyDyNVUVaN722GAn
Pki0KiSwzOpgvrvZRm3UU/NHPsfBXpcIehHqPyFyRLUe4jaiP4xUvn+WxJoqXNlqPSQdI89HkNnM
y1qU2Ya0x0NlBRPMRPPRr7vpinSvCl71Kej7bI6pb7/F/Uvq3RUO24CvSsO6TlHap+19ggpxQ0oQ
FXiwvJV2P7EmsC7Rv0afn2T09rtQHe11fTGL9XPC0IkkiRTMu26P/RwtB/2EuRB26a+nfjNYL71c
7tug+2qDEZEAz5dryH3cynybO8+mjbI17bFwyRZxmjEpwa6sO8PDRnGUpr/SHtLTXEi99q0sKLfE
dt2RnaHOBT4+AZbTVo7eL5mHkM7UP+mtxK3Gj9bunvuV03zOUoOHfH5snR9LMtu/P0Ob2H8imjr0
Hlub3q2ivB32eu8RqjSrKfAStak332MHk0pPHQ+2rkQ4iUfHhK2tDgm96XdmcW3I0sV4nz1R713E
XK2HqEbbHgzlNVcVkvTXz4Cwk41RO8O+qWmA2jbe+6ODTjR47VVVUaWcVf/ccFm0o81/9lt0W5Zv
eQ7gjfAC7L3+2m9NLbum16ER1jWUfpDbOXiJA0wFZ8P5SBYUgotlRse1RDEbiAzRHcVBhhQIcwMI
g07yaTi9Utm4v5B8fqDXgybZO+VmiKtTbHYPnR/8G6Bi/5VBhKkqGBPHMrIV1OIulKG/vu+kCh1c
jgXEndG5NmVV7isGEIlX7dSNPxghChj81vAvuOp6vknGp7xl9fXDWG2apF+PQV6ER4noY+Oa2bE3
jDuLlPhd5MryRCe0Uam0CdZYG2lMLZIvNg97YPJjrbAHUvHC0kVRGf6YOG+OSzJ+6rJ4Tfp/sR2z
/urxqz+rDXwmbDxlLRywlH/Mf3T6KIVyMmNwlEAfQmVbUqEbMT1dpQ5DPNLC45wQ5dWo90uP8Lu1
JSMBKptjPOp6B70TRqNNZm2qvrH3akKJLLI7G9SR3YTdjr7zphjOVI/baQgK1MDe1Svn4V8+ja3e
7V+fOI+HDvsumNSe42kfzv/4NF5F1buuuHDkxMun7q/RQeYtrOiE3JiRs8T5o8Ns0OxRStX1lJ71
xtGYwXn0en+HQ8dDasq30mDQpleZXtuFEcqTF7aHobA+lwJKlInWBk1De7ATrNb6gbmORMwrQoT+
qkIdFiSUPpaz6qKOJlZDrXOcku//vMDsvyF/6kGFHI8BAe5WvgcO+debJwOZZ8Q5pXtJVgS+mSrA
iLhQdUyU4xU9zLDvUiYzWXRfLtlMeUx9gcA04T1xHOoCTp0h+laUAbi67zNFwXuGggUG5MhO3S78
VRUGaxuJjUOslw1RrQiRc6FR3+gNBiCJcJGpf7FIEpOB9eufP+ffDIZ4SAWfUGCQh0kxzsp/D4CX
eCfRAefKPJTiI1jaAUk6BySu6uAEZgGgNNFSJtNhFhdciF+kES+baanqvSiM939+N4SO/v0p4+3g
MmHiEoflhKNg5/9cMzJFGhALDHRwHfsx4jWECt2YoVeqGjqSfXGUK0AHcuFxk7cJvLBmWQ4tnrd7
N/IeQ1MUFzsS92scgWsMJLX0wQJHK5/PkeN0Z1xfxs3U3+ltM8rTP/qMErgywxttKtWTOkDpPIMO
JaQujxA2Q3WCM9Zis8K6bZpg2Y/jutG9ha72kLhhSRONT07YcT7ovlj2R9ONrZ1looNbSWTQr6yX
P/4Jr0F5NbsoJkueJjTOXBUyMTOZxdAvd+gD0xDe4hwnDAI5AFW9nmU5M8v4V1/Nz6wcrBQpWcjB
wv/X/9LneK2OGWFRuyMCPvWzCiYk/D2YVrrj+EOvly6lWGlnII1QBMtBopBGeCqPUZdGF40xmqvs
jk5w0xdIgwzWlD5HNfXIjP1NXsT2HpkflJBpQYFtOZvGDslfgAVrU3eA+ahmf8rQl/FODER/e1US
xTKTd0bXHtZluEiHxqbt+3fdiGkgqZqc+1VlWsgSXGeOWCK1TH/GiOIGx/203QR6rg9Wis/huUhC
69CgfTtkLtZvea3kZ1Z9iIfkLfZQYnIndQk812JfjM5XBU58K81FIGVPH7sYHX0VHCwPBybJizFV
WOb7FWH0XK/OZlTQkuVlvxzBeAv5vezcS1I4yc4KqCci9ZniZrlktgRa7BLjFS/u10msr7FFBaju
FgU3g1bu9M6bOJv8Ypgf+5gKbSFNJ12SWx0zEkSve5gwd8Kio8VqzuwpwR/dhb0bOx2qHLveyizF
ZgQqmToDimHFTztpkK6WHeJm23vXZ4k3p6RwrdkPveXm/gKmRCis3mBFxMv9LDtguN7OMChJOTh7
P6MWRFAcG+krYphmY5c5JOQ1XZFuLM/xguuTcMdtqxyb7AjhlnS7swxT9l+Dfm3q0bMLK8S3ms5L
1nRsK5ib/rBDP0GmnrODv4TzxQ2m4Ob80EVmamyNqW+ppGnudLm9MELp2VttMEbUp8+/cWvVfxYm
rrpsNE4HcWheaorMjH8t16MY2hoNIqICVRx6yYBlLhMhV9Uvrmob2VWmrdFnxHBKCElhHcBqHJgZ
KRgmn9Pz0EbTeazblzDJUWbYMZLAjnylVeFRg2PcZ70Dh1EB6kZgQPNqYaiVVYT/eXfJXJ+7JnKo
+StE7FiKW7RaGBbmy7XJWm4NYIFRcjT7TnzndZBoFx9+m+oeRZfDT5zbSHfcJhXezhcZqCcbS1wv
zWEMd6hh6WzTKxAWZC6JGZnfQ30vVU+k13AVwYyqW1oBtWP/RnFjjqMkGz5EO0B5UP5WzmJjwGs2
/XrQHUpGwUSJiyBIhBhNVedCwQh1Fj41tYv/RxXhPtGEn/oYGAt2iDIFgh3C4OA2JA73Q1aeBy89
EhLan3A25+qGBi/nPlo1ptWCWlEjlk4n2x0C5RGUO7xU6qA06E22hoHGRp3ZeTCCRSVYwzdhGF4C
VaukM3jZHHs3c/Ufwmx4dNzql4YZTfX8jhzxcYD/hOlhCm9PZ/3Rpdol0jaqTkGGg4QZY2McYVCn
ni5pk8XTj4/91xQ9Bln3laryC6X0x5wPJ/3U6spQr5h4YeMxaJA2njU7B2kIkuc8cdONoNOk32wn
W49W636N61Qc//nME5q+85fKChNBLKupEbFkCoG6/nrm2ZUTYu2fQHrwTXGrnKMog3RXq+YUd+T/
nZ846sixiuiW7IpYWsBN6uYn9OE1JkYbpyBBGObGBgE8pi2OyXnOwxwsPd/AJr2O6R1WkO+TNUAZ
6e9bGu+b2rk7w8n3S9LcNHQU5AOuuAH7Yyio7Ho85736TS+0CmeufAi3qgEFOxs2LHpuDKcQOluk
LxWGOBnKEn1XfKMPcHqDaYPv90Vfbl/dZyMojmKeMT1XbV5l07KGcPXzttmL3D9bskq2jvVh5rO4
aRhqxqKbEIB5R7zR3SzkS1n2b2EavOmGzK7AhVr22t8ose7BZuCenSthfOCqszEcdF9jkt75VnLy
mxKj7mkE4TGOFh3FrkNT0gBPqyNKXQ1HGt9iTEh/D1H+35euAsz1oBHtsGg3UeqL7W9MeIwxLkuN
s74daesAQ3UV9dvRVMUw7a3Ext0env/lmfmvYpxHBkc+OkCXQij8u6Mx0V52gfMbxsomkyrd4VoF
4i60xaor1c9OEUx/TERTGaMTKp/uq+Tz0BmxOtIIsKWbivO/vK3/rt4IlsJD1jIxjfWF87cpYJWR
gjX7E9xNxknbMIE+NTmvjjuDQOonRd11ytFtIb3x0GNbtcNVYjz8y9vwFMXmryvKxszMFI7HjDdg
YvbXFRUmwdoVKwBwJ7LwWOZ3VjYYOxPfrjpVaYwcxLrqiEsKlajH9AWjMTWf4ZyjuZziPNlKV2ww
HIIYSommv3udxdm2gncj8KqTk/wgeD3HJyj/ozQhmhU8H+ItyiFIy21ryc9IATTGAp7Q4UqJq8iz
N1pvNK5ASndI0Hnq/DrdL8aMWtS8HwJOJ4GL81SK5j6eTmk2LJgTro9p2lXXgdFmupinaQTEnw0J
Tc9N3YuIlrdRmOy4FbazmW/wEyAbesVq5DdraYIlOEcrGC2kNhPVUH4t/uAdhLu8z6X9FsSflQuB
S2+qU91gL1plz7NRxSfZBSDTvDGgzfdhVJa3tf05g7z87lN9KPc9B5NUM2VhzNtqxszn98xMDCad
PQ4DRbo8txJUjhboNcu5KnrXHZc5UYcv+pLAZ1zM+bjYOZx8eF5Iyn9ScdzSHCYeMw9JbXTkH6jx
BH43erSWRdRL1Gq/58sePpNH/2bN4Ph6b2jS+NVN+s+icp50l/x7iTbT11KLPxU4A1T9kzhQ/bF1
BajHvmFyCeOZXXYGKzQi390a/m/YXK8q3E/j5labrCm97FSD27f4RugCX7dsptrzZH1togW3TwqV
cQSQ0r+N+AcsA6D4dqcBZGqQ6b1ekHoCqt9278l91rkRRRXDm751sIRkpx/9+AuXNdANdio1pu2D
sPr/BpWEogIRVwM1wsUo+m/LN0jCeJ1UfmCsphqul30jIIRojY9MPTa2ukP61uqjQo+Zm5CZgH7Y
9LuM1+SnNbu3euiD98De/rVemUIZA9pmH/+83P+LUWHjMAKfw7JcNN1Yt/0NU4owB8SoZ7IJIvDp
NtRGY/Uu/bnXXMMuPs0+ESy/p1vu+LwMCqBQhyumNmjmBufZGnH8SfzoVa+YZp2uoRuhKdOQKvCw
X2LE56pdQo3MMeF5aJzqLSrBfdWglvnsv6Et4r83eEft7J6FhwLkK1fhf/+BtgyhgWuMW8I6ViPs
vKBET4SHIWe1HlyZoit1OmOnYfm+co+SbO3NIJzHPOoY26h5kYFfSU/Btfvnq22rq/nXvdXxTOX2
bTKgAMX7G73RL+pqSnKJRDUixZC52rqw9kN8OJiQo3VZ1/l+YPKfTQA9ut/MMgYxueJLcGdWyUZb
1SXMcVucS+bJx+KX6p/0AaGBIT3FbPz+SSaZvV8UGq9LQY2a4/BPKZjXtB+B+JdcUqCG/4J9gHwA
Q0DhFdDl/R1/iIt4GWP4FvALCu8uyjpGfLU8N2sEFUEsvyxJY+czkjLR3iVOhobKf/J6B/0+6pau
Kl/k/Ob5yG2HMLzW4zw8d1Z3Mqd6PI+EE1z1/2I54RYLLT+aMRXMkj9KfAcfRLsTDUYnrXMwzeYG
xc29oJ6NR//e9wwE4l743cApZsQe7BlL4aEX8zH08mXv3C3MpA5cKky4FlaZKL1TGvf1ISrt54nT
lvccDRt4Je52IqJh6xjxeu6BCFYxjfvYzumlJYMd5iKvtXvHPJ7p6cw5N0eQ5BchXs38LhQD193o
1tPgy4cQx71rYw7hzWPiHpGoeqtH3kBoYHFitsYP4U5PjlfFx6hNr53JSqz9DLUqTkjW4m6MoM3O
i5HfpVMLBbaoZ96Vi3SJUnbXjgfmdDusPozc2AGHkYdiHnPs1TqjOHWWv5nkexksxwH0FEOf1Oku
aUYijR9xDq0PeZ/fDQBpAuMohEV0I2lc/cB//RA446+Vzdch2aMMgZrJ5ZEbK4YkbP4KDOM1i4OH
BA2m5NG0JwdDv1ucOcbO9hlc1skZu/FjnG4LeEebvhieKsM3YDHMm2SON4yqcG8zbtViP/RpgaML
ypfd2qHnj1s8fjMcGrG4Mb4P5bktK4YbffFH0HqIKThz0sD9xvD9kPjVB8SJMNktbxggYyBkQm5P
y5ceL65MoIs0P+ZhiDdpkOwFjqNN4x4TMqC7q/VrdO17c4ah0zePyTzv20CwEJHqcFfEXS53LWV9
5f1os+nONiE2rduDKBlm5s7mbsnuwuabBJ3cpqN9Hxl4E8Tjzp8P6joW8fuEcx5OkOeKen8NsNMS
0y+f1JdV3HwfVeiK1WBbbkBoTk4ewU1L0/PqxLQkEJSn6Yvf2NUhj2/1lndHzFdrAnbwb6RoD9BP
M9EPFvt+GbiMI1Rlkwzn3DhxiQkDg1cV4dtV8ZLCW+7XgXmaIL4inFNKND+8iwkEE+l4ZXDFHN27
9rbc5bx43TpfOJzujNH/s8CPNap/TP2yLZz8vOCzMOXh42o2NKAWI1ZXvpBbCmjWEOQipnNjIXvw
oju/Kw8Yzz141nAiEPA9Ys5jpsWVt/W55OOzy6ct8GOq88ciW/Cbdd+Jefpm9A5gVHCqZYDJs2Ud
43q6VnNHHdrE0absG9yynH0mqkPeOycMDvmu4b5ltjEH6yUp5UF4Jm5II0pNPNelW53MMvpWRC0o
ViQvzIT3VgJa6+bUli3JpTUuU2OH573VPi/1ARLQzS1mrKLDp9gyz2XwSB7ng5TQsftvsMS2jls/
57W9na3803SMW9bggQuIpsw7/JBGLrm3jP6xWZuHyKg+XdvbxNi9TzMTM6esLrPKLKqqB6tg/lr3
d4MxQSl5SiMsxNCMNYE4tu2hTrG7DOyHtMAitE4+Zi96xOF3n5rmzsPsWg3xneDKRrLjkKcwjg55
SqQc0/Yk5DAxOhzVhsfFOhn5U9ilf+SN+ApT7J0cc3iWTXidw5uRAKIRm2bVL7U4FHa2F9OHnfwU
ydu1wpglHfu9JSBdFM7OfEkD7wlG74M1/clbn6P41NiA3W+j8xZVSBT8X7UjdxVwYxGf1qHZNmMN
0QB9NshrcwPc363FiG3MQMxCaL2YuGHX99HybHXfzebR7GaoSPexwZLHsZWJzaFJ4EphehYtxVPu
Z9uMmGMvQhoN1hsCz1GqRPjlh2u2s4buZQR/q8b8oZ39DS7dECGPw1Bdo5Bkpksv6k1UoDeDHUe8
A8AA4qom3oqheZj7C3Hhm8Yguk0on0eMxaavIcbqYR2uvRMfdskcbsboGnCHIInv5eCfkgaan/O0
2t9nYzzNU/fsevOp963twpvD9/xqOMUlVsM1uHmGmG6BUR+r+FeLQ+ec3tY23IlJbMpu2IUpanv/
0+maQxBD8bHGPRbTMMjy/Rjc93aK9VSPeT4ugpZ/LAjFWvxy3/XYq0WPSYRjqn1qBeZkVo53/dHE
dTIKGmxkyrMtzEPvdmCeX1Nj3Was3WwAT9tzqDi4BkR3zvOxde19nRgNPqEFokuwA7BtTnH0+dGM
isYKzl1dHFvm1IZYd1nQY0U30D30+DpOYG6ucfYr89lyPzKGLwajUTmdzTTeRdGvGkWD2kkijlB7
2PrBj9lCynYRFt2fU22iHP4VTq/DwFTS9b6PtnfugxpHdAv3w3eBlSCDl02RPwgJIg7X0kPbuHwM
KTaO+d6OjG2ammd//uUCfiXWundXEBYRfKQhxaiL2rvuX0feoohrBKi4z5UmwErdPzsM3Q2YHTMQ
G2zT/SKqt9hcXjoTdmVoMFAk/c3FyVga8x4OIWsMyLDYOibW0W2GotfGXc00H+ocrWfeHkWXbk2M
HpyAGHW8gMT0OayRhU1hiwi9kdfILB6wgfruAdebdnPqFofDGW+DkOPFxp8svEY168j2Myx1Hpsk
/z73ZG2XNdFkovLfc5/kpxDbPbRSjlP/cMwE+5uq2jkWn2f0P2RYv/n5eBEzgngrf1nRgsoBOq4Q
2aP1XmaIIo3ndUBKHtn3ZCgim0o7vDTjx87EUVGGzg9M/2jno4Uynod57fPbhDGpXWfPo7wbhU0Y
29vk/WgmJLhGC9kXbSOhBZOhQGHqGg/iZHPpq4+R/AM5gdtW6CzLQw/QRuTjn/aEw9OC31Dg7cgZ
QKwdGCcrz5/i6WFas2vAQNMq8xPj6sfEcZjwFocaGklph4+CHw0+fd/d5+xnoYkJxRVG3V1q50eP
S59H7WNswvJmBNKu9VseDLfaogKBGf3VDsFXG40Xb63Tq9dPlyleGLAkwdUqqHSomlZAWheb01g8
M4DfCgyYP1cY9FBCKdumahyfMuckOINkmKNnFim6L8tkb8nE11DMzD3RFWdO1VEHJDakwV3Zeeaf
MAMhaI3RZQ4L3Bx9/kQQJz4MQ9Xd5BBM7B2yujYeXXWijZMrkUL6iduTZUTGSxfM68ZYx/nStF38
6nnlSDhUgCmL+qpXGPIhGJbLVC4xWrjBApAuKs4ivhi5YUQq1wyJVv01qWvz2thkqP/+5mz56aX1
tJug/GCxt+avnp9zAAdzcSHkxoJhQHwBlTGmllHQbnLv2i1x9b5UYXFh8QIpSkx+cW7Ed7bDPVNG
RXOO3MHA29z1iDgZ3L3+lk70I16kfXXULzCD5bJBrP5Jzmv57mdsaD1Gfxf9VVuNfHHXFTf91TCD
uW0gxx72lkduih19hLW1z2XLPJi8bNhF/RaMUp4yLKLa6HOJlq/e5N1XqOZm872p07PdvxRe+Zyl
KzkMAsfmBere6C8Yl29lDJyzTBT8U7oXsvie3YRon5IMynjmNUdvKvCYrRF09u6lxsq0CrqdM9kv
gb/am8PsMApmqvUtg3XGZCv9kP0PoOOLOVcvSRC1sGPYSWepmLS/lkz6OwgPEuvL9egY68+Ak1b9
J7p2mzfMJmQwHVozR9zQ+LiFYJ+5nDr4XnC0kP6R05dISx4KcvVcPCF3wVgykxYPvbfsCjkf0tpk
HJfEb6HdH0ar32Nbekr96LntrRqD1vUyYWg6zvJoQJUg/TSGVREf8c6/LFb5R2IeopGsPsVOS3ps
Tsyx2Qb1NsLn1ofZTNQpLM1kxUOhFk9hgIAzq+78DTTc5DJZBvQtL/70Ex/WcQfn3+kxspADavlg
vV/y7JM95xLK6skuPUTEdojatMMCJWOPqhgqrN1hgAeVOuy2dU2gD3x5U6qg3B4UvPHumGJC2WPU
PcoAlNQYswuZsl4XcPIzk4JJN38fTYa2dh7e5uDB8uqrb7SPdTjwWNTrcTDtndPDgOws2LKNj6nJ
itUJI2bMr6LBaglcrKtDtwQY/zmbsM3oOc99UjxnZXBnOiRF5u57jtqilVB7a3mQlnfrXJtsAuTj
Lvl85vBC0ELi/2h4UdwYfzJdJkgQrXrqn2h436qqPFiZG2FJYBxnInPh8mK2YqQ4rtrbYQDXyhe8
EYZ6fXeJaOnM9qfVDSpaGC/5itpOdrg9LJy3tsOCjl34wlnCyIoDzRnze5nCPnCjkuA6u/lWcxDu
4eI+GssOnus+Coo98DL5lR6VDd7PKueExqR/Xpf4ZhtQUskufvPdmkwsooizMSaYJhPH5t0uDOeC
A0BlVfV9OlpYKiT7MrfCO8Njj2jhEd7BFnkc2yfbW7Ozu7jLZkD9gcv4Ts/1PMtbwQGQQDeWdxVG
gxSzNHDKEUN6FJV3MJoyOfsW/B2rKpYT0xWLTpK0pfW5Hox6OYeDT77wIrHST9pLXi93mr+6qjGF
4a0f2gi5UBFcUWw7+64K5F0so8tCYNMG23kc/HPLvIcSi7oWf/rPFp7huRRGfDULG3fdNk+PhUJ5
CWVu7+RYoqoLCv6P3EJuS6MxLjbcq11C77rpl+hlhcx+jEWDJ2HZXZelja7t5F8FExR6NsbfwE32
kTwO+2qNAef22GYHwLXplIiFFJ4VntIUOOQW1f5H6dbZYzgB+sbm8Ege1c88EdfRdmY43dTnU5ra
N6PkWExz50kK6qBxsqeTJi7jk4uxH+GK+pqO1gHzVlIS7G4/Oo4Fpr/iU1E4UC5AmTfNsFp79rEn
UhfnJqy3v0nrGscM+vFkTMG6pW3A5Mg2/qz64Klaoh+4D5MGG8J8XGOT6JDqhdrE3elL2UDO3i8g
LTVTADUetpfaYk+Tb1qOooFQTWDww51JQvKGzHRxcnympuq7g9y7L4rI2EceDaINlvD7Jwh9AtyZ
7T3iTcp8p0CUnIefcsIxcV3786Q4bNPo9vvvpVY05LbYrXU5/Z6smSk4QpwscOUnQi3TomQZ5tN1
CtEM2/BKzRoZhNmG+7rnNwWw87Wmo+8gu0IKGG6wHEM1nnOS8ESo8HvpG+c4NPp9a3SSYXbwpklN
GqAuE/xAFgsNpKbphiBMG6qdIx6+/cZNrBN7NeN39Xn9IfppEax8nYXzm9ys5/OeMf/0M0lf2ON4
nvJy+pdrkoamK/wfUKg/eV365M9CeNCzLf3K1moaTCIn4uggW2VWZbya8XznDi4PnuL8ByFjF9or
fYFhqpVA6QhvGBcdU6t74nxiJvabcKG/JRGIO9YAlmugBvWGomchLGnZ4Oatr6QK6No5DXG+CpkZ
FVmDsY9XfAwqu6st+6dJYfx60l/b5kkmSXdI5dkdY4xy5u+DmhAIZg6/1SHmZlFbGHlaZ41sqplq
IyB/WSjccid39hDxnwxHUj8rRlJsxZ9W2R81AcNHqcaAFBdCJ912IYlqwZxffCjDO+b2DXkaWGOW
gabCGt1C6iiUULYp8pbOuSpqfQoU2X/TjIR+FO9Ed12zsC1/cxRyNaBJkVltLK//0DKXdX32vGy9
UyNa/RE1Vmt1DbYGnnnU+5OeBMRz+wIS4WkOjCzhWGbs/vqKxehojzLFQ00RePWMXqPtMdoHe1oI
klEMXc0g0NOaJcRBgMiVmdnYXsusNIXEgLyPLAF40IcMQ8AibVoT4kAn3XfDUOkNikmsL7fWFET+
eorJefAMh+ixwPTgUIYHPZA2RvbAGbLpznMTZlKFtfwPc2eyHLmSbddfkWmOMsABhwMDTaJlMNj3
5ASWZCbR93B0X68F8D69qnqmkpVpIE2u1a28GWSgcfdzzt5rb9reoPbTOeFAAmTSMl5ehx3rDGzV
jwTG/O0GcUHDy3jq/fbHDVE0iUG5SNu74HiH1DGpHOIxap/3tiZyji1qV5nM8qFk78oA+VPPMkIh
5m7GKFMbtYhXhnIZE3k8KaVXDIfcHrarvGS1fcJcbzFZkWZgsn9WXs4JYvlUiPPPMm5YAZfuOp1o
JNSMnFaRITXx1rbL6ZZ2PoGRTI7WifZIsVRLStioYkiiKwdwf4nTf3nwo2qveACRtvcWLRzj+DPZ
c0W1jUKYNq9t3FaEeTNLXMdfrknMbUE4DGiBOT82XphexE0ueGB4bhtqDHL28HaMGkVNEz+ti4ML
AJ5+Fn3qxuCpMwtiZZrfbUdN7MT09ER7u/p7mp7J/jJgq8b8PM9ld8hq0tuHCb8cjp4toOCL9fYQ
Akr5GKDr/dmEbdFu2Mz8n9dfVpzZR0XYc0j71Ee5EqYh5CwrhDXRVvdNxVok2lA8zM3EKsMy/aO0
WWda6YinMrpYh0H+2P7Wc058NNey9In40/LJI6ohbAF1Jos+LSW5ZWOkI2YfCParcSUYyhYhF5/J
oISpO8rORXtTTOjnzTztDw4LyjK2/1k0FyefwU4Mm78he1tzNragp0aE0CUdi+26yDsNGTtZq9rj
+sA3Nfv+HN2unx7EWEhln5JikrgMmIne2Iik/x2WzvsQkqZF+sX1OkxJkumhcQZYe235adnzTZVX
7xZNq8hv3soIdXgsEApIKzkHqf1o93l0YTpEhLZhtSMDqTrVCNd+DAR1DsCRROv1/V5fMJMT1Elw
5FyfITOkpF+OM0TPaAI75hcdimtV2EwbhPOhQzel5ZwvMQlE7v1s1R1moS0Ohs26Sq6S/nWZWB/z
RHDmCrDNmp51syrPIvQWO60qwoUyNbPdks0X19dBjkSosyMOccumRFiy4/b71SRJaA9WJ6TNG4AH
3sGrK2Ami804LXIHZZqLrY1HGP0tcV1NxIjciQ4MDOCX9DXxLXhtFh0CuYrOe7Uc5FMPV+piohp7
63sACNY3tBga+eUYHbytQX80HgBD1xUHhzd646DypKvMWDHyUsBYk1tsHV+UOxm5qADt8IDZlrZj
CUp5SAmU96yM0cnyRdbXf30JTQPTYCpuV3mVMR0ZZl/4YVn+GFzynujWKpQm0wtyUhdxYxLziDcO
j+W4WPwC+1eu52PTpfGP0cG24nQX5od08baYPWAVj9eN6/m5DujWIfC6XKxL3npfBC6Pvd3A017W
9zwNfxtwv38Ov6v2ynbR2Yp3kqCM03pq7DqEbgI3GMosdbN+kXUsu2yGrhSnCqkJCoz4j+tKVFFR
vDHn4FkvKsqa1veow/K6bcGILmtnEkRYjApaeBic1uV/3ZDM1L2oQv9yfUkiIdFJ4KPiauNU92D7
+wUzm3IZYq8z+tTFn2fcM1F5iMv4VRtmcHCQdK5HhDSV7F6RcYTD/yO5+VmkbGQjw2TWm95gu1Bl
xQOfc6gJ0Udv1qu0PpyriikrQDCadGUudXOxHilX1e5QhG+x1N/rNrOuOknn35soN352HwRaHRMs
wsjo9yK1XGR0nvWVJMRvsHwXs+8ekpk6d9HXxHb8VrCKrrvaegdXKYObRZ9FSMtx3XvNUbLIuzec
0h/+czPuAm83tTEg3oZuq2oG0tEx79iLlMxNP/AoblWB0X7WPq34xau9SCpl7FxNlExU+cgb24Lk
Zad0rpc1UrUhBvtmRIeV8HeXPcFA17ApwuQypf0QuNl7j+numPMe19ZUXKzXKqn6CaUmkLtlP+vp
obFuIvLFtVdssshhLF6kSOcXsceqbmxG6vYx1NBCV6Ny2cMqI/By/bdVg5iVdN/cRt5akWSgvtjq
h1j7RzPBPxhO8cGqBnUBoGDn2cZ5SMTDhLN/Xdrkokdd3YXr7pLJjkbvbbq41lbpm1dxo9EC/1ZJ
Eu1NlaO0w2oT5dZmIDyXkHt5WHfnudF0ik24ybi6O8Va4+TCxyTKvo+sveX8b5zWNwwtZ7UXX7pC
vhQG8YttJEQcJnTXMq+E9OUU2/XJWDVyymIZioC4HNdN1824KqYa7pKW5MHF5bzobggvBMzUJg9t
Gj075W6cU1o0i7TEHhMc+nlwNDBxbOMpuK0Xlfj/Oi54KCBmhOlj6+/jPnvmmwaX0nFPUo5P7ZxA
AV5UVm7Qvk5U3UIvNiM00Lkw0K8CtRO1OPYNMmej/LI7u7tXQ7A41FglQw9dfeGFN4ATCLHDITGI
uOMh+L1KLVaXxHpBVB9c0ayhz5S+zYMGrtojC6iWUgM171XsJDx+i3x39eytD9qKeVgVKL7A+5er
cCY/LAvewxk3SjMfAW0w22r0n1XnScQP/tkAZbttFtGxts07V9E9TWTEqKBxr6ZUXdcBz2pJql5b
lVfpZMb7JHF37aKQWr6y3VU4dXoSx5eFs+tYCcNaPUmQGUcVdNv1eju+fulJxln3tOUlWWWL6ymp
CJ+cuWQNsxpgdc7H+mSsR4P1IqwH7W6p2tY3bSrlgxe47qoJWrcEunp0pv9SJgkZfbtV+bb+STDR
hZ9Ido36GiBn3Ab7dVGDp7PUPctOYFK2NOPO9N3LWnWPphUdE8uTq4KpKUz0JY3+NkqOoZNcJKCB
Pg7k0MF0SNoDgwBeYUTDi2bmZwVbHNqeBmmoSb0jBfCq1lNxWNWafcNYnCxiscm5WD8H+2GE86i7
jNp0ulvrAJ9guO1QF/1mfQPXNTxRebyvu59jXxvra6MNWuwLWDLhmlxR4BGik98Ei89qlZo4InkJ
JCMp11389dqMESBieBws9x4J1VuZdlf0AX40a4wb3+pAHgMpKSFNSK3L6tDp5nO9cyIfHrLRurCt
WvGe8matktDFfgWpyMH8YP9Zz1XrsrOeI5LO9Xdu0d2ULYOHiQH5oqJatbnz1ILTGPDLL4bS1Vwi
cQOjNSp+xGSrCrvrFwOuWZ/XunZ94NcNrCBr3AsBmErzJfaHaju/rE/9MC82+XCET5s5PwvCgNw2
6Ir9cz0a8KKX5yetKHfpwB5TOz8GvY3cLEFOE7fm6xB43+uugSUNTLnFHMMz8v1aua9C9cDM7wK/
+JgLjABx1/l3jEFCZISrkNvMQ6KF5+vY7R545KtNZnw3ixecKLbTeh+n1MU/gSexn86cVAhpX9ob
Qa84USM7X69dPBx0qe/VIkfW2sCuWNDCsor9+mAsS1NlkRAmUkQF0fQ2hxNrCR7TC21H98VSF4ms
NTdJlp7XrzoY3pOdJS9u1EYEIDI9W39WmWTmpZYuFO/FMzq2fMx6pwk1/25Ij+00Pet16V//b2Kb
OLkmauOWF3JZBg3DSHZG77wZydkYzPpyLbAkafAWTZ9kNsUhcGg46hK5xOpjdlg4l6VivVnL/0iW
WmBcnBVVvo0HZl6NEz7m4zz/LBemwD3BrOPHtrsuLHrKSvoQ6TcNyWvUPMXJdK3Ln51vOUpOGoJF
YAJMzgTcbKZV67cNDVIIycdjPLusvcFoF1ukJ1dm7lhXqUiWgFWuf8iWLRfKFetlUI7Twegfe8on
urgFwRKyNw5OXz2FfVWfA8968GZT/2UqpqKkbtHtpozXQQxHzXUdXx/69fdLZBVyTKRA8VKHXlTU
vgXVPvcnmuGFA/a4c/6Ec/peZ4H1EA/HcPT7nypKuuX9OCeXGdkwrNoIEgdUSpR5GB/TxiGmhXDc
jeTg4CKcYiwf2NtaC1IY5rw7EPo4R9373AGKD9y5Ysrd7UxQ5sYYMtjwqoeVQ0CpMJxlRnN1vVmu
gVzGaisqdR65VXWqE2rS3vduU0ddr/stzkXK/tWUgR18gHDbzPYT0WXPUSu+I1Oe12V8rZnVFCOa
j5EWrMtHqUS+V9FMMigH+tTjW2DJhY2aGneNpM9jpNW9dLghWWEyD6jYJ12Hcy49jrFmxs7O62wD
JNebMmGPAelIoPxRVS9RYcl9bsXHqOeTQ03LJ2euuZ7HlNdfej6tfVKatiPn8gvDzjFo9O1D0qlH
2lRcGmqgLNDBbbdIvuqUnAm7x+XMgCqvi/aU0Bqb2YvbIsh3doY8SaTYIQubFGOdQvS1h4Zec6SP
FoSrgwLytHOhMEl0BRudkaDX5CzCAyNT2+srvCI0+YRyAWur9o4cSnCCdvjLGB11aAWd/kItWWps
MEPyGQTBsMOM/a5kc0GCGmF4aGB0DRooNdKCOMwzhrQzJRfLnZeQfiHGWwLHngcjAnaaJoxn863Z
JDXcuI78dJvXy3Al+F5H611NikCiIfN6iugxLD1TretzjVTMLdJL0dADznTPzBoTlDZSoMoukmvb
C8/elED6ANnx4IWuOiVz82cYpgABAPySoY3PUeht0gmgJRHHewKQ9nM8MsSyS+MkeBK3QYGTrQPt
IeCabGlIxXNaXfXlwrBKq7s29yuS0SqPHMa9HszuOrDLTSkDie5D3uMxIVFjoYaMRUfKIAXGjhy9
SxGNN140RhfWqW5qgl3IaHVLnuo+sh95H8L2u4uLr6jhLemt0Tnbg3PXjfXbHJiA/QcQDus/Kjow
ZUuKmiEMQMXRcEeHiYa1tr9noqsv0mre2cZYnwJiHPPWQmeHUtXV5ANi1cz3bY6VlitT4CEeoHaE
Qp9GBK15VBG04ck71/EeW1kpvMMTAfDMx7t+IPM5vyokzSGhUPG3wnirVAitS1bjvsGXGClPf3h+
/csP2+rQKFiaIH/oBKKQJo4YLEWis4vWF1DjGUsxdaPlYKM7Gcro2Z9AXHkoQ2gxi7u0SOaNbUcI
fANCYGq4N8pwt95YwQFY6jnGT79CFd4zEkcNOOGHKdr8Eevab1ynu8wHftCkzbnxonjvo0rGwTNk
G6/NXupR99QLybgJunOU9/QLtc+4WYbbDBDrdTcCykmos/d24qQXUbP8vTq2lxkJqc094QcqyZG9
Gvg3fLx545C9U2zI46ybF4M+K8FW101TvjmMdA7o9A7I7mh0+Y92+FshpriqEhv5oDee1dD6L1r8
8mv7txx9+xCF8WdsjuI6xmAn5iC6eUFpPJ8DzJEt1iFwXLS2bEV4rUftjT4ekQGFS8q4HbXRKVri
e2cl/GOhokfNFACgDr4D1XP1gUzuUJf5wFOmF201at+hdyyAM52cKgEVg8N5IDaSQDirv7ZAQwx4
ktLE2nhJhBDfd4orVTlvIz2cc9HjBu5aRiQA+4D8B8mXnxnxyck771LZw62eB3WIOUUhCKHkGMpf
eSUgYte08cyUwXJUfqdqzLA06BO9seQ81sDY+3hKUW9isDSWtY1qE36HR56pQKu1VAVlTto57y/m
x9S8Km3PRs4pOeRrsW+lfgnGWh5b0u2PmMr30JyCK48ekROp+jSo6plW3NF2kN66EpNaHgjyvUUU
HrU3QDumR2+09nTpqrxDE8bk3qTbcdl4BRYankIWNzQW6bmNSYnF1EUyk9+j4iF9flf5YYUsN8cb
ulRGqnZ+jAH/Fkj1fxdr9w+Eyaf/ixC9/w8hlJZpkaHs4x4CRfnX1VoS8oCVM7i713+a6eFPq7Pu
P3iQ/84f/rc/66fQcv/zP/77V6mLbvm0MC6Lvwe2/vUrYAn8f/YrOD8/nBsN4fK/BARuozj78/e/
8fKf/4A4Ddf92+IDc1x/wbgKgq//g8RpwL78GyAJrA22a9pgJfhbf/FlDUv9jT+xcaLY/CdqASj/
heI0pAuLE2OEZwuh5L8LmP3HBEDotthGpAfF1oKAAA+U3+HvTRaFW7ptXIfmKSp4wcPMGu+rYoLo
Pjn+vc2hCKCiLWlb2RwzEtVd/msrxYKQ+E8nBd4CV3m4+BCWcGWIcP8n34ozuwEhooHLyN9uDrlr
NFdjlSPIyJ0eD/8cXscTzYCxrwlq+dc/+h8NcuuP9oXpmKblSm6F/0/2kjwKG6PO7fk0LqeeZBym
y9DIsmMhiRQvakonxvPx9t/9oZ4F8dQhc9L38ef90+VO+8GoO1rmJzOqsguJGHBvo57ZtEPcfTBk
GM+ADf+PZsB/9KssX9UjyEoKLvViSfT/ya8yRtWUp5HqT7my5IXMnfp3P/Rdts8R1ZdbEECMkWsM
CfImqxILkYsvPWsT+o4dXPzrC2DxcP3Xe+4T4I1im6mEbarlkfw7X0+SG1AOhBAn0xQp0rehpgGg
m2zYt2X13KsyPTpdAaaPsfp93M/utrLgf3UCffRQzYTm5dRvtBSbQxX4A0IHiuKp0OPRMe1+P87C
uZ39FJetlzxM7NVbPceAzcRQM96wabtEoaPekkhFqGu8Ur0Z2hAXEIG6U5UO+bk3pffKVCo+IikF
B+97NcnNmPQsYxAcx1w0xHmPULbpcROibU8bT8bbITemUw8i887zM7VPzGa+G0HcnEprFIfJ6vv7
0BmAl+HGP09i0JdjktX3vW2/oQzNog2Hce8ir0Vxy4Sj2PnQo9jnbRgTjQibqzpgA98xMK/3KPeN
LTBB47MZy+jgT00Oft514Tg64rmbTdzR0eySYFM6/lZqa4mJnsx3wVH/yxJk8KrUJJOSHu14ATnR
vo/seZwI0fXME+CDsty4RV8cx0mpg3IWyJUYhqeaeV9IPySsODwazLLGntE/5eCsNlMg1EdRZc7T
HBOJjPqP3GhpB8xdAu3tI08itarKeV86qriP7dG4rKMp+uxV7Z9Dwyox/kfjg5PH2bWOrAuCypkp
cSC7zbN8vPDzxH+waS4C9w1RMAduKjZgLssDHAZv3hA3THkXcOqjE5nuqsLJHzuD04Th+29FOvV/
1CisW8P26X606PDqg5IzhJkus37nQQRARPnGqR3lnwZB5MYxnJeiCLtv8Ank2pC4/RIpeGnARbzr
ELw9XZ0+1F88Epe9ZTrfmo7YS2uCC9nVRhsfJSGrL0Usq+fARsPChAw1Vu3ccfQhJHpqsxTTThZz
uDTG2b1hwqQQA+cuucULCCedKvw93ozeGnTxlsbOb0m0NqAUDlyN1/fvzVD4+8ZfrE9g7SBzm8Re
JCBOrQobrJPZ8eOcxQgnY3FrEHD9ltfTMFClt+rXYHVPSiDE3IAP7HdZpL5KBn8cVHsxoy6ETDPQ
Ckr+hD1T7xwW0tYJIOHXYTadBzprzNAwyJsKH+dojP6720w0T5QSKPvt3Bs3UxebT7SBS3gptqhI
jlF9RbQdCxR5m7XYIuzgu6WUbUU9Tac6aF55vqMDmd3EVOOhKvvGPLZZW1wKFYrnBCbMJe9VcnKr
4t3rxuAZ7+KVNETLOTEA+uSrm7jRz8nEDWpIjLT6PLyaKn7PoS3r15wlEC6kewhTzO25pkknq4rX
zvTg4ZoWVhdXlzQQ8kw/D7hTQlBFsxXRjYO4FVtW8xJ1MQavpJGYnSJYCHSB2ysn9wygE1wwRKLN
lp68+GxR6m9EnQQXhgm5dBi7mKlA1oY02/FPHURpVbusjn8FfpW8eTJArV0YLpyPWIXTm4+sbYYQ
mdBSLm2d7ROvT0FKmhAzW9Ap22QGCJ0TY37nCoM4hSFNAMDzMelI1KyXneOpwynZwnTUKZtYQYON
Utqu371GAfDpRA/nDDpI5ofJvV1CtR0d/NR535s7VIHpWfsM1VhhgFP4Iy0m1NBf0TB8jQEZ3XbV
lBviWBq2LBPtQ0/zhXV0+NWb1rhHN4THxJL2QY94p6OGO5CPis5U34Au2AYUUoc+mdzbLCTe29NN
gVYzXQxkC00xZjx6sOZmzHZSZ+j6dZSEh8EprTurChJQKLKqb2wMiDfY+iUyd6RdFxQI5A95vbyp
ZPUymMEHlyu/rkZX/zIGPZ8nk85/out2z1iYKCGjsE5uCrCPw9Z4AF3m/ZrQEV6aTfOeW2X4OvkC
0Go2lw362QAZ4uTN6L0yuhsW8x+GN6N19Gh6b2i4jFdTorK7zjDNTcdEizaJNZ0W1c9W5zK+4unv
SVfqWNAx3fEUGMWNLYprpwgvw8gotmHWoQdJxuJEOvuwnbqA8LuQizLo9mqMDPJEQhu/VFEcQtjL
m4ZvgQTDZpCWWMEhYc3fm5MkIFIgP5EKPwYdcRQYKdYJasnqlhMqiI9wAsYWSpSmsBOyraVraxfJ
ojk2fi73o4uhjqd+uOGJrE+S+nSj0LNiZotbisHEIh61HsiYknN01MkMoREAx7I/3WkUk6SwSgJ4
i2zcVRj7vzORk4KpvfpqKCTZGqFzZ2EWBZaBuHXmR+eRItNwEpjAoMN+mDkt34Z9+SYNa//DHoXa
jV5DD94QL52LtyV32+CUsEzDKcU42mnuxASblymzxhZBtTlk8tdciQ9zUt9uZJR7WzW/3Y7BzGhh
OR2wi40eqB9UuE3x2SgM5TBh3mu3J13HdMUusPz3Ke9DXA/+F32l9LqtpH3vMoLd5CGozd5G3Bt6
ZAlOfnkulfGds5HfjEP3LXnJz7biLCP8iJweq0YHmC3mViP4QBlqM2RC2ctFLLPPZJhBLobMlxjL
Qwy3UEuaPcL1pvPIR/XgvmW+SzBdn94LUwC2CEci7G351nndnRjwW9WxfEoQMu1hlV0GebLgQse+
3ykzt24AYT/kAUt0kON1qv1EnTtH5ScrNsPzWE1PbsH2Mw0jzjpa7IhhA+x+lZ+/RTmtu3rszHsx
2gmCiyjYoiKud+kkyZqchmmHZftBiv6hqOrXpEIWbgb8URzkagM/lSRFC53sUM7EqcVMgFkO1K2B
XuXYRBqzz9DT+eYt37Ev8jWl8Ub3YdrjPLg3PWfhxJoN3u6M7JoMgpXn0taDyX014gq2lAHEoiId
LkehUtjN/VzP7RkeCKG/DGk2UFntTzgSgL0sA7NlIn9NDX6XUkv7iH0twBe62IRNZtVR7sNltrV5
SCvzK2R134TKPde+hbyt/7ZjNsmGbRYzIMZUxKW4p5I/Rlf88V26/BZk220Zi/6+scoF3sIw1jMD
/AT2k6Un68usU8LBvYSwyazutqgGuLIZvWROBEh25bSUOXgJw4TgWgOPlV0u64JWL1WfO2ybLvFj
LkImqXJvFybkCSpX26fET19bswqvcVR9uLmfH0U01IdIjJ+O23HGYd6B6deBNBjM9o3uIamhZMY6
zYayXAk4g0K+a6dYCLFteTEV459qYGlhEY0eQQkd29ghWSutYcuJ8LIZFs/0MKP+ritUTI6zsbv5
MQ+QkXoD0WNJSwBt1rrbqWHIArDjxp+tpwHKGuQTY5HyJ7xAoj3OAs3G7JfkR/sjsnYvPpWOvTwP
tJ1rE7beWIBxHxxIUjFK9jJnxYyGACCUyY+22qk5xxKJs9X55TFsNOMAbXxWNi4u2+3DO7DHiDUc
z+VnCvMhpRbhc41gl836sTIW72KajRw8+Iy57B/L1BdbKpVLiHHjqUlpxbblYJ854JNhOLA/lUb1
nhSsIdri5D+PrJ/SzZxf2AC9S4CibIcCG1xcTXxQWNo8DbxQ4GvEhzc2xBlXRkAvNXnOg7q/oYOa
ftWeCp+aObo3/eo1Z3PeNto7VxBGtrLkcGJp0exVXdypzrW2tLvyTTBXwTZ2uocOv862GRhI1VbH
vLRS52Esr4mfoOU3KAdTgtHCVOxoVHaGz8nbLbHgShzEfYnpm7gJ79FRGbHZ3uLSWeRebQ5yUPcT
+w6zMZjWNV+0jUM8+/4fNxR/OmaGG3fCCAlVItw5Omhu3C6rP2zPn0yM/Np+rcbpshnzEXrg/J1X
RNgqWo9IdpIaId+ilEMWxxbjF0GBFb+3HhtDFBfpiMQvymVYo4/SWLrClAnFcrbbjEZi7YZq8nfS
lQleEjIjDgVM+Y0020FwG1KcJHOsvu20A4jYLhi5NNRXYa7exqq9bmJZXmdzDibczDifFXyyp2fN
Fy4IHYeNd5M6GRGYRnN2YmfcSyq1C2lRdzY+83TqMSLio8hjUGgSVxFnBzX3yKex48apFjuv7QJm
AvKr8KuHGv4RLG756lV1fqMc4/dcJHfJFCtOfrFxMbXDRw5O92kK6FSDbsHjJENkim4rsU0bDEsn
fqNhyTTpIjjeNqR8HELzVZMw8Yow23sCynwpTDLbTJtdvwBVXOcJZhtnni+V0z0axvycRgkWeAqz
HCLCIyIxipouQ3jj+qQmeHGT3Tuzb/D8W69N1RynTA+/ajXI6wyZ4pm3x9kvhH13p1rhbVu8JhvL
51crmU1e9DG69Q6OyK6cK1wFNRoWNxPe3lXcPcxT09a0M+vYCGnc5r6EDKA5f3Gzy6Pnda8BAk0y
KGZ1MDpOznOLEI2b4m2KLDeuRIm3l8MhZ6eQNSflPBXOeGdKz9SgGy0QEoocNtPKbwVFdhOJ9Kkw
7Oa2d+rFomskqBQDgnkDcmMRiu1HVb4w4bVp3dsffmWwUNmWvolLZ29XrvucDSEYApeRGtxzuAbJ
cvj0g0Jf4i3OdrEZeRy7FBq7sfaZkuT6RonGO8xG8ORAu9xTF0f7mmCEvQ9P7mSUkiU9opODot08
Vt5IUnMgP6ok8rFbcCnbePT2fdXm93OHaLibKv4CYMdtl4KNikbMgUP6nTMiKxuX0F/2PrzNrFfo
cDQliY3hipMfRzJFpeG7ZNaRNrPp+wQdJASq/Rw52FkYg+9MAzaZyAykSG7yITVzRYqSq6Zns1ET
R6d0hkJklu5HUiflNjTZfj23Z9Fo3YyZFJNkGhOQV50a7csCrpN+vC299p4iKsLaAWRINbfKM4Kr
wqW1FKbyjMPmO2V6xeNm1zcmGvjdVLjdDgngJfu32lhocgAUzEQJ2wD+AHVg6XWVveN0gSFQ+w8i
TL50oIud2c7mZvaDT6NkihGaESk+HHnCoZIHfqq5r+EJbZwO4aJVyJuQnsgmkNlE/EDW7Uq8amj0
ETn2XcK76YrsMA/jZcxoFiMIjRS7TOUpzKS3TdtuQvAwCwDQVnlbq4Iph+yOaMxuVE1KCNSOCm81
bp2OxdBu21cAKFdFFL+wGntXdU2/gxMBu0On7zHSvdLHJTJRRKQ3LxxDHBIAOiqTU2pxO1cVS2wD
QnIM/IcgZayNauU9H1MNGcXmfAMnc4u1M71MQ9M42UxMdl2hDRLn6ckymEp3EORj4HHh6+CyXUZj
89k3k8L6b8I5U9o/8MvetzqsjpFj3NdhE+FVkMgzIXee0rgMHtAomez5gwWIBPN0UUjn2ZjwpI5J
cz+yHb9q+j6nGqPXPaNIgMNOjVO5yZGOT713bj2DU5K+hOkvDmVXuduUzhgO5TmHXWxGnFdyo73G
7LxUSqj2WoTrV8qBshsLnxiccMR8WJbUCV27YSaJIEHSaxhiuTz3bnGkafpQ+OHjOAHozFnEnzlm
3BlG8TUmgDXNRX9t10/arxmZ1d6nFwYU7G70jmLr01MyQ/8BHiwby2lZYsvFQY1CJ++YZXr62pQU
526Z6Mum6nlnWp1vw6p81pqdqTMZTs8M+y4G0OmPto2XPsTFuxNAofaVjnxMy5xSpyowr7yBXdXy
sKI3rUYUVl2Pgx8ecVWQmRtim6U5+AoH1bh2egVBUtATkhGr26Rswb5pU8xKyKUqnpmTZr59l0Xi
0XEIxp0cd2dP468iKt59wDooE8SHRW4SlGL7M5eO2KSU8Ig/sNJSmdMRSyu6B4w2aRT27amORHsd
xgZVQioILPF/mcRRbbIpvwjo/9kQ7y963IH7Ro6/e7d865oUm3Lb3ffV0oEcGM/NiOkfrHwyDnEj
8qPbCDptysGI2Evi35v2rmAqfcyacrx0nV7ug4lYVD3E27FL7rIs9jc9IXf7mef30Z2yt9RffJOi
+i0GReCVm5T3Ux31t8hD3hyFGt70+ltBD5NUHgQ2OkO1kXJILIiR2rXgk48qse5FYGAdFUULcqe8
0Z311U7LL+U0yFSmiThSkbwmbc3HggiJuTnbNnZffMM9h7J4Zgv5TZvrxjA4VNTK9S+odDBIWGo4
h73UAAhUuJtnDFxwX1O6GNZr6lnvXt1gvNEtq66bV0TRVDkJokUzPIeqjW/ZatBDoxfajq0jtp6s
IDvkItnXevDvGuz0l4YXcQ/nftOaSXLQZIec3DkgP7SZ4yvb0TcDAV97syvcK2sipj4xOlS/FNhx
QjJriLWFWckBxayFeqr4TNREPrjLWS6wOBqa/YSWfUgemqiF/1NjibXS+cpwOucr80vaMR36Rqcc
mZTnaQChYLAoDBr7jhUYfYg1PnpFPVxOEf5oO/Y+U4Tdm6kkCt7PKa+rW+wuL6Cs/U3i1tUNVcpV
V5LIPWE5jmwG/1YHni6Btng0nDk9DrokasY377t4+h4jThXwpzgZ5BTWdqrHi7ojYGyQzrQznLhj
Vl73x0GqpyKjnTa780MzNDziiTFf+GNNzHKLMsWSJcdY+tc4vEj7gvJ4W8viA5MgPuImQhNtcwpy
A0pUX6a0f+YClkA+34WBfz+4/XxNuohzRRxXfeKbcgmWVn+DNJ73KLg16soCZ2i/QdiBxYtDb1do
+2PMoubIsdfbwklzwK4JcWErc97nSVfuJi96mws2x7hOYFUruEe0ZDTIA8RUWkp18ut+IjesnG5E
aKGK7AnBkh6m8DhV8cE3gheWn18qTMW2VTH2Jhkf27l+lmj6TgNXBsEGeiCZ+6zFdU+Y1YRqfWc0
43DluAN2+qFb0lhAqdiuQTdifjOscb6Z/ydn57EjuZZl2V9p9JwAyavIQU9Mm7kMDw8PMSFCUmvN
r6/Fl0B3hL2AO7IHhcqsrHx0o7j33HP2Xltn5bbkPEo5qr9Sl7x3yhroswVpVyPU2aOMsnY5p7NN
gRhikydD+yB8Q6IW+EbWtNHBEGMmttXhKFLtb+0xbXbwQrxdm6jHqQRkGFfjranhrjVTRbtW3NcR
OpaEOuNgjQh0seJkKK/jJPqY9gMdNeV13p1JpwkRBFfBuYVor5nn6T3CM/ems9C6FEUTbJu0i57L
kM4VJ9jsfR4HTGpijT3Oi6dtaTeY0piDbbXWxTlqULgnBQgq2vfBQ5MFbDm+jPgZdYUtrM3AifiK
7ptTYQitOpE8sA8qyqvBHKfRHk5hwyhqX3rK/ZmksrjD2ixfaHLZ/P+M9V3pT79QOTb3kSo/ot2v
Ps6DS8t7qYhFoSJhw6In1ZuSI6MLQtyvfzpCENFsRhy3MaF/khnrDgkIZKrBT8J4M3ZlO12S1oV9
FM0dtp9cfA9ttB8jX9khBJTzaaFRQ6s4ZLoGaCXpvsWNvJOmrfYcB6MbF3/qTVW4NjRPsAa+ZYKP
pRU1BrvotLybZGTdNOPiPgVDSGqOI4v6lE8htXg/ZV+6HjRKSA9hU3bz8DwmZXsfaZuc3lKXO4e+
1imArr7jOE9u71i3DzKuhs+xzLJdjsLn4mZFcIIWQCjKWPb4YIhtY5UhYYsMgE2YW7+c2Edjggt4
Z7txdAyk4KCIpBdJYklNM1bQXzKDyLJD+riJojq+TZXdk9ATIQESEQY4KudzP4rsFu7Sp9y3gCXU
lsCZTcmfLtQfQciwJQuG+EgTCsdYNkuLkjzonpxSf6C7bZ19j15RpXN2Yq8kAc5X8YVoSfxMgZM+
2ww86EDJeufRUf9sJjrEQd+ec1/MJ1ANUNNiJpKZVf+M+lbsPTlgK7ORSmWiwIgT6GentFuqNlrk
FKc/ZGWzgGS6h6BEIa+bUOwst7JPi2XcY6pbgLoNCh1YjvA5JqU2UdfoHfkZvEoxUiiM4N2BjoF7
yrizENWs7FzrZTnbdOu3UqDUsRZn2unQsGRNDv4mvxLbOe/ie6fW4dbPJWqs3tHnmFHLS9734dr5
oy9iVSunzCtJVOa/eLRnp+Yo58fHxa6TUyhGm1ecPyFVmfsSuqiRB/prnH+69cb7xaNEk8Z8NAO8
O4wsyvlCiMDofacaAq2jGHZ5a285ymX76LqEQYVYsi5Oak83CMaSG6eu0+dlhGRHrkd9SNy1ugvU
8gEGF17ANIZhueBA6PwaG6YlosPrc+l/qwGYjKN0kY40LMX+1VC6GVPTNVnqnBOrCS/dGBFjo6nb
iXP2E7SqXrzGkyDTGtUbEoirK2sUHNIjeULAktRUP1eg3hlcXJX39nK23NzaeBLdU8YQDuCGjI7a
ikgLT0348PrP/UdY8ZvwYr2qQu0hPNc4HsDQdUj/2xC+7MiGa2GJooZMMCmU82KvKAmC+ZhCWOLg
KzYbmub6PYPV4h8AgdL7hoF78AZN80oColFgCNsjzEMDjDXau5KAmISxGaCN/sRgS3+M+qCiC5Da
xULzey7zXRyplzKCv4awtwGF9fqNuLr6Ko0wsKONp41y+FdXKhBBopg3Zs1yVsLr3om58k9TlgkF
yaMXP/0ujDLcQdXo7evUDVAB/d/E3sf/3O7/VfT5YxkXXft//vf6aH97COvFfXgfwnYEcby2d6XL
WBYJ2ywbFQ1hOaBDDrL8uzvI/PPrl/mX4MITq7oH6bBP7i6Crj+fNW4wf0I96ZzlMJQ7Px/DJysh
hpYJTfDl9Utdv1dSIlpyKPlYHLimc30/UQEKVS1df85Rlqp7kJjRI5Uzo4MWmw6K41knz7DZ3f6S
BKWaTzbrdL+pkFs0b3zSV3eXd5t3ShmNYt/l18srlK8b1p0Km0YQganVvPMYL8MDmjwy4F7/0X+5
kE9rQtJu4yHSePvz/nphnLthG6gzI/gM6mKNI2Iz5ACX9q9f6Eqs9c9SYQvkQ8QQeVpfXyisRNXb
Remch6QVBzfKohvMQ9AVhqJ9Gn00LqaOzJEOUrEKjaM3vlRn/Rh+e1//ub7ReINg4Sk+2fVG/LZo
iNQzU730/dnHQ+TdiIhJLmhonmIHSQe3F5mPNiTvqSU8B+hjug8HJvgc3KZpeGbiupwDe3C/vX5X
rkDB64fL3SA/wFbrUsIT+PPPKiTLgpua9DxlVoCFJHSR7I82Z+kkIl4Gm0/ujjYpW0t+G00+LKMc
0Q7lk9o2Q/8j10nyQQ9+9qAKUrle/+OuVvf//G1iXdh8hoeec/WJk+Aps3EeIcbNXR9vg8YG3Yjc
59aCNUiPsfTea7peb7z6V1/8f66qEJh5htsDjf7POxK0ZYmqOMsvwVAtt/yrgu0X6VEd5eKNl/9q
Af3PpZCzweHnGRDe8OelFoQ3bu2J7GIK5krSRPEtqmTvkflxRuSC3Z9oNI5HTgDfX7+zVx/DPxcm
Zpv/zRLq8wr8eeGaKSaqNoI1q6wGDN/b0NXngpNusUw1VIKkuokdkhVcD+rVMK7Jdq//AX/55Yg3
wbCjNVgrhqubrPrAymzddGc0GCxsjk5IbJqHM0c0cvaMF538cRjfDcmYv/UhrivKbx/i+tt9BFOG
Hgjna6mv3vihtTweSJxfADGsKGkZHxSz8g+xqGMAUAjlW6pNuISMiJc26b6MTEofsGd4N6/fg7+8
3v4qKmQtYM23xdU98AJCqFxAYaeMUMR8icto19nMYSjkO2DQEefheHhrz9ZXesb//HyPZ24kyitH
Xv38WNDm9XCcXDxLQALpu9SDS1i6KBrhMGPAdueIBPgRfGq9S5omWdsv83wn80r5914Rhz+mnhmO
WE2T20qo6QXVI9jkvB2B9wbI+W6SkjnFltf5S9tERoLAdunI+uhYvENcMfAEo9pFZ2J51FOUORW+
K1tyYpiCdECOGIvS25DNDOVJEK7wzfIby6ZGHxvcaksX3PoiIoUn8+KQtD81xF+KIitONV3GCC5g
bt9r2ZDV7ITC04fAd6zHGel8fsgHl1MLYI2gPSiXQLIhHMvPNU1cXBU8ejr2CIsfuhSq4ToI43gV
KocjNw7f/OTOufPRmnEIcoxZul0OJQoi3YD78r9/MXyblq9wJYMVebUsFEut/Kbvo7PF/ODiKRGf
p6X33hfB/JmWZ/7oSYzor19T/+Wr8AUvoc8GhZx6/c9/354Kw6FvbAAI20GN6wrdIQon14qgfpcQ
KzZYhxb//+dbJKQHTehaTlNh/XlV002z8FIodfA535FTNUy73iUdBiPj6IqDZQUFEBs3BRlgW+l7
C+oTvXVjNe/sMn98/Q5c79D/fBm//zFXtwDlNjF9CeE9k9PDUNHlP5KXcK6wnhUcnwEfdXZAo7eD
98K0EbHJlJDjCgd6rgukKkGY7pwoJZXk9b/sr8/mt7t09T6UnUvXobSa89Sa9OAqwJOhqbpTEwi6
9+C73lic/70DsjDbitdBUfpqdVWqdM4ED9yG5TXTR3+CsNT8jNtluV2ScX6j5vXWJ/znasy1HEre
VYFH9XtV/zHEnaJ6zsJLkYXLJ9+iaQexmwCjzayYKENrWNOjUKJN/q4d6Bi/K8OiNI/Rwv7CqbvB
dpMEwu532kOhso1V0IeXQRb2d8tt2ndBiXFyU2Eip/ksAySLfHFQGnynwAhkSTk7GxJXxVn2dvKM
oH5Czkt6FCgkyq1t1IXBN6eA7EmG41J8CkaXrBZhUa0xWmvkTiBppi/er0bfXBC+lIhYP6dLk7Kh
uwmD1ByiJepg8mjhvjOggxPuBUQr0xD2cZ0CVogvNmeYEJlzUgLdEy1exkgpMSGp7Ypvc5w952QG
fQuw+NE80Fk20aIYw1sUBMV7Vmp0pnpEA8k7aIn196Cf2k1qARWUFTUpx0gR1HPTmujopgJ4EsS3
+TZgBwLQKr384nbafMsWQxoKcWpWzrjInpoXmDb6rpSFh985iqHc0OsebomBlOXRhTzdbCtdADM1
sermh8SMT/6SnmXHbnJ4/RP49yuJaB58HRQKhO/q+jzS9r5QELWDE9DZxNwCUkz9w9hEzMpju4bZ
/Prl1jf8z7eSy3moF3n7HYci4c91qSSWI9J+mZ6TAi7tqC11rEOPlPbXL/O3X0XtTQsBIY+2rxfd
cQpFYkcdbI6u8AHRiOxcZai+nDSO9//9pSSRuZJDnZFEnfz5i9DKtoBuQLhhicuyQ+qnU06EHx7U
I6qL8OvrV/vb/ZOa6k7ApmCUdLWut+CjVeOV1knMxmImCZlx3EY9o8Q3aqi/LNrKkzwln3dRup64
WqsastlxMw/BuVNjgL2cvbxEzk/3D2WEqgNI5lPgvqR9F77E7QwuBSbs2hqm//6wJAFnrE0z6z55
437/e83m78HjAY/bR+9hru5AAA+osHi8F7eqxCUS7KQb1NWoTcYpeZ9mlXorG9n9dz3JJbXALqUE
JhN1tU20QjpRPAmiCYVOhodxsCLWgsGe/LsY+UN3b6w5RKGUxEV8CRjvwIzuSaxkNtpbiFGkXYQP
tInAJ1dVSIApTYgifjcgo3P3dWb7H9HzYxpXARSZPeQFtroNVqCKQSoD7kTcAEQs2pOKPbs9+eno
4bPoRwJNLAjqHGR7GbhvRK78/UUja0gpW5G6cnWbB0s7LAKax08UJKjXzGpvlUt6yevvs/vX6/y/
x+lfbVMmR+rjKT6f0q11ugOrzLwTHnKLkKFxJdTEVEMTsDXt3g2OfERtdM3ASclIkR4ZdR/spgN6
1wQFq6YXc7CgWWsn9j6oV9+t9LL0Ma3c2TkilaP50TkDunxnafVDz37IGY3buhwhBizLG6/q396b
f7xwNp0Y2jlX95Cm9dJKP4mJCSqBhVYuJfg06M9o6pEOai89TpDijq/f0X+fQKn5qDRZ0/3Vy3TV
V+tAb4yuyuJLpsDzl9ECb13qA++ve9sihL7J3ck8V4GAUWnMf3/85Oq+zQrFL4YLdLVqsA5OpduQ
Za5qBoqgjBtnfELqOiAJD/Df7+SSZSED8kT+iseq1m/c8n8ff2kB8T36uEMNHqj1kfxWbeca/VA5
pcm5sdEsHIyqCGLUmee+FAnCppOQoz3eZ8yykWuUcn5jN/3b26zI11kfNkz463DqFoi97RfJdOZU
y3LJhLInDrS1F+eNC6m/7KPaYcsmPU1qdtI/f+eka9xs4AfPs8gRgU5Z/9OUWDl2VEnyjfr9b9fC
oOfyErt4E/+JvP/9nooi9echd8lcYFBsmWg+CtXP2yAu3fPrL6+zfhLX9QH9KEHfUnBNffXJBBq4
S8rncS4zPYIeDZJdlGKmoZviPoD3rEi9Q9qboHnYNcE4nGAAOwefEM6DuyJU+7yN37jVf/ugaCHZ
LFKOYCZytcELCCt9xSTy7Cj43/7C+ZfghgZCelXcWeSbMQeTZPSamvNs3Om7N27Jv/sKhq4C4W/r
/1BgXLWUUumWTANpq7hxYR9pzDurRS8FEOJAP1Y+M2zfdz4RTDFsQY6XmKLGtwZRfzlN0IHmdRM0
7bkR1w01ehlQDeM0v5hAOOkOhX/QnBh762fidTtg5LJOya2qa8ZxeRG6Xxg+FPjv2MG746xjQNVp
1PZPgOxmXFRuFcBMR+Waccyv8Bnx5TBiAtjcfNesFpCrW0McKMfFcaf9UP0yuEB2DUPjnW4yKp+4
yzM8mGNdi92Yhs0ll1X/ETpkQ5SNzG5jPMTwYNP0W9ck1ryhyFzsi+elzo+Y5fOYFmglNzPAvPcy
niGeulXCbhMTpYKcq9aJ8whR10v21ZSFCSLVPMJjQDv7qz2nKA2zOCC9yeVrf1rQPKLMmW12qEzV
TIpsaFjB3p3xkO5zNalsVza0GKIYjAX96GWaTjq1HIfDbo1GJxznvEdKgtAb1ELhDofQoncZEKGh
IEBkzXko825Cr5TZ3l1tB/pHwjHe3qpajy/MxOxflZ961Yk1R6uzwQT2BZuXwO8CnT3dViDHf4h6
mljyoxk6oB5WJrlHNNzT6y/rv5cKzyanhebneqqw9fqf/7ZUNFmB2Qhd8JmipXzQ5WTvRmeK7sKw
bt/915diqkFrV9HqRJ9w9VmiA8NWWNbxxcpkcF91NmyHAWV86VVm//qlnLUI+XNVWmehHNk9aYPk
1VdFSqssErOCJbskflk/jSKM7zM36b+nzKqPuY45Jk2G/t+mxXSBfbfgH4N7bI7u86hMxOb1P+cv
N5lGKvurbTDYMJ/88ybTCKGP29f+mfwhbx+XfAHFgmvIdwgH/+8v9fsPv7rJMmuHeoSZfQFam6Mz
yQLGOnZ04RUzb/yqf+/cnqdsKl7axzZb+NWOlni91uUyxReeQXDXkkdxjuu6QVow95dMgqpZ3Bli
HILS13/j9XSQ9hQuf5tBJG17Hu71S0u0+aKcuCnPdD9fcmUPT7JUDXIDW96LIZqAiHbehuGTuFOo
YzFQDPPz63/DXx4pf4HgaTL2lpwl/3ykFu5zL7eLaR3WlYZQsNoAASLgBgVHCsnhrZ+8PrerF5rX
mTEv9SF7mroqEmkYxoIhHdbi3I6eixAZmoWo4iWr5+n74hCpMGOOQJ/mIHkluI3MnXg6qNEwQhyy
+cPrv55j+V++MJ8Fg5qVzc539dXTR3hotYBA9bnzcXHiV8ebS+MYYheQKpx72c0CRGijJ8LinMaC
hGTCk1nK4uIhXelkQIhHHoqXApEUGSRuuk0yFwkvVsbvAy/OrkGs1c4exEin35fT6oPhTLDBcrJV
as73wAY2VWQpeLce9KLKfVSlSrd1hyp86OTZqwj9K2rITznK+CUORlz66XYZgntMxuwkxfAtJVFn
kjGG3gTNnLK9ZFvNEsWeXJ4bR98Ii9hud3yYdYaNLO8eEPUhhC/nl9abYX1NJ8606Sa02vyUt5W/
rYLiMbdItyGIgv/rT9/ED17lMVHFXZG73bFkXwLXBLxKBQTKQe74nlZ5Skp4DHeK7l7u7AsVJycZ
lvLEH6N/5VkLFq1C2QObpi6dVRQpEXRDYWw3i22j1y653b7JPnW9Z72z+yZHDQs3GJVJmiDrTpu9
0/Q63PkD+u8orXlWqsCS34zlyYkAQW6RwhBR1FZz/DTHIPb3VhtpCL6CAs6PSfqp+yC9CRBh7jM3
IOKrZWVpoZtuhZ8OR1Y/JPfG7Wn6FcTZWXbxaQq1+xLDxtsC/elShK3pB0h/X9A+sxszjYLt2T/J
sftokPRuMSL+HBfxEf+4z4mwMu/rls+bgFKixqKi1KdGwBUtQyCMY9ZVmHuncQ8wDf0rsV6T8vc1
UQCXOuyjm7FecUeWDHcFbdQfdh9Cw+YIBGuyyM45k8wjs5DigRMmWYx4+VzcjayQjZD4LKDn3nad
Gm7Lov6cQ8p9hjtQXjwyCo+jrgHZLbjI9NI4F8zMN25l/ZzRah4HXCK7ZkgNIsUaDdJEIxIZGow8
spmJhUxcHM6kkw3ojKdyuhtL4lpiIXZJlJE8D/w2vViMQhDZF78iDhH7yRq8VVHYbGcAYhGILOM9
VFnsPsNza4/ZTA5ei6zps41GbjON8jsGLgs9XdgDjvPdTwPcgY3vmojOJEorgRnxbmCs9ViFRGoV
I/QFgZyYgJuZYJwF9POgzErq68q7QYRfXDufoV30acEL2zgPsQPjgyY8rk9G9S+tjgFJC/MxRCN2
nnuj6d217VNA3XXbLcY+Y9+Bpgvp4MkSUJixXTQ7U44YLYoYjRuVz6aKbXLhZJp8RaXbPtjgmDaK
eIdDBILgMxpCuIUhgKcDPlywkoZJiLeLGBgWJ176tNgNCzXqxsZUcjOr0L7J9AD+D08GnAIM4jei
hKK9URjqPqgl8feCIfNWTqxFDFWLLd9X9RijKPhkBQuquDqqfmIizyf8I4291aTH7AtaPPSCcogc
OZ8cni0CeT+Erh00W8Dm8gnbIO0OYOl3TqOXB0NA5nGuwvE99JliCzU0etf5RFhErU1rfl3Jg6Wj
WEVZhQ+jsr5NZSC/2iSeUmFHkoHvJKbDQLruN85P+YehZQrauCI5lNYYPoapCJ9Q0I2oDFdLeBm2
3wOaszdq6L1bsiimW4JYJ5bKZEaym1tb6H7jtncgjUo8FsdYjmu2wgj2Oo1XSZb4iiQjOSmiCj4g
u4zv0zF074XgBWcf1rtOQ5r2hrj5Ac1Pddtc1APUEdKdIfRGdz7znx08DfMZEfp0IVjb3TW9Mx5E
gg8S21b+1Lc5naKhgO3YODNGQkxKYDRdBIek7XREkMFrxceBtHhSpG0gtF1+NkmMbZzu4smdSkIl
u9YQgeMB5C3dexuPGdWbmuSn0BsyNv8Sy4ikvQ/dOIt+GbH8irIpfXB4Z/bxVOR74ITxfql1fyD+
IYRVKfPTSEJLtbfiHqluqgJnXylVPVF37OiqjT/T1tDvls4MeDQgPb0IQ/ruAA3sHf0cswlMM527
BgdvklXv5kap5y6u/L1KChAphb2aOOzCPlhuaPg8/DUmK51Byo0ha+ym4kSc7Wc4Gt8DfwrZQtVY
7CM9lDcwZYsDiz0zNezz1SWLLHOxyxRtftKSCj512n/nCWJUmTM3m1bCqtw0qctMRUR1Zp2cwdYn
qFHzwWCU/ZAPdgdbL6YNtOs6YJ44K7pdHwtCc/PZISPPUPq3ONP5izVnvRxEK7buJpzPyhDvCe8z
3KIOx342qg59L4EhpmFZViH8NKywufmhiH88raMyErKGgU0tmgb3dlHB8pmuhIuIgJwlE7QKjaqM
/Yg8S0ifqQz7Uyu7fo8jJ9lbEYw4ROwkzXROQCMzFfetMTDamgrCDguCbmDvtv6wmnYcnMR9jPGe
49VTM9cT/F1qEYvhz7StssQFzeihH7bS2f2kEeqDs8sSXJHV0nrQZCtzcUsDMj0p010aB/ygpg5a
0B3FEH6Pwih9roPU2cpZUYfYIRWP7GNnPwJpILQyfKpXveUCVnxjTx0xNfRFgwD8qqxvkz4/Uiim
T1OJDzMKOeqHYfMZmG1+hO85f2/99ovTp8+NG9yaqCBfGrVyuQx3RGndyHYg6Uado35ob8DbmMcA
w9tcd3xXGWqgtDthcHunhwE8RwGLZ2iaTwIpA2i7lniDPMOEVuNDUbz2ZKIxKByjI6zTD4uoz2HH
W0MBwO2I2wl727oLVWrnpuUpmqRh56jI+VhY2npbLocoTYmumO/r3lqdmdFD0YUfQ2u9yc5844Bj
0P2MV3L82kzEQPs1AojQ2aHceSEGNFvpsC8qNh/GxnpJAFYd8QbcK9UxnJtQYNQ5ygRNisZ2gNZH
vQU53+L0G3TyQYXOlmyTr14m3hsRin3fOudKFPim0D9H0a0YSJvvomnbhYLoCchYZC0M+BtLe1Hw
OU3w3ZphGeaGhSJrlHnJHR2QQQxYkUQjgSlbg081UX0EsY5au7B2A6kFlj+lt1EI5hQ6LKINJGLH
ZlCfE3s4pkF8zKvpNPuGCN/kHXa8Q2TUbe8B34Gxc/K69mu+yC94pG9GZkSPLtmHcFvUbarHm8h4
8xGk4qWM/A7zuX4hA+wA8PBr1gzuJtNOfR8IwcA1UfWNbgaPhbF+P3UByaMEj52wIz/Tnz5yNLhz
eoJYevbaoT4bJ+cZj8dBN7tYEgnkFXRUnAG6C9rcE1ANfcgVo+PGLnahmY6iwUGTMxrlaeRnyBuf
pDc+xQMLFl7TDYZ+/prpoYn1EVDmV6vJj3Ui3g11/l66KdGm+Zrt9SMr5HZmpaPoxye95D8NuXzo
fn6KCUiwU8WPFWiZym12hAdm2yoO2FgnIvjCPcgL1nlBNgPLjl2SsgNu9pj1+QM//iHNuzvLi38U
o76fPYnfejpgjPshsv59pJz71KIKqIKjF9WPRYxRR0jxlYyzczXGD0Nu7ZG2f6qrlhPSBA2WtwPD
bPLVnsYnbyKeuWMoicl2uSuYsm8709/IXiYRobLzoaX6HUPoudQK2QlbwjdvrnZicR/Y7j4pDM+b
BYPxfT4RKjIC093ng8cvjs7lqC8AW+g3OvKhjuJLV2SAGabDCgrFjg842r+NTLzXQIVpC3CySVJD
OAeJ2oQZnbKlCTZBhM+go2gAFPHeUS0hS1G+7Fa/ELMmsBKJrZ2DVVQwOGJpTl0UngNf/zRLg/Y+
xLaXcBwZ76j/903i1QRelp9Ll3g3Fd0z6RI08Zx3oxmPfmC+ScOCLQ3GjHoYv7XkM0SkSEYeFrjG
u9dZ8mVx+8PSyDNb/7vOVfs4SW/7sYi2TpyZXZytMVVLcmcRopam0y7o6uPcRt9p8X+LuuDB6zgh
Tfk9KXPtNjT0ZukEDfsFU97BB+zBCmJxf3zOCx6WirGoPvt20P1K2wIIgVfVWFfneJtU/lOEMc1U
RKO4bCYbYgymjd+Ye4+yPHSSLzJpPxRl8i0ZzJfE5whUugtMckWV4t9VjPnc3sJxFZ0bYt4cxi5w
EYgXNOoLNry98Q2htfX0s1js9ugbzNa1IDAmnmsou8SKgRNpM/0sypgKUFLd5UhCIbuFFzAv7i5q
u+3Qr1pG3wfFEuNf8MCLE/ZL0zl3/G3duqTxpN0L4KqKqjuHfzITM5FQ51k1ItyqIeM9RwmbBhr6
MklyW5+f4qGKTtaPpfKHfWKHJ4RbIM2r3N8TDok1cg7HDTYKFvAaF7E13welr5hp1DtlnATbafsI
bmHXgMeZZHrwU04mS/XD8fr3IzoYcBy458oQpGAzP8yQog6pqAiEyz63gsWYuvhn7XgBO031VDKe
IRmZjpnMqaRHO/+QiepGOqg20R4eM2Ja9pGIANdF9XM8qadKR8mmZ7sivKtctiIbvtWOhK6yWDcS
ekfbzt2upUlPsFbzXLSQDWbmYkUMiqh1eDB+0p1CZREjVd7JuNlhtwp2AOPuOv6esCObL+4lZOai
Ps9J/YjFOyFsYz5bRCGeiJM/Yf0486vuHCff2C14/yRmmyDIEovwUvygDN/KsPhhIDtxrLDuKjxh
dAg5CNcmvEuW8huquWRrezxcZPf7NOXMONQtjwd7+7xUPnvzdBtonoONA2SvE9vsUS0VAEwEPXJS
++heY4XdClz0txzH7PuhIzmQ3C51dtPirrFJZ8ERt5WNfkzWoVFHHDxQo7EtPrJKb6Y1kT0JQM8P
06ckI6o09KBODW7/y+AoPmOudWi/xRdhz8+Qs7ZhrT8mTdjdjW3nbJXhHGVnyK67orq4a2ULImh+
j0kM4AXwEV3Wp0GuMZgNBj1bFPW2teiTOC1kBHii8L2H/qVuIXCZGnSWuivjgViK8hkPKkV0VdsQ
zuEQWKb1NnUFx4DBGKwOu8Qcy1AqXqy7EbcyBedZyPimDK07dPEdKaNQ/wTzgqgDkcIEEMFQLU9g
J6GU9OVpoed0QkZFFKoNmKqR44febzn+NYBIdn3A7iGt+DMFysesZUVIjXyc1nBWoCoavvi6PA3d
bY6M2dAr3Dqzu1/cGuYbsSqZr7apLTcjOddEKvanBSZ5k4uTMc6LV3rbPLfv0gEXEjW9a0FrtJ26
J4WWf9ua7JAZQNnNEp7I5D27gCKyqH/2yuSD686HlDOGorjc9KtrNuRbZlxG6HU1t8T6GkJiabK6
JwREF4A7N1FUHHApw7eY0plQNf05tvp3Tev8TILwZSjXssAJ9lUVf6K+J60HASnB8OwbH2e4ExmU
CxgWC4g831K7cZpQjM4fBgrGorXIri77c+sGEBHQGg+QnGTf3k9durXahehv/bVe1IHK7Ogn0zuy
kl8GAcJMpcGxX139kqBpYY97L4+funSMb80UoQPrOKkQ6w5VzrDxxn5e7chrgMsed/fWQsjG3LGz
a5nae7es1S7jYQaj9csr7LPbJR9FLR2OjfiSo4VItFH8cHQ+gqrmxxigCl4QPybQ98PQeYiK+m5u
q19JMtKoI6e1LPhHO9FX4NrRzrXDnzRUb9oKpFlueY9mNofVvIc55zNctGOddk8MaSCA2R74yHiP
p+577hZkTcRfDAmIh5maQQ0hId9L9yVcGUiZZkOmyOl2OtfvK5x63dI8hZRKHqRb8rDSL4iq+7OK
YtoaEF2Iq8AS6iVNRq8lvDOqJVwui86FoNsWDp06KWQNidNdhO7vU+29X4KwP6cAizBh8DjlMnH+
WD7W2Okp+/Qu90uzqeXEq7U8ydn9sPTpEa/cnTPJZO8wotvkrflQJCtTsRqeB50W94M7vLdlrF4c
eJYWizMdp8Xbom84z6G4HQK9W9q2vYBVcrflOB2dVnxMfXBdTavgrZjuiPx4uZVT9KVU8s6jRI8W
d9eLJt4x1j/nNkJCtwn1vigYbgi9BxZxlGN8yHNYqsGnPjfPa7SzUsW+qauHQY0fU6N+JCL7Eeju
geSM6qYSndz0YOy7KjoMPZFzNkWM12It1/lAsniwmrWBdyh7uuf0DqhFfxEpvAsnO5Uk+u0yad+A
15ErW2kPo+2xFgoiedUfS/AOtm5xshOSYZf7iXSzpdMfMap/9aL5bEb/ZilxGKCfbFvQ4OOc3LOy
B9ts7vBVhgV9qwJeig6bxwbUY2kLCq7otAQ52Y5Fce8RJeK1kGTTMEgJ2kn3/mjOlp3uJ+Afm6aC
9pCqY5hGZx3azqbtCVFfX48+SZ4nAbK+aW8a4Mhb34T3Q0FngXwXRIcu/BuOIFlPUDnOlNIL33uo
GheyqHTWH024XJYsod+OnDGxwcZ47XEgd8cnJy9O3BMLyK1HvkNTTdDJwJ7W9hRtZ3ibAFmIBGEN
cPB4lOE+i4vDIEntsUIwPZY8Z3ptz/mAnP2Z3Fl3WwN1jOF5KSKpRCv+h7MzWW4d17LoFzGCJNhO
JarvbLn3hGE7r9n3IAny62spXw0qXTfyRtXwxctMyRQI4Jyz99pH4jADRQBGgsXORzpBPjuHRp0e
XK4YTHzvwn6icRteq8bZjExaeR83FiBQaFznapLEcLknwyGZAaBgjlCBMe0q7iz6H2qZusYZNsWa
HvIx7731AE4+TFJ2DVlti8lN1x6cCCIneIm74gRIaFMV2mdp9M6tfkM/qpN82h95fzeE+i7hMJEa
Ha20fCIAFN1pSLgCVUaYV/tYMz+tmZxJpzzpZf9usD9OlXytHA71iv+Rdu5jS+eNGSZ00Y6N1z4V
LYQKNR96YPjYA8/SzFYmpcpYlZsyd7aDZJyaaztbDmdTyl1v6CdTxwlbAWizMCZn5gFFrbFgjhkU
qjwOQ2kEXUkkw+RumzbbFVF/s4M86GO/ZfUt5yh/qKpphXF5nXP7TrUy2QLNbS8ZeNplq9qraxWc
JPk+dqvVDAd0gR8b1XgTWrs+YpFn5j0Uh1MRTfdSD++8XP8YNSzBBQm7i6rpvwZbbUNyMiAbE005
7cqyO+pxdVWpvXFEf+aqMK5yPd9UqeWu4loYR7tpD9oI/kwDTQjsKDwPs0WGiOnchTkFaaPPF8hT
/QPMhz0M/wywCp0tqGwJoqpaDpuwSZ4s1gMj7rvaGI+dlTAwmYNBtcTIjAjg3ZU5wPFMcv1lgDVA
QysAVUlOFpfLulojZwiXSDu3NHtX0VydKwnS2CcrQdlbvaI4Hpo3HabLojb0R4etpFT0mUAheiZo
UmAp3zdQVoi3gQ1Ae1TptOIuihkb2zqGkBvSpBUnIychXNd8BAqxNS89onYoaHvKlSFkNhT5KVsp
/JY+qwPPY8Lcxj55fVrxUuqctnkbH+ts2HY6+xmzklNBDEbbqa9Wm+NVF9IdD2sdcrjWk67hX50B
i3xCVz5xJt4r41rZ/truedvKTO2tcjrXXv1IR9fYN0Nyi9Kujmx1tN4MWSxn7rIj95dFP7tUnZp2
P+Tqw45ywNGUU03jnVUcv0egYJZJVB6yaYLVEl8I/Nj0wtz6Mt3ENMaYa40B/U64JPxFowIU2WjY
rrXXnIVBz2vexTpkKbJvZBLdiYiLGkZtc6Hmal86cGtCxz55fbKe8aPrnfGeilsjgLHHVqXoRDox
0cjFhvXeGHBzVMa9v21DB0mF2mk+XRhXvzSTyWh3LNeWDRGLzcfDpoVY/QCsoyAIpdk5aLlnOxfn
tEUwXxctUWrQFTOtvSTW8DYI86sdCvsJVAHgZd8rly1hITzKgouTU14rkv1CnTwSxgY7zy64X3jr
qR1XY1GtIzXah9gfXmM99bYpo9GgFqCXKoe7rEVn9H7wp0MU3y6EfYWSg9GjSYs+YK2tkKQ86kP9
1s0S1TvmJjwz4iWs41VuG9FynqMz459tmOe0HybNXmlz4nErBHNs1NtMF/deh8ko97XnyaqjRSOJ
k1PdFgNIGRAGRmqpDlFv1B1ktXpNSwWyE+dAV4zlUtjcepOOuWsClWo38pwDT41B09B/NzP1onrU
PXWPHGsITUaTHU4fUsY2LqDYgO7oWjgtxYirTjRonzjwyUvqEHQ5Tfkrt+YpmHmDHAZiiykWWzPx
n5yaaWVTExEoGhK2/s4N8YsrMc9022xtVcA9IYlmUybTaz3kO5FER0+5R4sbzGKsPpNJrXxN+xxn
/aJ30W5q0hf/5n9ITZ/OYCg4YAnD68zx00ZNtetBYyFpZgRFTN7clXSfzI8m9MUJ/JrxMdXjV2bA
WqAjYWctvFSzurgqfc7y/Ngn0zHJxcqcGTJEyEGcfG4WburSkYTr1UNSiZN4X6XyO8myk82IaR97
vK16+stvxcbOoetYzYthIiQHrUlq4ARtBNFqZo+nagzXrZ2vxJxvRzd6r6Pb5SbLGCFZEGRufW4B
IbTO8vfEbt6dlFhUY7wWbfNgmOMhox/XmfmTHPNV2fsrQC3YQtrsLiqjhyxCx4R8c+OgY47rCaJu
r+g2RY9TOl/6oXiqIKgtaMVHS2+uD1DLdKYEYE/0dO+23XMqObJ9+2ABa+TeODyUBh51K9NuXCT5
iTqGIiTVOvghjRnYsvyIe/2Ndh/BPCObxOhCXcWbtXSdGxgn+WV5qDKGW+ZtHdE+G0TDbDjuz2VS
0og28oM1w1fLuactiSpKl2blXb04R90VfeXYZsdeVzsApg9D02w44pdCa++02jvFZshfWF0qOQfo
lS4qbZe472hoEmVlmk2zwKG5H2BI9LP8q6bmslWkL3s9+7Tn4Q28Hm3MikOrGL2Z7TRcy8hbFRFo
Zbzo66qHkW5y1A8j3aUCoeTCNucPV9KCcF5jsIpBGSL/9eZHzZ0+fcnMTMlop1vFl4PrflEjHV7i
BlE0zKJ3TNRDEJbkEqi4TZdJFTFn1Sp/4+v9q2b3m87Pt3Vjn2U3RO9D3dInD3e+Zj3C7IEXEqfN
llnnMZT4TaUZXm0dqKDj7aLIz/edg25Uk/pr3Y2BKtjh7AIZgGWyLku6Doj+1SJKms+RAcV6DrVT
5o7P7VxQL9P8KKf+IY2bi7CmFXBYdVSlyTDeNYbV6MOszeNgMO2/sNIzgdEPHFfBLHrw0S+VSGnC
EaxJ/007dp5605Np0xTmw4ygYxNOxrM9+Xcwls7dVO7pYnFM6uVeR1AHo2uNeWkDE2jjdECn7Gha
Dw3EYnTzVzscLxgDJtxIJkIsFACRkHcTrzZkJi0op3xDB+rotil3Cd+AzxQtu5is8jFs4JX45DzV
nvVqtrFAtzivaAjd8+KvYMyd4iE7j1MMHdCq3Vf+UW45Pqlz7TozdbWqJlaqnuPpCQ3nIa8pAArw
WaDAkn1vGFwc/DjCo1TswPOsY6WdsWNGN3flM6dfsyiTbO3I+TLI7suqwrte114tlCMLh/S9Oa7P
Udrf9Vl4mUY/XNpkT4ORqX81ZfFWF/a6VfrdjExlOw1ykTHpH6mLh5Ic0ZKAzPmWeEu+fevc2gWA
UrBJfbSJcdVN8xRVUPXLObALZXLznq4eaYCWoj9eAeAlNgzKLV+erTJ+lVb86SqmksAF3OeZplgD
gS9oIj9QibkzLfluN+B52WvB5v4F/GaPX+qXCm9v6mRfXZ2K2/IvoBBWjaAOSuZYZ++p+VchKnH0
bek3QZ+dvU3vl9+ULHctBtW0iYLJ1z/gnkCQrsh5iAi5SnBV58nd5IEecsX4Qs8Sh1nv7XC9Onzp
8i9Hg+RWMTGQXUIwH2hvPRFvhtWzqbZ0mMLsY/THa+kRlVeqfNm4ObyP8ZxBwDVF+DnI8cWR3TM1
5aEkoblLelprABpTZ+cU/aNZAvP1pr2PDGeRqmzTTjV6IOehq1hqotjrYXQeS4oOL9+Ta5mTXTU9
OV4aiIxc+igWzyph0uL2DCisIM/HDWssW+IpOvW2/8gWuWI6uyMk+NRX+kd3G0VKggvY8oddbHQP
3VxfoYXsojjdhmIKnGo4AkUNjL56j4S9FyFFH7npaW0dM8MKfNkfmsHYjANFmTYgG0257YadRT8y
WcVWxxijgrEH2+bVrspvhOHMr9uP2HSPs1EFxOLdC5lsPcW4gCA4WRvrxjG2AO5QM8RMQMnZsoyn
FNvybGkNcNGaDmlMWrQqpkvbl+si0Y9+SROOtVvm8gTmiurC3ateXF1fBW5jP0QyYYSsikWuu5uu
Tw/tUK3ChLTAeDhSnyw9vCNjLFkVTEqY36oYz/HMpEr1BXVNtkHWe1A2TNkYmageA3yaHyKYlTrU
ZCbSmg/ZUINBXgQNYSNeYTwREbYto3pvkT6tN+1F9hY3VHaHtvOBwLGZpxO5HnkYFBotiQapi6ZZ
azfunnqXyDSPl62V/aKcykMxRXfazO0FP2gRcAzTEsj2RD5Cxs6O1LmrISXnwEkPqM+B+SIbrgZW
c0n+h+Seqg7F7N1HtrPPZEPDa+oxsdFgvrUDJQUu7fU9kQtP6DGOVHS7IUn2hsNVJibAt57Lixi0
U+iCAx3nHdGkpPpEw6/Sos9blUd+xJ0P29bu7U0+0Fd2O3aHMDWOGo2/Jp13lTffqRJ1QenAtirq
ftla4UNxo1EPUOfVDVk9euFjlEIDjzLr3iARNtYQTDIFOGtKYYzUvus6fqeLS6mdoy/LEMbl0pfH
2EzW42wwjtYZ1NJB5LBYk6OnrWnuMCHBw7pvLPc64wieSCY4FhQPjhqXTDG3XSpYZRop8Pg4xBKU
2E558XGK42teTOehv6nvXIYRRDIMCZG1AFgNmva1ZVC7xM96DK+c7xnGRNaltoertDrLqt3yTfjt
suGrIg9jltkbHvFtridnJhPLIQ8fZhOaJc7FyYQwpsUXBZxOT+Kg9bRjbpobq7POxQ2gqYevJuqD
/MYZn+3nppmOZGau21Gso5bbdqz1S06oaAkm4aFITWC70f2AUdqx6iMBlMtimL9wHwR9nR0dY3TP
mSIGtSbzGVEKGTTtsk/HNbMvDrp02+bcCz3qDbvTTnbJnJq19ijS7BzZ6AsrgMcA4txlzoWU6srd
M/g4mI7fE1RB1wC9Cv3CZHoizoBDMLd3Wco0eHDFVyV0YzPwGQc6Bgu/6Z8BBWxCCdpe1MAKkDME
WlI/zZZzFmN38maK3NiYgl6H+IBLeVP65hGuAGZMooVOSufUnsPHTjBg8cjX8juqGrMZV9h7L3ZP
6pdkXRjkteCEDe+oTLeJ1u5FUm56y//qiI/1W+3igLewNCZOcUhN7YNYqOHeFjHTb/EcttOzcAiw
aQZcT230GLnxOUy6gyqy156+p0tDk+kd7Go/XhZI45dG3j2gP94h8FrlRcuEFclRGlm/lOvsdbO7
zyP/tkC35PZg+2AOARmKWmUUQOada9NSSnEVQlgBOFp7qlS6I+7kjh8I0O9oflldvHHn1Fj6k0YZ
dKumKovchpo83ilfRQlaNa2BH6lTC24iLdSXyWz9Cn2X1AAbraYTB5OKzduqZroL3KaDwJibS0Au
wCj18gDKu3lI4mRtphTqyhl20Qx8H2VKMLj5N8vGXKLMuqsnOwB5HIFkJNmSeIpqbVusJ4Rg5pqe
+PgMetLHriWh/7XZyks6bYEopl7E7dhBBkcKOofzhXCLu6akQeeL/SjFp+N5QG0cLmOOUa+rEW2b
ZczGBarXPs5Qftiak+zTmHRMPRuRw9IyH72UESwp6EHLGJPXvgxgZVz1qnn1MnHMZpqFivlQ1r8w
03rvLdiy6M3O3DaWPSBuUiW5PzLq6VdDp381ME1TT965jvU8S0QPlWOwu8HS9vBQ4BngskEijCqr
M1pmZHjdvHISgyRWxqQqKa/FTK2mt8bWSBKkTJOlBwSKrMWY703QKsxZ0jtBwDopKAlE7MEMiJDa
ZVVLtox8tnzTWkHQ2rZ+y/ez7YvvRCck1kd3BBVMF5FxTeRN3AEZXiTEy3HUwyBMsX+sb2E5q3hK
X3RPPSut/DZb80PPEnbO+r612AdNK1xHfXGdnf4eau+2FvZLS0cYGUJEzBhSqlJbNdDhLWDqnU+n
EY9L4I/ZuwHTS/TdU0UqDYu3924663MDDASNKzSP6aHw/y7m5DJKYuCsmXr1SooRxYzYaGAi6lO8
u9lWzKi/ToQkKCUO9S1igLC89TyZcJqTp0mPUCO8kUkLQGCKnvK2Z6l3dh2kmklZWHrEfqA/Xg6R
4Cgfmid2BDIY8LbGi+w2RbTqEmior9cfuDzM46hDzNQcDQqfI4egtuSrk1XPqZeFAXoIY1HBDFu3
Q52u2zB+EVG2kVGdr/yp94IZkuxhHux1V4dB26HriF0ap05IERD228IN76lZIKHSt0QKuTd79ukB
OozgHv8ekvA5AlxO23hrdPlfggnRYvYy9zTnCKAb7GkV1+dNbMTFJR9SUjkQaXTC/lTDJK/IPLai
aB3axOKh5Y32RhidpZ3ufa3LDtrMxbB10nwfDTFog0k/e10z7XRZwVZ1T5Jtf8H0/9Kr8Wn2JHTQ
UFUUOEzUhPugumqVEBTCyAReOhahO3kDyBrxqZpK8PeiOWD/PBOvBzpaIzomcgTtffkIVoN/1Huc
exxkSdyRGpcyYXIqTa5Ag9ODKouXMDNpexjdu7BTkB3dwaOdiaZnYY/xSPcz2QMIXHUIPegFO8vE
Z86b3/ASEc8fbnl0yP1sb0vEgjircFBlI1rByX+cpLVNHSzMvZMQLgIQxPQQhtSW+aHF9YNjtg9G
36kVWLO9yBmdmrLLAntMvOONRLnsk/jeR4OPueo106nDHG44aV6+sbNch3KyT6gAyRkiRoVy8GEo
wQ1RdpAj7DEtpphYViCB1hODVDKH8HaRlwDcVpQTl7Rs/mJqKxY6mqxz0s9XgfC050IXdsyI9JH5
ReZMT5ORv7h2sa+Q1se12qNXBiLXbiIAJ8ucaWLR26s8dQJgAMPaReZehNUmKeDsxv6TGstu7xok
scX5e16M3+kN7SxGfz+PyH9upBRz8p8pvQ6aV+x8kp0Jp0ZrJ/2dX5oof7v7lPSyKu63cWrvSwsr
W1oMl6kz0Ug4K1HDfqonHZRO5WYBaRcWVVB6iadyXRvewdaLTaWMz7wxyK6jM4XBsjYDi6454doJ
IoRYrzemSWTB7MG9sITxHIfG3ojGQ4r9j6EdIlwtYjgYZ/O1k/BbFbHu+CcP0RSXQaoX4bEoRwbK
k9Ws5eQQL2JvbJxvi05GGWNxTqch5s4IJ/fYWD1qDmtTpKiiU2sIvCJ9SCFam2Ral6O7Lz3n5PaY
FzTLRJo2P2hSI/bjli+G5iHb02VxAIkSJnC7LPtI/FmYJ73h72k70uuRDOSLXgOG3jIUAK0Wc4nx
u5WpwimoPMbq0jMWo8goaWa6LLov+a+TL03UaFbLi5uzwWZuU2yzrOLgG8GklfNYBsLrPyAirUti
SpqWIAQQ4Lmyv9OsOIRuni6njvJOYf9uSAYA9N5dJ5FzuxHGtsnEL8cNcbDp+hQkkHqWowiTRU1U
AdoqQLQcDgQ798ZwTlzB7Bt6k5cgvh5TOgYuLTCTm2bWjW9xU3/R2x/5vZ1+kZbGg9OWbGoOk0Xp
2L+GiXwTx+BNLm7Z6a0kQqv29NdYTo8llYreoraz/Y1nOojk4qOWOH+pNPsKwUa7ab8R5KBis1ui
JCG8IqyGDyIdDiCk6NZHafEYGvN9xtBc14y109vHtnTMx0zPjmauXzzy4dEy59aBX8cMePrbOUFM
r3IsCZHgm00OmXi29izL6D4e85PL0UyT98jqSgKhk25e1oooq/BTWeOD5mqHdOCNMRuIvajZKXqq
N57XqvW8Apy41+6Rc8K7zo5DZsMec8Qz16Ino/MuKtF21Oak3QnrFkXk72gtxIGL3oqOWKg/GjaD
VEH9Rmcz7Pje/A7UtbvUbRDry+5BYDYOQivZlqS1a53apQoVfGqqq2fKD2BHp54RNuKkbW3Lu3lM
0qWVUHfFLpEw0qmgETQUQeGNW+xzstUcpvogubp0XFvN1yJq6A8BhAEeZpBiJrluZWGzNabsEjKa
2smeBD4deA2lS3LUu3SbcZxhPIwWWlVsSlG/O0b+awQcSD5cCgzcVM06R+ROY2vcZH25ZVzy3hf6
LvPzK5TQ9KVKmgl9X0JrLnqTA8+o8rYMlQa6f9pKuf4yEbTE4/LV1Ky3PkYcGQNJXcyR8WZDy1mE
eXNES8aliOA36KPB0KSryYjJlrG2vTk9DnbTw1+kAUmE3cZriydpyV+UyC+SgNlc2o9jPhBxS+6s
6+oHBIg70Jzr29QlJVIuEFHzaONxQw7IiqlhCjOQrYjZcJ071xqtpcaV0ZNOyygdFwWX2aNIUGjK
3j/XCZP5aPjyhoZ/i9lVzp1FpYm1Gp2YuTsFQdDL9tkhaZiMT5utr2coRTbO0s+j50gU36lRXUsu
ZIshq/EHqo0Ia3jpyVklcquNRraGecmWNJcvXT71C6sWFIvT+I6/JF00rC5GbhEaP+qHEjtXNiX8
Q627waG7LqPpAAQa0S8mHEue+P+OhUe+kkoZVzTLvk7wOYX3A1Ysb04ODSn2C8zwO7euDlgAwger
CIclge5viaM5a4S2ZsBZtLRJKV16MYV+RxTP6PD/+/LTSN1oUZFeL+fqbWqTswaKgePY+nIwxiAY
rT9c1w60VMi96hBRWNpwwLtFqq1vv3aGipZOC3amYGYTU6VOfvTmk6MJygPQYYXc3+05fXMa58i1
Jz154VAK7K5cJ663TE3nahNiso4rhBSpL96sKP50SLNn4xLWxnQ742jkIFAA90EhqgtnNYr2vgnH
LFBce9ctigBGgMZu8MNHqNNHz5U8YvwkdlosZZwewi7kp4PkpYh4idvmriLuDuBDuohBvQZj0Zwk
qpqFXveveTf7K/hnnyb/XfKXYKYXHlNCxwoY5J18j+74qKU7zNsfUjQBqfeLKpy+4WE9kgTy0ORE
StQO0Zh+fq9Fxp3T98c8dLapoW9CGy8lnNuFXWKyy3ANoKFsCCmjokNiPGykwBxuiRk1Qfhcq2jf
ZzTgXZNoR5EdMym2yh4Dq0Vr2rnBwEUJ5BQq4/Jbs9gGjDjadpZzFw/2wFOfOItF0Lr1ngHCK8IF
cuOIFNISJCSaEaNAGfcg1/RtIuo32VkbXaehm+TZTkpxMV1jQzZgsSLdcF/ZzV4g6DQcGpdivqM6
CWohzqrABSfmM2XPutbsb+LIel7ObE1/5dLGOv8ll7n9dE8A2cIK249GWCt9NC91NAf97LgBa+Ni
J+iJVH6aHcpnMip27F6XNHSOs2z0IwWq2MSeTgRJjYpMvRMDeWgz/b43eAMyxz2EFF2FG7/wLZ49
2zgqj/pXUx53GEGeioV4Bg7IzijDi41hEyuV1A4Z0SbHuAoP5oDcIQQL3uaCRhXn2MqkxX5AXNEw
XEe/NCnx3IK5Rp+OaYiRE6D+HlBdVV1Dr4H/3AlivVyP+w6l93kcuUIBVkn4dczvOez3kF8IqSJt
JIN5i3Ag4i4ukctCTsDv73Jvi3aV0gD8O/HaUcb3OBBEK41jpNKTmrxnYTtsIBLbi0qydM3OXqCc
giGPAODDa5ydyRApiZBTWtNZzA4NXy0AB/Uk6/leRAZampyUDMwfvAO3JMZpw3s20Smg2JpwIexF
M70h2w+UFu3t0LxqiUuTRbYnG3fg1eTKhHSo1LeIZQnc7OYTqx+sL8q8dT3EPW2VhEjVhIBeK7eX
tq/2vldfJOJYmelHJ9G/Nbf65db1L0fIbzblaGP6kEgLydiPKrq1r2xdy9Zk1F1/Ig+7t+mmM2E8
5krBi/+80R66irA7jUiC26sBhTLCnTQ26mBpxN1UsbbzZougNRnUdgGPn8CPmIlz6n/gjd+qMRGL
qOeOh1jikULswihuMTJ+W6Tg+7k63M2J+PQZ8SzKeEQtphHD0eiMIiSJB8ua4FkUnbgD9c1M4Gfs
RI+ayD6kr3mrua1e8ow+lijekAed56o9mo2+qjS2mYZF0ff+Z1sDT4ITjyetLBEONpgs2n2tdTtu
D7TBii29ttMQMpqseoJCZs8jgpXMSqTcJ5S+y3JIPskLuCQ1+TAYOhEXrGxvfoCPRZIUfdo6XsbE
a4d1eUR5cuNGoZX1WdtkDPM9LKaHOq1U2lyYThRa5PnI8OCY1nFEA7PeKN3al2N1rXjvi7q99M2I
5zi7d0oSvV3FaKy9jVETzEvzulTWEx0vokGq+GrnLM4+9M+DVR2JiierBUFVbn5knqJBlr1paXQy
B82j1ujeLcZCoHGZ8aLAysCElvLBU9prgg9rAREUg4rLyCqS43ufy6+xmq5Wop1iT22wxq/iLAqA
qKIex9a6yKT2S+8QLrHgnzOK8uWMth5c3b5E4WuhMhJ8Y+zB/kJOE3PXiaGmil7hvh/rit5kYurn
yEgOfk8qU++yN/ctyjV3rNFE6gJBdSfeypTdgYRmZM12RW+R1BwZ6YwMu3S8n0kY3+dqKPZear76
pfHUSCwNhGBK3TpNAlk1dClau4n1HpVYxVWDoDScupXnziuGiGCRrPRMLUew2eh8wM2u/8Bwu5nm
/5fLH3o8TH2deYDxA6ZDxewW5Bjn+6zP6fRl/hA1wZy1Pi5BBFDISVUWXeZZmjL4d0f/b2AOPlB3
HZ6gz1Fm/MBAtTPMqaQr8r1u9AmSd2neV9WcPutmbj/k/jh9y7EeMGIr7n7//tG/QylYOkGvcD1v
TtIfKIUQpB0gxybee1Exvs0e81m3YpuxzNn8A4Lkd8/XIsccbiIoBTBl/6Q2pL2jtz5am33tihBp
5qTqgPPefVRdYxL5JPqrORtoJP4ff6FHRIAr0J5Cjfjnx7a6KBp9aN1dBFHhCayF4jI7clo09Jt+
/ftn/Q6OAWHFtUiCgOxsiR9rqIpsqWlRVOyL2sSqQs4yNkcqcd8xusCsyOpQUw1fQNJXqa24WiPn
/BOB6XfP2b6hOXRPdwE0/IRDYCRWWtbMO+Uz0ygF7XLaEBW7BbI0UgULIzaeZThZf6BR/c04/PkC
gc8FZ2bQZuNR//NJG16SxRjQrd00GFq4zixXzpsaLxuarApz/0qfZ7Q9Xe0N3XPitV8KCyVeHFcj
VxzbNZHjReHa0ap3sf3QPi+xpISpzO+nAtoMpVqLfJfx8PSQj2V2LXT26E9XeNp0MejGD4vUGPxi
6fCI8YNkGdGihcNT3/tN7r7hn7OOBtoPIDRVnS0HqynygNlejbnB1JJXuqB/xnz/4GEBC4GneSNh
WZ5t+/Dt//lQaM1kQxM1xc6BtudtuBYPOyOvipdqqPHwjS2jwdpto4EhctObTBSy/uJZhfUyVbdO
tsP11F+iWY6ZU8/03zzjNvboeJu4wtUDwbuE2Do1Nsyysf/w7vzYmP7z5T3YcGDhMYDoP37RGMxU
JU2TqCvjG9eTe9ZzhOdc59UCaV+7nosp3WRptvn31+i3H+uDkAQfdsOS/wAI8bL6jjmX2V4hXH5P
nNa84dpQGjExIpmHu2AjlbOJbC7X//7JP3CZf//BnhC4Ig0PntpPKDsX76G1k1ju8il+S0zpriGG
2kFm1BYiDHf+vwGDbh+Hyc7UdSE819ON24P4HwCoxKkxqbWZtqudqHhSHg13OTa4Ezg8+z/8lj+2
hf/+LM9zbQEEDyDSPz9rkFU6FPOgbRvfJewUMyfBSR5KRYS/3UoYMt+UdCr+sCncjq7/sSf8/amE
TQiDbAFAi+aPT/Vc5CA1k9B93IYUI+xG472l4xZY/vsP95slcyMSGbB4DMe0f/5wMEEKKVMCoYiq
AbUS9+7OS6ocstZoBqmZjDDAmgrzwdT9iTj3A8bznz8RSyv0T8+2OEz/+WB14Sp4SHay4xppIYLu
xEfq9oIWpTDWdBqqwI7h/zXK/4USssELxRwbgI7/B/Lez8Pn7y9C+I5wTd3hEPoJ0NQsrYca6d1e
m8zaz4Ye7sC5JEfAkcPSHAwQK9U8Ogs/HsXFHztULe6o/WGZ/eYNcnkMFL+Wofu+/eMuMzbG0JUk
0e0R0lunvMirVeSTiMXgtv+g5feHS8VvP47PIkGC94fN4p8P38kjoulrEaF7tHVk0zOLTNbUo4E3
0jZBoaa0P7Bef/ciEX8BSA02Pr/ujyXdyH7waMLdailNAIlxtXNt8+LM9dCvqxxBb1E4r/++vA3z
N+8R2gaH4Tq7kqn/+DvpsAI9zAXC6KrL02ezdCE/Lro5YdiMI9m4yVKjdM0NqH+7SV+KFfJuxCl5
Sjxhl/m0pUx/pFT/9+/1u9fbd+Fhw1WzTXbOfz5+JTGySkXWGX2CUQUWwwb6Xxaugz/cU3/3O7Oa
boxLgS7N+rGsiH+ktCNJfecxtATFkzAWWef6pM0rOm3Fd5RBGF/9+x/n3b79j83Lc9i02FQ8BvHu
j6ujC8dRV1nt7dKkb09V3GS4dTJpVefEMoqHwkENDmYjErhaSgiHC6+28hc7R2uNLiBuluOAGBl/
idkxTJrGmEBXqL2ZGtpvNM9KbuMe7SzmtmYR1br1lOW0Vkv/gAIU/5UXA2SQ0Zn3qTrHvTXaLzih
akJ+DSM2j17e1+4vBLU4g7xaI4K4Fir7mKqIhmk/TJ2OB8pHQUQFEWW7yR5TndRGZT73xHw/0v1n
ZOmXktTHEb9XsjTt0RpPKk/LXypnfnTzn8Zv2VM6R2vRI3TIRnVDGqh546m6YrjH6Pkhvj0PW2Q5
7lDiQxc+afZk+GrG9JmamWWvKikJXg+tlpZAUwtGBRBpUXiE8Zydodwy6C0EI2OMPVEkVzRX8ePg
5VbuYq5htwSJhmR0MZlx6a+cemyfBTDnKRClmX/8F2VnsiSpjnXdJ8JMomfqvXt49JERmTHBsqVH
gAABT/8v7uS/N7Is0z6rQXVW5R64kI7O2XvtWq3PVkUjsoVFP3gtGKTtNCeIf0dRMXh2Jtn+ZYv7
p4L+sC7Yaf7/YvxQ08m+bwdg3dllqZHEKlRg+9mYedO7uH5QVI2M9khaq8f2bTCegc/h0LpNfXsX
0NW+TF1GdKBFVqDxYD4lq90nrOa/gbj/13mAepoUDWLDOBOiDwfTGPeZ5VhtdPLopD4oNz/DwfWP
04L/rcWKUraAuZAd0XcuHvKOH/TP78/vGyWFb2Bj8+EFAlP3oYyboW7mBT6fiz3heUDpS3qh1Tp3
UJbiQy4kOK7Jcf/yoR9vIZyCTOZk4JAsQ+XoBB/+6haM1Ki5U5x4/LO6tqIBFeV57XWunWwfdjly
sKFxyZNEcJJfecmz7wCvmDJSkDMB9RtBW91RlryboKii58CFSiOqrIeaF0qqT0E0Z3ht0gbPiuAP
P5AoSMO7n6kvomq4tkXU3Vqu9MwGlfmw5ud0tP0M+tUCCl843mjjx1fpIDp8iHmAN6LPufwUM/vs
X/aw3zdonkZg26HvBKyDj/f7sFK1DxE2vzSx24eHQQA0vSadK8q/FGD/48f2HK73JKgAI4Y2/9+T
QHRBUDkKfXweYvJMYtPcMynE9EE/cWsDgdwU49Tf/XmFyfVN+++b6IONZnXxT1xTPvYUojUr1Mu5
b3et8m6dxMKo1c7RkgAuH7xvlY+OAq9D3WPjWaBNb5ZMJm/RmFfoqQFZbfLGKQ/RmGLoTq3YVWSb
5iQf/Plr/v5sAmCZXGQ4RCCN//Oi/qvMDyAvJqns4rNaZALLNqlAiK1I2WJEa9Qt9cmTQ/yXJJ3/
9aFgZe0AtKxN5bBWFP/60JhZgSpqLzj5rZZACaDiLQfa0eXPdqqzX4NnJ+URmRLP6s9/7f/Yd/77
535475HIKOLDVXGRlsrOg010k4AwxbAobtGQjulmcXEqNmkDisBe0MAYZ/j+5y/x+8Jgx2PR+74D
gNZx1//+X399CuS4mLpSnEuoD3RM25xiqJ5pf+/If3f/UoX+9mk2EF9+4DV61A3Bqf/307DMJw5u
3fnkO0y4TbrwRxWMDLfz6Hj/5/sGH7ZGf7r0PNjrwg+lUGFiMl5j15z80UcPHdJ638DTaU5ealUk
wwgfIxZhC7oliaXxBsgITqffK87Phz8/5N8uXTR5KPpoEHBVp6H34Z1n7hAUUPZixmA9MLwOxxyM
yFkuKfkofvSEEh0J21KgFMFQT5vvLyvtt8fuwa1gt4Hs6xIaGH2oz/pcoZfCCMQB42oANnH6GlQj
DkZm3n95m36rPwHlQ9pd1YhrzqnzYU0PFHnoEQkXTki3qHelzMP6CBW2RSU9I/DtcHU//x+fLiJQ
OmlAzVaYONfL/y4qUWZ4AmPLOiNGKw6YXRCTw9x66Mxk7+fVMDREjChsYy1/OUN/+2P5ZF9y18DH
EqyRo//95ILCasmy2Torrl0n05E2ldknBSZo52fL3wKvfvsVQ4+GKa0Qeu+cVN6Hl2eKsUUmQ5Qc
0tUqXXrM0p2504dBohT68yP9fWtad1/pAt2mw895sf7l/9oW6Kx7mtcnuQRiiHeJLqsDQWPiIS2Z
1Q3WoC4WiJttOaDX7RZDfi32vb/F7fz2eD98iQ+Pt2Mpw2uWCT7G+lffe8UeHE0GqKkGG0Dk2+nP
f/Q/fdd/H5K8HexM5ATYrCUe9Yc/uikrFVllUJ2QSl/lXJ6Hzn9yY8A6pejw8CGST6ZI73qgE9ve
a150Ht8JEuGVYKKLeA2tuybNhYjQoN1hVwMlky9XKOVH3USXGY463tbmLy939HF3+edr+xLQMd45
EX1cha5tlX0Z2+ChCvucF8OVvvtzybMDTUASR9rTRjFZ+W5RXO2DFKNfBKONFKELygV8naRRr87n
C2FlOx/yygJbfWMww+/Cugg3lqWuqVxO0ktOUVkzPoRVSrrVHDmfkthhI/PcU8SYdEAtzQfeGN9c
ctoCF6Pbe7+2QJI5Fli8WG3KEJTkZPfZbr1/bLo1i8ovr3VTnZIKNnKHN6lEUIE6H9u66hiuA5/Z
TrbzC6GgS/8grnbBksADxdrUZmECJ6d+Kf3m0TXho2iEIbawiK52Nt03jniTKShM12hJ/pW/7JYq
+FVFxUMzhMsmTdocPa59TZr6XBOWDl3ylEL4PTE9Iwm9XjPAc3R2BRLPAwFe37oovqbd/KW1Q5wX
6oujGzCx3sHW082ITT5BlFjE1a0COmjFsJKwb+zRu993rfeYCfk5IOk+LJO/LNyPGwM3bvqwru9x
jLNBfGwDq9EJySKF8NDIRLqgFGhZFe/kdYbikytcmkp/flE+fJ7PoYpQh049mQ38i48DQOJHNGIk
bGoIeMaviY+9Ep+k6sItHaxl2P350z5U5uun8XnruDESJJ9+3PYS7U444ZHltEkNY2C9x83beR7D
z3/+nH++9r9e/38+yPfoCYJclzQzPhxdxqvgD1rYNCb8uAYhvxxPiBkk3UDYnbB6BXvztlgyRpyZ
H+XdobaDvkbknzaIWJI5fMplqIFmLOH0lwrinwbRf7+c9AOeAoMqn+w0e90E/rUh246foiSQ0CRl
7vy0kWK9LqkGqTTMAu7rNGT9zwh63rzBwhq8u2PLaQfWPhwOzHTGm6JZRYHjyKgaSVav77LeIbk5
G73+PVWtsO9SlWp9yvpapMxOKr/cIALWCEOcOfxeOCPvmjJKfHNyf75nNtzP+zwZURVFfpmtWrSK
vS/yEkw3VfTmNrENLcSu078UGOum/6cH8eFQQI7aE7mdu2eiEcbburM77Jgpse4MnEFtNV1YfXPj
JKNartIcJtpcNX974T7suKwUbgv0NEPXFx6a+PUF+dePEbtpQu6P653BL9qP2YTVf7csUQrZydRj
fghQ5j5jP1zbYIkKkv9bj4+PJ8qeWocMNbr0JMT99+M7ig49dto5+12AW5IOzLaOkECXqwo1y/Pq
+Oc34+P7zoc43prPQnuEgudjan24FFUOPdghRoBNzkriCAhKWT5Eve385SX8+OuScct0gksCE2j6
xh9nsknnDKnoIXJj4ixIKcllQ76urQp759h2/MyPEb9nAXaZbY0sL0XXKK2/zUg+NpED1w9oZLK3
UQOgCv34gBsXLVuZIoYiTGsBqx0O8dH28jBaGzFK3ydeMF5nW4o7bozDyWtb/RIRZ/QKsl/dGtHG
8v92M16/UUjKPMUYRTUH/YdV3+LQmpshi85hO4DzZJZ7X+Hc3zduAi+wgv3dT/bfKot1Hf37VXMF
8Y00XSOb/Z6j5cOGyGgt4ILGnDoh/ckcptjCVWsrSBtaVYi+Qb2ha8nKFvngn1fcb5/sMAJG+8DO
z8SCWuy/KzxivgaDgAlwn7ps+bHA0WSi9CfHOfOiJhBIAavwL/MKOl8fX2yGU3QcaZGw+NB5fOwC
5R06j4ly+mx3jj5MWuJhHN0MxFeVf48GwJNAKQZmgWXfzi+WTKrHuq4W8sA9/C1B2HKfLQkq2tGn
iI7A0ZcXPQNyJxogKG5yn+vRBloFSvAeyWYWpLDgA5zQA6xMDQagfC26zLtFfL3ahxvm/P5YHrFQ
kwk0ieladoabo5jz+dXCCYTvzI/dqN4pUzR+5ILxCb1PNsNSUJfI491t7sAx3PdWP2CUDaTYEOcM
LGZwrR3BTt8gl80PCaM3eIe1P6GC8Gs7hOZijQDJxDpc7ccw7PYNRi0y7fKogqLlCxupT5tUzWkw
U+ZxrLDnb2hduP5GM3eINhF7FGiVLJlu8LOvYQi1b526Yeas6uoiu1SLnWcAELgTou21/Dfg+ZAK
lZw9cuu5ZALdxCYFfRwBzCYJBvO8VBPIPd11IzZ0O51uo76ITwPhBiWArJDzKU9NcheNsdVvpj7V
+bH1/GA+gDta7qRTAZAmF/iKpouheJlMBC+UQ4zyF6pg9hWpKhbHeq4usz8WEOamdHSQ13vdJ/Iq
M+giY4TsMZtarvAKs+4LrqBwM5dhjNgAy8e2XvL+e47FGY4aQVIY7cr+bvFi/4XLdnkfFMXcblpk
Zz/kVKT3xeiprwGu3kdgt3l2pSK2z55yMtwno4XFpBbu1pcrPD7t1LxdSjwkBYto1e1bB7cx4lXa
eFozYa98JwADewoSnoONoHfvqSjYe3EUxXs3pAXLgIZJdpSKGoHnAKVhY6Nk15u0aa3wVOVT9W7P
QYolCStK48FkNNPQbhaEtm+aSzASSkjUyu3srZOkpUFAim2ayQ0cJxeQzRGyd/idWYX7ALwhrI44
zYNn3dc+SRGD9dkTwFPHvMXrqYcc8WQvIgU31s1iMKtRYKcnEzXEw0zCo9OsiYY7ehqp6d2MqBbS
ktUtHTwUPyYVy3VoJIuo/sm6Qh0iRXFP24Gi3inz4LOiqQaRJJ/czw7RXbBsdZ6AmYVGzNsDXeqc
NEBLtp42a1MgdcLFOZoyqF/9BIvvqt/GgK+7ELM1ASGru7IL8PG15UM2N+OjO8fROyWR+x0F3gzy
og2GH5Ybo6VN7WosD4Mn6OG7mnsqr8ZmAHECA0p3P210+ACSihq+LFV6dSlY92/S1uOJiGck83FU
POYh4SmbiaxeLt2W+gKO091p4VuPWe6DAdGzktcw0uCZJakpRAJgb29QEmU6anaRFuBKZCQM0tsF
RonC73wkCiZV98ISy6NZEHDjQJ8zLqpTs9w4taafX/Vx8ai1ZL7lWDi/B+HpveanoiuYG6G3o03N
e51kUrzldkzEeD5Utr5MoV98LnMYb5vQ1Qxeg4pwwiGKLvEaceykANvstsdf1Ezu6F6SrJZHWgsV
7Lci2K65pMcwy7q9k1bWyWtg/DANMM2mlktyRKJRngBLVN+lFkZeYjuPfiaoS9HTFmAkCYuNnoBu
BIcKOjFWbeJ1vA3hAOObojo6V21o4W7rf1Z9aUOtEKCW+xkXgMgKQEx2hfcpYNxrtUIdOHTeJxts
4TadKut1sY2z8hNwlwtvuBFTgF1TZgr7N81wJ5b5I5qt9hQ2Rbtr6pxowdn3XXa4KLXMoeHF2nku
/wHZNwCUiH2roAcm/ZsXJcFxdIZxS6YdQhNiEFDLL9m1ZnHuFNC+U14P3ZmhVQNEHaKm3jSgHp9d
bSVnCiG9V/N4IrQ6hbg4xidBWlu8jeohucGTGK76abc62n6Ozbalh4xdpcwwHg72PZOl9lFNY36T
BWTp5roANdm54GSHZNkHYWq2ivjBTWajhR8cbjYgRcTW8RJUwPjjkAmwRzPDnjvaBHjV620WjA2w
qNg8h5gentEMO48N9GGc+XF8FtopTh1JBteynsDbY2w84LAQR49GwS3D2Upt2gkuWAEK+iirzvta
zB07Ups3hn6JaDAHJ+OtlWoi8OxG7GGtEKiwiOxdlkPwkrLFUYyAKjyRGWPfVf7qYCgNf40zYG2O
Zv6xRdVsPVUu5qIKRty1Xu9ApVj4meQoQbVn6sSZHBws4ZmXZBDykqvcfx8XFdn3MiUA6gJ1v/4x
T1oc+5EOArddkTwJ2qDHLm2n85y5QH+79s6q8nRrCRt8K1Jfe2OEXa3ERWuNHgmf54nEvS1vbblv
pmDmsMxTJNmxTqOfIrWXixFevg0CVR9se2nflzJC79YbiRA/7vSuZff8FGRmhEjntz5E7W7tYPM/
SC2oZHH0tch6m9dehuac22tqECk9n+EN5Fh+8MJsC1Nlx7ar5SlhKn639CRokEVoKSJPUrg8mSCb
Y5rngvMvqdN9EfjZru4W/9SbqH2bsczvgjRTzz2SvtfZ5mThohNj6Ry6pN73mdsdu4ExNjhb832x
gYqlmR/8bMpA7EIVZc8p1b299VK9HIpW3WJbpq6IvTrc0D7WNqT4KnqgzyAxdzk9RHLdB8dmZkhv
4MjADhAFHFHp86DMtOQvg6dLi5Z64j8KrrHFbhGwHTd1CHMEEQ5hiAh48x2+1+kXQT7luaDXugmd
/FfBHW4js2T5RPomR62xQZgjUUw2+DeDLaclMqlBxq+jaP1xNy5tfcTH2G5GpC3HzFDsmG4is952
vIWm2CJO9rS4+2XqUgAguEA3UE3IklLh+Eh8ZPqJEVaybyF4E75gfWqCugEz1dFO8IYqR3Jb6K9R
0XwpGJ9uW8Km9uBaih9B0dPMAyeXX5BCphfGVhgsCdHb2kuo+vPiFP3BhNEQ3Ui9zJ9AJ1L/AZ2P
2V6RLW5UAck8GGzrLpmdFQMW5OE+b4Hu6cR0e71GHMukDZ5NhLB8M5ayfWOLkim9bHrAusV/skUK
qKAPRshypzmHtWyl2I4KwRa4qYXlPS00xU+zb6gcRQ2jHcMdEUlVodOdtl0P/7BfBcWeLIuyPbvg
4i/rtX1XlJ77w4SWOE0axyUhzBk3997a0GZdafFFu8fNJPfMZTElkxg7nxesifehT71G86tmPl+G
2xklMR2RajlHxicwDPMEzNgosubNUFjt3s4IB4Bnqx8jkG5l338rwyZ+7mb9UI02ZErmsYL4ThIK
mYDW+dF0Y3vAkb40uBXUfJBeVz/k0fTSAFz8DqjPQW5K/BFsoNKllDUpLs7AUNouxtCvxPKwxyrQ
9LuacNVqX4bJSAwM0smdQR+yVXmRN+BTOp8OaTKtCJMp5zTNPunJKc4u/H4xmlvNmH1XpXV1g04M
h2rvF/fs+Rx/CgCiI8BXIb1/AWf3hLzpNuokftLYxlxgcgxrVsH5n33FtXpyUTlvWj0/MQ/kXB40
Z4Wad3ncXesYMiAeVi4yUvZ37TyzgCfRP8yu8zzZ9o76ikiBPjmF8BjKUD6w7vJjMpJ9tIQeOP6A
NqDzeWg8gnuC6pH3/nEq3GkbZc5P6ZovUN+/EkuByG6a9HUY6VVS6VLq5O6rLEREE6nsnqhswHW6
fqy2kJ7VfWyn1bb2fOAZFvDeIg/zo4ywYrVD/SsGwo9/EKNSV5ruxu3kF0fmP/tY1McmHj9bDnmt
zWrYiFZeqTqXbFbnNltg2qj01uSE/U6okwh/e/WMMxIXh+CjCMuDMc6DO0ZEXfjOUGKCTZb2XFlV
Cyl5klv2FzaZsMYe5xzLaDyphKQsCWtlN1fTdzfvXyiMYCA7D20PnntK0v1CE+006pxUtuALBRmo
Q0pyun7+EQhksKNZbu0k6I3biTcWkEuW38+My7eJTjUpoETGFM1858eks0+9d7CG9C5sp+fcLJQx
dvmMXOG7t+DgdmaT7UIrb+FV4RQQRZhy+GHGR5kEDo9OP3wNhz0BP6Ev35rBu6OZfTTZyOsR8ZO1
ARW6N03LCSYZR1jhf87i5euS5u+xhxFelu1xoVH1YKxSbIiVMafCFPhw3Pk2H0byoZoaRz+qRn4l
YAsLAhbyg3AFtgD+Il+9ini+qyeMoWjhCZt302cU29Y2ljBffSMB84ne34lWisNiQ1q1QuVfA7fk
kHEFKBAZkXU3djeytiXFunCo9dRNQgK4csPLqGz/pkdCyvicDEarT9xLoSL1jcla/OxphO/KB+xa
Vdg0p6R6r636ZyXZgNW48pNDkkHHvNkHVcX72QcliBewOgsI8Qet61cJacJJ1A6Mxy8ZmQPoQ0gw
MYxPIJ6t32MJ5UC/DHZ437cLA5ipwiPIhmb6fNxUDnU74TjWFjUuEUS29RIuI8drbbs3upIXrc0d
QVlfCnACZEvIdh+jttnGwVy8WSYuyOApiJEMwk+uE3OpjNMX4vS+F271VdPL2c4dH8XV9LHylidj
Y1i2R/LTKvSPS91ekwEBVt/UFVp5olTCCqBrlDA8wRtmbZgIKtjrlFtN6z4yHoJbPoVPcdun1Dz6
jYlnfOwhw923C6Qroj3Kuz5Rt4tc3iuIVIQOTD/LwED8LMk8GMLw1q3T4DRZzSeAK1zfAL8fldLu
AWxNBkCkgCcgcNzNcfjWJsyUtINMbJTeZxMS9GdQqm4s113gkoYOzAnUYHhjcTo7/l5ly70psJ7N
wQ1F6M7R0WO/gHCoVfGjYb3q2ORHdxy6DRWm2FQdQG1bami7Em9pxVxrkzAJO0dNQ/A3V49DPNT9
veM3FVGQaMAynCpnJhDDj7qjmpqibg07jqNy71vZedJ5Dtq7St67ioK1p4rys/64VL1CPU4SgCL6
Oe7yH+6yyDeHCLRt2wfORlvNfEI/ezSFfFNV9o2rVn+WCTGhln0uQBVhgMTcu0Co6Xr5SJoGP16S
PjKmirZp7uPedHV5hBL1Nc/6RyyWSLWS4ikTdfUDY8uPxvBIuzQJ4RCsweYRJ7wf5Kitau9xjgmv
Essnq13gglr5kQQy3hMEsZZy+TfJl9GKry0oYIxOuIDTZmlO2gHFKqmYMeXhjF0y7g1+ORJp40X/
JOpAKLcuDelUVlu9+r1/71n9QxcxtAOnDawl/lVDrwLeZDJ5ItHkNbSCm8TnO2WAGTpQhFY63QWh
4QPn+FuTO5egYvUKFeSfXB2pvZVkLzOkJLRrOX63GaiBmHrc/5Db68E+qGo8Iqu5jScqeiPT14H1
Lth+tomjAR5p62KHwCuxvjyr0HqolXdavDw/TElNFo56KXKttiCyDsDXAXgvzjkL/c8RqNRwSOId
C/IdZe1DxC22nwDH+tOrENalaKZb9q5vZpQ7CvQLVrJLx6i0q5c3j/sLL/l8mkIsp+HyNIZ4YkF4
bQM4d1wZwewiveNNCm5iZ3wd4+G2bsiGi+fkZnTdh0x63ysPpZ2Llb+WEVyiNgddkhylB1DQVr9o
aamtLmFLpoG+2unyS2RG7wj8bnmrmjvbKX5VmvA/rV5kWfGOunZ6RLWS7+AUJuuUmOo/YoZoBVxg
G56r6xY3KmreBhu+OMkvCIizd0cSM5CGjxmIwSYhHS8vuKIa130nZ1egX0pu0Rzf+m3CuVk1Tx2r
iRgRzJkZvbsApB1cnZsyo+0C+G3t5JAvGyTfekxRm9qbnV0UDtcek3XiQAoeQDVt8pzYBlymOyAe
hOewC/lZyUx6IuVliu5U0J3ckSee6bPtoRXOqs9VHz4S/ooFtn1dMMJgdVcPM83LwopvijZ9AC50
CwDqEpjwtSlIztPl3RLT3/HGT8MMoa8T+ZGcuIADC46F31wGOb+ptnnlGoUVVrnqJsqWH8vsXZAK
G14xDLxO+lgM0WEZ0xqOb4yltn2VdGNoDpyNBBFQD+43CWN2NjEYOBxbrQ1RjvYBbox8Y4fwEgWB
RWvW0GKrMw25r13D7T9NxU/O4BdfFrfpAFobSuEO5izHko1OuepO7HTf9AjUw2FcsbUm+8CGajZt
G7+7xieoJ0XK6HDooy31fjhu8lLn1T6T7idDKFNuwuaLr5FrQtQy9KrgXGisVAlhCIODtT2R1jao
p3tth++xqNQNh3D9BVbWNSY+RRbFifKe4sWwUwf4InUYfBoy627JkvCmjWbzGisq/jikBCCuZD/q
MeDwoU4ghwIxRRrfSK5WbPxJf9PY6hNAmoBgrTHiZCyvcCCmNQzd7IOuvSRz/7mw7OeVb6WqBcGa
lfL2ZGF0CPrpSzUSYToHxdUbq5dsNmcbTt2Dyuf0OCXhwUr9+z6zm50/RQeATslOin46dC4HHhGb
xDWIN58SyOdbEQobnRe/f0zbiDtRJmcSCJzPvVUPOxE5NomNsNxEkJVbY7c8qwbZti2TfGuVHSRx
1997Ee45t5nGAwPcV1eFnLeKJTRGzTUOBCjdQXBxEMT8BDncJBTkVwErNuZyvfWylhiXoGHiC/04
q+EVONNNR/yQ8u2z9sg4Ago9PeS1mj93gWcdac22W1zlxG5Z5L2lhAOaAAtcblOneiqsHsbFekyI
tXpPu3De0b8vT8R9LB03WGM5G7+1k3ttXNKaDOFOIQXzs2Wc7GGciIblpQYdvoxigiE9N/EmFeCB
WUrqFowrSI0lml9wjufbqlll6DMe6FAL+5ODZXgHkUdFtHxtlmIj520wD9+alCwpyL40qaKZuCAs
zK6OnxI2LbRi2QOeDSDwOqQlYftmudXJkLxIx4a+EM4HrmproOEtBxxpM0t24H5ByInx975LvoVg
EUNUHnDAC6LFRMO9EeTOJqMZu4NWMR67ODjgxP2RyQWcvK1ofxXxOsIFMO3ieXxZO3Fb1yzJBk9W
t2uy+q4M4Q82NbYZz40vJYkokyAeqR78R50F+R7FwqVJsndWxCOzGwDipjjJPH2bbBoFoUS6NOT0
1ufGuosHt94tg/Wee80jHdV7OkDeAYnscVJMPsZG3NJ0YazgciPpaOXPX2Wdv1mOJOQntx+Yzt73
NDd2XisvNikX+IrhxYXmS9PQAasH65abEUOkGIpx6aaf8y4kGdshWk/NV0H/cpNWMyFWGYwgyyds
rz84bXyHt/DSK+dJ9M617rpTqqOJuARPH4lzLm5anaJUdRSTzlHFmONQ1KymdFoziU2oTjkCkQWZ
RBdFfgvK7rmriUMg7+cwdYQhMzIn59vcckF+oTz+Ndv9p9qMYBECYrV7kryq0iFOczl4M5TIAn1V
Z+4CfN6E5kAApvXqWPMdN9N3RZOS7kvcPoKHKrbSVqRdOk8VrezdAiHnNgkHEGDZ1aWPshMdIMlW
TKCoHf7YJox3NmEuTtE+d2B/0N4DXQJvWVo+vQgV3JWZ+Zn3wb1xYXmrek1RITxnnlt4whUTN8g4
N4mpuZFR4gBJ6fSwJfmiOfSuUNelFPmDq2hJo4F6H8ZKfB4k3LUycZynrAeSCDFhJucn03edyzik
kfH0RpW17DMx8P/kNXB7urraBj2pd8PslnulhXUQtFt3wPTx8hakglYmfQ5yLpOV6oEDTMl32kgN
kvx0OgrfPLVFRwWdSxgbUfJmuAru4GTfRQH9I1N2GRJrVh1ZDI8O3SOuRqoA+Ua89KaTrn9PDtxA
f8wdD3Fn9eAR6T0ZCF07psbArAYKBIRJREYHxt/FaQxuZ2JxDQ3pAss0PmAXtchsVe5B0ux8dwPs
zLNUrBMXfIe/+GDtJCHpGODkISb++nPvTcttCXHiMmQsUT56TbZDfT4Xk9xEgwcUjbnFreIO/Gy3
oK9qLbK9tMh5wOuror0eWu+rG5bwomC17Oh5viLy+pVzAg+ZSY7tQDOysCBg5xR5m6nkoLICTM/h
mBN9biCqqNHPoEoU7wwgMGRXFjfZaE1vESHo8iEENNm3QbX1ZsZz0G3YvDH6ZHis9rEuAo5F6xVt
CqmbKs1eBsAsz/7QZS9uOBZbGznRoRWGwZmlUvB+KMyA/QySkckwH5NsMadobXf7RUhMXkQ4OL4f
wevWpI956YWfk7HQpzHx8icT0VEeMuUc27gbd0kdfEHD5mIKpx9G7I2/S3riprUOhjtvCsitKwkB
SiJaRG2kms0YiO8wQtMDHDj7gmUa6kY8JaQ0t6+2DaqECxIkV/S+3GsXJz4wbL7RtNCLzZKCGhqL
BAZrrfPx1o3hPWNAtDdN5TjHSbJvw8WutsDKKgKOrJ8txdPZK0fudb5Hxz/z84c08bg3+EDChBvc
V8y24chz15hgtyH5cm7phA9HC/Kx71jLAarNaaRJw2TNeum8MNh19gxcz3j+q7Z87MEWpp5r7ve4
VayaMsbcKKkvaZmTGer6h97yrv5SVfvZ1fveJchQGsBNZQeUr/KPla7vZM3/tc8sF7Lc3sbTQrZs
cRiypYWnjQkpyiKAbUJd5gZEWinGNbSo3tZ8LvmBEFUXBf2LnB4AUKCXZOFsvXGkEh2Yr/a6Dk8x
7siNP8GKMsuIJy76tiwkSnbe98VPXwtbTfvAH2+Fn1+7uK82sC6ukTI/Mu10GyCtN7MEAJekIt1F
TgZZrkrOnDJkoDBOJo6cdlibrv2V8qqcmEgQdbZaBbkn5wtZE6OQ2e/PKQS9uOnLPTvGY9U6N51X
s6I92uv9eOAiwLqZ18XTUKFrmZ8LF6ScE6fT6lZYRXAiY1OfHulktt/tZSSlPiFxFXLCBhPbz1Yy
i+ax4x78IdqGUAl9EpCE056qP1pcskcaro3VUyroVDVtCtm5t/fQbd6zvnyivHj2/BV3g90NgYN1
4yx8NwGUOmgqwuJNd+U+F3x2TYyitPGJsUF0vs9gM20x20ywU7E7F35+yY2edsQRPMqgeij7GsJp
81I3tPri6KS7/LZ0mdOmor0bQrYbF1lo3vtvceztXbESkZD9Km4W2yWAyVjU1edMOj/QChJmBhqu
YotFgkWMswhvHU1PWgfW51i2r2ZN6WQuC02+eCgdWlh2Mb7LiZQqv9hjBrgsovvG2+UeoNpi57P7
41wCBCt17TD4VggO4FYdGqR8BLmD9SJ0ap+z8G8TSou9i0h5M6zhJp3ubspQvS2pO+4Dl2vIOpWo
q+ahMtZx5mv2tSZpqdSHvB+eWmv0abrSMEnkq+vwpMv8Ke/dhzavflkTjZi4Gxg4o2qfi/6akxTN
ulf8oEArEURCh6hdzoK0rr9CgTnXNsuaDPW9Q9w8uilZ7qF+vzvE181DxJosgBD2Y00mQ05KFuCJ
c9tWxKqVjGJByaoq4SqqyRuoYFTbHSH0lYkm8hpchwOn0JukG+6WxkUEbACEO6Y/6ZFbqO9Nrz17
TkJM8FZyySUFsb3qabkgGXpBM/kibegQ/4+w89itHNmi7BcRYJAMmun1Vlc2ldKEkEt6F7TBr+/F
6km/fI1XkwIKlZXSlciIY/ZeOx2PEa+gaIIdDH+HP8QuiT+9s5VzpZGtENSURBapmdF5hSzahMNT
VB/KFZfMzi9azdYp6qpkE4rgCFTibhLxQ1KGB6rdHUEyBylZDdWCs0TT2q4tt17rMb+1Kf8S5cnP
YBkMnwAP55O7YltJv1ZBRWOWFONWmPXy85H2LUmSW8HUn9PL3YWRPBBf81Hk+ZlegPn9MO57VV8D
FnXAdMMHpkYfTTPcysLfN3o498b0zGDrs53Eh6eLG6Yve52l8SEW1i5kl8s+LHiZx4EUbevkl96J
o/Wj1nZMjePBmClvYemKRWkEXc0nPr2HvdD0i6DIPneYbVcVzE07NL7ysH1FskZhRUJDxMW7wo9x
jfnc48TpNCuw1XM3meuOnDrVOZvK7/9kEUvxvFfVnQYyvB2lYE/sTeuxiMUmKJqHWKJPiZWxnUVG
rCEueXdU9xaalouu6lvQRcXNG9Rrk3m8dAQMroKxJ7GDk5AUTXumH9MumowoPJtIF6xo/DGToVo8
NtcAYaGqYUm5xUG1FTi4xH2Ire6IY4+nL4h/wc/YzQauhrqM5Zb+eOE4+jOJCMMHSy0mCiGD7EEw
FapIhfY18QsdiyWrDfUz74jcZb7xqKL+qjNdAIGG1Ddh3aqraDcuDzWyvY3U5UvQBu9lYjVwWW3w
tq3VrBnlujsAdXrltvWL6fZ/zLb+1RLfEi7QL7v0rlMx/ooj79WrUnQaoOg32iALgA6S7pgfPD88
2mP73DRciQi4b3qOGOY35RsaP1IlnOwRJQYp7+Z34Ok74blX4CnRGh/ILwNr7ooUKPSVBnIWCYcB
iP6LKTt+u53/ZA6UnESvI3WIguB3wAz1Dg7WROsUULOnz7J2ychqLMZyClhihoYrYYXXdfqnleqC
Pvynca0l/7OAbUOeN6AIrN9y2PdU12yy+F2iyxH7jEQsV1bvbkpd1PrIFICHLrGsNKY1uyLSVvpN
ThPgdCOGXb5/e6qOma1f+0Z8OHTR0oOJ7mUEd6eJeM8KscFWQHKZHb/ZAy9EheQSwTAT3szIy61h
pvGmqcSCoWbUyqUDnNo9Cac9iplpTZvXx7Zqvu0ouvdKtovK6A8TE/r15AQAfSfrJ4V1vMqHpR6Y
4bM6XIEYsjwGc87JbOJd0hkcdgTEscx9SjRJCl3z5kDE89N/QuwccSLxsiXFhV0ialDMf5oKZJi8
hO03RYWuxg8jqO7o+t4Jf/yyjOg3QtZy3QZ+sjaEqndNw+7VTRcysdfvnaR8z8nrm0F6UzaP9GwO
KrS0Kw6FH59dCXta91azl6E8uYoHFaw98VvF9JrksbxW7bznwldrXfEPX/VXhjO/8l7+cYPh5GYE
H0fFn06gCNQZCQSUjpsm9Y9BPJvrgJax7ORbn+SQ/pFU4OX/kOwntmmsSG+sr7xEDMWS+LETtkua
Un8cTfcaxe63r5NfU1CRtTzaS+rBRzeP3SYnxQf9JDRV1h8q6btN5U6HgPwVp4XBJ8J2V3EPzX58
yj2yCMhJ6Smquc0ZwFzcnKH3EKXvdBdnhENHwyuvpOjNm6plX+IyVjF7/Tyhe0iCnHQdQ20Xpf/a
i2fYuL1Nvhb6ZWZ8Wbqpm/FxNrlz6UWSPcP1HX39F9fNIcD5tgamNXNbea+Rw/bZdqerqp1n0sP0
KpUugOOyeKw5gcl/QPGkWWGuqo75QuHQFhnsiRmHkMMZe2StpOaDbof2QCl1cPL0abSix7y19cnk
7DhOjd5z3/+BirpHPmpv56Zudtw4N812hQJ/OoWu9Ypk+437l4yPadjb2n6fQpIKkvyxJOCDtRQR
FDDKV3iDnmaCf0+YYnmbuElNrEQL2S5ZCyq9NMsec3yx3JFbv85/maQerHTnfZBCsIdzOELFjoNN
hVmK2FxUeFx2ozAg5Mvk06pI/esHxEPYq+G/gnuZ6/mdJXyx2CjYSk+sebHO3WFpYgYwFH+I7A43
gl85YrOApZofb0zae3r0R2YoDNzIMQEnRRI3Vw9jVfh8/fTaKLdEGw4jt12+aU1fj3rV2S378g1p
T6vCnO5HN3kwsHAlvUv2C7L5qMD7kKlq4xrqtawVh2YY3nWoFFYmQ5jVIInAq+EbM5bye/t+tuKr
k/YConZp7Y2J+ZfQ7Bll+FZMXnUwCQ3hAM7uMhSKKyeVf6rZfpzTwT3ZoNFQAbtcdy37OguxGK8n
nyl2UAI0mJLs8ihUdNZz/G75veQ8IuLPb0DFMs95CUOvBb9vDZdmQj8TctLZIjIQ1k3lBpUQM9yQ
GZITTChQfaK2WEETkHOo6wAmFcPDjYGnGu41Ezup94RV6JOACbB2pTwHjfmYEH6jMw71sk8OeFte
eeVOcsqXitK9t+r2C3/wHUnYB66u4OBNcgPrQq3Gqb1LczGz0eAwYW+z96AKrVnv7UrHuaV233NC
2gcj4/lR2aJDYXzfu3pNVhOM2X5gBCjfrDANl2AGRIXVAkGdIiY22tlzJgHNnkpmAC3x8r7BM49n
YI8bgxkgKGRrUidBmrbo+2eWTHtq1k2kM77tur8lmdeQ5pcH1xjU84PVzA+NjIw1iv29ayb3dQw5
GZblqircrxoB6yGzBfkoY/wSzGQC5DUhSg0q2Nh9Lgd722U2yfDYIiDmtseuDCraLv01k+cmQaDm
afHuMfJcpcC4Y4fFhYUyY2z7E1VcvkpSZ9t4bKgCgnwcwd/sEIvaP/VNdtKJcQBLcSuFuGGwpCga
vq0ZZnGWLR2h/T7YEQVwOB07qkIubeqcfpePBpqfnMlQz8HUldM9K4UHELNoUL3UhnHL75NvrKb6
XdMr3FmFi6mh1qeqEn+UsO4U3gKQQPFeWNl70I135UB2Cs9Is6p4vMlAEIhOgkOcMaxKWMzYk0cN
a8P7bZc1IUdHcw1Vlm1GVfdng13bpmNNidLaumGvmlYDjI/IZl0ofI/EbAsG95zvBz/+CM30KhJU
OvQVaBKDb+UzT6xG9BUsafcxGs11zajtJfMGve4aa98xhsD8yzZ2jj5hsF1KpxnXbtAhVAs9YpLj
nUn4ArB6/ws1/gWFNQx8OEDLzwYhpbrglho/IvByRLyibwJtADZGeu7aIQajH70/papvmdlc8Xcc
ekyNRcdpYA3OmwVabzeNVb1rbQHimXDIedeSGm4Xpce4r35v2JGFhf9Qs/87aWU/Zdx0V2sy/iB3
e7KIWxBQacfURwK/pOYS83vvj90vpJ48gQF1ouNOHHeaDBFb3eMwTLfMAE5AMfa6Fucw46fotjo9
13b8gvqPqKxoyLeDRSKEmxkbIimTy1TxsrCKLdEERz+FkxMhmZsOemPAKnlHAjtuF3/bzFQ0Ua5+
vCFVq7mb6brA0X92ITm2oWyqQ64skrJ6CDsUbMAFyzVF5hrRx72sp5btzLwlr2zfhsRMN/i9dU+Q
kdlxsUIzm8gfqPYMiYmUGJu3dCbRuO2YXhok6M3YmCHsEL8miDFZoZG+dN5CnszaZYATjAkJzPG6
74JnNPEBeRpQIiMzz1aDS05UKgpxyJasEUK2dwrFzGo0/OfKST6sjszllP+lGoYXWaF1CCEnLjUQ
pHOk8hsrr9io+s5ttMWdiQkKnYEJATh55lHZAfDzTm2n6gPd0JafwriOOleiQAiZRprFrTS4t3tr
fJxqQaaAdMgG78Tei6lUpVX2i5rkJWvNx7Klp5w70iycgb0mS6R168UILgz70vjZtE4MykEx1z9w
mckbMX6CER1vleFB8Nl57iCmbGtb/KnRvWTx+Daa3eeo8pfCQhEOan4zR+a20+IT/zHtnRV8ockj
iHoqD+BTdoHBD1bU+h22nY3WtAx2iW/E/EFz3BNXbpyIKEIQ5FJFhaJ+mx3yZ62k+k6k/wy57Tdb
GB6+IWdHTuls9u4NpLd+t8P8ONgJh/NQwF+m6V3VffQ9o2VYycn5Yw92fZC6+WiG9IiA/w2G03dC
cGAfVNfWcg9Olpz9yHqksbCIec8IwEolyIac/l/XL0g2aHpC+wXwa0RZOprEjcZ7wqBPJFus6NKq
Y2Ibj7YdbroOeooOGEr6Q/UV6uzT5mdaVA6ComHcuYb56PfuwSicI7EB06qQzC8a5R0YSqPlMzZt
z1YJIeV32gbdOi1TjE4Utm6f1ptkSj+TjPi1NvWLC0OccIXLlg2pXSFWyxuOFODKq9AoCFFdBMeG
IspXiWTaD019l4S0k64nYKhA77WLkFwfMrBmk/7SQJegkZKtB7j7QZ1/jwze5rB6sjv+MsNvoXaK
UzBFb0lTnUCi0k1a1nFGIHoj1PuV6c/acKnf6intyW1GlDEEfrEOh/Zs9sOeoCxGK2pCqza5xxL4
+ziRdhcGapOW1kdHgrUy/FtAd75yiXTXHOJoeFDfpyYBNCKs160jgM03zVkROuNaSKAFs/lNWqen
dhk9ZgqZkbTk1YE1BnIZ+cSc64+aBaMTF1dbGldqb0ItHMbBDDf2pWYj0DsRl4fQqdoyaAX9jX9h
leeEANEZjl+YuHk2rSx67gIEFEoCLB8C61ERmjMmk6KwDKeAXKGA+8LwAX41AzPjuVPZFQb6eK+U
CAi7TPhcgePo0+RMhLbA59zVbkCaojmELF3xyPBcmPV3qhxvF4sCWDv5xV/ASL1rjq/1MTMBFqLw
ecoZQxzoahT7bUvtbU9EG6ii8TGUQbpXKp4egyzJLijRumAztgwxV0um6EqLvlTbqYJbhEmc5h53
G4EvCNFTs8ITxR6O0APFlCti1XmUnhpfmIuScRtZ9qtHROCJLDWkmAqBXmxZzVs8x8Vx7Lvh2Ca0
Eo3VdrC+S7md8lCexTCm2M/7gYjzsiCbzNMkQ+EfnyRp8Hn2pZyIfiuPWHLWafUBvrnY6QGObK+6
dh/LtvmqQlTaq1n0lkNMR8i+14vvs9yObonVOWsMKek5b1Br02C5OMjgd9ZrXl60jvEyOxO036yi
vG1D8bLrwsm5Nlp+BiX5P37MOCUvM2TmVtTcodhnTta6775Tdrs5CAl70ALwYrdEAGCD7dZOETF0
rQY5HbSwP2VQOiejGYuzOTYdz1VLYgRYNpIs+sWd0FZduVetHtacCizTbbe6MAoguJEx95GhpKJU
XwBk7HQ5u+T0lLOQ2TrchxsbG9mB0RHrioJsYcY6bvCU6gA3R9t09z6SBWrpAG5xUjuPGV6WXZbJ
aE1r2DJSHxaFYp98u3OD2GEcjI7bI+ZokizZNpGDKo/xk/M4zm17bqZZPYDC99c2/nIeziq6M2YW
OVkYE4qVL8nbXp4jJSF041xUVXen03C+84aJKB0zv3h25S8qC2q+OJ/ZOkrGmpaj7kcZjTcnMyb6
nbCAPy89AslSOJB4D9BO/7OwAndF27gCet13pLkL/7RkDMO5qypOw2H6NHKc73XGdNOBSc0ertc7
e5xnbwd9x38bZIr+uy+RShs+a2AzT9WPkbnqxWYJCakke/JqdhAqcebLXDfhk+YzbOo84e39357R
//ZueiZmGkvCsDaBKtv/6Rn1I5eDvUnlsbOYYG/MueAKKRYY4zqVnvPYmlNhn+Y+MqZty7D1Xxz6
f8FKGDuhEhDMyE1pBxL/8H9++THvyyDxTfNIoKS9jiZWShxYOBOBpG9IrDH/BW/0X6ZsG3oo7DbH
8XEoI/78z6+HhNvC3y4lSvdYU5Mbw/LbzaRRbPrJa+J/+en+9fE8QLgeezYEBKZr4cz92ws8y0hZ
MotOZd/KfUsqIeXZCMunaGfY9Ykoyn/7hf5/vqQvbMezhG9bkp/rf35CCAL4Lks46Aa4MB79CMl4
SyIUqdn4/AHA/MtH/As0wUeEpAy6aGGBoVc0/7LVS1ejnR8VuJncMay1wcjMXxuBRcn6v5/U/wuz
/n+c1f98KQm2A4c1IPD/wusMxCcFYB3DYyNzQt4lsjDvjJhHJvcND/evmit7qej6nBy6enZcmrqu
L/cYjkvUb71mD5sPUdiuAab7JbE/0JE39STI15SB+h4sTvFVAhz6uR+bhj1qOwR/zKkmqtFtcKgF
dhRwzdWmf8LNFT87rrLwUAzJSIwNgYXmCtEQCxnDyQm8HTWF12Z25pCBnTG0KGeK+aepYsw1FvS0
dTPMyHSdmR0vwxiFtcYdYjM9i9ZKr21qTR9Ft+gDtJhggPZVTeUp3JLujtQWHDI+PnrAq7p077ve
FbfGw7eYy3pARkdGJpNLNSTsmipNqnsBbPYNFlKHM59YYG/dxP/43HwxvTGbaEIKQtNlNgfXfTMD
2n2CCm4Szc25VC9LVLf4jIjvyDeWE1jP/N6bapP7nntrq3Gm5vbnSRy0Nvu3JKonvqzE1r9HcAsZ
Et85tsg47WsuozBhgNzGGsdQVPgha5bB+Z3lKWI3Ek/8S0jlUewQENErD2VZ/sK/7TvHFEskQ3Yz
9D+ArBsPfjoxqBetnHBZDUI/5HxokzbbDBi8iVYgUxdtnDMR5gjFmcME/4Vjhm5GZVwqO7OrgzeX
ae3/fk7/OlH/eUp5H9jVC55VwA//+QI2IRq8rsYmGZes6Fvi9tYGE3Q2sd5AYIa7U1gyz1bi1f9y
lv51tv3zhT0XkgvEQoIQrL/exFTbfmVNbNiGuDDZeNaddE6BY9fmygb2lW3+9+cE7eIt59dfbySL
Bim55AMXrvlfFMCcHjIWLoAFvDVjv2mACO+nxMavH2Qpo7G4R41jUsTsF6zHpje0+RsfiIXFy6Gw
Dy0MIhjLeBNw+1ejEIe2R09v+hnWkdxJXioSEKk1C7F3GUbeRY60LgNw/6eOce0p4Gl+aMsclRnx
MejFSUxH9Wmg7EXUy1Khzvvqm0o844VA1d1GZPxEA1zlsMnDNW1TvZOM79+GSUY3JCc1d1BCEtYm
LpxiWdcnzh6u5vAO/z80CMjF7YPZJxmfSqLV7urS6OiNEWh/DAHJzvizkAH36ZggQQsRxuPbEoHe
NVUbnzWJDNekQaugYKdegf6KQ08JcvI73yG3IGqrB7LReJi1MhgkJQwGWngI2PrzZxKMftI4zM5J
OOm1ibY4WRnWpM/w4uYnpKMjoscqok1hHpEb9B78a7nzEHfvksYk9Kizsjtc8OWWS/HJmNnd97ZH
UJtIvB8EKuZRZXP3lQXziCMfOhd2lnDVTQynyoFludFM/jdlqvNLl558MOfS/mjSQZMunaHf82RN
sjZNMUFTSxBWW31bgVMbhxQiyyG3jOGpDw3cs241fbWmNxztAbj0qplV9cdpWuOGiFA8M77RyPaB
VOCv755Y6LDdzH3ay7z7GSpmcH2EhWQeCF13BzfYhxWy87JBl1KOljyTPe5dBqtGLzgVqqDTqoNt
3DEoWPh6O46K/hAU1OLDWBHwOJN9kCCX2AxlPz2FxMzfcqOw7/DJG6+xE87rtgTgkMeVKGn3+/nU
Fr3zPBCk8mri/zunpazv55ygdEAvPRUxq8iJDeCpDPpn9v/R0fFGBA5IVkCbITdbKwCLOycp0gca
JUnRkQ0b/EL+hoE9D02L7GmwzGlnl2F6DyZcGE8Zge3NWk1uc8PiK7aVUjkDzTHceGFK6RxAngdy
4j7GXCIRpqNCrxLl5CTM+8gU3QICHACzF8EG4F63nEAeGy/0iwMDzkhUSLxBJp8lAcu/uLLKb8k2
Ze1OaD0rDBN7Ej2idZowpa61JCyvU4vNU2DGjpntvJRM518ij/GXDGPSzfnx3qOWEm/IdlDWWSo9
leY0FBQf5bwemxBvcYipVpUBKsIwpZ0eEbaVYFM+2gL5YeBxhYqRRMS5FAQOFoGxKrw2MNfeNI7V
tXFgPUypfHXmFu386K9rz6C3bIt71HtodCJDrHJmqIfQJ9yLV4Ds46CtD6BYKPYsttxuTo5cWskn
3EbvmcnIoWKvt0+L2d/JukJr4D3V1lL+N+j0EUWG26EwhgtmzuiwVHSbWZMU78+lfwI4xE89FzCt
OPmCd65s5y6x087cFANqkcAfnTcU9STcO2nrP2qvNF6SRBrgoaop2QL+tZ9NTUsFq4JxWoFCisdX
mzBcBHslog+JsAS56XiAySVdaRJGcbNi/tHn68ifEBRqpToo2n6IeWHIXGLhlYkiGU968j2WdXtN
Hf1RaKM/mkrSKiJcX9OqqW3RB/U1LtzYWVV8N+LeTHXz5AdTOV4rbFXRZULvbX7PUxOUB8NqRvua
2hUXAhoL7OfpsY8C3ZV8I6ywiS73oluA+ewmzThEb9TF+sOpSaxEZ4ZB2GnsgbFyQNseOQhe07Yh
2lo6BgZJShVWO1T8UQ4LlKTZUXKPB4hY00kherYi7yuI6/65b8IJJkmfP49OLX86NbQPCGNoqPym
4vvNmYH64J52My3vSnEv3scql8+V59Y7hizTU2IJcnCDut/msV+dhmDZzpt286GEJhcqcUqA0sxu
vvKR0V3f8ULrbsyPNYuWZFW6AwpA1xIuClLDoK4vERJFOsdI7hKDy2WoBzaIHmbCpZ26+MBI8B5w
v95c+NEzSPaejNSsc4+jQfrwoFx1kjPfrFEN2cFPG8AFjdU9x7UzFAxqEVs5DMC/8Pc17DgiOKxp
jR4bSy3jPdTX9g3nU/sS9sadzzQO6xMEFEagIqWGMpWBGr/Lg09jNFgAMxRGczpi/SHjx7tJclff
i6i2T5SMErERb1+aRWykjcbAJjNG7OzNpnnMCSi9+l2ZXSUSyEONGPc1Ja3yl5h89EOTQXzXqsMQ
Wa8ic67w9DnzrzS15iM0937rtoyfw8gq72fur2flc+dgajLOqvK8Uzz50wtL3/Awafx5bS8X6Tia
6UNKM+7vwIPSrEvmwbxrk+FfhiBOqAF7Yy9Vrh+FIRhC92F/ZMsVH1LGkFwJUfVcA/fZtOSs7KRU
QDlzZOBJ0BpbCT7mZLlE/sYhZ8W0OMu2hXTw94xhCsKlAJxiZe0y8+4FAa9Rn/oIgbNgo9ouudlC
Gw9xiycLrWCnP5he4pPL+V0irKIV/B178NbA+JBiJ8qoBfvIbMSjh14Fc5bXjMmVusz0CNjS+uLg
G2EI1N28ijGKLkgrrBtQIJfSux6IKmsovKMq5GkY3SNJooT8tQqeeFg9E8xt3NLccrF/aPsALcZ8
JbZeYc7Q7TXJ8+qx7awR4gaJiQiirdfaMVCZlAVWn4HXtO7x8tpmrNai6JBNKkMiOfbY1EdT9Bjl
+Vc0ZvNtCbZ59LGIbVs9Iqx3huxJ1rX6rWehr+TPxxukr/IJesK8dyBAcH1m5mflsuNIbBJSR9F3
B1No+2iAYdKbMPNQvtkNSXJal9YOwAdJ5G3g4ib4RyuY+lfZh9A07Xh5l8bg3BN0sIobXOtFKkkz
w9j9TKLan6BEcGDGI5LEwkDXECGXn33XezYnBiw690g2zzK0jTWRfCQWGPsG5Mo9iS01mT8h8eSo
UxGoJAVx2PiBMpQGPwF7ju1U9PXRka6z6+yONFpEnx8hpc1KoCzb9nzfKHsi5tqzrF5172Z3TdY4
6EClmk5+i2baTiQF3ohH+hZPk943pEGuG2q77QA47mxX1k+WeeOB5nFBuUi5d5CHnl1TiffK0zbF
m8kENku8Jt1kDcIdTzBHE/5so4EzzYNjK+NWwwdHHlCOOGCwiWaes6FYdN+9jpjEHx9XUz3kzrZq
oHRi1sWn1c6or8rcxsGTcesN7LWWiCory5c2uAFPMeKgfxxcwQQzKoKdpLVmSQTxpKuLdhs6jbyE
/uDhY/C8ryH18qupwJoVyoruoyEMabGlQpk0lebRLPpmwwQku4yG661nCpy7qpvUbnJbPKgM2Fl+
OZ76cbgbKSZ0Wd6j+Zu/Ztudn3mA3Rd/yonYNZCpzBkyUEg2PisUq0neBPSAS85+/aO3BbsNWTaf
sDKQgEajq/sNFmGfI5kkB7lyYpH8AqKE2lcrSVpzBu9aHyzuyAvdABesg8PIXPUo2NZDU1gux+kU
XVvWIbBNhZ9s3cwCC13L7C318/m3hcNi6XdNUAgFtAs0oLiZJ76WAWBlB6KI+TMkGnkIKlYG2hg7
lnBWV1wlJukt/4UbzCmj96hw3CMxiNExd+HUucxVL8JLrZunDfvAM+4cdCmdNyPp+KaizCUxuNHt
rkua5F5w9T25YdjffDUTjGFY9kGZSl2bFgRQ04vu7BsTx1lv2YSBREZ9l85q/rSR/ON9aZtq3+SG
hxdqxBra9BNihdgbHkoSjzfwfPkMppqgRZUAdhDajK26n23kZympCVfMXRaQTC3Gdw1KJF7Vrhye
/TIlDcoHhZPgybmPGGvSmeDXZzZaroVRl/d111bPibKNPbsn6400aNT6LDknBAQhfhs8qteeHIPL
DJB7TVXjfMSRar9ce+hec7bFaMccYzy2HkuWfMrUux0kk48tsrYQ6vdLprtR26zENWwW6kVFRG5Y
N7j3MMdMPMTIUJt5AzepvMwjoSe5mY+PEunKoxt74055efJaDNXA5MMdwcsLa7CxVzaEHw+FvIrK
Gx8EPu9pjTqKMwYZuPgFR0ts7TwPnrHaAF7EpatYnnFCu+vCUd0GuEf1UWbxsOuXZHWCBtqzSy7j
g9FH8hIRn/JgMhA/aHCxn3EfMYW3PLwywgl5zZERGhw+JkwWKgU0ZlwsmA6I4yiVxwNhtOUedlZ4
apJivMV+WB65ZUBsN3G0xKxgUnlPBKlrFC5Do9YRSxAPFTcadKGGaj6Mjkt4LwVfznCpS9m9kKtd
EHg7c8vnuZX+Ic6R+BmiX+cvr+qyI0NjSyr88y3Nad7x4Ism9k8+WZ/H2MNrFekRmTY8mARTf4aC
wguHG9Tf+tgFnX6NTBhZhtsgDDddeBqWRbC5nlGnREwxLl3Ras6Pwto27GIw8E3ujbV8s4YeYX1n
sUVM7WSpL1VWxVkzB3mOkxYatRt3G5y93a6rc+4PWaQIIwIHF74EM2zrb4ZSE/mgJbN1Ubjmp7D0
dB+1gdjVi3UyEF54WMBIdKFdMbFimSK15ncefNUJoX/LLAHJsuNTXs3sR3Jd7lSOQMTMQZm0yBRq
y8OFB96iN4tuHTalzYELDfAnGcvoLNuSBUhrYHJiY1vuOWSdM58BSoxNzsg8s3QJ40p/zkgZrgq9
+9oJ++LU+vArU0M6W7LPPoOwQ3Y+xfYX0xC1b8oIWyk1FvAuTfaxVaWbcBls0LWO63b2HyYa8z0E
jPIMUr/ZVUFpv4jB+BSMcx+srEHjX5jZL0NZ/vOQz+KLxC+5zlCc7CM+7Fo4cQ8sNolf0yj2fugm
2W52QYsvveX5lCZmLO8fFRoywATDQZHw0i/mv4FB5wjP7zf4AFBLnQdsAB0B1pQh+iXGQL17OG4e
I8Otr03uFhzeSFsBE+TdC260kpBk9M0/vm2YF2MwFka0gZG6Z0xpBw1CNe1aNG2G02OrQcrAxnoS
dJAIyuWARdRZnHcCpMcmH7N+mYzidloA/Vs7mGu2ePb4xfGr0fo31nm2Zue5ZCO0I+1movHUrUX8
eckfZPx7VzGm3Ni0Khu2Zv22d7W+VFgAwPL1jeLwtpLfZow6CMpSeClC+v6wEL/YhhM+biH8sPGH
rtQw/M6hBW6Vy9CBReAbsAFUw7Adrba9QFaN2ESNrz6jJ+B4jsU0OxMb9hbuZsqIsVcshVc6Te9p
77haMvGeWz2YwAj9gtObJz+r7tq5fGB3+VX0kjENefVahStfiUfLH2+jiT+C0uaf8F4IOREufqe3
5Cb28Vl7iC62Bg92EdY+Qt92j9e6x6CJ3A0d5NXWAbE341BuF3MSzR5x94r576pJOYkx8SGX6edb
ssB3gtR/9yn3DjUJOeBRldoHc74zy/mJ4Mp0Y+GuoxH0OJNmxfLVf7JF85Kk9i/AyQJtYRKu2dp4
Gw7MA4F0b+yI/8R1CBSvyEruC0KHuV2e4Vc+YDH8cczQRprYn2sVHeppeq9dJEuZM5MaEaUYSSL5
0ikHLEbeg6g2S0YoQKJ3bMy+GFXbjBKGr1pldzUpVKuhQ05OrjLeSMSJvJzIvMbsd+Cyap/qEj5O
ihcSVTPvYB/3G23Xb7rKXyh0N0HV8Bf4I5RS3z9OqCyiOLyw/vrjRoAwWZsu5zCUkkoXa2pKve8F
XvVGiHE/xul3lmAaUePM1Z865K1a+a1j+4gJz3Q3WS+9dcTyf5XB4Vh5tfbXMi+PTWE6G2MaPoc2
ujbwsNfQAfxD0nJWeQMQ+9ixYTEmbXUJpuC35xusNBvTPaoq5djyeqk+4X/qQ+9X4ners/pnCP3y
Myjq/gDUFNGVV3aOvbYtd3ipPKdiCGlkO7fBjbuq6EoeQFWKG37lahuOOSuBqm7PvjUuUrKcBUbQ
u/Z5Tmb7plI4L6s29zuUba578nvf3MB1DH8mUcDhDmfzIuOU/rYuvfzelUJsfDMQWOJSwB2Ibbdu
JafXQP8fjs6suU0kjKK/iCqanVdJaPceO7ZfqDh22LdumgZ+/RzN21RNKrEl6P6We88dzKVd45UE
sqBQv3Bjjceexuyaa/gi/lTrF1ih1bRd53pEDeKlW9cYGWyY9Y4jkd0thC1HO59B7U6XGb75Ow8+
yyUrDPRWiFKcDOJ5vDwDSVCITQ+mHyVSMb4uOx6RtQ9D8GvS83JfNGB9hila7vXExVfaeYXkpimS
28L9SWew7rvBjZ+xZUOOMbjhIZNT6ure/vDHnAt2msQbexKAI2Abve+sRHemLEvuokXnpwgL8las
0ZmkCbPDa2lRYIknCqGvYqzu2LMfuzQEiiUUbUUKtpIFjVYwA7D4bdrW/Rhy+D1WE0OTicQz6lqG
LTlx5a7x/oVW9DN5ZXD1fEZOvufo7bjoD7Y6+KgBfBRYHTbY6HElcd5um84gkkb76UqGZ/3ovfL5
B8xWqt/LXFfbNYjqk5tWH/O0zHuEpuJubcSycULk6tLvBc1ABtIVTV6L1MHGiXcIowloUBOgPm6b
hzSqaTfG/iMcw2/0Ys2+N94rLoEn2VCOQsUMokLhekqPU7geS+Wf/HEgC6M8OiHkjLYyz1i9qcRw
4lgCYmhXti+TWsFsjS9j4T7YYy0xKRR3oxffmSl7IqYLKXoXPDYcepht2mkXI+CwOZGxtg0Z2kvk
KGgmJ/1d1cO7UD3TYmsItnMnfzXO+DHSrEQqz/dLdPOe1Knc5ZUME+xMIom6mwdhxDyDjdV5Xp1a
UKQNPwOy7O3gEvCWl/bziljx4PndmyOpagH+7vOwdvY57zIC/t6lOrErO72j/wzvrc7yrhGtxYdT
t+mjloO3W2UcbrxYw83VQ5DEIFMZ2URk+KTjL6/JsSS6QwNTEBjz3LTPqYOq2/8/19mO99w2n+OY
/u5qWrcBC+Fm6rIHKuhHZxHNxlrnA+gitatSusGivGmffIZ8SuqIj0LRT6xoR7+LEMdYTtLpK60b
4Lm1sE/sXvyk7cf5Vxcs3WXsNKSTePRfGFuJu3oxaP/zcUl9Jtth/0IdxbQQnfOeCVa2R2LVJKhK
kPnrhRHJXLCy9NVfzIk/iDbEBjan3IagHA+rs5yRdwMCdjHEd7eSCPrK8tuJ2vjUzOixnC5QuyZs
FQJDTKlQ81oqdvIJUR/S79MQbsKpuTf+BJdvsC5+0VAz32iMbnBXB/yFVge/y0fBcEjzpj/7g/OO
R6I/LrZLeucNjexX1HNhwcR/JDRgLwLDfshEd6uvCIruOqLfPOTIqmyak2j6F7WuP+3Yfdb+fBit
MH12lG4SjVL2UrUIqcjBZiuKKHEP/8ZmqFQ/OIzW2KGZZ2SS45ac0ewyBMVlEkipS4e+Eu3NHyaI
2Wss23bfRkpJVj1sieacwW6Z5+sxs9qP1kj3MtXLjLO9/gE+DjgHVf/RLJnYYWa6TTKQFPt6rIFr
YN7LAqn3FV/v1vfMS5WR/aiMX0FssPUuC0LzOrDXeYWXPO59q88O4zhBU7lFAGSL3W5rJmIJrggI
r2lePjGGCuEBO0xouuG4qPQTv1J2KUzwaxlltltzGHpDgAAzpdB7Rgqpcfoq96Mm4ZJhOtpoB0qi
WvzgBAKo3AGDMjSda7ET05BkqES2UVQPl3DqwGJnMcs/80v4Fpu/qX3Ia36lIC8xZfXiJwLEcuid
JTpE/NanVdZZwnCQ83AMvlF7Q1kzNn7bSGGqRwr4K/YES9i8yfH3z/GvNQv/zWr4cRTTXWAphr30
jEYxKD4rv7H2oyOWsyRyCgJ0cQnMlGLrEPNuDoADUH+ro5Cl3iszDwnt/7qNUQ7uuO6iRDu4PooU
kO4YdORqKlatUGmaU69vR2KhNyGKTGSyPrpODvpHduD+QXQ17rccwF7teYe4GngYAWEixWL707bR
e5vVH0244O5sBlb1Omdgl/H31HBbN1xZOqHBKnZjwOIqkp2fjL4TJ2G1frIrpXPTcj7wq7t8TAS4
DGGoDtUypnsIgjqZRkBzrb1s0S6L11XBD5thN21o4ewLmlBYhhNBbwkicJvPzmctNNfxlZ2NOqqy
676tTtKeFw24A9yPjRUNRzYk8lT3VXBYGHwlTd7Ux0lCoAEEaG0DU1xZtzbHIuq+Yx0axl0wyIPg
VtEGK5PvrJwS4nx6dl9LwaTBnY/EwZdQkFCc5bV9tMJR33URBr45sLfSQC3MogWbuo0curD6Z6vk
ZMKC1Eu0B2W9bcOOfVHZ5rgSRnkKUMjgLFdBFm1wA+FNF0GeIJ9ZHsOgwqzmOjn/EnDgaqErzmPz
K+DRRyRW/+CMqbf+2mGQa7L6KAAIJSURE/9iEljOSEvyYw/OZZdnKNMCPDY7JejrR5+LKkTkcc5m
f7k3SPC148z77Pa4a4P+JV8rUdM63sCZ0xLsIQiPxxJCD2n2DsM6G2fVVNF36Jjw5wIS95NZIn1Z
Ve3c2Y2wXxsw6IDnUbsVLvMdr7ohuOE6DBtt5eVeaCVPxdIuide542Pr1tTgNjBtRPIgJAcIEtp0
f8WwYjdSXTe8MkjsMTQhsgPxukJjdlhcQ8sEhrWyYN5NvY+HyWG0SlxUvGEYtiaeZTGyG7CjtFFk
oT+gKOuFUXv4S/ofZ3D9scyVvV1FLR+guHYnGMQzs7l+PGDGK0501u0pG0r3tVg876Mm9n7bwU0/
9Dabog3uTHZuSPV5CSAxMS7g+ggdiDmDVe8YCaC4JLcWs0haJUOz8JGSqXusszR4gGXE89RP6Wni
pd/BHsmRIHEfdxEPCdr8+UTwNltKgtnxCkPy3AAX5kYGicY8wMR/Fn9hfZ13zSkF9kJAVg23x77F
+NoVMhzDZCxiRfWU08btcKNMmEV4kEuSCdCKk/yUiemRwR4+gmlWSYH1Ht4sFFSvTj0AOB4WOom2
dbTFAPh4GnZAM+4nKRn4LlqbxAGawogMI+xAsQ2E3O2e1nZK0a8GTB6kyOKNa5nbWcyC4FQzkDzS
D+Uge3hBMKLAwiV3DVU9pXkmipzjNcjupJUvmyECjZOD498ZLeV91oF4lQQr0vmU9hfjlXy7oiPk
fPGaXe6uuCe5dA/xtDTYwogWM9NSJOHo6PNYLfNZr/5yKcp8OJpcDlcSxcoL7HlPIN0Nw63ouWW4
aedtZpCZ5E0kNhPm1URpvZw8Te9ur1nNlqfyAIAtEtdsLmnweyy1Myln+PxVndQFkuutRun86CPb
eMFDLPe9V8Y4+DQlohntkVUVEioG8ihiXKXzq8mByLnKKATGZVnu/FW+cm30b9AW25M/+Brnybo+
LrUvf8s8H/YO5+N9S+gsoONh+DtX2jtgTrHeS4VMInVFe+kbTKWONuUz0Izqrx1ANQxozyH9D49Z
3PgUCEuzJBCxhwt2r+C376fZUzrDfuXCclAlIDf5DLuImqJaWEvo6dbPe26DHd3IB2cN7N+RsJsk
dAAnOWUQnpjhiye6lIpGIRqKrw6e1K5HQ3osR6AQMoK0WvlQbIal0vd01eGFHgKv8OwNjFGCzEKw
xtDos7zh8PvWo5XDZ0BEWeAmZGssN7On1/yuLA0k3LstrOqocq7+LXitRE18roErP0jPV//c3A6e
Gwt7LJ13Ed2PlpO++WkFRlPp0EdOHPu03jpKAV5GzfTHTvt4olgT/cdYqOHsO7P7WQdIVwpSkE5T
Z6+PrSXqX4FebTBaRX4cPCyC8wguwO5B/0K2YekL4gmvIh9jc5IgeZG8OzfgwMQnvviAKsceE4yx
yYmqMSXcQ+kyGAbKDB+KKt98IO7nGXHmdcKp/qMCq2SayfavwdaDuG8zWBbaBfCeQB4Ha3xAbmZO
YyqshwiL/Wbi9f6SvFYPbtQuAQ5At3xOW9Ts3ZwTcdTeCOItClPDm5M0tgjuGm2cZ90G/gvaBNAq
hRrZv+r1fuCdPFvs5HcM4cdTsHJYmd5D+pvWN/gzZuCPtkc/TkgJDS7gKz3BVynbs0UB9tauQXom
2Mt+sZU1/e4QO8HMcB3GcnI8MAsWL8MkWOvMxSDpUrvgA2Qf5BwzmWc5raaCaVwF+5XcmGNFjBSj
xbr4E7N6uA69P14Efaw1Gwpca3QO7FR7yKOEVsWsAZ8dN5W/DTK/1zJ26x++zP7YTCxVSEtBBsme
i9H7iGT+GjqO97jE4XjmGGteEKsUtJq6giaWj3m3g0fIK9eMHF7aoCXpyJN9aZlLJSTYYMofe41v
mMc4PXGgTEeGOeGToMj4a6VTe6ViIWcj7Ald5o9MD06Bh03UtfxQi31DHzbF67CERTJ1c5XUnVc9
cUVRNIdt0L1EbU+j5If++NyRJXvRdWD9qV1n+cLBUpz7sBKnllCSc1F5FrQDrzxOfVxeJjCV+7Bc
CZXs/PDHrhpz1xe+fbAqJZ4lVy/mVl2wu3Tg/Gl7iPDiBuHVc2T+2DLguSCwcLH6Yq2khjfRV4bD
8MwhSNJ6eNtlStutn+eoRdSUpi4VXBF/9hyhlwVq3507B2LTS7H+qSrPTbKs53sXafmiy8G8wb1X
b6bOsfg5WYkdeIxa2BeL/VVp6Kubcci7pLeBjmRKje8iGrJDFyI/WBb9VfbKvC+BSI+WKWF0TaXr
IFKqua41aqKUuQpurFqlFyl8xdSsCYqDjYUOQIunOC0kARcAOQpv5+cz5MEqEDZ8uym76+XQ/V0R
DPkM0Ap0vU7mLofGM2BV0cfJg9ImPosZrtbG45vawbNlZIc8eD4CqAfNgy+EKPY82yGYq+/Jful+
+y26dTz+zusIYSrJKdreNUm2v1C9Ln9alCEfy4RMzsw1Wtt1BoVlWue7WxE/4jIQNZWp015jt7Ge
HGQp7wHRoed5RLUCWoLgOi9Mrcd0cm5YbIiYRrjE7YUuCXeBtI/xNLT3E9uYo1DlcFfGcbZN0zE+
STaEnw25Rk99V+o/1oDWIB1d+7xSu+1ah+60WVIwSqu77Gza2SOcr+IaMYvjwqdp180oSb+bxWlN
vZjTUOpL4eTZnwaCyq43ylBt9c1eh310CSlW910bZdeIa2InowpflSPcOqFrpM8Oen8615Ht7pVU
7V00kcNLuR/FxzJTfhLaVQAK3FofcRoNj3Os5V3opfUjvLnsErK9oSCsaz533afva1e7B+Js430T
LW1OB5FNw9YbBPmh1NunaPCWZ3sN/odDtqxuAqYjj76qqvNcN2xJOBieR6R7bGzc0RxmUK5wOiBt
JQR35oz54/lF9XixcoWLeBTNuIPDJSCGhACButjIzzg32BMjJVkPhV2IpKS1OdKcSCzXerWAzrJ8
SXqGE4fUZPIR9EcEr8JiQj56wyMso/dZFOZRtMRiBE3LpGyyoje78ZzfCOOCa9YGzcWNckxsRdou
X2kRDBd+X+xSDMqgXngwchmqRy/dhIqLtFGseBN1yCGXrbmkQps/3UBCup7t7rUno+IFNcN6LqaK
NX+cNs7OthZ5oEwIuC4wx1Q9ig8EVNnVC5kAeEaGZB4QysHtWLJE9m03ThryCk+WspC61dGcWL5B
/GIRwUR3UHRqm9au/+XlJTS+OOqfl8hqz3SsyDPzqfX2GcYctEZdnLJWHzvQBBnKJ2Y0TAIEazu6
tHkHdZBJCMEKT7eX9XUmK+EOg4o5Iikb5w0ZJPreKGu9pCA471Zr7l+CVSIx99c0+8tEx2Z36fbe
P1H19jbKsFQmpqMQT+YSE70Fbu7a4YFhNF+RcbDJqqb/U7KwZBzaWNdZq/kpKNvqJ44idSksG6Qe
Tp9D6Wf4uItpYBPHGHXrFSICf7qU1lEipjjKMQ8elWM8Dh0uB7D/ToM4Wd6yc6q5JzJFNX/jeSz/
ILRn8u+ozv83+CQHY5HMFM3jmFFiVGaq/kXF3D2vYetelLfMV/iPYN3Uqp/C0gemrxmZjPeNY6IP
0NMAWxYubYbJOAQrssdOI1TtPUTopdrZjq5fPSxFINAa8iCKgbHDHErn3cFLgpncqs/5EPN0D8PK
NAA0RfOd6nwoGd4a/buSac1Ii/gPBsFpPp3HIMQe2FcEuG2bac7FnXJtEscoQbNlX0k8Ayel+gLO
D2bjS8peOb06KBK+Q9P3nAXGUSO5QkzztqqpodNoTJ0F7Nw2VmdR8KpcTE8qx1fqLAsyLK/igdpV
MDXD/cDGJ39cF3e+DUvylqBe5g/PLWh4wkKcEVk0AmO57vtSLb9MMM3erkapxwS1H6GgR1D73cRb
IsCIrcQYjP9yjfSOqJxZocENh+yU2RHb77YMR0J+MacF7BPphDH2M/DlJsgs99XzR/IzVdVCkvXj
yb1bwiGE3JnVxgXCjFzqyrtKXBTCuvTXzMvgHUdHgR4nGJXEE63LbmbBOC7ZHZt+RAYsB268Uzp0
2CvojpifNUEqL+UQrp+Gc09djcs89CbDQLOTE5Zlrl3fE6adLVY/J+zK6KVCHTt802vXPPYCWzzT
NVrHA90l9paxWEs4lF2HKotl61hvKF1z8dpPNszJBhtafQRk2/YX9s0+xkish80lwH60oqBt0QFE
tYOvgzmKVtsbmdtcvMrx2q2UfRldTIzidK/6cmLzCQK5PpYwMFMwuVHElKSxQfCxdh0EASB1VZ4R
jgoKL5yOaYKJ1XYTK21S1pkg/yBHuRr5Ta+RU2APVFWWtFXdDq8244XnFLkjkR7CSFYSlBD3kGEK
+c9e8lBsETO6qPSWASVkUhkh420/ddxD5NWwshRWhUEhLYMAPuC6sjRinyvts9U5K7SRzKl/UHiS
pbaIYhGI6jThPkOrmIssqSpcNBFhuWyD3M0/myJAS1ZAFvGPVE5lnNSDj+TfRmhTA2RhH51o+Fcx
YR4++c52WXPNYY5HvrouNSO82pRK7OERNh8yk4gGUqScFaiiouy712iaAJIx53Asc+M7aZefQmTp
QGlb09iF1IJMADnkwncMmcO7qo1iL+6gD7/dTL3YroNi+psSlHRtM+O86b7x4mQtrS5EUzc2+aFg
dKPYn7ahfZSMiKfbHUpxXDA94sDt1PLPOJYsOc9rYyPQHj8rh8MFuFRXE1ghgm54sjVi+6SLvFLc
O+z4vfk039aiZuuExBfiyAjQySDLGfwRFgi24tJrQTeT3YWbvcnnttvSmsKdgwvbOYdwxlWzMX0Q
9Zg+sfem0iHBre7jeOTOGCUfXTDCG4jjHtW3n5YM22PYTisJVbK6xHiS870OZrd9MSt0iCNBFlXE
pifVwSVHzKp3RJ70jM5pmT2EZdRRFTErniGdCFW5UpBkAivTU2LKuEr37dKBPM6VsZZ3R65pcIrm
NkJG50Rk5qHQL1g62Xx84Vu3tsyGSXQkVKNFzZISWqKAqqx+H6bfa17T0+JuRxNhK13bSUzB556R
0eE+Z95PVxAjqGDCOuAYuzQrzG65BRYgi4DQCi7kAh9LmkW8+6LtE/aVtO5dX3kxgrVBsDKzhNN/
29XKBANEwsYrujU+mansrJOP9nB9nZmjkow697JLcH/V+fO4CgmBEQ+z2aCaKYJ9uabWOz7b+R+f
mTO8h6VjI811oY81Ny6AH7Cxnlb3Cb1bn//GdafU3RqUeZA4mMhL/qkcz66wrLK51GqdQrpJW7HL
xnUk858qWMZlO4UyB3HXudP6MfoEXAMdVvyGVZd1xH3CPuEuYnDE4rlEFXXIg0mYv+5qFPY3RUtL
SuAY44o4D8QJTVfLrooJHUfKHtBOS7FzIFRVZyyuFABb0TLX/Fr4+n7FM+XPachNF98Qljd0eZ26
0TdMcY46ij37M5668NUuiR8hxtsUN196urSHUen2D7p0vwQaBS6Kzl3AyatYdXlnYXqLPU1FL5sM
fLwEfNWeD07LGq0mKUey0h4prthIVDfPzNayIjHBgQ0G30IXBNrzZ+lyp96ZGe7YNkehOFxnZimC
babLYDSUDJMR1/iNc3Sdxg0vprhxeW2TxeYcMG9vDwYW7UMRWrk81EO5rtzJ6CixE7UU3F2HOmY/
uGYOEGTcnCxEVU3gyAgX++7XYELWZArt7dcqFv8gpxfjdbVChsdUN/Pw0ZPp4kOiYzBC22W8LzRq
ROChCyqJvuU46SE7KX9gEAM5sX1tauERDAFIyL63sOQxJq3jOL/Gawl/0q1SHAu1CCv9As8msF6Y
pHLASgzVX4Wk8mZRkXblE/MeBLFjxLoHCMIAcNwdiTWjDF1wCrlKefeDjOe/GZmuoPdi0wqmVcB+
QP24thA36E9P6EgcTKo+Y32a9c7X3kJEN/TgBv1J1hXbPLfa6d5BpYp/nZFRBRrFAsXhuo6pnwjO
VAH6eLf7a/zYIVsBDredlOSXIrgd2LZsJ3KOHJ7SOQjv4mEi6NK4a0rC1CDDCDlrJUDmYRyL9kFo
adYlFUvBWyqFU+wyVWl9QjpJGcPCCKdFYkTdrbtGM26AdcBVJOsmtpHHIViEyh3bFXsBLcpkUt4E
cA0iMoIT5LZUR8QlMFViQV4kEN/H4kISd4U6po2X6jEXfro8qdjh0WxX+H9tX8gv2bWhs0UITqsk
EYa626kpSM4yI1inD7cm/3zntlM7k7UjyNlDSQLUfYpt0SedXy7zp6XQJe9A1rF5VE3lDXtbFz2F
fwdeYFN3E0EarEz7fzmrpzdN4JfZdSoKmjNUqiDaVaE7TwmESlRdJCjjBWF0ynHKptquTjO66wlK
54LAMLZWv/quGWFaP4HKyuKLTa0s+aOMaMwTbEba+IXZqMwpAFWx3k1DiFad7qhyn/qlbAn0AS8n
NxKtbbWvxzX/iRwHN0AxqbQ6tPXCnI0FrMcuZuqM/BqHTMIoqNKM9cZ8W6rczAL9qdRkBZxDrNi/
3MiID0VecMg2wO3Tvf2/DNbEVvw70EBzdyUlDIYsZONfJRwaXL46m2YktRmgeBKGefcDSSV0gISe
NXwBbYo1wWtXtQOdqKzLrDQA1bW3rfSV/insT0WV2u9ozEfncyEdm6wKF+rncRWqsc5W2rLMQM9p
v9R1y3Ims9Qv0O31KUxD86IwYH+Zxg+/uZLVS+QF6Dv6ptDQNfERnGYcttdVKsSobbFIXj4WkhD9
mkC8W5Vfv5VxCUwCFtaKc1hlSNOgyWT/0hU99yaIB6o/pwXULfE7QdjspkenLts3zxJib3JW3wn9
Hd/XQhwPP0bxUml8QBsQobPHFVzjjFgWLtrFyBTdtsj8XVeNKSZk4yJlbucZiGbIAhJpL7pl8mty
sbKp55IHv0UyR01eCsUsUaGYchMXTBEodi66fYxtFGHLDa2YRsFdFY509KRZFmwmEQWluzhe1s+u
iVnCBP6QPXZTCYgkcgUQEkhxBZlVjCW32Cgc7+QZx+YHTo0mJEF449lHx70eyC6wv0HZZW9jFCKK
oJOg8BHCfcmnfriirXcfBHwZYM96BBPoIo/ZlMRjwUsd7DNebczjeKVttaPvtbI9/2wqT41c44Ol
PQQhc62tx9Wv++dhRvNLjq/N3tYTQdJ2CDTW2ELqZvN77mdPy30tjDgxxa/OjV/L7yolMcjzjLVX
kdf/4b+27F5ZW+xLgD0egYrYYB8cygJGW5d1vvNDnWBjh4IyH+TyNNYBPzRGWesPauvN0oL6yd84
yY9ZcG1QYuUEHE38V02161zzaT7by92UdfdkVx9VxVo6Ll/WrNgXvG2OVO8+6jk/fgt0f5DEn4Mt
vPEOL6og9ziF1Y7fFsK371Un5mE3nNi+mOmt2XbJcR8E1Uc1VtcelGhfP8wFcgxFUqrotjHIEBYK
76X/6BEYlRVoLYPhxCYHjkvbkOrh/kCdPVdZ/hHp+qUK4rcyrfZjNJ8G8y5dir1qSQBtPrANfSnT
aZ/J9W2tq6dinpOiIq8ZuDXmuDqhuXmhlucaQ3m9PnpBey2rCLg1IwdIL8E8vujcYmtNCIj1E8Xk
mGKg4BTbEt67sZYYXUdN7qDCzaAeAnqwqscRnadnZ/CelbI/8kBxztiHpml+PAsCSvsl7M+8/3PL
3Ji6/HGc/1SUMnBdN6P8Bg8VAyXekPF9XRZvrxkvjl29d0wPBxBFNUcKVIMOZtwPGMx9OzenJSae
pQTATojR1ibliocTyKLGMT2+zQvJ29nr0DZcAOGKiLTYzg7kuAcLnepq8vPAHrQpw0041nuRR0hx
nW2ooxO0oiTLBZ3UV+irPa3bX5TWSRR2X1iudy7y18nhvgfNaJldq7znPqrVzi7Lq4v+n6Wct5Ma
73VbrajP0OKjQjLhi52/+zrbzKgei857n6V/LlrSotb2ARXUbzgsT0O2IsZyYNKfsCtPAxfyuVAT
bl38Flij+KgXjYGenwBl4Fzdi74EY7kyBAqPcBpz7woyHnNnmn0uSLcwzT2sAJmGng8p/hTsiok+
SPuHDDp7mszIg0aalO5uLN+65Q3/8DK/Vfzors/YLhH+fvaPGMmRcfyu+4eufmPDINW1VVv8TMlY
/vJSgIGe5NN5LMDMdzYkTdaTRY+H+s5vLVqShG0RbtkqmXBeaNUnZEsCVMybI9RJRCN7XkvXPwJa
YgqMsGrJ7m+7lbYtWJL/zcPHOH6w1F8isgCLgVuMQaIP817LaU9hfdP4g+6LaiC7lmAVX4Qj9mji
GIhRRpJb3dV9fu4Hfok49h9bCqSsI9uWPwnibke88XMuwxOpgMks5EOTPwlkEd2KT4uoHAqLY+f+
ZTDFgGKmg+zfC2a3nHE7r8AxuQzk22Mj5UX46mfxOy+5qOvsKq3vPgyStbhXlY8eH0qdFRwmRkBh
yrJi2Lo82+D7t7kHoMmC/jVkkGsZf9ZAzETvH4ah3Qs7++6LCZOkDZlTsgmGXhGykMsDjNnpKScu
PhjFJYz+4h8ktQPlYxomLL321FvPZuqvPnkhige7aYnr0+JxBAIW5MEJ7OwbEpVbhbhlBrXTPaN2
CedPo80ZU9wcajsv465YkakJtAfZAY9IMtrMppzlJHgog4nZClrbfLqOZKcwosFa+LtgXjTbFEqA
JT22/hzuezHqrR+TMOPpPbAosnL+YpY9BfbPYH5y+Vg02bYnfmE92tWM5z9dBEc8Z1PFspjsZIEh
aI0k18xKSjiIrrx6mlVOBm/VTQ7g8nHGe+7bJGo8uss6L79oFCFNxhbBDijYl8xKGF8TUMwBkclj
huZo+IwLS/2z3ZEBfU+2vH/X8yrK+zZc+/liTTVScn/wADxs8tIjlROzYd+dRNYNeYIpTLkHCN5Z
+y+IYg8oJlFz3o1TaWJs63ydjYVYMpswRK3SCz4MuoZELtZfHxzLziOpGJmL4SYJp3i/4GP/Brk6
7ZA8nyi6mg1FM+yjdRAHDy8dKuiIRK6GSpMob4JdMhu6lxUvibRvQpW5uHZO9Mze7SIRdwIV8da9
0xXRWbuxue94Sra+JbA1uXK8zICVj4Cco89bg4by3MRJxOG+86MbkZC7KGwoS7RwFSEmWfvW9vaj
6xUjkd0jpUsUDVd04RXpRTijMJwRMx6tRAAbAROetvJUxR5oWmW3m9lHEk2iDVUu0DfzZlymLs0s
YZZ77iGVMTA6OqJtXt0kEe0YbUTdIqrQsZeoCQ4keTLWWdtA2NUtzTNOlQXlcVjOVaDMQ0Uxtan9
zGaBsbq71LfJtCgLeTCe/BT1/JaWDJt4iMg4HyIOHuSfh6ppAIZLae8xhci9Z/EXqRq9lg6aZdeM
1Rc4sSfIsCEhJyJ68Ub/r2HgC1kX+qObDdELGxn7QFh7velSVFlZLEiVDIGOMbTg3eRdyFe0/5Er
z2zxIP55yGO4QraLF796efhcDZhC8ewQLNCABXOw459jex4TXCwLdXujLgTwhht14+iA8UL8abjG
SrsgEwlq/Fbo4ZGgOCwBBPltWJ/Ki1lSugW6I76n/tNTNm3v3JMHBvYGvzujiKHmFTRABu7AM1pX
N6qjP2xHef2a8o/dzr/YYLwAAp6PpPW940X2cYfgCIrBG7CuoAl0CFrcmnKuDnkxkuDDYzBSet1G
PELInXZw3scSR2pVNewFZhEccKT3SZ4yYeziUt6CKvLzEmJ685smO2Jtv9VVmFYymd3rFEys9lyb
I596jhnRc8Yca1fOTXgtLABuPRSlfais7tVgU0s6BsxXPRTugSHNeIwVmtschPPG8oL5TI8Dqix1
gLFRKt6WE+iUNujokbzf8M1hAdOxam9xCsju9C5itY+PKe8ODO2DPceIe8LM3FJ254QfTtidGYCC
NfYA+hLQa73PjM/3CyOgQ2BC4lIJV0tcAJGMJqNm77hxe1L59JZzSyReO/OorMyzC22nn3odiJM2
JCIpxcytM36zX8M4JgqGsFqb/00/YrDFOGR/N27+E3aC644W5sTxhHlNGXwIhcMA1E2PSEL/VkSP
ozaDX0Mv/eX/x9F5LbeKbVH0i6gih1dAIKFsS3J4oRyOyTnz9T3UT7erbvc5tgR7rzDnmBxyFRTC
fo7xu3EwO0s83eOVDVpDH2ynqqEG4wx1r6qe5ZZMm41KhoaHUYtDWiMndjHhmOXtdRmMXTWzaJ3M
MpUNM2jG96LKpmM00dclxDI+xdpsrnQn7wiwGef1rR+o7+OWzB387K/kDXNry7h0rJ4YkGlFgQHo
u9rAb2le4mndr0V9GpbG3DLT4FArKB8XLM4btRWWDUpFhtlYJrzI1J8w+vpdLYt4k5Jmwrdrxpwj
cKiGDCVH0bX6gYhMSOIxTGUlG1EcW7wmWVr+IeXO3X6QVgCB81WqUKXhtAR+3D/lElZ5HFhoDap8
Xphib2ZLCgTJuEWyuYG/Mtpqm5P9kcj3rMflz6sUOYx6+ai6+Svp1Ee0lDdBDe9gNrsAkP+e0NiP
sG+DMep9s5A9uFq49FfrmIahLyfm56iatV0uuAdaLGhWjQZX07yRYGS0+pu2SH9ALxziicEpNXmK
+9yS66+qngngVMU/0nYHJ43g78o5iwFNR2XCIojwaCyXNh7iN3rm8JnIcDCS+kHf+y9NhS+jHF66
BRNv35rNmwAJlYALwQcrxo0VS+9lC+y/51o0M0i3GiMep9OrOz+nU0oKiN+EWcYQIndVyht+5fui
N/t4Fe4ooe605hcW+ZUbLqs/z2xniGLF3lnNb3nZXSRjPVmsjGwUx/960hbImBM9JZp3tYSFvQQu
xN6jXR1cDYQiJck1SeGIs0PbMcZ5Z3wp2mUvv9B64ePqLkj+D9Mk3xdZ9/ScoCigNbUR7fV0/M66
zH+SXZ4ZgnfANe5QQAThnEOeJe4llZh6oxB2hDEzWR5bLmR+fEGAlF+SHtfDBmLMyf6ZB83ay6Ow
03XhF9Tywr/NL9+P/BQLhBBEwkQB7wtl0u3E1JDxcd5v9FF9sdKRIKE8A/Izdzf1SawJaWg4fOqr
ZMxbgoauFUfkZCHvXkZ5BVk3HrmCXgeZm7Ed0f4wSksI6hH2ZCdu00KFUKvHe2RgKFyE7zV67i5k
6zJZpuwtYVO7aRrdEPS9Y/t5762GzLpudSdDwFRhoCMopmCIy1NEnrwWZS5TJKj+KDFtfhB3AcHg
qEJ/kYv6bcjJ5jN6lSjB5cxuHpGBRU1CLEEIMdM2mP7kYXTj3IY5rVg/LamgRJN9mf3qr3P9VUTJ
TTCNgKv9qM8hG0uJS57kD3KcR+UfwYUfqDiodeqlp+YmupA0lCgyNmPdfkvcZX1UouSg3aNfqzRx
x6oKrO5zDZpUe7OpSZCUlYssUUdHZQA400bUu+vKFEQMjq35Kscdq2rjMCBaTjnkBU3AANDtWgHQ
hQ5noglBIWEYSlQHKZSbl/NHiERRS5SfuelSL0RtXqkp0mrBjtJhqw2S3yRgWQiEYb3rCXUcYunK
8Q6V1ilpyisgwoWr+x+3lGZi/56pLg3DQ6vgcGsyEvkJ2SKu4AiEUebxajxawgObRdyNzUdb8ppE
JSoeDdJ/pJ0RQbxZFMBmhEezMY+JBt4XY3JD5Hd6rwWikUlLsPxexYZL+uiLTqIqixAflT4wddaC
hliQZYcpr4N/Tf2LMiXxpVjbzdQNJfpzNV09MB8uAANSQ+eNOAh0fbS1PB29pVzSVXlVhAULgOxF
q+4bQ0OSOC2yKblGkwe1WlwTuUPCJaEkL8EHTg2JeHgTDe2uFH+rbCKM168ocTY9BqEVQji12+Y5
9+n1jiOrachTZ+PFsJARan1YGMlIKv6vsnL7KdvXGAbdVgY1oxemC+3eXvU7gt4j7p770kKQURq/
auPbbEFwgrshVLdukPZiq2w72QigzrxaScMCsDtCPzknhPyQcUWoh/4mqQkXYEnGuobzPC+w+TQK
f1OTr19LvrB1Sc6rSqscWQ/Q+KULiOY1BwydRN11VOSgh7CLqAKZ6KmHSd6AaF1Sek5Vt35LjNBp
nRCtQRwwh25OuAtyjQpyL2Q3sGHzpylbTKwGjpA482sW1QMI7DRJnD7O3QR7WleZW1LQvVLVsAdF
BFpHKMeabSboexY1hEZ0PnPi12oqvBxXXxTi3y3xjUXZ1Yjik14Up2Qcf/sBcMKqTO4IzM5WO9Wv
NClAlwmv5gr7hLktPCmI6FNW+sba7Qy924xT8hwJPCcopcrywDzz1CP+NnJiear9NIUvzHK3TaK/
kcHGCFZk9yMsAVXNC5Y6JGsIB4ycNws0SyZ+oaTVpm+RPoVjZ9Mo5SeIOz+W4y1LN18qVFwa8UtK
/EamtLjaVlD3KgvBljLLiQx8pwyUWi2meqJedAye2Y2BHZ7buHxNin/lOmzHqXRka4aCNF/XXkbi
/pNO9LZy+srY5t9o5NeF/l/tGfZkqxfTQSjztO1jLqVk2oxMkiTxzWDUwt6EUPU/Pq9dnY1E/pUA
JJL/E34cQ69coDosI/WDBT0B2JLXx1+jgEIuAQsDRiqfAmXIjnISPwyaorqhtycWSaJ7Z/8qnUDl
uxC5mC9E/De013R70wBfoZlOy5qeDNy4jfRB5w2/EsaRbGsErqfVPQVK1lmAVCGRvUGYtbmpGiST
yRbT0A2Kb2Au5G7QJZ4rfQYALaMNU+WtAB9kHtad0r1KkGiE/BoPP+HcOKl51bvaS8d/VqkdRJjL
pXpX23dT2o29RcYE2BrsiMh9afcwbi06Ym39kwdHScKHHCIIHMMTYrISlbJA09BWQZ3r4qYDt0I4
WkngBvL5qhLHYC5wJpfNcFrBqFJhkitdPZ/FxU0yEj/k5lcmIrA0Xqf8r52OvYyAC5Uz/vj6O6QX
ZMIHWmnfK5uBXw0s4k+uvJW46D/53JyMU87qyFLAekV9Tmc2883DNRT2WHBZn+/E3OWamaI9Ykq2
xZBktMmPSl/vNxn9V1lKQZtUvO9cNef5fWTOuW7XeTtN/7Cd2aW6yaP9XN+SbIcStzO+xwzxHgNh
zzRO+BTMwetTqEiHXv0cSz+WNsvitVeBXmrQF3tSv7rmm+wFzH/jeGSIbiMlKCIPbXQOSUiAz3vT
5hOthkTFcrN49zT11VR2rEQWcncSh4D6lMNLCZrmOkzeNO507Vue+dL9ktBH6as32VKwkzcJDMof
Ur6eqvSMT3hUuBvKfQLdkEPEGj9qJo7demZh3mLisjwk87xhf/riWuSDcyQUPqCLWb0I6cEQcDW7
IelxMzl0JYXnSHrmDroex58nKj58osn0qDOlFmX/hZEfHqxchvPOk3gZULv8E7ghmLxbiF3X/BP0
+wFxii9PXzXAOT0+zTXJNkSofj27xbS484IkBkOjQHreEBgRb7wmLOxtOLlOM9xNNMH1vIvko2Kc
w/Wg8t4OmyI9g1JAWZ8MZ/EJl5NI4voKWWzXZ55DR1gABH/E8kGfvxEwYSqyO2XesL3eyPpfT2g3
Bi3bANCq+TWXS4MZkgBqdi67sna7nl9suI0lh6jc7PVe2KVrtlny6Zxn0jUWXkXIJ4lOPtybzGkF
b4gYA6au+QG1eC1UELdFj3AkS/lsVU+e32rpPeKRNy2HWe5YY6nda+2lAGgOXkLyKx1zFCHAD26z
afYkOehSsjMyXyO9HAp6nCsvXBAvSI6t9cMSDkX+ST8OxV3qXxTrIpM5TvwxmRXSqSEgYLjNxVYc
/Hpf6Giodzr4U3PYzKwoLBcEXVijFQiqlpcXVQwZxzuND7s/6qk78uUYdvKU+foL6C80/ROQO1cM
2aGkV5Mg9mgbW5t2PkV6kMgnIz5g/q+tNyIcIjxoGaB4xL5boySO8Sg/AfdP7Sm0ZMzeD+RbGl6g
ZuZCtBc8Gqm3DMd6wSpL/3br1aOWME57NXm/qx3hr8lChMmPjhOfE2yBujDxPThpf9P5nMoNIbq5
etSlR9z/GV8KC14Ej6YOt+gXyWpMKZHdispLleMMzL7pdoqyGTM/jLZytGFx3ndbg6PlRSHGiwZR
OwqLR6jSkp2s5YdDklnMRK4Qy7zkn2TeYmWjtS8ImZPsJn9OopsX3538kla+Zh6elgWOp5E2lRzA
rSnvx9RJsoBNGstTt0gvZYt6HjIlS1ZXmw9GeMGG0yyrkw8u8DGEJGKEZHHfKJvyjxILgaDS7WsD
LxVkKD/H2YsYuPXrZEfJK7V79jn4xQ7PPMs8fKmTALeKxBB82QjpT1eDvfMtcxMlftG8GP1JhoID
NBVQSeQMTwwS2gDyQy0ycAp2iG/LtJHEj0JHyLZht07ytVodNKyTOJiMxB1QBYaBQprBepBMp39O
oI+c7NlKlflemVdZPjDPa8hcVLe5xt/I6uAwd1de6SJ2M+k8lA4Wr1r3NIkWwFnKIyaNQfJG5QC+
Q0t2pYCR0F6lY5wEfJ4Vo2eZQcmJhkJZLgpBVcmOpVKLfZsMntGrwNEKTtgf6Aw0801odiJW7Xkb
DltdZiAK9xVQoY14j/Wo6ZARxVwcyS6XaKuiesRXsQvhBWN+mYOU4FQTedSWgThOBriJ0Ap8iYIh
35Jj8gzlogeELsIs3ijpgf8YHT91CJjIyBZSH4RbA8go2kOoU2R3zGSq90g9Lj3szT8RQACFR//M
GGa0SF9FYuN7qZxk68U0uO124XwUlR9lGphNxQ5ggZTPAhaJXXWSL8gZuoOsOME66IGBrHisxVg5
QDHZ9uu6xxrqaOkuJ3EVw33IGrbXRoomjcJMOaXy8KV3A8F8IOsS8UURF2ioxSZW5GPVQ31FC3tg
ofxCZfM8cupftYC4okt1YMRS6+OaiA6GyccjRusdKiEeE2n6GyrBm1QRWYXSkSj6ZMqELSiJhtwX
O0GGZMajn8+hB/6I9VC1W4TKtbBuGjMhKab2axJMlVL0oYhwVfM4Woln4Itpz11jgmSilRmvet9Q
ilOk4nBL5994uDQFrMDCxmcbC2/PRnU2XfWpZ4fe6KV58EyKEl4ZoNc1iBTCxUzhbil7KXlX+WbZ
qLGzMvYEEbLdJRwMSSqX7sGsj6L6q8RHo/1VhXvZ0HiVbs8ls/xF87+5/IYzAm9sFWyWLyglyWpG
5sMnnQbktbTOutEP4vvTXzG5UGUg+ailx64/DJ8nY3Jr5T209jHdi9+0wzxOUMK05JXtWVheYzTy
2nl9MIgvO5xBDoCOqQ5GzaO+CfGL8YGVG6JSyh8UOhrg+SPbLRAVlV1v9A/G6lXv6qhF/sR98m2k
qCPt+G7S8EvOQg9s7Ek4Gh/jleeOP04ksOWTRGZlvlJYNj2wUZtXKm8Oz3LAwD/h1nfB06td1O9Z
BECeSpBj7yMYIKRvLHa4n6MtxZDEkMZXFHdJd/G4iQiWq73hH4cCBDRoxYNLwaHBK2h2AjBGe+kJ
m7DFY/oqJbzbAYXl8lL8wUhCYsz+/vnS43Pm3xpt3tb0JvyGR7F08QtPQS27lfBKISMXm/mQHtB7
EPwodKCzbHyKZAWnNgvGT+iAPnYQk18JxsSO4EV+CD281PNpaLmFkV1vze/5I3+w7dIdctO+utGp
Sjv1pwAXO7bz8rNgcxk7CP/pHPXjssvvA78zQYrxERQ0LUWB+GDd5gnH4ba0uB3hjm2yE+KjeJdf
sBECI+rZ6L6n/+SWOHM7KXcKMe2sLBJvQRttuY3k5vJWCoBza1vwyekjEexU9Ue8LDpQjMvsWxeA
Q+Qeld+oDEa0wXfJ9HrWWkzDmLYSHW+9zIMnS1AfEpuFWYOrCG/0Lpkd+ZzddNpq13qztjJJtXbz
l1nOurr8hf2ZjWU2OROyxwsFArsw6bX8hNJpphsqh135HRnb7Dd+rVteD1s7Rr+scWLGAfwgs2tm
DrfvcpkIdRIv+IARe9Z2eLaAbv3MJ4PTNse/YnOxQbyiQVSUtzbodWelGDf2M64VUrnxTCE8uVXz
76hd0n1Uo11mEJNdY3b1ZHTh9XXiX3WCX4G6/MDD22nYYG9GzZT40SZIp/Zxfl2HUzHZ66P95n+i
lMTehzazodnVD3nyuwt+Agb2bFt1f+r2ow+8JlPPFUxYBxRtxECPsphoLVbUL6o/NT6JXidrK/a2
Cqj56ce2cUmzC96zGfdjzMn4fzYd0vbJNt67b+MfCwhjp7z+n7bgcaoVPVtTDh6H2jRNtmlzH6/Y
zKXKU2MPMBktr8V5/AIbJ1nO1k9ufWUv2Xh+RjQQAfebqbYBGMPpvpM/bnjKqnID3JcsaCqH5pNB
ovUNV6FgABoF6BkZNtnrO2IYIfprEq9eAsFrHjPSE0qkzlb38+xH42UgbCt24m2RewnTFf60aKef
FAu6d+IWtEyZL+6IFRPQmzgZc4sbN7R5S27lvviV39tvqPDs6OUfHeEAu+P7JHlsBMhVudEVSjm2
aUbBUNNXPRhp6VgfwrtBdudP6V4r3htoQcx91ErzCHwAXNOTxMXhie4pMf9EEJiNdjKVNwZCrD94
KbpuU9HnLBGv4qPEMpelpzL2lOeYY8DE9ltzGU5suCHttcbnqCnMab4TCcNC5yPkxJL7qEOHROgZ
ez8z8ww1DOjllEFNvzNKJNAXI7mxHqkJmwX6PfOw/yjdSSG1ylKqU55mblsQwHsQzFf+wej+ia2J
FGG2k+JLLQ+YiVydHrrpaNp4uSXaE1er2aUHUuvRf4GB+2jx/6PCrjZmrb1ZiQYk0PxW5788/i0L
5n3KKyQThlNfGjjh1Felk9DfVsUDriFke/EJ/oq3phpAMjgiG6eu+Rm2ebNDYsDJSQAlrcOYdaRh
P6uv5kHAMtaBf5mo4Hu8lTNHkfmHJYzQABK7e8W1QtwAspNONJLjD2gmHOghJi6aWerudG8yu1sb
XnB6p9F65J2JIr9/1LqbnHN+f9qcQ1PcTJm4el7qaIEL099ji7hwZAc5c0zcYJ2yFeft3CIA0v2E
EOwp9J9kg2dmqZJeo4UpiN9yp/J/q2CA8plTjH7OuIxloK5QPYDADOK2pE3FQbwrzBy8f3tLx/U0
P7lGXf0eS/kBRPxII0MA+WsrpJuC1HBgB3hpYsSB45uihpuagL5c/8whykQkAI2QQkAi+0mSeqZ0
VedDLwqPTqZqnZJjIstITPZo++1k7baYd2jeCzKJebDHVdohlnbncUUE1SOLwSU0pcB1TF4rkNAh
0lsuueHQT+YddDolY37MdJUhpfDSdO0eekj1FHO4TUgMXybWA/+t/qEis7OIvCM07UXHxm7HCpsi
SpS6jn2U1yLOr/UT/82TH6TtxlEGg7RqJ6WqNvHUe0bfvKZ0dJVAZjoafnU0tyb6JxF4Ah5Hhk8d
b2VrizBVY1YvgvbSct7K+nlYvlVuEiFdiYFnSi16DWHslYhGyQDDOjBkRNJDqcPIWhmov42peNci
xSvjcitJv0PLX8tOds+r/Ev0GihxgbKpt96i9EOPKKDrZFtP+lGwBupl9MrpGliTmm9iS7gRIHuD
xfp4ptBHKDZRkvCSsfKqBC7SEGdB3Cv0kBKK8BxRKsSLshERVuLXMn9ri3wNHYpHlUjHtkpIAuRF
E5mYFm1Aig4KT6womQKPoPRFodrAUQ5a6DfJsgRDX/6CDWV7D6/UDL1pSMj6jjmSVA+uxwWdPrk3
WXNDlL9rYStykhY1fR7mmnENTMEMzDUNRGW+qzJ27VA99mG3wxu+1Y16a80y1AHpNJcd8TyqQ1rK
Xupm20Be0VXVu7yA9uCkylPu+bp5rOHizZnkiWwhFZEAu+JPwqVHolhgKK86kGa8NJmJVGOwDl1f
/ETjMc/ecuu5bH2JisoBk3BoATnPseCFkKXYyclIRFSqqeSJTRslxpuqwEkZzb6mEP48KAoaeJV+
J47Ts1bH0i4DPWYv8vggYdfNw9pDu3Adh8Tt25kCDOjazAAQwzlh8UvFn2qdnyROeaVjNR+F/I9T
wOsiw81idmMFK723ktmU2ZdMS4stC1QbhsHbM/JcgbqZVXQvyylarg3Su0jAUb8+n9SBdxktw4yC
GEj7iaUz1R25Psp4spgrpg0cp950hoHMPOiaMm9LDSpw7shdMPHS2UWDChshNaEGMIdJ8Il8Y2zf
wrkIYIPvaxkGoBYx/Z0sRC4YfhA3lXeCwn7AZ+6SHClO/qnz+3aa5Cu8qnnJlEX3nkG3Uy6Bp4La
2aODyUrUwcNzbtZLhzoBMK7NOikdXf2DwMXakBHlK1GiOfg7PgumMT6KStlrMwDbhfqCb6SjVQjU
eo+MXaMVNHEbTKR2Csyz+mgMWGLurWLYEdO2Gcrxt0uJQnkmkPTDpqNkFECakCrNbtzcxIDMkBVw
Mg0riMlwaIKQtspMDNJ7hV3eqUe1T45hVBwnPm/jEUb9EWoqM2s0FPyWsLfPfareDHl44MK/z2nh
UffmCXOhOucSY+clbOFSbNKSj4xtlN6ULizbn74tXqzVelOL8F8VT17dSJM9hVnQrcIF/hXWuPom
Ya9uMRUZGOElsq4aOdsNKFBESdk0g35amPsaIvdRhIsVBRe9OuEi0q/IFHwmENLSfjD1tMCqionc
PcaPQmGcsGXva+1Gw7cJa97QfgFHIY3IwEdNeG5WMG2VDOdbImWZt4j5eVoKXzYQP0wqQvf4EMlU
e9BZ3U4v/FGPXyd8RKy5H3qR7gh++c3o3NIFnj9fmzAys+6YrsH8eS8tczua60sbi/vcSDdmuW5B
QJ/lUNm0TJc7oJBLXL2WEn4ifGwCsYdr/Ip58ofHJMgl+qwSn253RazUUydnTx3rN4RV6p5grma4
AiisYubci2SbHBrLfIOavRnQ3oUVOoqEQbXsDWJMLa5QalmcNQL+IzBEKMTws/iNKfhZrAIWCe2h
oqTPwGOqNw5AW44fCepArdoPyYc+yH5TfFgoEfX6WMxfooli81soDkTJ8EZJ23wdHUAyfknnXCVE
lpsMNdiFlNDU1NgKCHf14lEPUvUNe+QSg1qWyRRs+ahn1kVLH7H1wceISv4pJOKkIKhlQLYBPdJt
EhNhc3+YSR6xTe1NZ5jA/RbkVbvl9nOb+qIVtYuYzy2nZbNCFzCH+qhk4l5nspONEgVX9p0OPVzw
Qb0+yV68EJsJ072uWf6C0ifSelvJTAy+dfJCBgBEEDTYZPm+WzMOMbRdHjBZxampviXo803SHhSF
F0zUTprRuTF5sSKfSWpNeHMBp1GWW4wTLSg9gpW96MBCNbA+s1VeKxbnJFpR26bA2mYvEZP9s1wM
fzMsXWwzpoEUYlIgMOJmK6Lyfyhst8BFAkq2fSMDnpXXDWFtTNpldrJcvZnuIOrb6MtxYWY+KRiy
lgWSNftNGLI60NpYDHI0n7ZkWEHHRAQt3Q7vD1A0MYhRGU6V7FGUQ2RdqPbG7t9zfcc6xW2sY2Jw
giGdKXUWnVX+mi/CHtD9sW+st6xJH+u07OaRJHgpPdcMyMd0OurM/TQRU9QAqwLkY7bmd0Myv8eE
0tzs7yY+BZk2YkK+lSvx3jTqa1QXL/CRdwbzUj2dgjzMduXMpRX3Tib3mluwhwZ256ch56DZUH0T
vIp8gLznGlM29l1ikzUGIFRfZJ08wLjs0yT31XjcJoD4Rc6XpRwIR2uDTlkPNQV/ZBkXXZ4+NAxB
tjVOR1YUT9lPmIUfulCTqpfle32UWfFERUCcBZVWNjyKND2baCYbMGctSivM4FAuP6LnSL3u/tVU
eRbjtP9XHgsQu3g7xiFJ1NJOJAcoQUWNaeSlYsGup3KwPm0Na/WaGz9dx3eagQSndYr6LzGG6jX8
rhFv78oDsgL/4guyPlr6xWdK7NKw760g94ACim+dTlu3Ym/CiIUowyNTCLHrE+bP7I9VsDwz7Gdy
DGGSP5YpkF772H2ccJq/uqG2jTX14x6sMZ+g2sc7gRgnxyQ+UGYGkBToX6yGAlI9mc+99wX1lLM0
9UcYMnYzASmIZzVRdkWnu2r9L5O+CyY6MM/2+B85SDNApboMecOENeEmY6wFps5PGI9UNIwTTVfX
WtVuGIvnwNS+Cqxt/5I5sS71qP+sUlzfczQ3DzjA0rVFjXFBCrk4yjLOXrMs3akAs0+aIR8W6ChE
cc2knjrNmK8YT6I3MzSIQzEG61PBTMykAlqBKaHymXQZOh1PGF4hbj1W45iBFzFGgp9JkxpobW0Q
AzW30UuB/NMOE3ElVjD6EJGoOvlz49gDBvAmNpcacuRNoa/6lmAA+ZQKKgFuRFBcrb5lgp6u8lHu
mQspYVUGY8y1YHRWRAur0rZH88j0t9vPVfNXauu1jKNHrIOrRu7wBlhI2vDZcLEo4Ay1pbIgq8nD
fULR2dGDkI2yVnDAtUzWNyRmSq/GyulgdV1+yLE7e5NeP4O0DBPnWoxxH8nOcmwM8bHW6aesc57N
2Jxu4zKvLoJiPVBm6NZFp27VPKKmo5H0mAWHLFEMotLQOtGlKQmTOKVVoq2BbegQQ14+EWHOa7sg
c1MjgKHpvIQH0Zh/UqNRJFt6kjbMNHobRp0lt7CWdGoMhpAdsHlou17bWqDyEegNOli6pt6EUjE5
CBJG9OwYR8t41n0SJwoOVEXSb0YWEkWk6QNTuVIk4qie/zSdNaGghSYyiVE+Iw0XIKlJBsgPuLNo
xIfXOJkRxhRCy9wCSJzlt4DqAiGLOGEFNUPbKdR3+EX5pV0zBOemQWwPuyU1vFik+Dj12oW+mlhz
5tRzmB3GvCtcZMW8KVWI0ba17lmIpL3Johkoc8JnkI7E9OAQy9nMmfD0tGfwSde3mBCmlchnUWIm
FprVyZqTZPRUMK12BxsQfz7lEInYIydNKG2kdWYWxLcf8HupXkjRxz0TffEXxJjAWNFpXE2bLEm+
OxLoXARZkwfwbw9Jc/hJns9u1o38hahrHbrm+qMJlQwIWk9EMmweHrg43xaiDuppUEYwpoLlrfUy
vXIAMB+JiubMozwB9R0xUSFftjuxf4cV2WDNwCoimnV/WMxMZp2lMxUUZcrumIhDo1Xac8/dtwm7
pzKqTX/UPDa+01QKPV3Ua+KGV1hcMe19vSRVQDIYW41UFnblhC0zHwlNGSFcwGeA+g/mi8ksrIPl
46kyvZVCou0BB+P/5JbkF1wUTr85H7cwGhVfqLV5P2RI8zT4Oz9m0eWYcdJwL9EBs2bvltSrEBK7
PbjWjzDC0cLiQunfLYGHRJtMVNFKUqGOMmV/tFagzgly5beibySPHLzWWYaRpNQq44peVLprCWPe
Rmynzzmsc3sF7XKHg058G9E3e/KbfGHRjlOTHwZlVnxzNZ6tVFT8JLJQo4XvPkkFb5B0jeTqKRZK
8Yh/N49Jq8eF4He0YnYI/9Hu27EkZ9rK7CkdPmYlOeiARDhRBhQtsPwP+CjxCicssIqcbl9YcZQO
02XoDN4dDkVw8UL5NxAwyaKQMbtlDtpxJGZpxxcQAHHYZ8yh5Ia4At1A3JsDkYnu+phdphTa0Qim
UrJYYpEt8Rqa3WeUiz9zrb8qtfGYwvzYrgOwJzGPfJXRwG9RJ8W1AsaBjpwffykmGRlHaDlw2XVH
sZRbhhzdNXSGUTj2Y6euCt0NS/kjTKzpDp+FBXsk9U49FB9KZLyH+K1yo4qDItFm9FJPuiJeDzts
SybUuLgwUZmdgO578K0Y05jQpPpZLmLzWJohdMFyejHEhYDHaOQ0lUgTMQeqpynTWRgB8OUvm+1G
Ytc6KMkHmJs/mHS4LbOWjXlcrbTnauRZEt4hVcNGTA2/OpDqKCFYlsOZNzbkhLReNy/6pllS49hY
bKV4U0QHTHC81foek6AxvvXS2PljTGkxgvDfN0n1NQtrB1W+BPMWIazFh/qVysCX275bt0nJU4P6
n25U5Eu2IPy2eIz19jA2kRiAZWhQVBhn7LLrflaFCPh2YfnKuGj7ddByB4bnv3VacdSZ9WtvpZq/
TkN+mCfG+ivWmi3zIlKLaNakUGpcaVnlr9EoLe7QOXKyGMCmlq8yBG4McQkI1KcHFd/CiNgwM7WS
eVSsM7zKG+GbSLxvpTQXb8yGY7hqr0W+bupKvxXEyl2aeem2kjiOgaoRpbtqPeLK1dyyUDQDpGVc
w1G8hb/Lywq9hAm3ZuGjUuQbIakVxDizQkgofclSvDEm1tp6ZoFIiMavgZAjwNt6SVlVvtTM3HC4
gFYI85HKSSaGQMPrQrgu+z9im3Z9yXJYeWJhoyjiAdXZoIwCrjMln7ZMQH9Ci45GmaqDIAu/otre
0PL3qNtgODJcKT2xiK6xxmEQkrHpCJH5EXZh5a1zPLBXRHQEiSkCgG1iSgWfj9pIu2DmgUEksQiB
ghRIULNsXcVKA6niU5wIlBFw3JgaUyl0gSXerzahc5DQV0LSuYD+DTq1GC6wGU1bl3AE9mb/1aG4
Bvg93w1LjLZlxiwO+2266xbJ5MqpkCQRvbmvUuLtgNj+IEm2rmDvADjWzezibtl35cTgq99FBhuZ
qj3lWol5Ip6wUWvEDaLzPWfVAgVS6gkOpf1HNMVYadLfRH08azisOHqMvxpRv5MXBbwGAm8hGvW3
TBlDt1gM0UFnCHd5jHh9TLRa6JFRaqd16NbPs2HBJc+BqKa/A8lNiDCgrgrNWm1JhX72pdm3uMrF
l7h2n0nPuatVKL7heCXb0pz2oNk56eoSqavJdzGOBa1brR5S9sn7ycDdhoLznrDLj7Bj05FgpBRq
iYCOyXjiYuY03QuruVlF85LO4782mR9KazDi+I+j81iu1giD6BNRRRgY2N6cg6Rf0tWGUiTnIT69
D15447Il3cDMF7pP5ywXo+JCOWWxzZ6ebEf76Hkol4kx/JmhfYLjfsphM0W58QvPUn8JGw3hUInY
SLSsOjkTvoouN7Yp3D/4CPD+HYYzy5Ff/VeWJubwEFV4ptl3Kw4Pjs743tdm1be6T13B45cFxBmU
wJhFHMOEUmA0x+Eqa0RPfavYnjvTw6ppj3Utp+J1vHubMIoqAQ2xbiZptx1HlGimZEQthg/bYZUU
EhFDTu03I0kqkN49TWDMUEoic9Ct7prHcAQT1CbwON8kbuZd1+k/aRW+8/t1tMDxh2orZ6/Z5qvj
NyWLFs9cC0d7Q+OQnsWAEtoa5ewgnCyu0JrYLY6XZenF/4I+oN8ZnsIMsb8fPHt6y0vjpI/E4MHk
t+nb7corXsH4JzshkgRk6zQSZRxNd9FU9s2L25FoSRq6Sh8OkMbAS8g/w1LuJakcShVJRUCiQ61+
HScHx2kU9cpyR5Yqqs3gfkSKxtb3z5pbugdaXrlpdDtHxderpekwo4zYSrUMbPr84mgdlUHMMtzu
ymsZmocWRrzllG9EWqJBs/NHaKXBxkhVvW4RN59xHKZ3r4/KIwTpcUkttYQlTsPB2W1LdvR8k+2N
M87xn3nEBruh+CzD5EN3vGEVpma5Qj0OgAVgvKsTD9vqusSHDEo4SsK5eA3eber4StN/xoaNamcQ
HqOhlwVxjxSZOzqX2zQMNllxMSXEESRlii+fHN4Mpzs5Jt8+dLjKK7jO3GM0VnucEuOaQNVrkxQH
qIULYorZXHM0RZlzUqp+cRDGN+6rZ7Wf46RdA8Qj3WAhLhxu9jRuU5tYlhFGSzPFH100sbouto3M
LzM+prehDtYJJZYYy21jYNk044tpDhh9h/zaF9O/jtufP4RiJ8NyaGwp+7Ox2nRx+GGFyQEr+kvQ
XMsMcaa+iVEIBVWDI8ZYtuowICeYbNJaQjaC45r3ZD0OzNwN9QvLl3v7PvRzNvwPxkhM708kSzuo
vBqwwGCe1kb2E+OS8iTO2/qRl8+Jyo85oH4hHzg2l77h3PSOImP4ZZt36cO/wWLBPZYr6sstzr6l
Josj8uazZ54Vu+Pc3WhMzowg21LhspqXp6LF7/Bq61fkhjhHVrb6yqxtWW6pCi9h9srePxbBh2l/
t+JTwX5PrQ/YFUuAaozl4XFryVuMU1lr6c/hX0D4/jKYofgse8Zc3mq6ASulb1k3nbUcSDBKrF3Z
vNY28Hhf3ySsaB3EPwPKbb29eSkORXZvyCGhytKbp/+Ggm6uEpe8m0ko1onalyw57agUBqEcQzPJ
txWPAmfffqToHFBBhj3VKWwDvaLt1Pu1MtqtbewIYmS72d58xGvDERoeP4hkG3cfmvtGsd+O4mtg
P4/GS8JzqpfkMJPNyUtDZ1IeiFFaTMlFq5CalIjmX4sWCT92jcr8alofyWh74jFnZghPyZrWviO2
fmUsrXlSb4tFk88oFMR+FHgVscati8oFyjd3c4BpG5IadjlGIlBPW5rXUPslQrQ2/oxp63bPiXeY
SEFzs5/EY1ZZhnxFcDAPzwCzec10exRDCRNecGbYQx4z6i3H8GQ2xlKM/SJLDoLldeZ/9tMrppjj
xP/nVIj9RPkoCGSo2V10KeHdQJBBSfIKh4yP52ql/kbrq00JsyFNvjCfLkliBr/hL6VzUPnVb66y
ZyCUyAWJCOxCagxi20i/Sf+Ytj2LiJd+PMPGQf7z7HO+mx5BilO/LzmAZPYxJbwW2yUH0Fo0xD+R
Qi5R6NUXrWy2DfoWPf8mr2pJqMkiVpzmhTpOOveP/amVVFNOuvHACQ6udp7EzcvpdoqHmWxb91lR
nyajv6pGoLpw0wqUdOJP9+nXGV12gKW6WYanMwoGAz4lLCwzhlOAkx2bi4p9v+88CDhCD5NsLb6A
sn3xRliTcUjnFvw/1YQCsynSb4qIC/GaV9vE/55tC6Q7nQyJU4vfVV2iWew+EtksU2msB31DKpON
Sk0Mz7P32Y34aoMsNH2IvS3qKZrsKOoP0/gztK+WPJQWA9jAOffzDARcvuHgPKnZR3P+Jk2w6US7
YwPB2YOU3PmGznRTGTYgPifN+cmGF9h2LJGfhUmtPN2zDs2AeMAiWMxoib5rn8AV2zrIBB4aCMjv
JudSFfMyimw7Vfu2v7hYwQz5W1tyV+vkKSctgiwoPjXCi0K7MDFY6cxWJ0S7qCvIB2IL1aO1Ewfs
0BDc4ccYdEc+h2JxMnQB+qJZANXYgjPcQxFbTPm4AkO/6BgRRogjjFQ7CvUW5vNQ7W/A7oHh/BXa
2KaxtFU4cG4Q6JntpXjugcDJgMCjumEKarMLClZFd+zZVgj4mKgZKAmpynoWJgjFqbGKmqFoLO8d
1mK3OEfNMwFsy9K9qbLf5qgfiKJcKA06bsFUDfmuM/60PR6hFLmUEf3TI3KNphDFlI+Zol5k/qPt
QXkMzAdpLU292iSCyYUMCNqeo2rcpV9qe89Nn1LZrrih95gxGUUAarQcYlTfIzM769qMfqDSaVA9
Nd82vz9l06Tp775X71RFIAOHXxz8srnfWVHMdLrZK/mvrhTQ0ZQgzxdg16Q8/SLsMAwuqHxXMcUQ
NdrwmyAmWD6bNJkZjr6eAR0zz8De+9rKj09Jd/RhWFhHMKSt2BNZliAIEleV/fTxQzdvAXIij6LV
PlcdlhbmaohxM5xFeOqj++D/ltGzHfwMDUz5epXTbIkP/HpegJaO8Tmzfjl+jSbiIOszxe5YAZK8
xfFjNNFg/7PsU8gw2hr5Jh5cF+cHh50c/iTE+ollw7otLm118nRUAcdAvKD3sZJD6e4MtpHu8zS8
9f1L5CPr4aMmO8cDOUNU/ZMK3lv1jn11EVTPbd+9WO6l8H9R7ADTW4zjLuDKQC4GuLQVy6lhU+pd
cgj841fn8KPe6AisTCN7bcsCYKxeSv+HLSIgRwtLwtpL9hUBnSiKe3hxLQVxpbnsGfNLi0mrHbel
YXOOUPSFKAXGj7J/NY05ZfcpakjmsddVvFMeHxl2IN/Z5fkXeZ8dlAAQoh0dDQUsxSnOHhdMJ58c
Jg2tMw4uQZe2N+xG9s4cYO1ciZJgwTecJnwfZOvRQLWK5PToxaif76n/S4hF6Ktlr++F2tXuv77G
cL6q5lHLt4xumryZLjScxVDu+I7palMAAFPjQQfM6UHP1b5l+qkjsvHXCmceM288UirhKqJXrJgS
Jf1F119SBESJ+0LyyMrADwIaYpEx59GrZ88g4y/ZlcCJ9OxdQJpJrgYFyLijIMy5raLgFA3oqVMi
pkgyUtso+TaNXTv8hrJhUMNPShGthdajQ7CWxQCSK46RiqDewqOjtstq31covvH8H+2crW3SFTsv
RBtZRDX2/D6BSYTUNQm8PUVugjslvTuyfR4Chj2+DphNh/XEJI9cHKCnAYrVSOkrqEW4KatNGke3
RkvXTN62w0jphToBRaHR9TVbaEgAaNOjFFELiLKBiTMfMLp+cRDIlWL/I5TetpQIsWvqZRtwjBvD
FI8R2eTOTiGapVU5aCUuhMZeWsSmZ7p77emzXfuZDp6ZwHfgTPfY7TeAodeBrx81G5lK6OzAOxx0
ehlPCsDA4bkbOuTKyA5oXVam+21PD5CLjFSCQ12mLxmaKcMYt06D8X3Ew8bKc2mg3i06vGFdtCGe
htHpuA66ERAvbbu/N/XsqEMUcaEUmzjE82nVxphmK9oRZtIZ9nrdXriTA/yVjcRU3L3wE8AdvxT6
in5x6x+JUthnXmE1sbvgb8CXOR6JLHgvEmAapmDsnD/pWBIio3lPqM7c9s2ePGSI03WwnH9lbJzy
rFyYbfGp62xVbQ8ONSJ+rddI/kl420Rfv4eEakF8Xkmd3Vn/GHi0a7Pa0Ga9eGa4Ycq0qgYJPofs
sb7wt6kwIcxPywweD3gHn+iMNHuldgK+2TFEJ9ZoIBUHPwUxXplJhj1GUcJR1iZObrwI7CYoOa3m
2vvVpSmci80qTedyctA2MwN7UtFzrPGPQYtZ/+MzXM+Phav+SOvCaj8+YUw/mGW5nrigfPBKtlnt
yqAfFrVtvVmxcwQRvKr094D3bXQrEFD1QYx/kL+hQS7LTN1bnpLANn911J5FlA+oNaChtKCGYzSI
iOCQ9KxbY9w7xqXFylEU1bIS/taxnbVkDGqgXdYrrpqCJZCKTiUKzsyj6aYnRXyFdIZBVRJzlpX9
M/FZTL4NcEMWG+oUIq9aw0Mlncjv4MVXq3oMtnVrvpFLvdCZzCFQQMeMENalhmi1h4HhFOXlwQli
qjlsOEHwL53HC2A3ZngMd9SON3AZdc7FNRizh3h0OkB9gr4WLCK4XEDnRxDLixrWpFM7F9DFxXAx
bB5Q9mQ9GDn/z04wDEz/pFZvkGhsQsYOGcRz6U/PETSFQrU7HbGWaz3Nps+O4qsGfpP59cqJnkY4
12ZDfozK3q3oyoiYWilAS9GwHuDUg5HCIp74iG/X+/T8+pIgpobI1NPWKwTcFOdujV0nhgBCNV/3
DRXbK4k82OrYhnDUUCmROMtnjJrYhyfFFzp3dbJUqX2sd5AtxzmCjAgLzCBEfGVq26HFikr9TS/d
dYx3rwJBAJ52SVLuxkLADgfVJG09VXz/EUS4CYNRBL6VvFhVgbEB7UVY++fIEadQpdS+Gncbi1sv
AIn3UAhGwTRYBE7psABWpVUcCy99gnd860Z3VySAGgzAZG55J24Nb2Q9ZriLSc8zTRh1bsEJY5JD
L/6SiE9dDaZiP1z8pOHdie9VEWCojhZemQJeppRKGiBv8smnMPcKwVo23wZYcgOXhAdaOWSNznAK
xd/QHntU+ZD3EsKMMW6jU2KWSjROuLPCf40GrKrHCzWHV74k5bNosJ3M66tdzTrVRbNXR+9eH946
/b3Mf0PiL/2wPWcO8umiOWeFcx3daOcTas0NG9fByRmxiDbQYtKryV/jpjNeLl4zMcSal1wgo6xd
9zC2f6bEvTF+5AJZmGE95R3Td8fdJiBScWwkQb9qg/FgifGcRZqDQIGXOaPsgp9aa54MSPeR/iMa
ue9Y2C1kiMShQltypT1zm3vpu6vaE5xWFK+Fq8VMdBHqJj9ZFj3w06/D2RXMKB8xw4epJa99EdwT
z95KmF1IX7iSCcNsye3OItjlFpkTaOkgL2XvkGQXRmFgJR2OcVKuW6c+OCWRVsnRaQ6+DkJ1Uk9V
lFwyZjN6uw8IFyl05pvOgDQ5cFZFXd2dfqRvCf+lqb0moZJnGi+0Qv9q3H0McXkZn/wCGkPkP3zL
vxo69kzXXw21tXd1cpXV9ITdH21lvEGcvR1wgjr0TV7jg4Y4KCCwgjFClKIDDZ5dnTCs5p31GWoC
PkKe5AjByRT+axk6pwJvHcRxIIvrtPyEbgBfHWiFvLaUlamvrVEaFs1b5687fU153APv9FmzDNz6
FbJMP30U7dVJ3xreOCHpzd2NG3/03ntGfpIhEBsuPUgoZXMRxrXL82UpkTrbL4n5D9r5Kknfy0Rj
Q/k2Uhg1wC+dGQuDWJ/KqxiX8fjpRVjDv+rxQNzJkm0a0uv1WHwMzTUCKiELQmyIYA8Qnt4Fcq/0
HPj3yrgBBccn6C0NrDjoFSJkuZP2FrtXXz4RVgfnlXldK8APIc6SV4MnsyarE/O3Rb8L1hSiM31l
lyxDtHHgvuBY2UBBWCwz6W5BSvv8xf30hvdoSfIiArd9qXYDsitP/AXkG2uXjtExgIltN6Dec/8c
Y9W5LD2oe6yHkzlrTSd4lD+FnYeoIFrtqTRQVS80Wuyssji5DgwN2/qc+1gheWMc9wCtaZsqSrs4
8C9B/MZ5UFevLRHVEYrq5Nho3z5Y5wDy0ILgDT7u77y829qtSc5soBf1AE2vQBur44UbVozyF4kd
MhbIVgEdH8M2a3iCpk6F2q8MAvWKYG25B91aRc6TPR4AUYjZAhovx6HbtISQkRY3uhDfOZgMJBl6
tSSIYRnM9ZqDUEY6K9Ugo2OZ78nXPHRWM5jImfjV3drtwk1BkRh4X7LdWe4KAWlWX0W/tiwi0gcw
RAAGtAYiRRTYZAiV8ee85/uTAGBo/WU343fM/BJOJh5OBWr6tYKWG5CDOYN8qthLzyCppoz7blC7
UOXRE0QKfcvyM/wzAulKbEN99JPLaCQqHXUk4kvYf9s2kggbrF8b72g2zI7a7rkN7in+j9L5EjGL
Wqh9DgOyotP3Qfqtu8mG2HeCbIhW1HxAttm+CZo9UG/Uau1+4l7PxYgG3fwf7IcrFs0Jc52aZxcb
Fp8EQdlHHeRNbh3EPFbMxS0B8JzYGIPzf9FA1hX/OlHDJuMzY+E/r+8gadjMmoplXQww2CcWEqxL
0XP7LdMGzL8NKo6IuqjjK691H03xgOTx2SU1YKZzZ7+5Au5rhMvNutmmWmnQ55IBhbc6q/y3JX5U
5n8AR5YekFzQOjdKnCWLyCfpwbkZMbmJGS1vLAjagWgmWPB1PJcclR6FF+6ocE4FYz7RDz84AMaQ
vYknzzL/RyLXsmBCQmjnWuN7PwocEG8pWXW4mVRqnrsMJ/b0I5itV+5cqPPii6fUqtcFy7AigGGZ
oxB0FnmfrhVLgwn7T/bGxVc0zVE1sHDT8BjMgRTzrM36aRlawZjm6uUMpsrPSvuV7KwjAcr89mUe
zMKrOziWhS3emsy+16XLbuduiRcA0yufJUWfvCjnC3IV73d4LqlJI84OX2AiBNAz9j+O82uUr7H6
pVJMESX1cAdLHaK6d0tC7rZy7pMerfXXSxhvbDGH4tmBWuhg/bLg9/sRVXj96SAMK/EUsAEps+eO
FsvXvJVhHPxcbkYHoT/qDS882/F3EgAzmF1640nW90z7LtkeBMTDUokraox+HTjgBFBnSWsVE9Wl
F/eO87WkQFRUo+2jMvMDsp2XqbuW2g0q5BuX/QKBB1UoRiIAqoq/IX0NMx1NjZYTp4LTT3+PR58b
hymt/txEH+jVFpOQaGm+BrK/aoZzLvClEC4gscEyArnpM/vatf250TZJuh/id927CIweJuZujTpW
MKKbpnUU0ya79dYjXshmFmNidyOq/TbGhIuCOPaxvWncQzFtRzkwUqQQmLWWnfNqMCvElusyCRmz
a4sQ3stvmYuOT0AHwGJW1QHe9BTjLAZPxkEs2H0256nxUeO7jZzgnvsvJdh+l22mwY9B0VcP6dYF
b4qWjcn2vgW8p7KNUniGBgYiQJDH/g/GFbPgz9Bq/3pVbzQSpeyAvcPIeARpeY3UHen10ih/+4BJ
vfchy1eNS4Xb/DCIk4WOVOD4zcS+Nx9e+oAUgw5cNsugVSc076xCTmp678zf2qVXmt8K01lRDS6z
EX9/8VRzadd4gMhrBlxSrhvL5z8r5k9/nUrzWkzpySZWt+xJrw2sRWm92mb9RpzDopzkFj409fVM
p6m2xhi/sRljyzCsUdhv7GK4TqBhbQojGb8aw3Ryw0dWmd8Ad06YVsAD/CbyUbcfcN6I5PnSAh7a
8MhaUCufXJArpv2PYBrgMQPsG459RJrFRAxS4ZwH6zWtoZIXTwGTCM3z93FWrQVMpYYdiB6JTePd
spjSs+x2w9g/dJ4Km/Do2PoJPGtNFhCag6+MOZaXNpSc4aoMDpb1N3/ZDfVoI7USY7Ee7HHWByxN
rV1V/RwyY/PhsX3qxLakhmAdPYkTT8liIh+93FV4BZAxHBEBoBtF+EF6cjxhK4q+JhYRGa7O2A0u
ErlkFcPhsl8EMyYyZPCuWQrRu8RpV9PbNU3+EVUaCAxWVg0XKRkvLKAdPADWtprnCE6RAtXosRBg
T8jjH6+BljAYJGhq78CXdlrE2s/xwttoxbMKDaB39yPbGFLwNsBUR1jUuQCxUtXGbhZ6AuvzqDTi
iak8z2InhgsxsnALs3Umxi32go0MG9KDIaXF+VtuThtXfGTjs46xnHCTreF+MD7edyxXCgXTkz6N
Nj/jPUFArbFU1naswPeWEOjPg7cpT1414sWCzIAcTtGp5etxlgqlL8p7gnPPVghDsHrUxU+BW2Io
+33fHEkSbWkA0UGRrVym5a7GSBwWFnNb51gLjGOgO13T2U9AN7JM7VPsFVnpfhdNjP9EvViVNWyS
nia7CicugsK7Gw2hx26I35mhgaWa/4sQ6vqkg+CdXrzQP8VWtpEp0AEaw4U774h7BItsY9gbk3zB
OzmcrZZD1qhMTKVT9asX5o1YJvo/OGN0v9XJmWlnecZ9G8I/GOQ2S+QKbRsGk+ptFMWx6yaTQ1vF
u5acPAC2Oe5piRG37gZzwXL+it5wHYHgxx1wCXSPYXP0o7Lx7BbzJg02uaEXL1GfHaISblKGiq7Q
L5YcJDpk/S+ZSsJG2RWZdXwMYcMDPyV3UvovHV5QTg6J1Sj8A85Exiwk1UBMhxjXS5d5Z3JgUJUh
g2uGgEPeIgVXqXXn1P4Rdcb36OL2M70YoXrzk2goxAunhJ9QfKHb/GgcrlF3nLBhVC3KPvq3jt1y
CBJ/AXwGXcjUvop+uKU1LPkcKqvSy1UWFkcHVM5qIMgBrxs3Tg4huchv7AJmar2G8HPAZNVzBdN5
i52msQDxMxjI8XALsp7BYo6apK9o/O2MGTVmlhi0VVhr17ihwLQoAzdcxdoqN6KX0mDF2pjqqoaC
lj3kzOs+hc+WTDqIkrKzENbbCCsQiPxwRMu0Ua3c91a777XhMOr6n14P31NkXsk7uGaOexRA7lLm
E4ZPTEntv9ctEPrWPVoW14zQFVp/45rUwyOqrWeBdg3wOja4WkcFmyCjQcHuV9FZ6OWLsEk4Ezxf
XrYy+f6T08z6N3sfAbA7zifRYyu/s9duX5acIBFVOcbpgYOGMT+Sl5Dep0+TX+CoA56LiQ12XsAR
HdSpHxmQll6yMzpXoci1Xz0tqJgQm5sSvzPCPogu2iolZmdRCfOI5+c9imN8rw4eXhJopm0xyCc2
oycPsp1Ne2zlI1L9XJZbHZyB5zW71nU/IVjDoBd42auDZjoeenSSUOrs1WDcmRqRtQgG99YYXBuC
XZOWe2z00wxto8V5Zeu0EUA5DFeCXm5mWV7JLpNQu7cBgmgRPVc81MhOazRc3Ttqhn8GUUxG4l1t
Ct7ScjeVDtwjmjF7cjno2UHq/YMoWzw+4BIg97lNcDBZ7NOKI9zz1nmgIHIkq/L/Ni7m+nBAf0QC
NkcarUShv0+sSpcJpGoUp6gw6qYUK1V6hN0xRCoYToNbbNbmHKPecxtNOGdGNHvZKI5RiJCKlfBK
DOVazTREbkDQ48FfblF8mxVDKuGdQ738KcYBxw4QZuQdPVayLr9FPTtEd250qtz7FWb6HaJXQLv/
ThrPnlgeOHoofhuGiACgvrsxG9aTbK8m8E2rvVTK28rYxYkjoEUSTp4S3tJIGBQO2VaN1/MjAd4S
pgvU3KcFq+eWEx1wlnj4pIE8DAx1TL4bmH9djxkIjxjqbHOdWfGG7I1ygQwZuJb/Xk4uxCpGf1Vo
wAAYN74HCUF3/sFCfs306WjyeQ4hTY5ssmrvMfqgrNWsTZBNXOvph03QEpmjiB7sU6vpp0GO2yFS
2VqI9Fca1R+2HIgGE/CiyKGHk2W9xZoUrhTuiUrVn5oXbc06+0Et/DbodOLcJ58x0bgW8WmFYX1A
lrwO4XypZNnca/VnJnLXcuL213PtzW0hureBduk9LqjCzv9AIt+9EXHuyIhupZW5DpCsf57vIv7Z
KID3xLu/9hOy6KLH6Vk/mwIyb9CMv+BU5lmtftHb2jp7Du/O1ELM7BN2/TXXxyYSKRG1umcuVeyj
0Ou4Sy3hQrDy5StSUmKCSBV82BW2o8Zwgo1I+m9ifkMY7zbYgpxtcxC5e1vQdcN2Bs1mhjp2QZsf
Hb0SJfIV6f2rXmkCKFByrBV8OiaqRmGhTvEK9PMwOmvkShPnEFNi2x3u5QSCz0UOQliBeQhNjafB
99u1N+JD6seekLnYBH2A8SiI4ag07Yu08grNM18tP6OssBzGOaOJQTuiRbZV4mwVUeq7fuIrRxI8
w8DipDp/WIcR6gjCSWGpzGlLDAJ7rfjSqmEd44mZBn0h4IQniOErTCbY+paBw2EOYVljV4q/Zp3r
0Q9iLLTrzOiAbTGcWMhO7hGVHXJGkoOG/zNhle97NkogbtfMOJSqApDbOdgs1rblo5PKUpSUVHKU
6Ae65TzZ6H4TuSjpk6nbGEbMSNJQpvfbTBYNK+6S+FZgDlwbUovHg83MrF6ypUvkZnDBpTteywkQ
RF5mfycJGYNbDBfOTNIuhX/kDx6vs+r5ksXVl+6wtHNztN2Diztfl5rc6APGibGon1rREfXQg3c+
lJ32YjgA+qEYKOujjHPzZQDNzTLVin6z1DY/qQayWzh03VYXSmyJPQdkGIIWaRoaTAvdSxjzJrVW
S1PuMKXINSU2ZpxNPHTDXzQxZyvN+fHtbZeT1gJUbfCId3Hcn3DfERdbxdc5d24pDA6JqCkZQrAl
wtkNjdH3EqbMaQD9fV7gqY4Ew6AlMcbEQ0l+e/Rt+2AgysSaWaiEQWlS82HzEVPhpdzfiQO4DIlT
gbO7zT7zRLOWOTxoJGy92g65KY6tP7RLV1JPQmZkvdZ0Xf4hJpS5uaVJ8EBokgB8O/siRqdvGXwK
LlFZy2Fw1BOoieKzEuTR+tKZmYsGFFncTPtW2Ai67XgAbeSTatnr3SupzHdiOJ9asyUNmgOCkGYp
Mcxo0mdkaIuXCU2bZkcM0iPjiB/1H2yopRIKcwPNag9Ixeyr58k1TpOE+eFBcSeTEuRJTVNaJC5v
eptuwqx7S5OKZl7TgJz6x7JDWQCJriFYRnAOrsbae29iYAsae9zZQsMtNcFiiy+R4W/VODMPSgaB
U+jBrAHDlJnDPsdDH9TxQ82MhaFfKYD4Fd4QoxkfOW/xqp9BTSjy8Qpik7fIWZuvykVMvKORMiBx
pvRqRN2brwF8buPo0JlkXgQkd0FzlPRjUCIzE5N2hwOqttgLWCUnOsu7u2sOG9MorsTAwVFCf8u6
ydk3hf6GPYXSJaSlIzn41NnkPiubyUGuEwzAnzJI+2T6+aFxgi/WqSMLs+wWKIvle4GHsqbm6fMM
700ldlNaAWnTnm0UzrmjEZLWgx0pcphfE+D6Urx4Wrcf4/Efk/atL9n/CbkirQaMRsfwR9pflsx2
+FputZN+N4m1sUeyzZLIORmOj1qBUk04+64x92FdnouaqavVvFgq3idpdbQKPJAx+zVNR+wbJuqe
mcaeWGBoZwzVXUBgaBemThLTggZbpb8OCa9TO+0Gwgw4ypHFJ3dRaWtV9bu2Sp/zHqsV8IQSGpg3
sfRECZkyL8uYYi09T74oS8wxjmjwJfUVNBx2MzA/TRtEamJ33Way2e/ZegzvKLLrfTDE5wA+E0UU
iCwizhgK87qZoMhVjoM+yccTymEMAwJCK9bMTk+uXsPqGkMkcBsdQUZEkt6G5x+HLkCC1nH2Cf8B
4R3eusRRKFA+uiVudD2JP+K2+orV+NyRdwkXO6fCjZiAD4AC13OgReJbM45RVIfM0ZkRevTJnga+
dkxL8niZ2YjEyQ8cYB9yGMSyYpCyDBsq4cSkNCR/8UNlTnyoSg2wdEkSgB8wgRVSXHrl+5iYJ8Y/
XftWK/4iRFTcSGMPNp6jp22Jt64dIfewq3F5YDSgcWVSqSdAgDmqPrHlryS7r85GJOt6LVwaF9OT
1RFO4dXByxD1Z2nVw9IuIoRVZWhDxihZfczTcYZyTHs+asLmApsYYg5qFgNqowbniSDqkcff37hd
bTJ1dTZJIG9TrXNd2aCYaXrMFB+tuXclYrooMPfR6F7tbtg5vX9oJ/1QZxmePKK7+2k8ulH6O4h2
WkqFCpx/7aN2ST5Ziu3YGd0r9HRswvp33B87q9bPtkV1WJTtPraJZeqAV5lWClsCXHhNQpuog32V
ohlr5filOeO9GYcT2p0Q2QRDvoYxCwtCVM1d2D8MM0GTHV9qXuWtCuz4YoN2KcNyRzW7NzygMUls
sTG3IEcbXaktO1v8syreH9mU5UrPDODmNEBNH31XCdNXCOLrIAufGHHZjK2pD6coviU196zqWRT0
KfnAEwU5E1gGdCSBWkvfRtMX15xFxLetVW+/xGP22loKOBcHcm14B6j6v0nnvzfNbPVs+I1x/Jsb
6QMjxKVujONUUW5FVYZmbsTs15oKK2U8rou63YZ9Ovfg+6l3niRnyyxgATMB8mULCMKZd7U//LZ3
O3OfLQIVR4zgtu79WmzGEh/0RojA0vaIfBzzpaH4gJhac+hLYzt2hGgOzT7RtSNsGf1AZOivsOxd
y6Y4TS0Q+Y2+7pt4W0tsYKOWbpt5GKulzr+J+TDe/l93ip5VYr4Q7LhTdrhHPUomYYDMLP5jUIfY
V76ESXkINSdbol04N8HwYQytTxUc3k0bzZoDzrOtcJYbsHsDssfxC+46s8DLU5w8gCw0Erw9PMeB
gkrlyL3ZaVsIKZ/SMh8Jgl/84oDKfIAPZCtivAJgOKFakqb9pZvNWzHDAyvWc+MUPPyh205puRmk
x2q+hNczBZ+1IJuB3UIk7Q+FsGKS+t5rgbMJ1W1xQ9RMfEP+VMDEKreANTPnogRrGS/XlEE7RrHg
uzxkprnfXWJqcl/ph/w/js5juXErCqJfhCrksCWRmCmSosIGpTBCzhlf7wPvbNd4JFHAezd0n27Q
UtQ13jhELcE1X2YycttE93HCMEPHVAUnJQBcvKqsEDoxI+Yd3eq1+GrE9V/OTkIHsjAUqTfkAtNj
Tb3ohqY5oRX+E6kgGd17XcdrLkbHXG38CR+PiII1tPT7OvLQFvHfHEp4GNO/rv6nx9FhiPtbNWVX
cYJsJJlIe/mUXBGJrbhkH1pseQWyV6pFFLsgcyNIuzFAqn+RILKrNLDeI5EZ613JVsLS4aQu1E6Z
6RIgTQITLNuZc14sHoOIZLRQfRJJP5Y2fepJ8FhIv4G3YJ15heBPS4yoioMaiZeMmTVrTeVS5yJd
LW16xogubtovQYDdNkfOSCcwZvlHaaDQVmAj8Lxds17b15P6Mc0S5nKZUh2sTZiq2xAGICX7tkZO
YfWQwBpFRI9ZsPKbWVvJ4WEkAGoVoAwwEELhWzAqcoKF5hiVbEHU1E0TymeWqwzIkeYJm1b9V0DQ
1JAdVg+hR+ALOWDAyympn0M23utovhfCdKML5qEptYdWm26jyk8jUXFKYLcYububnuC4SXGEAWdK
F3Svcq89WlPZB+q82jlJBSEZpQt/TE5HRYR9rupkio8OET40HOK0k7LZEyHxm+28Q7+FvLrdZaaK
zQWMdMn1VaXWScjafdVqNk6qfQTQpc77PSym40SPNyEd7NgW42Hhb7WcySR3DEnLHCNlY0/QV2uM
Brt7U+L0DS1/Id2B/lY/WT2H4iS0dsayRpSA4xSI+HQBvmwp7cKATXhNGpUZ3HRCPZw5Rq6eaZWt
o7cYJe0oJVTKM3dRnC++yvvSLQEuHuMpRzCuFgToMYrlnpqpi23sOPRzGgF89QeOwy2Xsjdo7U0o
LccI/yXpG253zEjttte+JCbtfChOgEhdCjmmZea+aM8bo7LHSoTmEg5vWtu9DCzoRLwMBSCaspwg
N9FlMKfe9wzNTUjaYzzyDGY4+kRsHKXW7caEEfso/mD/c0OQnrkVcowV/sADI0vMdaZrjHgrYA60
gA1aYISTwc1gRfesBpU+YUrUb5BFYOIzzybopnZIIv/H6Im2FksWHmAi+mTwdVMa/8Ps91YTZ2WH
+JMdIus/2lwInTKNyaHC8zpFDHQZJzODGlliG4p1E8sWGjB+06kGnxxl2rtVjF9jUUTXnBQgIam5
P2aCBbBGIj/Fpzo1y2kqrK/aaPxWnJximT9yk01Yy1/Bzorvc8xkfMpBfYoScSdk8m2oACGMc4ls
lmpIMbjXSwHFRlQL9Q0LN0AIBuJzgvo7+pwHMuusnFEzCBtbSbFrVQIST6HE1ESe1uRFBTEZlSq8
kNJ7LbPFw/91UbEEbSBbGDjCkKGmgGyFqZiOQwyRpkSOl8VN4cOF2lkWiC5LIfgEjaogVsR/ssEz
MQRUZunlPSFLuB+2DXjqqcC0KA3ppeG5cyWBBdKAAdqWsj7e06v/5RHyiqAvQq8dU4FInxphn5H9
JMPwwiiQmjJlUl0r4kC0Tayj4R46P8wgcy3BQEWZp0RGDtquQghkE5jGoc2ztZEV1tu4YmrGypVJ
OcKIv04J+RlxKlA6txTba8mBAi4i0yXtfKpgBdOPUu1y8STQ3ObPrj6FircYZAQmbCfzVxLmNjVd
SrnKLnqW8CsG90zc5VpzriyjHs36nPzVbOqhyASAHoPmp4kOkL7w8v70a0xRDbWLO127gQqDOXC1
2hcFXZWOd9DEBdZJ3ylu2HG6ye0LSRAGA6FK3xntHkbOML8NMTaiy2g69KgzZsDscyJuG5Cfyq7r
FGnckZWnB5dKRFP9nspOFv0MwgnxRA3ZVwu2ZnUOm1chW//JF8ZXgps0CX56w9OEt+QNllZWURIb
RwNLRBZG/CxRZWfkypbg1upLeWfRhYBCzNBP20LvI+FkPI/Hha6izB0luiYKAxKmDXjeFQnhzWZ+
mQ8YWFLO89e59tR5l0NsBVxCnCUqlcyr2SQ27qA7fPL9TitR7Dp1cxwjP/nlf+yI25m9BVujvq2q
V2QB8+qdx1brk3qZkqJqHBJxH2LYNfzxGGP+sOgVtvkfRE+ogxrNk2C3kQ0amEJ4sN4DKDZaeTT0
XYZzNfEyBYrqJio+1uABAUdEchqbyjYelJ+JCh/xV08eWo9K+ax3wNzjM0gmleU8ayliYbK7elFq
yuhNjGZGs6n02HWD9JCJ1LvCLoOC38fXEI7E8t3Oe4lVhexmaGxku6j2GI348Y2Geu8IfNcApSBP
N50ksJQZGi1Sa13m+FtSPabdxLQrgxORjLoOWfVT0nx2T/UuRZdIfJEBDl3ZaE2verblNeeCaXwB
SX3MtXWMEKKxUcqdBR/cBALCBVqba+8TMQEoepgmNESlxm+gt7L0WC+n7qrghwANU7+lnBnDv1S/
Y6XedhXGdKVBEsRWhy/66OvPvLhJ+kU02HnHP1OPuK46BQlHr23EiFwoL51isheB6mCrzQ4RPhK7
Rex08Q2C1ZtentSfEdAiGmsZ4cK2xjYNJW6mZXwrMHRHkMW36RvrqCW08xsJfmL1Mz8xXHEl5Dmi
QBZWuNQZddndo3trLBvQPYW0+tufdK6xcouYSuO53hWDz7oFmoo42Pz2AOliPmfLoCDfc3kbxb8W
gimOq8luDQyZRIG4oMgwgC6QHNGnCvivqPS3AzmQiUPf3xaugLrVJiv4vcQzQXOtntAOQUxmrmv9
GhfekeHf+h4+FWAjyNQ89LaStelvAYKXT1ZQNeBV/IudjcQf979lesoVMDNcGzFgb82v09WTXf4J
ZkJH1o1iALbZPf2u053+r3jDCmbml+S83uycgwhY+CtJHFO26l/7CphdRWBv2cVfFENnJY7TVh78
slBptZ1dPVEN9+0eExlbtrtZ2My6RoOLmcd5PyICewooWRabVUASOR1CPRQpBmpM2L+u0G26bws5
EFoXXpELNjABrD+C3tFJIDWP+CeR6x2iL1JIdB06mE3oAXW4OrvZHdX0/AqRBtpSg+5ZsJlyqhMh
nC7TX2azAOqQ3TD72ppIA6C0vUSBHR8bPJ3igQdeaL/iaE8b3URw+LfRkeUiqdNI/+Fll/s6cHT1
E7H74GsxuSHOinOHk4Ikj16X/pELTPDJSgaxZwDWtA4IZyhcAsREayaUPyPBAMe1bJBLflofIf4z
nlGm46mb8AaHdktIGEtofgq0Jci3V9J27gyWTRhftJEeQIyhhVPkVQXZkARK21jtddHliECmxEJA
q96YnyhvwmtX8iPswYZpBuJJO+OnS47w4iGKnFvZJStIbC/teJTTF232qp9xpW0fS7BOiJrLvUya
gb6v9hnAqGN9I2RXro7injwmJovcQibw6vXpEMYHWSUsD3jnw8P0rRZOH2zRTGsJBiKUSxvhiJ4J
neWQ2MVPIR/UTwhmaepnukvCKJQ+zOcIHePverGX9wo1F9fxauB0uh/GOeD4mleUam29J7NyQdb/
TaZdNm0XWCF7rfYt9YwiieECXzHlWZnX2puKnhnjUW999QjAuaJyfyveMV9hnETpSw5mxk1TH6k1
VpNLu4uGi9rxcCikw6jeRBisWn/HMDx1tHVgN03HfDEevCeacgZ+uplxJ6jjpyH8kqrLZ7eg98iP
oPJyFZvZCk5GhMBGMNEcJm/Gtf9jfQRqHZWJmv2N8k7CQN8EfzBXPK1/EZDZrtXXuaKfa3Aa4Dl7
y2vf+CB/yiGCLteZ5WyGyAnFk1I/JN5gkdbsqlRX801B0Mu6TnLEiCsP4ddLgf6asBmeqnzFHTO1
9PrRCy4kmK1ZNqXfAbRBDx4gmeTJfxEDX4eHGNMDfbTmx6wf82kv5Ptac6rsONNLaqiTeKS/JLyj
xp7PJ/lki4b3CfMSsLRtyis21Iz8fyU8M3RAMZGCpSskGXSGa4haNeO0Em+agfL8Vii7SXKifpPP
eyY95zj2Y0b/ivolcVpqw1VPDnN8Fri4uvm7VdoNa6GOxElpWCMPHBJ1jMBRUt8kUOI07td0ibui
/NTQXYStxloIn2i+kd6ZReZP8ZUCglRxuMrFKfwjdVKCnd7teRiqP4AwVXhSf5mYFcwLcfKvvION
iN2AYosX+1VFLvVL4lE9umq0ZwZL+gRu3HVbRDs/sz7ZVEz/c7u5jW/WnwBVvb2Elmvcg3Ob43Q7
xm9l68K+KtnTXi3zHCobtUeTuuEhwOLRgW9pD1XnFfXLsoO5nqo7ebmkua1kr3gTxe42QJd5psGu
NXkiPXhvSoXV1RUOw5dFQBrpF4SIht+MvuYdxsCCGva1n13pKekHnSVDcli7LNmPy2cPbRmIyG+8
AMnYFlgqZpcQmYXHi0yq/pT2exYSpnYqpGPZHNoPbGMqijJIBqwhQkDsW+ABnfwsx0/RvGMBiLr9
TM3bfcrvS8DtlN5la1+Ray4fkp5H9D5Am4mezfBs3/letOrHgCsi/uXXQV1P7mbZsQgfJqf2Jb7n
XZVu8HcyoGXnt7yG2gnjKPuAjs2I/CgxH17Qq3L4GV94YpQvI7gZZOVcNILUhLeq34P7k5udfFwy
O+kgYpyAxAq/WcY3/a81XB6PFc0nYKKjkAzlvbicYFVsFPmsrpmpy20CgF69qfFLjmbIhBe/H9KT
wvna8SPkX6V5ic3X5jxDrOGoUSiy+N74rnusLKwoZ5R+Cbr/7+Bfvehb5IKqdiyyQ93tKqHZSE9z
bSoYPx8L44cNIRcLyYFTcjTlo6Hu8STGZYlwHPLvvhlOEocDfX4KErS59OzyC5eBMiP62XSRrsu9
Cx455pHRP8r6fdL3E5EiiUPGJWJGQBGK/MCxlHEZDcj8iFdmPDS9FtGWsgkCRTXYq1xBfphscuNn
CGLAsC1UXGAIZjeC26D+4u0mNoBdKJcTLoom9YevwTpTMGOiQvU+YsVdkClCpLFRmObogC1MAxc9
xoZsS+q11A4y8Euk5Iwqwvan6nI/lvclwvl5Gd4jzH9yspvCg7Vg0GI0372XDEbmS4Jkrf9iIc14
tmHb4uJBXult0j6RfaSguF1iRb5KTbeprG31xFFMuYwylE0JYPFPw/gG6T3QZXV7jdGKWHMOpCdt
bUEIo7gXiO6UX0M+VxW2ADvjP1KpyEcq8JZtT/nVRlcVlj9hFsa8z1CvoDNg3v20noaxbRCVltzR
fnznwRrw5kLR4XaRu5Yh4iYePrvwm60nOCT9bFELLtbdkB4T4dDZTvtn4FLEMrXjtBoWcHHiUf1j
b1vSAsIUx1bE5p1XSad17HIvu9WJCxEZXwJrYC4aKfYK3nCEtdO9LjxAWpRj0qrJdifOMoFJtADn
5g+Y67jwFa7Elxpccj+l8YJjWcbL0B0JwC3I15GPM5kcq8/HW6onhmuCPdBrURtqJ2mmLJO/KG1l
w6NYgdIUvhfC3yK6QPvJZyWIpXwEGI2Si5Sc1YCfgBAW5ovTZQp/QJEQLtBKz966WcFRp9ZH1E6L
bSTEmz5kDMEBGM6gfBWjZ4n6sCxejTp1WknatmSrEbhkHOr5DG07ReIszd/rjCyJIX6D2cqQjjZE
QDG8vLH6VBqaqAOxDgpshOC9xLwzO7FoK5KbxzZlofBKQteG0nUVE4QjNRq7PG/+GJIHB5QagX2c
0czxlPSEep/y4JNsTbQ4lmFn7XlQgB2xXHsfuXF59qA/aSn3qNPXJ0Hdzz9yA0HskAr7iZqD0M3Q
BhFh3ukhlu48cU+iitDuqrKN+YDFb4yvxMbOzcuU+iWGo1CCnWNXuS2CJ3+Q8GVObyITZ1E6trJN
ZR7GNwYuQ/guSmeyPQblQsxCK9HlFp+MqZhuA+BBss/MX++x/oqZj0x00zOqddo3Jkhya2FbAk9b
2GkfA0GlDu8vIknLSPqZiLZ2VbxNjDbLhpwyJbKDbKYIP00xGd1E2iA5Xbq/lvTAfCDNFHDine33
HcnHuWquk+Ab1UPKe+KXiFQavXFk2dRXblp8NJHfULUQI+pJQ7cZAd+uMuexbRxhAXJRofng0C8U
Y1vzqtRGvS3q7ph1AS3nQwPRZTVfsrVwX8Btzw8tehD01cWLGnwSLn5RpMIPJcWuGE+a8Ns3ulm/
zAl5zPM9Vb8MzbTXHbVYCYhSspPe4ThfDc0ohswG6+CvFmBPn9di8qZ3h1ECcCldVSyUMaZUQKYd
2D5cLQtT6LDAsyY9jab/C8G7ZfNFlb7q6UxMrNHRFgACHfJdRtljse21zmXvhwZGTjJ0RtmuRAzR
sfgnRAtvWfCTkZGuJ8aaan+Uq/RWzZdKgdAbGCQ9legYJZsp2EZX3vRavaj9+JgBSm7apPnWs56t
8vyCEZZnnk676nv0wA37KbHOf4eo2qVFlNF7a29JnBJzFmUkPBDvKun6pxhqT4BPdKPpc0JujyBH
9dpK3i2QZwYTtXQUcJoDOuqaY2auLvvoyZKTiKYRq+0sqx+KIF6FMnD7qUsPas/AXulLhiBM2uqq
+iG//NKTYY7znQCpcVRkV2yU5DNLOsQONfDexWlhN0rDQZS8qY/8tgEylGKzXKgVsCN64Omuwji4
Ahp3rckhjbTeiNQiZEovdoeep1f7RipD1DLsARZYP2N0ysWK1y11MDvV3I7Qp+rcnRvIwfsCvizm
EezBWVNsJmbsWZ768ao3P+rdnjsLxIgTIGaexZfIsIPvUBKP/ardhZLATpepaburVEITLwSySBLT
S+gQy3Yk9WnuvpJJcxZIDTJ0I7spvnoWLrgKtWshnoXxbgyvuvAxCpdM8IqUnJoXVvq1fonMQzY4
PfKolZrj02RU5esyX8v5tiRunFT20j7aYJeiUp8AlOdfBEGhZdrLWMmafQ91rryltH+lPuxKyYJs
z9YVbQP5SuxXhPQa04alogsHBa3ae8s0eyJa9ZCzfdUuinYo1B3vb081vP5g3sTySYmB8N9n6970
tywZ/EK9N0zPJk+pXX0+tOZX270tggOMJhaevX4A8x2LTmKKABv+YbOnEPCjnrntv/GoIRNH4SX+
WIh/zZ0IpYzrsh3BlLnLsLX4d0s5Blq/N5KdzrOBBBRutFt/keB3Z7MZbcSz/ln/AYW5Ve8tAZxA
5k515Qmjp76gv2TusoMQ9KefxP100ffjTRM3tOufSbIlWdvFcj3tyydUxmzXufHb/KLdq510ZHx4
Bbdl9x/US7y/+ge5Pe/BozxgWTC39TeCQXsGXEGqpZ0eAMx+pye2OncoPm8EenviAby4U/4hNbKp
VVBcXManoWxlCt8tEqP2L2qdiKKOFKac/FS7/GNkQiO9YGfcoqL4hAdK/KV1i0+SesqBFySH4Vtn
2ueaP8mXcsLytx3t4pbbpCs4xlolwhh86Rzl1Nvxtbpln+OB/tDFSeAk9+CR+soBDdW+f+KJES4m
g859fWIE/Kr+1rYyYyHhMlxu6ZFHwkaHa5sbpkHH+SQdgehtSTEioN7jm549ldCp6VB8x6B5HoyV
zQeLG6DzzCHC7/y7sbld78LV+G3eCQPtduI/Aow4FrUttvwdXqC75jM6ekteQhv/gnjubJCDblXt
qbkw8Rk+cWBzcOfbpEAKvih3D7nKBbuZr+oFwGTrai+UfaSrFIQBQLD7CR/GJ8vRLZb91+hu2m1x
Iehon+/AxP2Fj3h253fZbTxeMrc8ibvKgR+eVw9mmkxmg0t9HY+jy9SEUkJ3rf34O50YbcM05Vzw
ulP5ESOTR3zImtFhFVlww250t9wTG23zhvbb6lxf8V9cdZga9Ra95c44EHSiOc1RuFOL8Wstt+mW
bF/OqR8+bW2dugZ3853r/didzJ/qvICMIp9kQ/6dbb0mZ4nFI3ODTcAaxtFORExehE+mCRpRceSz
vDCbZN6yupGPDfRth1kzSA8kKQsflYdP0umOio1oM7IxNG4tt3/N/aXY1F7xVttMGfHTlkcCTHW6
g/P8XKinmYVSetvtOb6RzuNQVD7rH52hh8vg7I30xp/lvfRFb3SiD/1v/mq39YkNBMuu6iA8hVPo
6J/Tha2kPX/GTuxHP9B+vcVGi+ZSkkv7eqcfslN5qPEQbfhA9lC49sa59PPnsMtsLl2PIoqfdEuO
j0ebxUQu+eYdPROTYycvS2Kj4Zb9kKv5GD4kp0HyuY024w5tMncES5V/Ex+4k/32N5IxHZm5aP21
vE9HsFrsKj9N+8e8KB7LZX8VpzmLY70oT9ldw2IQFd2R6jPc2NS0p1sMj+pOu0U78wXx3/LOPhwS
3LvyrtzDM49pfcMqD2hX8WNyMX04l4qr2NKBdwMt6z45p7vGmTaajXYATZJbuNEd9pdPuKUT2dEf
lRYrRRZ4e8ELH/kje/KFbuLe5GDS3MzVrrPX+rXP23yq3o1jsWPMceo+rF8Oc4aHs7EllNqtfpm7
28192lX3fGs+QgfUBnxpdNF0aq/mznCSvzXLYBs7lkPSWryhZHMZEuEf8niFYcGem0t9i53ApkKk
ukbhiD6it8ef8Wo5g284AGt+Sx/f1Hv14MFidNxvpqvEeO6Y7dIz7iFX+waidGCK6Ac79FOotTdJ
b+tO74TrWtZv623qj6uBerfguuE5lnB1nyaKSw8QC/tPVIDv2WezuRZ3jYROO/SoMQiOYzRYXXHF
jMfI12l7fvGqJKSa2jzP3PRUqKyGPg3+OKCTyFGLQ7Ura3edVu2Ht3Y4GcOTzDEGu8zYgwczjng/
HeJ/pYdb+zM84esFl3yjaDZt8cI0nhaLP/iRfXcHdWcYm+YQ+Py2mOaehBemwjTMJGMgUGelsB39
zOdb1/7JoyvL7LOxJCMIe0Gj0H5j7TViZ+LzOLPtOIPV5EO/L27s157gVIwfKfIP+i7YEYcReiSK
ca0Acml9uETLHo97+0xlj8vBeOc6pVObAIQgA9NsVnb9a8+LJjhoo2TVUffiHrc9mRmouTiGyLfD
ahwye90NB+3Gs1Ycwp2E7MtFziGCUaKvY4D0x8cJhyKMnOnP2BfO8E9gSDz4o+XyM2Qew+JVxmTP
ds6viSHZJnIgbX3zkG+52DbDt7XNECV+lQ8TLvR+erZXY0+uYmyhiNmmN6V1ql1D84u2aJtDSdVP
uuGQWH7BI4+SlyNPfiCk9+FGg/yuT+voj9uDrTDk/NaGHxLx8DK0deS7QnTIhr2bu/hImdNXxskM
RKmRvfCLQ5E593t5rq7Tvf3UicXgt2Q6Mn9G2KgMc07k1B8FXEbo2r+LN+mQ3EfGxduR90Hm1d/h
s/igte6HLXZ+66//pVnEBy8zru18REtM3W0uhpacD4+GN0Zpgzl/h6TIqxXfkNwpcTJPW2MUzhxy
PDL75mU4c2UwN9zJdvdJm8SbOt2rq8W64kuT2H1tZCqK/mvMNrODODW75k91H4YuggY2A4gz5Ge0
ftEbYVO5ugdEStvKTG1TXEoCEU7ja7lFUPcaKBvtXFyii35tX/MTqza2ifkray5UL1PtcZ4y3hOv
8dHIbPq9W3ebnHDLxCryVI95zQeqlV19RCyMQcgTXWRBmj37+bVgt7y1djziLpxkZKYuHOth2lbe
5KWiLb71B+yX81o0bcg6oSJ4zfb9rnwML7S4j57rkNBRLr6n5Lxx09wWtzoql4h1kStxbC7+SO24
TXksFnYqMvHym+rXegPVEkT7GbXWS34zgDyRuZ7a7QuXPPyfC+O/TUfRMRMbvY0ZroRb+l2PWely
5HRmJvRDsbYVfECq65cpuVfKE0HV69XNJq98pb5xGOZw5Ake78Ne88wfqF7HNd4FC99jOpu/LGOQ
c81wHI/GLfrmcNAclcShTXoAWG13h8wFpIJ8hir3E6Khq+xpu2STmgN2Hzv3a+XltopC2edBWF4Z
CcDsgTbIwoz4kUe8I0rJp4eObdyanMcHi2plWyoOk4Cc2TlYkY1FRtimPogeXgOXmzDyhGv3ihse
+Rq6CfwOQAclFukb8PXSW7iWHBxlO7zNvkS68SlAjr5JOfkIe8tf4fFsRpu/v/cg2LwQC/A1r1dn
c8HeeWCDhlSSGgPW2YaHEHYXn5E7+RwgOQkyawYufQNLVYZQwQ/5NwgqJWnX/sbvxeKp3yCABA6F
JfsOGBWuwE6WoOiB8xdx5q9l654eWPsaBMMaDvNLg4qd2XxzsHonQncisi2wh8mbjCMDa/C9A7fq
Wxbt4PWzPGTRFPdo8OyEA+l1ZGXiN2emxF3hESM8vy9wc9m+5/bwJ/2VvM8PtIpQVWAU4H+oOHlp
yLarXYBwbeKVouvCNJtXQ2JrtCb29umWnKIbSb36O2VnnRwJTyaNoydA9QVXANfR8BVQf+N7fwe3
HFf7if077ntDuePfV4lghQhqmO9iu4vRTUf08UpGZZ3veaAbBmpzUO577EaKBJMx55qUSe8yp13T
MJ9ib6VVxoapeXGLrBMzkXJkRo2zg8UJ+CFtkraktGrheSxuwejxr1n8PRQ/yOdnwjeLPymimixt
HESVfDJUrHUb/tcZvWytPCFV4lw9Jtk1bs/tdI7nl3J5Z6azzQo/Fv5SDW2ZA/hVGKAkC55Zc0Gx
X0MpzgKnfrNaTOjsIDQCsIlf00xXY5EtzdXP0vWvA4yCvL0HDITVEH1BBkFEyr0U/lZNKmcv/K3C
ltqa7+GkQy+TNjn0soHVIfI0xqjqe5RhjliuMjVR648N7RYWnu48sAjUSLkrxeZDJEZvY6VThNUm
0xla4RtRRuSPmpX8zKKxL8Xq01Lqz2VhUNdYOTIlBIm5RJo2nqRDJLZ7Rew8eR2XIowJZVIEZpNE
VpOU8pm5aWthtGqHRUMegbbEEqqz0oJXnFPkm2Kv/IoGRDBjUgQXMOoNmNK2nWQPwhQvadwLZ6I0
lb9M4U+HTXFWF7Zw9fQriOAThRiTQRS8m1X7VojEMgvd6xAQ2NpqeEwjuYSBIsGoyIdjQo5oRY5S
rCB81bQGmWKsfxm5Do3UHL0SYddmUhdwUHPHRWciblDG3OkXuLZRZHzpDdswcU57m5Szwq4H/R4Q
twHkZOBOwFSmdZRkPeaQGaem2mrfwtiuk08JLSihQ/F4zfjs8fYTbjruRVF4SXRuKUxzfj/j52qW
GaFJwHVsBsl+Qf46lSbRleZLqmbfucw0JEiVz4HkSCHpXrRqPixAjPQkZOinBehD9XlCIckZUGKF
O2eRXh1MPQKaN7SEYsesqyxrnxKuFjTmd4IFWCJaZZKGf6oyvqXSAOdZZIibCHdQ/XurZTKTg4ZZ
QUATyqL1/RtQYYcMkkJkHtlSQ3Rkfh19tho+4gW8cCdKu0n7q/iY2vhvCCHMc6EL/QqjYNav3csu
I0035IzqLpHKjVmC58y4cHmoEjZiaacxe7nOGv27Lm0yWdmN8acSkppUV/5gDTA4P3qSyGLtWyQ+
ppssf5y0jxApqQYLLF5oMthxhuJVET5zk6uwE/YiJJ+0tVBDBnjha+wDv4nJmACnxMyGI23ZaNUr
YRaXmcavEoP8LJtgtkzeS6gomsHrUXrIszcRHYrAOKjqSwd3I/wXnbYRF2iX3WbWkughMQAw+WWK
g/rLApCtIq00msUeEsL4jHCbpb4e/qsyjvBE4BSu7+k8UfKc89r05+VQSq7E1rsSESAxM6h2CVYN
kZ1xGLw1HCky25OErYmQM8PSvsAVvdbBiqazQN8F9Z9iJnwIC5YEuay9qu4vRgpfpo6Vcouy+b3O
ErYh5oWz7dROs9/MwmkkoB5HXHLMhfqi6ILdyd0hadutpEV3eUIrymUZknuW59H7rMlPxJBuJ09v
ldR/4irm6Ka2yMy3rsbYXfwfN8WWgTuAMfdLppJoPEJmAFh7KHBOtYVIFjW26umQzrASzV1ATRIA
Jgx6jaLoUDRnOMNq8VhgiVtD5qpwQRER6eHvTE8krKcEUtMssr4Ms/4yeAF74yfEPaQBhSDO7xyr
MLiobFArEsR1kgLe/yEluo8CMqrPWX2t+QYy7d4QkYkRgKYYtK2qXTFU5R16FVbZqfAxYTcClIqr
Zqen/A7ZRy/qch1W0i7s24XimIhvxq89XSb1SxUZW0MgB3qoCc9jKlbSISeSXxsk29Z+rOPqg8mo
FacGmx49R9E/Acm5ZaXA79kFNDeB8hvk1kFHbCDqJ4lGJGPNtvRkG/9kJVZjToHyuXKSGtq2dBq2
IbLDdOo5ganOm7OINi8mWFuSPhKu1q7h7s0ZtVnr3DZ8rZT1WrwBDBISxa7zT4WVAJVY/jq0QCxo
cRkN6gOb1os4oKGoyVenfh4+tAgnePcqsi0wyLHuRZ7YaEfuDTtEoJ6XmS6jOI50bYqF2kZi48wq
NFeIm/mQuOcEhMiSss9ZWWX6M0mRZnC2pOM/WQesrF3WhWyFyHTNJsdFTK8b1kwmMoYr3SPFOSJQ
3ApG/ykDFBXGfKtIFBIZdGr2HNO9iPbZVD4kghgDS/aTEUFBiaFVYU0CFmBfQq5qky+J6SGjMDn6
EUHqGsnLSMkwaQMy/JPADAogA7PwnUJXZ5TNpYXNOIUFvjgAkSwYp/I6E0jW6t/y4kmo4YTwI1bA
GXZnswNn0Z8guDpiDXXMfM+m0MavAEVD472bGVil9YIbetlNIm45tRagEjBUrdZdSTA4XUPO6LDs
aoMbhyVif8+T5jrOyE/xiVRh9GmqlE+C/iarPVa2ClGFFp9S6sehl7HIYaM6E3rHaSRAFDQ2QRVi
O0vtbpRY7hcjfB45PJYVDQ8OZiS5cXIoJ3NfpeNTkq0PiAJenJvLxspxU5c5I5UI1VgRP1O1gIOG
SxOgN8tIvB9+kgZQmd/rkWAHzSAqOfKzaj5C6rirxfzTx9W3qik7qeBshtq9gfZ4MKpBtEerezQG
hjYcbmpYv0Vp8z0GtJOyFrsi9WUJ16SjW1jGzxS1w0prLcieIEGBDAexaB2N5MSK8RE0D8QbzRXW
wH8cncd2rMgWRL+ItYDEJNNylHdSyU1YKkkX7z1f35uevMm73X2lopKTcSJ20Fz76uAIIst7b2Bm
FQGKa1SHOHCP1IdhfZmTQhbYQ01A3fzhBlQJ7nRVCKoejhFZ2nM3ZXx7n2bwrxLGKWKtWxCkdwaT
MCxjGPT9pvgEVYsjrVzBM+BevOp5iXBmZTxEXkTnwNam3yiRPxOwKlW8Dgke0YbTihtHid+DSGRz
N/gF+pux2fczE2tJYTAdGE27KeRtal8scQ+9v4CCLl5oYDVZsppk9nfotYCAB5/8P4YsYIEaG2PW
fHuD7+XcvA16bR87LtXyHrYjDqToUhISNsE14TlyQfctaia4gZEWk+h0Ac3B7xTAltdlTF0sDaLX
SZ4j4+KjODMx6QNE6cuI7Why3kEVeQJaEbXJc+F8P7zmPryC1GH+WLYjUNAr/WtMKauuwI28r71j
5rh0MBCdyNkxYrEdXjMO3Yw1pLFPP6x0DwC/L46xA6F2GfD6n56V9TsV+wxEK7f6TYl8iDNCRzz+
xlPQBHtuLLb+NkAfNJdKuTHMS8xOgH2C5RowZiSgK75ZluUq/Jy+v5LiN4S7j7VUc1kWGi2NCPE6
bo+eOFIBvrb1g5k/KClYNDmVA87BUN4r4x6PZP+3WkOt0QHEbF//0xFxs5S6RxwvgYXhFZxSxuPD
wgVKlcPbuJmgqsUzqtZhWo08PhtzqQ2HTvkiizlTmcdNzy+RA3PEgmv2W0xHE3NlydCjMgyxOuAQ
L35K/JncKCduCfmWi0wNbS3x0lWWXzRWB/ExDLY6l6eU5lNqGYl8k6f5rkEaVuiuTksO11hRabwi
R7boq3OdGEuuTOySleGvDxj9vXPoE1WeJxJMN5TeWjwL4DqGjT+tU/01hdN6qPlrMKhzt4OSssCX
J3Y4DHmm25FvHpJfvVaGc28e7P6gmjO4FFgyU036Jnbqv+gL4ol3w/xrBHhtIIjtjH1wmj5CXEFn
UjxOTKjqTJRjPIPz0VGocVNgfyy38bSFw2NtCVeV3KGR4FOwS2i//Hr4axvudMVhHLuYG9s9HmxG
S3sl/6X77J0sB6WjuPcAA0Trrrj3T3MVW1jj1na9bbQ3/j54f1iIcjroTBFfBaGr0KX0iuSC9Ekk
LOrfDLPLipus5fJHENIkv0aUV8Ca066Ga0acmmgQfVCLynG9Ypkqa0IMlNmdEjoFiI7Xy/HTv7Zn
7ae6yF+A7SyQH+GJT0e55ZgMswu1bjfrX9HCoEb/Df4wLlFBdcSLiSliukD7aHbpTfCadUkbOWvW
uR+Qcc2VdtWgWaJRHHF6IwmPE075L3bdU7WbyXtZ8qUol1SujHRdUFRputSoTnj3aav/11NPoH5m
8V7Xj0nOGLiw1f0Ms2JcXgwnnXjb0mFfQ2FwCoXOZWXuryasA+gpiMZf9G0Xn5gFG2VNzzLOIGcx
2waGFah0TflOqS0EPF4uKIHyAUluOGT9dEvBICTyPafpjCbdz4H3cwXxEVfpOv8IlHUYHzP/1Jib
Kt5Hmaso10q9UHyOGBFzMnkuFi1gYA27X6Aab8PnPKGwskt2wPt07iQqgyMV2Gcy13g6c7oPpCu/
hHkXHIpndcSVQjUqsMG1s6WLmoEyom7Ctf4Fvsv3hPTVimtNeQ+u5gvlyf6SKghX+5j93j/sf+Rf
99SOyq5YoSElBLAR0RGU/I/4Ev7zbty56n9M+xILvkGjxZJ+zNxF8AbYwUfdR4v6D8MmNzWK/8gP
Wjuxb56Cmm34ftHG05apwJjLMYKvRIHM9dO+cWLGe5MVw7NkfKF9/T4xQ8cr+Ee76rP84+1oIt8/
g29KNl3MVLfgkcLu/xdsg1u5qX9bdYGVF8r6Vb17FxC1sHLPuCYQ6crPcSt2EtvemmJH9RZtMyp5
l/xt7HW6g0qbkBLz11yNzFu/yx7dtzzQQoYi7uDwWGAA5FyhjoZO6+FpXeqdfyJYwOgq6cnjX3/W
+L2dWNQ5d3GVj2DmGbIP0G4xOdOlvxVb/gGcL+UsmtLOSIkowywXMVe/iA/Ab28oK/zXp6O2ne4Y
6+R7/lqd0r+eV5drkn9AvYc6+tP+o6Xw0Ky54m0JHlMs/PRZuGUw2vtFs+ZX8TU8fFc5aaf+aTmr
6ItPVHtx8H6zu9uBCzjyVfWu9Ya5IjxQ3HdjCgm+mzv3Kcdatu8D+itHwvRI2HqOZHrWxtbDQCoO
8cPm3crFnQeAZ9E4GfuBqxrZCQLNa0buhAN0xXe0+8GBhs5A0wZYQo/l5tag62Avr314NKclBYmb
ZG9fvW3L+qrcV6/FJT3xsx/YGNQcHPhbLzydEUCNfEH2hlMUHypu7guF6LvwGbyRjZ0tp94nyxwd
x/d+PIYXVgjKMjjU06r+gTAG0//UfFtPBQMor4tPup6mbfFEUsa+JaqN5mbf/Qeh4wBrcbnOb9Xv
jG/eO4TMSJtchzkLuMB4HZ4S2s/gZ3un4LfY2OfmIq9KDAdryTasHjd0tfLIo5vDC5zslRK+CqY0
tKrf/hlzcHHUordTavEI7jgsWlpvKcv2cLC5pGg0kDiLEGSt3KOdorZayIyFy6AqxpWf3/FhFdlr
Oj84SByLYrw3MdfELeCKFd24dCuV4xFYTdjLhUD1h1pGMr/Vbkm3rIjUBJRkdQI7tes4W4y9sXO3
Oreofvpww4bCLzcqDoQHhdiLwOAo3sfykRZ/AO28YiAuAWtrg1Nnki4cmVUX/ujZWUXSz/i4kxXF
6HNoDSWGRW68MgkltWcr+OtmtwpM0y9/2hnBZWYFdwomutkv7Vr1yaT6O8NJymiFfO68qt2L0B6w
2Y305CVum3xoGWcEh2FwqiFwA5brdql1CUkHtLw1h+pethHjyEpDtEYhWxituR5aFamJkBq7IPY3
o4Gl+B9cX9cuyxUh7SFnC9UxOiLlFvGVkKzPYk/XKDFqyc/hEGENmNw9pWAaOhn2O1AIrJsnxblX
bXRuKfvTmocmXiHRxWijWUYtNi7tGPyl4FameAE+jXXn/8BryYaDrdarVPSrnB6LvsJVPHLLFiU5
BK1Ytn9cy+zEHbnNVa5ZkvDehY1LMdHwTtkA71yfaQ0XN3mcNap2+JQ5JrAPqW2VGjr6Wh/XFULm
3HDAd8D6Vs3XLAA+5LZM4vXViLYC4ULljZ6+tLfuGVtbBvFBXYessNi6NQNwPnqPWET4J688OLyM
ZXXMtZs2YTFl4Tdz2AL2xoLTMwfTjk07ZOUFrJwG12Dk6Mu834lOiMBIVz0/KClyzkoWU/SDUwC9
T+tPAUPdTFZFOK2BxruN5B5uZ1vVoemJlk6arjktn361L9Bt27NiXAWgCOy9Vbbyfua8xc+YbtD2
foihgjnnbW3uuBV6mlt/DUdiQLDAycdhzchTPCVuc3NeMdZ7aGezYuKKucViOR6qjUpXyxura75w
5T/lg+KF7EZyGrvpKF+YUpMvx1rxpR9ZVnFhvGJ2JE/LXzzaBbRGs6RiXgK6fw9eBmU5vLMwALCC
OElcicqYOaC1sM/1MX9p99HDJ4nHHHdgmMIHVu4at92iMYaCrm0I5Lt6JP0L6QFLhf02vJM7SXfK
XaCIk/F5+DqbdHaH0W1emG8LlzF8OKtbc2XcyBx2yoJ3GngL8pSutc8Pxp5NC3mFdWu6Kp0353bj
fXQuBs2hXxi36ciuC3dixghJpGE2+LI4mFb+PjuwgwIRufff8ncMS/HTPwt8tovhDxsBAABtFX3q
zEPWAsUoDpfqLT3iMqt/WAGnn87ssmneOjc5zZVmeNbQaDiJdqTLsx3eP7y5LQuFgzw3Px3kz7Nc
G66ubjF01+R9F9GDZgzeHHRB1RR2foZ749qQDbogN7Mxrcihj8viSnRzW/B+eeOYm3jcb9RtAniK
sKC71ho+qPbCWRWf6212hKBQP3kkbNd4sX7S0xyNhBHX4t3Qn9wAI2PjnLJs3X+gBjQL60au8G28
8+hvONTDjrgVcQeWaLwEb8HeeUWA1U+dG+K6W/h4bqGrr/oPKPjYgV3vIPNVclSO0at9QPfk6crX
zbD0Hoz9twKqxaU5exv/CkaSy+SuPktwHMvyxTjFzADP4hzid16Gt/k4OJl7GubIVhJZvHTwHT7p
AgFQtGFdpWxLtvML/R8bcZoJd94KA84tumrNoXtRqbdftkdyiMojPv3/W/jUuV3jp8ofw45YZrNE
P94HP8hRrNCNW7IdkcGX9X7qYaEua2IbyCXxlQm0eZiUDwGbZux5ROIAzQMetigIKLitZL28CR5E
OKO/7packy3eXKQCoGMlX8VuvIncvDYGtYDIPQHjoQkwMC/lWU6TG5MLj8gxhP6nBeqmL42jiivB
k5or4uFRGqfQu9WFsgnnP1yycTS5I4beRufeYefxUQFlJX1M5AKaIe492b7psCLHfKeT4u4AdTSM
j0PHErXzGfYB5vaiOkvdfpN+svEK7BQxV1rAafkmCXi5LqpryTUKjta8ALXkukB+xMsR7HuilIB4
iRPaWsJW4NOKqPngqYs2lYrR9hj2MOzWPdA6fEXpR5BvffPcJjZ5BA5JrlY1lSSr9m5LVzduEQat
IN10XP8mMgDOhYtknK5Dbkgmr7jVmPmbuHjLK+TfYl/Ve1XhgnQAFCXqXdCu1fpB8r7QlyYaHcgU
hcepWMlSIRoPm3kbh3viAr2Jmn1XDUgNNFZcuuQiCwpNunNQ7gcVsWI/WuTzAGQv9Qfmaibv2b6q
LWF5VODsuT8ah3TY5TNX7Rbi7cLICOrcG7gy2TvFdiE1rgtvP9fC1D5uYhdbNawBCl9H1gDcd9Fp
64x9AaclAeoltIrEc7NpQ5Z+Q/0oQM8PYBFOsmGQ5DJFiA/xQWdIcqjWPGJvNuI50TLNLdls5KVz
rieAywvT//a1G4GekoVrmlKpcTAY4h13QHXAbINS0lfPJDoqgjwg0SpR3sjrF5Ac+v4R46KjqiK2
NqG6dSh/lRFNCFsbOu6mdZCENIHDVMT6b+uM9Eg0q1DCAM4Cw43nBgQ2CnDSFQwyKfN7Xp5o11i2
2Ks9h9XOkAp2LCH1rtExorb9CWcJ+6+ms6IBfRtCMtBKix/UKL/DpNFpPa2bn7afimel0OLjK77z
m1BK8HS8vNr1Pd+KqHfia67XVGnExsOvxnDXtZRW27YPucCqPRyzLHzHqPiLxtEgz96Zy0YaPjTq
kencNn06wkrDJORVpPkHBTqeqw70g1X5WBJpAh86F4g7m4Cihpd6YAkZFpX2O6RtRdtvS62dxpDY
qgYZTr/EBhMS30pilQI6u5WvTTOStc+hiGhl2FyHNOe8S5XWR9NsKIzQdN042mnv94vQxmFt25ND
JDLhxJzyAP68g9lG2FzBvIFnwWwELbahOk5s5Dn/W31S3tJUmxWuHMgbQqBN6jppg4846lLaF/v6
rYkqlXvjaBNogvyHZmHZ1JKH2QGElE1i3AAgX9vyK6wTXjO2Uai7MKXnsO4zuuT8aV7P+oqMM9c0
mlQemjZHJzNz/VJZDaYc1GomTRQrXqUSoUkfwlvkOck1EVSIWJpQKFQMZbcCNmNsQ1FS2JiBXigG
en76EFr9EGnZi5p2yCEJL/a4KbuLJwlD6HEz7gonAPBkjo8J9lq4iixOGC1N89d2CG0uZRr3qTFG
3qAMoTwEjVBxUrVZ/qEnMWRcM66JyAuj23uTDbFhUvE0VkbKhVrPsh+FH40XixgC/gXqDGRKir4D
kSmRwcJhTK5+38wjUAEkWo9ixpJCdZiwRzt6aayEq1YhKP+A36GWX5WpzIFIw97WAOedXGVQ0AqH
uSER3FH4H1ofSi/dazyZDB6h1+6goEhC6qyi3mq/VBAfEzh6umwJ+k5Mz2liWacxq8NHE7H9z7zi
11P7nylWrBdY+NpLUJC2KSsW1SJv7yLo9MPkyVYhS1mU6YoOnR5/ecRpkcXWDPijM/UzM1ixTRpd
vlXUwGQYFH5WRsQoV7ejrpX1HojpdBSOYKbJIoiq4NbCERFBz5O1lJJXqSEQAIOaXRXIQ/2qmIV3
y/ICza+cyvEedHRy1mpDh2hDCtmbYCaxs4VF2LNehFL9zmfHVkaFdr1LFPgmKMgCpZ8SnNihPjwo
HI++0AQyVDb6lO91z5Amc5q4sMgGudNsinjC+QXFZqAQ7VUNAcvGHvB4Hn9edGnH9qpRTSo6a7Rv
rUXQ8lgrB4Gqbw3dSuiOHlEe/FpMyPsyufhtFvBGryiFtHRnnac6Qn/XK9EhTHty5l1hPMc8078n
paBNXrNQ3gij0NtbFrOn2kmSLVVEvB6tDutyq1Abp3JQXKlr98+2mvSnPrK1fQoeH7IJAbxYczpX
8UrcAVRjLtMhGfaFRWtcbcnuICqlPVPA17xmoRLhyWuEc3CcvsV7P5InBJGF+4Vx1dOpYEO9M2HU
QJdahx6wZ8hr+rbMA76FCR5HLAjJobJDlFI7lvSRWTDvxrpTWJCHYDf9KL+ZNADShGP1K9lKbnxV
DWbCHPIIN2bGHqxmNQ9bN0ruquN0L3DXegdJIucBqjCRFHnOwNBGc0ynCABj0yqOc4/Qia3X+b0p
cv+sTvhnPLbDq4Et2p03gOZ2LUT4oiCV68WtuvNoS90ZQsuNPXviHmRVZ5yyYjC+B0PHwunYZKr7
yV9n6dg/o2rkqc4Dz0a7rjqseEIyd+b2dO/EVJ2sdgQ2O2b4pGIz5mrValvZ1FJi1cALYpZ1ei6T
PFwB7gl3pgap/8CiGTnXj8PklPYDKhNJSkgy8CSjbVpi15t60I+hYdCmUKjVFh+B/zmQL9rrg/4R
DIm3jqn5Wo/qiJPF6zyM70FYEhDGPN8JA0hGByqiqer4wkfnYzAyEBN7PArMx40fL0ugjwzHAxQE
T6Vw3RcUDcpeiqMdqva10ceyx05ndffS9HGv9XT58Z0odnbaUnLGS4JBsEK27UZPYrML8hAMOGUO
UBgLJLsyUS6i6Cz29rSki7jBioCLZBz85K9qwjzewNfqt4GVgvvIaXkzizy4KaqFr9eiV842vIHb
TgP2hVeID/VqyI13cEYzkcaSKEJNVAxrvQvi02AFDs6ahHXv4BTWgSkXlVyD52xDE91OXQ0m25SQ
06wYTJrfmSwj415nqeOJBFCgpwEXiWgtcJ2gbjZ1opIYTKECpB0lkEuw79AG7JF95QJ2Exc9JYZ4
0wUR12WAwDikYwV7TVhZ7PtmH8QoiN0GJVxj1UkxXHYoMhFeq6NX+ZQMg2zedI5fuWUFtJd+AYVT
asTypw+sUZ2Yb6WfEDPqi4ncOTaWELktlcFJ8k+u014QD+j8+ph1LXHxvC6OwLH5ak509dJ63qvf
Se7dK/oWHl5XWD/81PVHFmjBTldA+Acm87fPSOB6Gsd6qbb8s0KyOHTMgLNIG4do6fQ6Lt3BH7ma
x3RZ8WXN9RKYaxs8qigzCb8EfXnQKid40z3/X4sXajlaSBFxkvCn1SrAmjaMn1YQqwroph4/lil7
4tOWnZDWt4COTOGzVmyuepQQuL3VdpvIlqjEUQWUS1c750Fxk7OvRPUVFK1+NGReb40u6I6GFZLF
ah0WJqgilu89qliZdcuqC6EH9BYg9iHFX9D1mr7Shmp2OzoOv+m8GbujKKLuV6/5ri5LLaHkZsAT
8ofRKlo7hf0VBeTb2r6HmqZ2plyUHC9nEU5OvvXAIJECjGmrbDo2PyqkpCgg1dVwwTBWOL540TF7
sCTUySe2bZEevUnUG6PI1Wueg51jwRcmru5QUjnio4L9KFh6pgOlFEuv0nQ3Clh86nUgd8hsoNL5
vzBw+mbS7erBJEhTYCvPo7S9DPiQFlZBj6RZ5f0NDrF+K/WmdW0/i/Z216NmRD1XkSqYHrzYmEv0
NOoJcPUj1nDMnS3HwSZz4pDqjMhbq4bprC1A5PAAdeXoOXBIssgj22fa8hplLMUAX+WbAd70hs9+
3iLEzZdmDS1gDN/cTiFaiS7Nnk1OpnDSwauwxpxf/GjxJFp9/mYkOWisbDD+GVEpzhR4pS7OneSr
HlCFEsPvTrUkg6fVsKxkEneroq/SvcMLxp3qvnm1khHZLxiapQkhFa/T4JxUW4v3qVHHB61gsWq3
PcoNneU1w/cwbQJfB2BMNPPd6snqeZTXLXk8updJ679Ls8eb0jvas5h1M0uY2t6s5muOwc8FIc5+
KiaaYKlL7KKTpfsUbjv12q/oYyp1GDOVAhpDxEa56k3dopamnK8COuXUeBuXUa5oEMR678LxgREl
wqdcxOz09IiOxiGKlYc6CAf/Wp28dzElhLEmlcOgx9ltAga4pODixccYc2jUgKBYNptwk1E5qBS8
bupR50pdJpbx3jpB8EHx6/CaYFRzFSntZxCOtIj7jrctgdKz8Sv4qLoBJ24zpOPWKUbvr9dVFXhV
7FPckLUwhMp4L7HGbka7s1HZC277yAKvWWXSLKiLnrWD3hposLbK4jvQu+WYRezJgqIzno4fWZds
MuEeB+zHafvk5kusUbk4eVVvEicF/zelEtsqjjBVmbg8WoBgQaHU7HpUP0hYNlaVcs9MmP3YMWJ7
XTszXU8W/WFo9REqrjlTKcWAn4KssmOWzSEo8aZGZujtLaV+G4OxOPV+OHDttycbDHfQ7bIEeloQ
QLZUNaPfgHnX6bhMGKPGPvvJdQgMqNnVkG0rv722nujdrgqhqLflIG/0nY0wKLLfLquUdW9P8jfO
Et9VoY4eqqDX9mgmL5anJHelNYdtl+RcgzXe6LewcdJnH8UNaqmDr6rgwlqi5DZ/VdAEmHZtiRpf
5+FHZUdwF7gIf3O2AB5RvezscQt759GZVjYfKUEHo8ddZszRGSPt9lRUFseIMoFVwyXlQyS5fRjy
kHU+gz3k7LqAYOSMZFWLbl6NSG3W9lqmJ3YflnUtzTJ6DbhytTyLG7MJA1LPmvfqRWQjFMMzaObV
i8ukKfpuaFP/bBQOK6tIrTZjoELzGPzp4E0aehaVniA6ovRdGupksgNVh3vQ5MOHJbmmWGLK3b4k
/dYaM0xlFBo6m+G/T5ZFOU5HETuUbNZxhcKKLNSwQno6SltZGxuYa4STpKVtKyOnUkxTgz/fC+kR
C2sQQKJq/vGxCy5bAKvKSrACtNsE7aWMSbs7CNGVCY8XEw/dqpbhY0bLyg+jVuJtpE4GFd1+/BCF
Of0oWja+1iVr0kwU8M3NfLp5poFthxt9b2JSVYHIDFPHStTK4XVpXj2+JEzz+6J19CudDWe9MId/
Mk69kwSniz4+qvh4GVvE2LL+H5hs9Y0FkHGDuFWtS2iNbNMoz77zjNWY5Ke/IcHwBeOXsOpETYg+
BQQlsNAe89AZ75ZMWUOqWUAhDqCOrvXsk9eFxkc69Nkh6rXgZKudto3yAqtmlM69BUwG5kqO9Lr2
NNiv7dauDqpoOQQanJ8ip5unMsfqUw5lBL1/thGbnkdKWcD45URGNhjhf6D6K9LWf7q+9V8BYFvv
TmM6l7bxAfjMtu2s7so3hizTrcuOFJ9jmw79REb+ENIIz6rAqJV4uKkcI6s2fdUGmzJWp60jTAI1
YHuLfKV0BfglGSX5h+zrAgtSJr45zxFcSlLuZUw+pEwIWACWQFduNF64eIAJgBvkdg1b+x0HFdU9
oUcwGnprV40eSb2sogovl6t2KCER+k3/VAyqS+OIGZ/jF1AaIXacbJKn2pnYfloYlOqG5bNejMzX
dnKAZO38WWpgPhRHbw+erCpCLhAxqAKjA5NPGQ6OhbKmaoo4Jo6fEnpNBugcMyAU3nfD4kvQzlY0
zk8Um+KABGHvqHwg3CodSjXqS+cEL6nZ/Ymw+lUnjUUvFW5FFfeA9PDOTDnOUIfFqRX7btqoy9xu
N0PF+9FOKJqEgL1QO5/cmMDhhtcF3tUg4vd0slnaqxTJAaCkahWbB2fTRqrTK0UQDBLVcLSqETxO
0d4ypf3OHdwuubWxfdKFUyBuedICnOuZLRijynXXR3Rj9XW8tljUaOhqRu2dLQrn6zh+NekLWIoG
79CYeZcmzH48HWMrD2JrTi86PTiWxmGmSGg06j4BY8xHOByVYDyCVQBQZ2zpHVt7hDjMCtOnqTAJ
yp206GKPyGPq+kazyx3ZhVfPD3eNgzhWaO+tRfYUpUs5D9gVfQX6haixUmo0QWCY0KUbKtopnlpe
Pf2xs7F71uwcxoTy9hjL1Gg2hK1YcwXAEL3u6hXpvUyJLY6s31izGSyUC76johW3pjG2mVoelITE
oF0hrTtAPbFO2G4QasSGwJ1QQXS2Bo53EegHtZgesWHiK4yWnmU+cSi6XGqWztS85FzRMsniyiZS
EoybFuOvQYgNxWaDjtB+24FcggHeIX0xwc7eEK+/0FGy7sPukgbtvlbNlzjPf6XpX2PMBakF+Eov
kKV8n4SpR0TUII7rfPVBTcIgImfUwEPVVCw8cxfSPxG0y1Atd8Luj7p/LbHmyBqePUvGgOUCZQ4g
q/ygdRXcTAX4Yuy9Ovp3oIA1w8BdiX3DaWMZuAipKL4CkqxJbyhWc1Ix5znWtLMF603aPLpXVAuw
GgZfBGc1YJ+YPjTzvVafVkZZEW7FPaAaJT02cg3sAmrmtqWivZu2FteLzl6TI2HdRUEmyRENwSEd
/obqtwKrZt+S7AEyUnEOkmoH2o8DH96oIb8qjEUGlqamFJ8BEEA1QxShFSVpwEbSuqnGk+tQNpuq
X6GkUfNTjxCirdsEDIz8Owhawm+pt7CSb+ZoDGOXQnvV2RJECNHJmnSVrt5zqj4YYenHK35ywKbh
T1l8WxPvieESFWQtZl93oeHfgBD8jHUWWF3xzWSybWvrQ4ctyiy/bitv1SmGG+HA84n5on4zmlDb
RiUWAoHD3mpI/ylhw6fPzATREiM5as3eMduj5uEWZIOcfwZUq4dgy1iw9vccNgpDkPbOeb8IafAt
hoIZmm0ArLrBpH2ofOpaf6qIzw8+ggGqVDHZroXBG90r0nGdIVchv7dbtDKCbCw6sLsa/jkYIL89
wYO7JHJWGhDGzptJWLBfkplL/S2xcHgK22nDuETBj90TM8IEIS8z5WIuC2j6mSwPLZ+hy8++xaTv
M4ggPntcmXuunsbCVduSZbizYTLhG+1vOZxSziN0zLrK/qbSOI8hxB+iRSefj9O02l0Ie9iS/XcI
dsGL9JWnlK6J485uw7Plh3SP8lW2PR5e2r4CtIyYtxGqNbfolredByXOoP/B8VAP8MqQjx1GAj26
uU8ddqx6f3aY5PtJrFLVdE1ey6jtj4qSQUE4C8DeKkVeyvWU/JN6ckJ5cFTysRB/I2zC2rLX/a/U
0fjvx+bnqDnXaSb88TLFp4Tg3eLbXzKji7UsLOPgFzDLrF6+UQKPfc1sIO4wQZMJNz6DGjJRnBjc
SSbOSq1USIWy1AASOxVkLhNvOlBsPMvFfkRo3GsIzMoMqHVonXRb8ra09FdDm02iVoevildkZwp7
oYxehd/MPFhNzQrbrM59Qsmg38lF1zF2pUa6baTNprms8FRSdTAXE3HyDTDUwgQSiCwn2L3W96hG
W8mdJRPkoAPzpgy+W4zMVD7SUTiIOTL0KEkUyp4TNrBNtNnAgdjJBcrrZLDzsxI+enPzcpBvVfPR
9YBwqRh7y2xxEkWz9+gc5P4JnV94DcQmMI6is35yLbo4vrw2Y3BvnfrQmdRQiajZ1mCCw4Y1nCrE
VY+UXeTE64D7OkPD1lTKM3LDUdg4q0KqnOnmtPMSh2dBDrPw/KcHUbUH9KOK6DMx0le/E28RtRuL
IWtcSy22oiG15A1bywiPdLqtbNC0Fr0kqpF99kwYPKP51YBROJI7KGJiRVaWbKk93tkdmFtGqWWP
cbO0u1UsxlPXYTInJ9RAQ+aV4uA7jSVEQN5LTudtBK/ehKVnNJtadBtrEm2VZgPIJUleB599Sl68
BDQnMgZYO1+XW8ljtVC66SmnnN+WeM316Bqgi3GmiAwx1kRG9Fb6QIMKN1++zSItfrHs4LMW/ob1
y4aezdepLfbczW9TIQHw4U02BkDDhDMjFF5LN18G1TrGJgERjULJwjlTUeyKLtp1ERCsKj/WJmaC
InDTFJ4cQwZXrJ2VZrs6poAnAztTT3MF8AwOqD12XdUjcFBkR0w15UQUv9C/utA+Mfxt0M6+Jw6g
ROg/DFFbqx4fXuJvHYctJyLQuk6Sp+DoMkW5cjxtXwV4Ezx2MTXwdkb7HLyuqGbcbtv8SSd+MaHw
DZ6K+3u6FTp/UPKmp2iTKnZ6Cyh92scG5E1Hw+SiDcWF4i6sokN8k1n+E440Bypd9aJhZeMuFKy6
UcxQznzbJsGHYhJ4KScQwoP9rZv4/Wj4HijRWtSSiTtR1wyGa0aWg6L0u8SnUzjjaYlpguPi/60r
VCzRhLejaJDRR6PSPS5v1OswF6nYBqBom3W202z/mfRkrMYJ7URNc9Rl+zex/TMX1UecibvZ6ShZ
Y6etWjJyo2iWRoBO0WsewkTCExRri6K+OmNDwXZUrbJEnmw6y6NSmtsSQ/9Ctca9Faknn0K5VdMQ
NJXzB0jOYVHzG7wS53qqoYfPxEQFYW21bahIW1UoDbBUqhdh2O1VtTiZ5mKtTR6OZwsC8H8cncdy
5DoWRL+IESAJuq3K+5I3G4ak1qN3IGi/fg5nNxGvR92qIoFrMk+2BCI9lFEH6k6j/JwsLz/XM0Ga
tUS1kjBliObyyWjVKWYBYkZsFASue29iOzEl/Fff/yP5K19ROrPpD+Httgnpf8q8OVr0m2F2rlmc
0vKyWB+XntgRn0EARCqI4DJHDhce2ZXDQ2R7AB+rk+nlLAbr4XEsmKSLxDh2TYUQxIR4FKE69SFt
tynK2QY0fVdhRhRmjGpEzCD3XaIf+qNnTEhrxkzvJnYKj1Vsmz/D3HGLtlhPy4wVqwdVBdpRFiU9
M7H6lvfuS+qJHYZV1hH98M3s7zaaBMMUkRGz/lyu86TWq1Kk75h+VyZbF1KkN1MUbByv/nF5K93I
2hLc+sE6Cpn98OTjDFrF9phva4ZDwFAHfXED3PkpdmpH89NSj5EMFg629z5v8DyefIG4VDbIufvJ
uQzGYnweMHbFgB7Gfn4XXWesCze5jzkYqyy+0Jj8yiL5MOWUrfoKtXBDD5BJUmz4L72d/hZW+d/Y
qgD4a/+r/fZuO7gU2Cc/NJX0CX6oKXUXYrc13PqQ1NcJjzghlkCZ0NhSdkNEmNUzM4XL1A7GQ+Ex
HFrAoOU04J2Z50fHFtgA9HdXu3pfmIwqalbDeY4aJJts9u7TPhzAr0nMHmGEerHuruPIxS7N5LOE
wWgYqDlkc8kn+xZl5luVNeC0LeNqRrNJDzRfCGcsfwzNvJwYhwObpDVQt22FaFMpHymKO596C8tm
6wQzWLx+l43iqC3zZGJYFOCDacdfbAOkVcjJbinU4knFYtv3i5/CiH74wNCqovNUwXw2jHwf4jJt
XfyUVDeTk+2EgXW1UNMfs6qN7cxbmfgml/cypB1T5kCGxEQks0eq4WODISaf3X9Em97aSh76GDiU
G1Mc5d5i9Z7wE1Q+SAW6aqAjvIJZzIbTGFk8KjP9rk2aZcMU/i2YGVqwKcWLkH2zbwDz1spnYtdP
LAP9laLiycZh55GFwHQZ4uq0sMyt9s3xWAHOsn8tyaVR7QL9bxycGjY2BwatK8/FDd/73nZORH8R
AilOhGKwTdt4kyr8GyxSfUCLuTkkG8ddjpmZU6Aq24Nkj9h0IXiczDgVFjBNJyj+8tC9G8x1d1qG
nymyH+Kg7+GsX43l7Ksm/U5w8sFH3sETd2P1wFkQJG/YOUF5iCB5JGfiF9vbuleY3tse6XyhCSjN
II4QsljN5PAUweMYB8dQDR9Slz9qcbprutqybk+EDN9nOKtVFI5nWqdjQvXq1POZ6RrGIHENs/yH
3N5Tq5n8KCYa0AjjBOBfG6p1grw5q3B3qunGSba49E34xjJ/jArQ3i52NDOKziJYjIYN8p/aelWB
/xyMxJ6RHmAh2pt1KVa1UWN80EhOq33Q6pNqxDtzrd+8TQ5GCElySt/zAh6Qb5ACUVi/AlNVjQkz
tL2rQSKYasu9HoZjEs77vjW/8JVvVGV81W5b3VztZWh3dPTRmsCbTRivD6m3LJshUY1kX2TdptAm
lEXyOFMLrTXsj8Bl2M5OcstcCvGj7vA4YnSL++DH7dU/I5ATuXn8290GSvtsIdnnDgYXjdnIcGwQ
kAzmOx+FsT/LTesPRy9vXurAeaUigjGjByYAaoQWlKO2I77gwSbUUAblyS+6E3sk8yEm4xR+wFOl
3KvvzrdcoWvMhvw3Q2+oRgE/DjgnnqyaaiHpXToh/EKdjLAelzSF0auDblD4+BFT68OXE9LxIoI1
ZjLTClBvD0zGUsdYNylZRYQMJK7Njkk9pR3Q+1Ezx+EEJ6AQA443fUd4N/M0QhHrr8wODGwS3Sqn
+M6n5KsyPRpR8SsHD5Cj/1Wm5jUY9SZBPpfVASuf6Kps6ue2flQD75d4y3wLtCmmJt/8STp47xOj
oaZ41oTIdU7nofAY96KlfkbQmLaLOYzlBXnXhrQPVdE8yrxF8onPA4XMu5jDGzboJyMYHmUKwL8E
bNxjYEf2ngKemVAs9UG7tmjviOLdUhNtI6jE1uxt7C6/euRYNlwn5JXu5gF7YC1JpDMYsRTvxqg/
vBEfWUab68KGEwZjm2KIL3YlsbPkCQz17lpP3T4kr4ZGhmBsCmQFyytCEqlGWCeWf8hU9j0l4W9r
sxxOEoAUbvCQdvptBqZdlNW+76mNzZ4uuayxDTXDybDNC61gdDESFi+ouFYDlt0CDHjRO5KEQfGc
LaEYVXTuRusSQi7goTx3AmpZHB0GincWHi9hj/u8RDKySrA39G17NzkzCit+nfBFjYKaJFh28K7g
vHQxpgjTIyOEb+zBBBPUuljsavZcBxZIG7RDKJ95ukdzarakPSe7AMJ+mWeQr2cUc3X2ljLdEQ5F
4rg8KG6HC3LI51XbzjEfQxo/sbBJD7m2252t/cswpj7BtU39kSYgfTBJDcSbQQBNH8NRRNx9c3SY
U/6ZcYMW38EyMwrAVmaNya7y8AUFpvPHDZEccwnMv0yIhrf1oavRC5PomTO3MJbP3HimDSRuIhL9
UXvyQVn1ebYbDJtokiD6OhGBFEG1UVLQ6sSMgnivGMYE9TNT0vnB6YpTTAPFrj/7NsjMkWOPR4z1
seHZQHJb2gmHeO2Me0p15XPf0sbJJzR72J2Xw2c2qcOZGx5kkn7S/26msdjVLVVkWhQ7bLK48WvK
qbmdLhRiO1J+UKdzpQTca+Ogv7pueJ1UsY9p87J+OLjMKIbJDp8TL9/n8/Q3NgPeRJ/RS6oDJkEV
4lCtIYgvqnsxvY6+pRg2u++mH1N3uumZSvjqlKN9bTz2+GkzKBSNJoClCRzKHBlIhNPXVCHULBrr
mDfYm3wTl+fkfXWVc7W9fp9M1TnHsuL72ZlLF+p9CqglgfASxfO/OA2KFalfznUYEaPxDhwJpE82
eYm3rwyMfTTCJNROfrYEyB2rzK8zIiugD7tIsAFm3PhQSeZgzAJbN/+Smtjm1jePY+48cc/f3ITx
Zol+YGuowDimfk4ucQCBUZvFG2vA+hBL905UksV2Hj+8rPUlJceHBMtdl82fMcogDmKsD5ay2nVg
YyXLRyZrjmGsAuECddIKDL77lOmRJD/MtnYA7aY1weTifg8b+1W75tUVMzGyw2uApTdiqbBNEFy2
aB4J4j7VLKWgGElAe0ruYw9BdRp76XaOGVLDYW33c0f7PKywhhCL2xW0ixVDq4DIY8uBQ4Np1nTw
YxEIvbJ0nd9ZpLg7FDSHEGuxhz9oCprHvh2//C6DYgzRuvKe+bBWoz8X6AqRJ6uenxvx1vCY4pPX
KLdsVuD8vV6y6+zkMQ5An7spseyR41XnaYaBwowdONqyvGCTQJ02PfFvGU5ErSNNbur3zMb1lRkx
Ph3E8LUd/9c1QE9y5nmrKsvJ4S0JfRrop8OmJqs1IQ2LPSc7e8NjmodgGO0vilsUzegEwPYqz3tu
GmrOrK+cfdwGb8rFvxYHqEkgKhzsSWyaPv3LWrYvbTSAEy64D9gvUPrgocDtWlvPKcIxeoRmXTcQ
ZqTdcxjW+IndKaZFaVPmGAhKH6OBfhIFymH21KOfkY2TZofZ7l99gVWsya1vpVFZZOU2HyG7RNJ4
9TLvvQL61hWkaPiVfuX7OUAhmdZSDUerbpco9iIHjaLLtWvXFy/o7lXHHmd08a9nGaW4Us7LmA0v
TMaJcsrdGOqoefZdRlyeJaBGem4N0dj/KmbOvani8O5b/zkR7nNppDuDPUQSMQKp2cHyDU770vNR
bw/oeAnT/OBA28RM4HFOE2Ss+E13ZqEfc2He4qG/uozEyJeyz10nNMlLxXjCqEO1qF3ygXTzzY8+
KIuBvuRS4Lexr34ScAEL65DVFvOotD2kQ2FdZOd92cH4EVkWPOxw3lVMtTaRT+lhxlTKc392GdYT
pi2YLdUDClGOocNs9AYAlxrePO++OatgO7vzf3PyUU3BPQcik7jsEcKZub5PniwqGGYljiP2Q8rx
EY/d0WGSoJrewXfVIl30P+oZy3QacbBSgoo48bdG0r/QJe6dHNA2RzRAXWfGPcU3EcdDdCucNtt5
hgDvNsN6LGLfBpYhTyTuXWdlo2/W4kbZtZs5boGYE2DIcIbdG9prCpJ0B0uCs448kCpzN0Hpgpmo
imJVSQ8+cYGpheElpXqEmDY233NDvsBTeVXL7D0xkjfXiE5+KF9bMw12bNcPafbP8opLNcfbLAYU
jrqUmLOo/c8Hwm4mzqNE6E/9YDNca6/TVDC744DhhuJgDTzjb6zmc1aG/joOFRNutv1timQtQkty
6ZePcAzgdY+lGQLqlppFmuUiZCYXKOhYjNrS+tN8EQ9WGH7VFZA/HD114l67LgPijSVROem7UZka
EQWQtmJhK5L2t8vc+Zsc3Jd09Da14sKKA771sfr0SmwuToxzWS336SA9jlQCB+KYUZdkZ+DM0TFe
osfDAgkeJrupf3aaaB+rct8G8Vet2dOwAL4P8Yh43xxYJRoSnrZ1rv3ovWBLtysMdO9NVjGJ9JrX
3i99UhkSkxCsYd8g+IOfRIjCAO+wt5xV7QRofoGHe8YaCRJ5K7LdWbG3WCo6nu+W2YjnuvMe8PhD
E8dUG0m6rAOfez1cEiwrTlU826XB91y86na6lZ7HTKXE1pikbO8hmz/kBHlDMjSPWk7ky0OMCqGz
jM5Hmju3cmED+Rg0FETAqunvnOmnWsIGsbs3GSFKUzVOPW+y91nlR4+TKUEGy5eMwEW+a9iJznz0
SffJ6K0iHyOkGZcnznZv26h8O5v8JHGfiIc0ih/DmICDs522UG+vqxwOjbQCPHD++JQhb+ymajPZ
LTliIQjVrEc4qLowWYVB95v7zRsCsx8+9dcE/r9G+JgCwLazlBldp9nPILmrWQma6r0iWUsPJP7V
3uvEFmnVZeiv4MKs22zcpSo9GGObcxjZ1y4Tj1bFr1h2FkUGxx9zWcTDjBv57C0ADO5UZ2sLYMxT
aU/Jutfuk9n+H/FNmOEEuaGqYaBSPFAe7B3Ci8uI4okx0t03J7xK2Dz7PDvGIMFdB7lEZO1CZDVx
5Lwz9PiYY+ZJg4B0a2vSbgK7XBkaukI5YKCfEGABGEKitXUlXZkv0zWF6HJgxT9zocCIsriKAGC0
w7BpbbHyAhY0CpqD6altUA9/Zf6vBcsgLW9b9+rQGIBOdXTXzOylr1Ab8wbP8CtkcKe6xqAqmB2O
PK4aHREZFuLUsVFKJn0IbSx77FM/vCy/dtPwqUvqDuYb0a6J5v+aqN/KDPOgFZH7SLZo2kTfvRnj
B2/KfJMaJDs0PSOTusP41uQ15xm7Sw85MtcshMV/peKdbUr83LKF4aRMuPo9zt+qazelj5fVxyHa
wdQI++BSNerLMJcxVGweLY8KM1MXaTGAswV0Y18y4zIbE1aN0x7HJLzOlvEqa17nyV+XI6kTBaAC
byTqeWTt7n01/SmJiIft8qLGBClBexxtKFJD+aiTaY1OSg34p7sLPTjmMKpboK19/40mtP5Xx5X/
i45HEhc6GNsB1R9TFtX95UmcPiGEpbGNQlRkTMEqiLQ4T8C35X7/nCPA2WRDaLy1ZTX95H6K9VcU
RnsuQkN8pagJTs44j4eRU+1q9Yl+Ha0R9PHcNiujLqCN9LaFNdQUuLFk1RP3rE1epIosp7BgSReI
MDzAUOLOiLHsVg5rIz8Hq9EnfXefMedsUoX6vAvK/wRing37zQnjr45/y8rBeVahPWy7AnazNglt
ibv3tgCNa4xAfvCYpDGpliVR2itpBADjeoW1aqqqe99SK0SdQlEFC84yoJ8MzJnZCURj8J6MKUaZ
EX+ir7BqM/bFtNQhxO2ha+g4S/Z8IC67aD7tFv0491gMvKVrI/ryeRaQMVIibiscTPmS/4xQn0OF
EfLGcuDkRaRmc8bUEA/TWqMMaRip+fwfH4qAdEBXOTYP4dCQtkhIT9c5TDJZ9zPgKg0g3xLEAJ/P
n+P4810Mph2fXXv52Z0RrOaFCehlAeT9yojQBwgjyaaVHubpGskpOSGzhvhDIeRD3ZsAmKQLB1MY
9ItI4wjF1Z1AzCA+DU7pIqROnAzGtc2yWdEelYliCoKsF0O2v20Jy95lJYsBmc7isx6pIyLlV9ep
MJ+S1tabTHu3ZKi/LATzeW8fAu1de0CefRcj566837RqSDGUTL1qGl+klS88GYcswjox2sO9Kvpq
S3cCCUSRb5dg1O78Av+7/HRQEUyiNtlIF3e6iN/JZ73iKAj6dk0UtpNF18QZcQ5A5eys53wOn2eZ
fgVpRxGs93GUPyc+sj5S0bOtqfu96mMu6HLDLZPsBNpTTCFb+qNzjXNO+fVb6UMZ8fyLlRHG0rOE
nIbqNiP9RHH7UdjWXZjln4s0CgsS0xfd0Gc1nPf+czMzek9N6y3MJKIr66pKQESZRZEwJOwH2u6R
Fd38XgXtwU581DtW+NqigiO2Cko17XsStGDkJxuTcODM61AGj4ZhhDuv9p4Hk1Urfd1bFo2bvrXe
h554mKR9LimjHjobQ7TIOfHTiFS5BDHt2WGGxMXEan9OcOwktW8hVejrhyxEXzKUT9wjD6EDaJ3I
Z+VUKeMZNr7W8oZVYcoQFgtP2VOCDs7GIwFM1QVftDwbWRdQ42L2toN/kS9+OEr8ZclroUZhSdvB
tbX6R8NW+JZEwrLMFN1z5nTwouL01WBYNYrsVbAWpE9Nsad6KPGwF6zzmSfTTEyUuSQxFV03vmWZ
x+S9lYDnTevoRZW34zPZZ0H/H1HGzbnx9NOQ4B7wieBG/QVnQW0hdu5rSXgBtrR1ShMmS4PZUAog
zOCRChJ9QtR+SCx/ndfyUwzxFaUq5UbpHnSW91c0qasuQvRVh+RpLh1cKVDhRQF/Yd7LdbvElEWp
d8WFh+zcKOOdqFJC5TkJYj0A8+pww2o7WvkzVI0cb4I3URJRGzAIEl+yU/8RwF5vOfHUqTfD/yZH
3v0INIUykcTb82LLtwubnVkNtRfwxdzLj8Tlp9rlxfF7zPNR9ZDQiBuBCRTEMj8CE3GJa6FyJrml
8PjryHLVJod/Hr12jr7IcTjEOdapIL6Ei9YULOsmzIF9N5n7qNNka4/Vhmn851CP8IUanNIo9mkr
2no4UvxveiTmc475QUj8dxUzMkMY7r6JSsEsRotnMzTQN1Vld7Na3vpcLEYJs72mHFwNu4GhmFcx
jykOlocsVRuhrJVF8oxT6WfHAYvhIwuTPAUdcxSWMCtTZGeF+Ko2ox8nnc4Y4dicmds0sSGEfvr4
27W9b8Lur/IbKjI2BxVDW27ue44hlfeLLV/wk6F10eJuzRDUSdiay/Qi0aP68quipEojcFSBD4bF
WSIvAbMAC2c/eTCHjwmLIPLwQykx0MP/m/zmhlpsQ1m00do4qBAKgmtutfefNghBtH5VLV8krU3q
frODWQ7daMEEyGNZu1tIiddqwJYMgcTwUCFbI5RTdDJsAbuQdA/C0pJmuQ0gdY+Q5kFTTSUgbGc8
azQslgT2wFNUVxwHHdFUtj5HKmbR36yT+L1tfGb1gAcYigWEfNqBeW7QNYXDt0dyHxXHg0UhHLsg
aPljVR9+e1PJLYqH3cEErdH6BUhnrUatlew3U22SOiB/BoNyP+AOFfamr9S9hVrA07otcHlkjX7o
02LlWAo88BO/8waQeYUFHR1Y2/2zQG9hh1wE5tsGlpZLEI/ni21crtG/w44CXkmXgB4eSZI4uhlh
Sb17aN1d4r+wC2MfNm290sGKP25yqOD61XPYYNSvjYMLwEJjAmAADoc7XURZv8bTKlE8phZBRgBm
2LYHjASsYxFjTIhuyHwX9yuXAcQTSM6UayVQETTO9fzSDF81kV4St+k0o1/nr0O3u7Vzg9RT4z10
qvcIplG0UGk4taLWXQFF3IbUAaw7d+Rxo8DHuAnTQufm1g8+MdDtl5hutzK+3RrixMbg8uhDsnTB
7ElEYhnskBnfZy4tmL8wDlk8VEhFSYWC4+as7EKjXCBfqXmVOJfYKVUEzEYzn+icXUstYHO639zO
u8K7OtNh8k8mzDkbzavbweKCIMfqCbtzQJBwOlybIjukan5IZ4Yw8UHbX+YMUoXhWDp3p3YSjE6Q
Wn2ELF4Iya28o9Fdun4dIOfIppectxOCiIu5waqPGkao/6Lmq09r5JHhnUN1RaXiNtdGiVXDLlQO
n0H6Vpcd188qrV9NLCAeO2WyLL3dDH8jEz8TBCkevwVdBH4gIjMoaPA2PHHKiH7ZXBJO1qtdu5hc
Sfsy30xZwoc+RUAzZfVYwWxCAKHLfzk5fnxh+fIMhwDNoFH/15tPMRUnVjqqOBI324PqXsKYNgds
ljIW2S8odE6/rsGH+oe+i0RVUiOKgSV21K1FufNhnivAXBZ0I4x8ePqjVTma1HjdzfXEY1A7l7Hv
Tv3YneLkb6Z5aNN5TcdMrSz3eODIx43uCVo+A+dDJRl05E+jS35hyjLfuUYRTxGNHSIGnnFUdwSZ
Zn7HyBWfM3g4Rzwm0IZ5lXP5lwJemORZwmsWltrUiCgC2j5r8nb1EMFDYzbZ4Sk3uNzbp6hOyNqC
wJqw8gQ2XJAJbeTGVzkG+5pVk1ldlAazw6xaQ66Ie/aob3n6r45MNP6OJEw4pTizg7fJZ0SPUmin
XW4qgNCIUvWBFdVxjoaPoS7+ilZu8EiDmI0uXggqc3yZEgLMsEMZCEiclOjQ4f/sxCSsmcSDiWEU
GU1gw9w/ipGHsf6rEvPBbplDMQWe4vhHtfbWiLO/aKjO0gYnzUdCGwR3U16EC8gdBcw8DvcRqyyW
Cdy0AwOQvx41bpO8q/bPmOUpQykxouhFN0LYqdiPyO2KODphCdy4ir1j8q8xWLMNzLHt4hr5xMQk
FCpB++Pr+DSA1O0Zxdhd+m9msyaJTPaLL1NreGTZ2tWHIEfRBKasQdhcMFCOLfMtgASo+y9KmNMc
B3ubEiNOwaZ04cZKbmzGDP4VYhFxuhS9sY1B9rE2UmI2niaAYx5TajVg1On+ahbbVulua+ff6Pzk
XP+SE8KZ74w6n2Ai19FTHovdWF2oSLg42FP7rx1S7rz/KIsrNrKRBLlsXeptw9yZh/9q2Rc3R28B
z7Y3Hg2C7SW7nTlbEK+Y33hSJV3s7P83q1dR3bL8W8W4IMmos5N1PALHfSzYNxAhpChbGY7DyuBo
YrgWxGcfpnUCgxAyR/0yQ3zyA7a4iJNtd4PpbJU1FxO+d5GQYF6jOg7J0TV3nWD95AdvAj5GFKFA
Bh4BlRdtn489GWidVAz4wi6F5g19ksYKVfy+8XPW9w27CvvAamozU12vcClAoweEEVNpBwMMQbY/
VN5+9M8H393pR0HzT6PwgH7Fo0R3vtPou0i+y1wdRFI/OExHyxRsC6Pccwi5uHWWvFd4H1NPjTUi
t2qdW2P05PdAj3bbgK86w5AGTC8C70JSrFZfOgSDIrKdzIJHU7EujFP1G5N7MrnZDYO3zzvUONMa
Wxh+OdzhlOEVJImHWif71EdcxiZdtXR9MAMqlhjxDE/P3nrpD3s62J7Fva7FNgFT7zPHkEF/7IKO
kufTHP+LiYqxcWaj1vXHQwTkpbGP2GPXM3JPXCUcRbzyPXxnctKYoW3bAtVybzLf7rYDGggJVMHA
J1Az5DPD9yiCfi0DQhzxWdG7YVgx2YpSraZI3Nh+FApMWq/2ZFkyXbNDYsjchL1SzZ+ukbto12Kh
X8zPXjDRQKafsmdBjXbEGmkwLb9YxWSO8m1t4vFPivCfQnvU8Ak44pdkRKhTL4X9mncIwkEqGPE1
c+2HIuwPY3GrsW8nbwEHWQywpvThzWUQVKm8MMa3/fjAnLCc6EpeeguStQXGjW+ZrmQ1MkjyUrm3
IZoGyr0A6Sk0CDxzX/lUl1ix1WJ4NPVXr+ARBDbBKXhkAn+nsvAy6PbWFp8K8cxct2cTN/sYPddV
+loYw3YWzPW8nc9Nh5F3mzYZDiZCHKSBhpTZWrLHSMQ+195mTvzPgNHWS5QgItgZDltGv9hwlqRg
Fa3v2koqgFd9/NxCXLCj4rl0i4uG2Osx/HJF+ux399YiDbkEVokzKa+zS4j+B0PZuRYfnQ9XObIe
605dUvEy2v9sivC2eVd4BUf/3qYfWNwYj27y+iR1cu+IPHZSY2dK9NMauyQtREJcYbZkHTnGuY+8
h5LvYiJDGC3Ah1nx1qTtb9gmWyZ7JAXkweuAaJgGfzdoBX6fOjJiVkLchY1/u7zW8/OMyKgfq5tB
PFvbmJvC78uHkDFZ38drM7lH3XsZ/tdGT9o6lYLctZRwTcxnvdduKfvXPUCIGZekfIYQw2s/HBK4
BALhfO8ae9D1W1mYO+lN654lh+aIJLPkrBGtKz98n1JjK2ZxcJhiVs3f1HyjwNlk2NBaazqqTLC1
+NDRs1ecl3I3QlQ3DwTzEnGIpNPgBYemKSUSep2cioj2TOFxV7x0M42KDKj7kPzBLHmQ8Brq6BdN
/DrCUxYzhQ0oAuvhaeyRijGGK+yzZp0vnX/T/Iso8yB7cp/gcOv4rSWzJEc56bHKcPEWJDN7wbbl
jger0ApF/8DO0VP8k0kM6i4ebKJyidfxk13mdbfUhSI75tXBjp5nUGmK725qqODEaw28qhDfmsg/
PDDe48wc0GZouTV9lt9/RQacVL8JD6TT9GWJWz9e/C46MHTkT4Dlhfne0RiEcm0Fh0hFO6o/G1B7
lz/NDe+nDR8TzrcHy4EFajIyVRzwJR1M1iUcBx62MO+brM3Zyg6xgV0nwwfijViK5UNpNi9mleBA
01ssXyuFBMMVV9KT8b0o/w7nNcMEipW//eB1Dx2+nY3hvbm8c2KEVEewmHH2069KfbZ0WVYNIITr
r+m2Xfsj2i07ymJgHB5zT1FwhVfKgbp/p7vRjCNQQ0IcmFAJn9C9CVadKOhhaPO/GdsEbC/weTX8
rj66iiDEuYansPFqANx6a6A7ZRh41C7hRdgv0eUwylvFYDE9JsG9Qd5R4e5L/A85YlmnpsEJszvD
+NIU9zZahNwxaiR2YC4dBzB5p/2hb1XxvanvOCw3DVnfAtYVqiBeqZof7JYvkXNDlAbJt4U5xYUe
DcuTcHJ89ApQl/jz0jg3/t6xTrKGYDzJbc8zjKw25Z1Lr/YIMcbKtqWxmRm9wxkbStShp7B91tmx
rzZYMpzy7CJ2Djo8D94THclaT7tRFDu7fWRbIItvk88mRvA+8NdKRF7SJJ0bJevEAoaY4lVLmWsM
b3l1zRQ1ku7XKOoPabEEwbJHsL7DmTZEktgq3kddboPmOMMfnhmwxKW9LT1sNwMZvgG/IB9eXiIx
56J3ciT/NXlhJ2JhWOPtAx4JgEaciexhEMLGqBnJHDC9/i+PT0JU254F84TwPs9gDmBMAOhm+sSE
ZCOCvNQmbyA6N85TXR00HB6VQPgt5aMuCoxm5DlRZudg7kN5EKhcRgddgTndTaPDfYsWuh0v0QRi
hH+WwJrzrcfggEF5a3Fpk2uZGMHaCflCwwgk8Qw8q3sBObQxEkTP0udy94YrNfWD7XDJk2wl9m3k
sLJ+mZqPxLuym1wKzhfhjOvYxq8NGiEHWC5s/D6YlASBP3gXuKvVahjnL9JKjlNBnhObkDANbolz
ycLX/+OBkHMYc0O0sdxY9bs9o0mg/g29U8F03or4bMfumtKnl/K1i25lfQPjYhGFQ+4lisKjS1BB
gHs1xezDEnWHfHDN4JFH8OwA5Qc84PTuhcIAtm5+YchPBhMUFOdJRqDLZlB6owxBpwbbsuwIyLAQ
eY1bFTU/0WzwAR3RQAiQO2osiLZCHYY7AU57OvCSORfXdeI1bgsicPro7AY5g/e8aa9jmSy5KYO6
qtwgJSvL/+ADfSZh2m+KJVA6LlDfGYiSyA6BtBEPjNgCs8Nxa3PUxnIB04sX3Tj3cQCSVIdkpgTQ
BFuWO14bJ1sD3b7G+WpqsUMsu+z7/ZMYw0883qRKslXRub2ISo6OjA4pCoegI20UYs2zcAIC8URc
3OYR2IORHDuv28lgoKSUA7zIWd/GeeJNUvhSAzWRA+AiweyT+ZQ6OS6PoiE30KrLTVcYXwx39pXD
lHda5ACTS8JY5FFsEkIuXDb/WgB3ruoCrxegFyZqVngolr7SsE6W6Rxja/o2JqZfHvHanS2/PZyv
SOQouxikFVzaeEVGnCh5DYbVOloVJ1aRrWP53cNwNvtwbSNnruhvsQwRP1rbd5aVN6sKPsYxYm/j
95vcFjHMhRj+roEEeF6W2cP06zOrXGMnnLZDMPwyVH0LfP8njCfSePEdrf3F+jWjpcuQd+LeYqqM
4OCahvJGu2f+8DCQg56TJxap9qvpXNgZuM+ChrTNAbEJWiBS0HSwVEagpBRqDPbI+QyjPJMtAmjj
rYEWz4ImabxLFYtfVqS7lk7WQwVVSutXcjAMSfLSuAaXBN4OglCkyaQGY8wYOocY5bjtwY5AMZv6
qCPhHZb+60gMGLr0tSPRHoIGigVx1AYF1xxdnUKeuv6eYFuQNS/s4hwye8Fhh4Rej83zGKLMx0Xl
sUcx/sUkbRtuvmfQ/q2VADcNxGwbdP7/ODqv7UiRLYh+EWvhSV5V3qmkKvkXlqRpQeJJfH793dzX
6R6ZakhzImLHDYiezYiv2wnhQDRM14HPkylGeuOC7iOKgu0ATQ5jtI0AiT0XC1RAX4STppii56fB
C242JP6k8C5Gzt2YmXeSv5K3OIzZ9FAaA6fFiYTR9Mi1ai1Ve7K9FxPyBk5POhYoYcD1IrnEE9zj
NOIgRnHpCr+ypjrkbrKr5vrNQwzM2RKnRVhv3QPYHlJsDNZBZKZcAds22Iw1IaQ8olUswRFrrwtm
yWY4MeG507XEabBf27HcZ9S+cD3k1DKee15a0E3bzt8Y/GsIO9jM7dvQ3br4FdZASGaZq2FUXr3p
NMsnu70ocNM58KmKaSVlRjP52BnhFpl1C7lh12A1z/DoWAwbJwjicQipHk9zCv3WhzXtMeAa3O8a
VkbzZuGMi/x2M1j+phnzi+bAmBs/CxVS+Bgrx1PKFHyAk2gXgPJxMbbluJspg2EGcKrV92h0Gz/6
9luWBSK8U/aflhwQ02jF/c9iFEO3BBcinBQ9nL4ER0PhzV9gn/YuLZv9EvYglFVWvKtqK1VGAQ4I
0m6ZHS22fmI+xISjIuEGxDC3NLbEhm7AmHh2dfKem921IEy0vNGlJspIgrcR5YEn8aDM/qUkUu2h
CBfBuMeyfhLzfzWU8KH5wzL/4IO01TUUmIZCU/Tglrx01sNAwvZq1SxD5rShU2YlS14ae2/huG/s
4LkOl9CKrp9cgEzdzyzfm5H8dyceDUnm8Sp41GTrY912z1P/lclrAiEbU+ZD6rWbMO74ZqR9/WFf
pCa45G7tkfxzEEHAzBA66Fe9F77FLbu165YOnzIHSl+M/ymHZuipaqECx/HJdetd3Dn/xjTHJWme
00C+tTWdoznJxSxibWvsXq97nKmT7TJnhiT3oDk4VjPHJdZSZmnjETDHvav9S43DIWGwlQJoD/t8
707pXwA5k4U8uOXR9CRaeY2jzl4lxCUMrEb4nM1L0lgclB2DNcDcmGTOE2azZl6hHQ0b7UFeS+aj
w9m/w4bleDXpaeM7hM/CXIijj5SNCQwjPwGT5OQk5Q6VidN2Vh4zA9HXxg6La4dMuZ33F5K73srP
cPPEDpws16wpFaDPIpzc47BsrcLGk5/Vxn+xNe7drjtmlGWBRxK4d5FiZJO8k3P8qSN3gYV8+TYj
kkkH7zm8ztVgiYiaLBgiHkpl6ZQR659NapfuMIWxtBMMrmeSFHuvVF+NB0/Tmfk7eUzgHDNREf3V
8XhUvYcDmzV3pPdHxvO+BQrfl86bV8TXJiHeGfk/ndMdRVu9ZtXwDVRvOvRdRA+u2Vyr+ttgsFt5
I//kGByJk/q8/QzPKmjyo30tM3rNLEJe8fxI5O5eYfbxchrea3sb1MmqnaZbzD8++cZ1lHKINAX4
3noh5Fv42iwn3aEGbZOu3tYue2ZuPdui7YnzMMXPE9wHeVN+2TlsgtY9qYmSgTQZbzVDKbC/8dXz
nRc8bycLEpETl5ehqZfRH0IbpAqT0XoVkdhJ7aeu90l/GBuEu6MRV38djQuhiHcmL3qKk5LRPSO9
JEId51E2SDzIHTIduMmgoNi7IWPpN6TJRfFP+/13DRRUZiMlbZGuwb5DbG6QlfpOfpoOIGrFCh2m
T00fImzmetp4Vn63AH88NwOGf7Oj4qhIneZg2P22yGbkyb56Txx2t1RtK8Kuq8pcAlQerNx6OdDn
Xf+JPQ3zHybWHUSzczOGRGmzn8gAip/g89IZVa2O0sEll1y/3LrdxQalBkbkPs0RWF14hseRdsOt
JpdHlJgixaq5toM1cW2zZ74qvs824SDe+NaaDC4RdbhMs2FwC3SZFPPcpd25VMXX7CYHIvVoMeNH
iKAYxe17ntGzbmAMJNt09Ip0QCMIWZuMnQroBI1iAvS9cP58z7lKRz3hS3Df+QK3IGcNGIv6Zk0g
vxKSnMxcF09iYeU0JZCBHppsU9pDuR8s9UNL5CWvi//spD7ZsX1xrNld56GV7QTuzbQr3snIHLsg
WCZ3y7Y//GGBI5phf/qTgf3AP1cdas1UR1ui/Fvic2uN7uoL7zTVOKMVFGOjeiy092cOwXM7RMfW
bj6FzenXSFobRDzXrHE03lk7dkKN4KeSYwTk0zWLNyVaHoB0qY+Qj6aU304xMyj11xbFGEbqH4a8
3eUm074gIm7hpR/zwCeYly7uduEED33c/IdOTaB4UV6sJ2X16jFo5CXs/V1g2l9gRwqiSOkXPqTj
FNdrw7UWJPTDEBGyiV/FQOlmiFG0qdId3p91O2R7CfY5rDD+U6BaNfMnzqp1EUVvtrMUKogjRZyE
rF2mBWmEpFAwm4mUsU4S+0xF3x24pL3yVbguajpselZC8L9PeAcvdFGiuXDOG2r4C2ml93nI/a2y
wNJzWHDS7NSG+QhPvrhNbfc4A0o3/CXMVsLsDdt2W00+q1SLoVpK8y/oyFbUyIX9bBB2M0xKDyzI
3CAXcdj6rMi13z2jvp11Pt9meNFTLwFfpndZpZc5aY/BgN8YjB2ndhSeYA4fk8R9haxAQ3pv3Ytk
eOxNWOuuu6ncZN8HPqePemWF8qJMqozG2EQPgZjFkVR+eYHCXsTWJ1PGj06NZ7CZLfwKGXEXbT12
Y33JI5mviRQCYgodjvy2kGvsoVSEOO581IHxn9ELBbGhexrDgB/Dhs5GgCodJJ9D1ZxdyV3X1nSF
DOT3cSDflTe+OSMNFRXs4xVWwG+ycxcAqxc/7ZYe0f7HxWAPsUK/ZX7zUSJhVwlNGXBHnqUrsclY
665Gtc9t/9SHlbWxWFXhwWGOn0SKTTLNfk2P9hDPGTdxTVYrM4uL0fV4JFG2cBYQmHBLz96AjuM6
0HyM+MiYaiPWGfNvXAdHSUMDDYyzQuN1su2YL82p3CbS0n/FudpsFPMAXDwZA2/zGxQtbQNe3L0q
m2E6vnF+DwXkxqrQquaerqxKkSwzjI+kUKxAsz7XLYZTXrGHElIdvEZUXMdJ1I534VXWnJssRg5I
G9l1cqenZuLsVXltsPKd4QCdkeSYsWfhOwihnnUE3Uog7YJ9Wqp1+LgOfhZwH8DouPHykoMAQcRt
DyiEHaA7qZnucGdaW3jJV/7sHZWRxZtWp+aa4NNSSRPfpiiQlDf1zEGRnxysGRvclvB9eNc8X2Hp
DSl26bqXRAacyQOQBVzOUojI+CO8m02LsmdwHWuRoB+6It51I5I4yRYOkj7Hr5jvkcTMQ62IiTB9
us6DOSKQy2p89UZ80HzHD0+h1mGY2EUmnVdJP+Pw7lvzksYFnVep6d61A6kyW+ZWDIyiJ3zZnGDk
P8UdMRMOwOT6wj5Av7kEWOjoFlwBKMGS72anZb6tQqNcoIUfqW47fsHyXSTIYtKlOjq0dbHzo4kY
bRxCzRp9iBrm8OZWmp1/oK8hHtBoOduPOdA68xz1xV5YfYC2zhU28iA6It6lRJArcZVTOf/pcqxv
8WDsXDmChNLjf5YEGJxAMil0ynrCB2ON031i4Wob8v1OzLZq1+mlxhbyBoGH5XwMeBBdzZ9RlRAn
0sX6nb56pvM6Ac1ApsM76FnF35TCcLHgxfFSodfFBhJBODZ0ehQIibQKxDs10FVdIX+YbEcP3lBA
oLY+VUjlTVBAi5yUeA9F91pWhG/Io5y7qoDMSNCPJMJJu+PO8sqXwFK7PI9eMn9+cUv9GA/VbSCz
5EKlLar5EwjdtfG8rUFM5sEaEdkDQ2waH5Bp1JDXDMRz3Eb7rqy2pZncZ3dBqGT4I1PxqEg6FyFn
Kujj23FSLEfseQ33POIGf7BVjZUj4mtN/3c0sDWPOtsDUsBtMzLbz8Qh7vJTaUFAQIBmc8nTbdIs
WskSX55iIyDsHzLqo/Z25sMPM7rLhiVl0juP2EifQmP8VUlRMnHwrmYVYCrl9gggJPuldpTLKmOH
prdOATgwQToDvLFmaBZtpx66scvlxGHdIc3+J9lpyJUUPz7e5jSKPp2RakPRpizCwb9WqCvw0Vfg
6BzL3LMfkYuVJaPNuL5mGRiSQTxNM11eAO3pKrTx3fPskZbBgmCBqZykYhhvu6x/hYMVoR7paopR
LiMTD6oweOXbtmZCme1UanJ+SQc8UkWC4pFzA3TmcI+6e/Dm5KLy4WYJj5QXJ3OkCGpeaPzBlffc
uCQNq7zYuznloP4wX/DrluChzbsEpejbwwHU/1Op59+mnD84MvPJYCNCiR8jOi4KUJ7lTBtrYpxq
lhvOp54xPpnkhj9oP4jvPejgvVq6A8IG+URKXXGcpn55O1kQsWE6F2fHyu5z4aSPpczUquoRizqR
c9oG2AxEEqGhdzc+YxSWHe58hCI5K4bsONpQpGqadBe1Jg794tsjjUWeuOW6X5v/sLqjEHi0frQj
Y7tJ7T3Pq+6DFfhn6GBkO1KBBXnIO2Z/Jn2gba0OYS0+xsQEYJbjv4XUuvcbrkJMMldtg77ZW+E9
bUklScwmD1k+nRs9Lmn/HN9p+BkmAfuMv51cPDR5CzdIL2szzeRIQ+LddoInvSxahvUfc6inWtAr
UichcF418h3kcCM5f0qN8RaV5ilyvUfG9F/xZL5yqGNlI/zV26h6GrpcRJb8oSYHA0bE+9Ed9Rww
Wi+gQf4jrfumSo4gBVVTo7Le4Zqgo8RUgoio/YMWwqwTWGQCzClzj/Mw/CSB8DZsUv0eo/N6pLaS
txTEGM7cjQGoa4j7gMUWaYx9oX2ILQIDrd0xQx8d3CIUQqRro6shm7nNuWzKkwwBQXhMSzndwkQq
Z/er4Ha2aQHYMONPucBwrWqapZHIx007iPkrKigG5c+bUFBsI7ydCnG4wWf8ZLf5SPnNocO8Qkl4
dGHsGbY97qeSrRZs/nZMGUcmvEL9zO4+CdAD5aulM0rcoO4VdfDoe1yOcYBxgXyJop4llp4WqV5A
YRBOs5n6xMZTzz0vtfuLmYsvC04AklBxdAAvrd3Iujml+Vw7Lt0Vc43VHad3NKsnP8vO3mj+03PM
lMHEpQsQx0L60zEFfZl/CFoXlWR+zRm/c/Jl+JLq+RoE7n3sl0oDI/rHZIzZPxlHv/O/RDdu+Ax2
mYC/44onlgCY8TbRwcaKt6k5d2fc1M9Tg6A34ZfYMJOmFktJ49R3jDZCQXy1YYC07WzsWUiF9a7Q
+iXj7ctDvA99Slgw9ucr8ysP9hnArExhRHIKrE6+Y3YPJtT7na2oPlFh9J4aBoJSiJej43mIfJ/k
h53vfFps43HasYUdVKZ2g2FxR7H0txiDkytuXsLRuZT+10CByVrwuuxdWIgcpJaFrwZaaKLz5b6k
xwvAQpweI8KJHLEYuQ0dyQ7XZGdJcm0cAQECToHsnBOImwIYZElC0njGPHzq3CZ46RI14f5iuR3w
0nAGrU0mmQUGfdsJV5OJTcUYl2oxhbBCBJwna1FDw9/Sc6KVgf/Qrl26AMYPZZkFZmz1D42bUBu5
/irD0CbjU8HDsEocJrptT3zfBmfi8H4rFuaVEXMhjXL/M6OwegXU9JBAE6UEjQ/NwxTFa06Nh4y9
rY2liY+xXnGIwWaAQ2SNLRg+q8qcY4fTNzfb/yDv/Ge6+UKvv6uYRnD+7tZV/TZlvqIklWvtUugw
jJvZYvHNnLulsdSOdfSfnXOQNfIFniainZhwBQClLQki4joQchGJXRIjybi0DbUunmJcZS77cedr
jG4GPKaJFkM07IWztDBs6i2Nz/gGywVgZU83HVKYNHkv6QzYxI54C1PgdqDLIKqWe+k6T4mSm3q0
b2Vf/+JXPsKPxS9Wl19tCwWex+8vVSgm5PwiSvt0Fu7LAb5hIqxyX7fZG1m+Y9h077Ez/et73uzM
C+9g/q/F2FKCJBPsLEqvvOH/6ESOeG1TvTTwGWXWbT0U1kmitpJSgAYjqi1q5V9LazM/I/dkaosk
R1mTXj6Y9vuqNlGj2Yc30Vj/luz2K4mafyuK6SzzoATxBaYWpMIvoO4XMo5/IHB++pHuCqtzDo3p
Q5qGsqTT+hKO1T5Jyy2Xca6hnfdYmgGkibCrL40XqeckMS8Qsq5FomB9xurALrUGLMrwjK9NhOje
dTh4ZykXfP6vtI1oUwnnEGCBRs8weeJF+1/ItXOeMC36PUp/OXFhpzRMdcmAASdbsknvQXzpR/vE
GIcDusnvENEwDvG/3uejvyBHwhOjTvsgKGBYz72iwjErvDMmWVb/ILylYBAeBsEaNJFQaqErPRp+
2ewcD0unY1lvImie52xmDE6VOPg6Hg2NHkfU1P013PAWI5d0g3sE38FcHGfZfskvaUbb2yJCHgyx
M7oV4EGZMRGxQafBzbKLjror631WzpcYsEXljXcVhvFZG43FULPuthkixoNMq28tyMZxbcfQSSA1
Hm/GlL0FCWa8WhwcDtVaJEz5YYCkcfMiPb3zzP5buvb3TFUE6rHHPN/9TafkhgHoRpvFe10OJ1AX
dEUn5kpkMCVT2nhnvekImGV82YS+R629XVjIdVNzzM8HYkFqkLfes4kqlgBEPIpQGqqj510QoTrY
w8yUnIhiGHhXNVbf3ZBAYYu5G+kRDQ8+VZ/qNzHZ4D7ghpCd+FjAbYUTbZIi3GVSv6VRdgsSmq/K
H2FgOvaCk87S68wYcwxo6OmhuU7+PYYCCQ7roR8CNkcaGnONBTjctbyhUd19mbSES9tdFkK5QhzE
LEPTVM0WidCczgHSIrakuEOw/zXHbyJaHDm7g9GSGwWmSwjlyOZBS2b1wGp3qYr5ms42U9T6XUvG
4gXbDwJ7UxX72mmpL++/hEjPoc5uNSVWUeAdPWluOprV86w89ZQUcNA45FR4qMZ+z1Bh2yjbmEyD
Katt/0n9L4OwjZL2HDLWrVOazSgDnhdBOstpT0M729XC2lYl1zZb+LfewiNgl8NhNpJrpOP3pKKC
iCW6KWgQbpcAt3NMBw75prU0hJvbpvqzqu8KkmkVZ5cxwwPWNilvIE/qpqqCSxjY27S3fmeAqwFn
NxFwv20sRTtoRCMON9g2/+uFu6+SjHHWMuJ/46bx0NXuLceYVaFPSP0cMjiJGpp+eUCJNjw1bb/1
xbCvumnTVj6Z3RlDqbtqRvt1rqZ1XQz52ujJbiyF5E73SlXbu5Tz1ZLhaxXLS4TNm+X3MaSsG8k3
4YLdfKTpUch601TzPUrC4kBXArLtzCC7z2k4qDtqSb3euvZqnvZpwX3MmdgSMyi2tre1BuQvq9WP
ho1aY1K8PSX6p6BmzsaIAooJg6ZK1CqSzQ9r7KMOGU+0E59DEMx/aT7985IgB/FlgEJKKVVpJGb7
AhZSDA370qEhHBzCiOQlcloBQjABzVQ9M0YOt9kwXAxPfOm6UCvyPzdREC238R5GefU8V3juY0pG
OUy67JtIKoYDWUN5xTqIoWrqVn/wOHz3EAfocthys8IjPhN8hClJO0/qmvvOTLeIDtupSDd+im8M
9vmFgi65NhSIhZpBGlouV9vuoTfrY4ixz0M86v3ilObRWUTFAbryyalohAM3ZffgLxzgtr1kjZUl
/SupV6/h1GMNJuAhIZcToY4/QC+zrZq+zbDc4G+6KPIUvjSLN5sptXnOXYYNEa0UM0z3UJZk0xqS
LaW1yghlvyyrsGZ6+WD7oCndmcPL7AgcVdOrzVlHWdgpdXHkAnBd5mVpQNRsCgNyQu2WM8WxNaAS
IX51Dh6wtAGu7enWXKcTY7ys5f/gINaBFayhaELox8AUmdQSW8q+ZBPXJ8W8pXEolsoxZhrs5AQ5
vBMAd5ZeMyJMxN0TP+AgzzUAtViPfMIUOk/lwefWMRk0bqqlQ919tWb/NfLtU95iF9AhOqqu1Brb
ADqWM+yGjLpZHAUImV5DV5xfDXunU39Ec7dzXeJJaEx2Q3sL0+08NMNj4UGB6CmN0GqJVKBvSd++
qi64JxoxKGr0ASFjD/OAuwmjdXTXqHdOQ6rLjfBDNCa7+AfzYtX7iIvp/Gbi5+iMJF67OGSkAo2P
3whldRVEQP2l3oL4u+iofQroAg5c/Y0otbdE9QYFvCdZrA72mL50ovsH0grft0m9VYmblceJHRzr
on8qU1ZAs//JJ47gde/cMw13eHL+xiT5DHGb+4W343xHOX2mirU5h+wctKVHw7F1YE5W/osyUYT6
4cPyIV64rf0a6+nsOBI6UnBYesa6oFcPLf0UuAWtS1sqwY+x+MkcegJlY1xN0WO3j6vPKHN+4zZZ
NNul5bAObkx8olVrtTuCeFw4MhCvjn5yzPIGvu2nqvi1GkYqG3/APsMV4h4G1XPXZsV2LP3bABAB
jaCMr/R7HR2H5TiQUNhIUbiuJF9HLRR6afkzq/yfEfLzpyFReOi9xAYXGbFK23XpJ7usnTcoMOC0
srvH8MTIsb9OOBDHgiDCX7vchtxQfXjIrX4yn8yiuXctp0HuwM8uFLIOorRtG7DEM3Jc2bxv0mFL
puHY+s0jXuc7pUvbIeFqio8FqUBvqNViblLv6mA4czbGalkUJYJPvs6AAU6cwle9ApebOKsAGSod
mmObsMqRUNtPSXUMKn2rXesjtYaLy1+aQmTcxv1s+Les/BBhNXpOs+KaEKvR4/ilJ8qZeo8iWhK8
LiaB8Jm76ueYu1uzw184K0wHPep8art3c4kFeu17r/xN3pIdp0gR5wWhLyfj4GufpO1ga2QanMTu
I8Lumx1XT47wPmL+W2jTvj4xBcQ2nUXTDnj0bz6GR/AAT1acELprzoadv2pgZUZk3Cqcs8GMsDAV
R4bOe98bn4ZyuEWe2gMdPTp00tQxKweem6mjSMOIi8M8joeUgVXY2+wTtBOO9t1zS8wePcOE7tjX
LsUpydFI8E2Y6tYKbMGF8U1v1GfN0MGkacAHGIlsHS37P2qjl31yaLnXQ/5kjfE9G2GO9G7x1JXl
OskoG8R1SI3dvy4ETOu1DvStxXJqmTAb2Rospma4lX368Wa6hJlp4SHpgOQG2SfhHkKaQ8fbhJEA
TlqVjjvFg1No/xxbwSWJ5ifHJ1/lBX9xHv72SB3I7d6zP6AXUdzgYjzJXE5b5AJD89JUQBirkAoz
06EXPD4jAi7d2P8Z9fRsYXqliuSke34CPcbrCqdcE09LseMmyQgn+BJuCuyCw1BH55zv6cYR2t70
DOl61xCPLwWDkSHa6Wy6uxECwtDWh7ELLn3pXsA3fqfobyH37MqRJ8Npz9DnjKUCB0vJSI1xsg8G
ijFFvYsy48UxeWRi2nElCTCgJQ8js8aHjE0q5hqDcT9kj0wpVa82XmcAQ9PzADo+esH77O2sGBpS
1pHHsBrtP8gxOUzYBiIi7IoUNPG4VhyJIkomFsWbDlDUw5CGFez8dOUgh5K9izKGNxCpGre3EDQo
QBgM/Y58eporRlHpiAo2nevR2c75/D6Z7ruY0iemOutEjudZjRuzBNXlFNN6ogGPo9glmCU3dy58
GGthtwo6+8A7ZQuyTqXum9ctcwWJvygE5rmpcg/M5sAoaF0VrrxCBasXdKM9rFNPfoIvqNazmNUV
j0VMDxTGBcfGD+njfz8FsAtWJtbtJw3v48yIYgl8Tekn3lrxa1eYyTXr9r+wkzZSsk3WJfcHsY7H
dP4UPhkwuxcsHnWwxHELp4WwoTtno10WeK8mxh+kjJXKTHhHAGT+dTQD8z12kyhf0sbipCHCrike
CzY10BHcVLwFsWcRTxjmu1+i3lNi7nuMtYnTYO+dYQZystfcnkJybNzPW4fRjzJWEPdWTTa9kb3Y
NvhGEwL2ZtddhXy2KPTuffNqYh/VTn0wQ6KP40deIT30zFEkhh936U8CGs5/myJYP2PzEEr0GHzf
oCjYgaKHEZDl4sTm6oZlLGw/udBgyXb3RIvR++2tbnhhOyYQGDCKwl+VzHjDwXzoC8Z8obOm5/Ba
Ujjum+EqqIs3I6YajayEmxeHAS6wwzvcGyPnLu+U+tNXMQKQat2ngTcsDl5rER9lg2w3sl5CmaVE
cDt3f22mNyV4CPQztIh0ZzGV6iKKrYcf1vC9xzG2ZZ/M2y8P30IevsGw3JoViC3PecWStW7D7p+2
5nPtFs9xTSZPyw1tW3c66tbLsIzU/97reyb/8aUZ/2pT7lurAyYyrSx1wb6y8jR1ExXd6VXIaRKh
/AFz2GmmbhmT5oOIRtp+AEzX/kqkdwgmTProH62rjSMJ13nhGS/mCsEJq9mUXWyjePWa1jtGAxuK
YQbpiSj3Nk3njwyo7euQU91a1+ZicCE+SHSBCTKh4W6eL3alL67TnFIJWmDE1Mrz6KT32sce7OTv
LnYAWJRZSr9oUlzwRfW7KDFNnp6Yqx5yBWayqX0WOO0YtOc/o8z/hcCIwPBMCNA2B35C2A/jRAcb
HAvjnjb98KOHIkGeH05jKQ/ad+eFxdVv8Gxeucbzti4fiQ9yC7iuelFJM35TO/dtt8OvPQV3pcDP
Jj1axxwTY8Mi64/uP8achLoGsAmWSd+czy3Xqgg8B0GXvzRx3uzsASJVQi/FkosT0XBHQjkEHhVs
SnQ4L4Xwh8fQCJMX3CDGlxhH/2j2xVvjeNmHMHCUsPVWMK4pXNKlDUzV9p2Nz6LvmGmzLpLaP3Zd
9UvZ1c02arwmwssPqZz8VzTtf9qj4NjMQ7olgMlREHruEjrQ2goAAGmp8sgkeDwpjuGHuihLoOpk
hBB//C9jHDJGqnEUr/RCGGabTDHDk/mv5wn8dO1NjDUj+Pb4GH4qSTE8bIET+2a9glz3V8WF/849
gq+eV+LcC/2by+lPVmSWRf1aOtRWsTxgT5s4z/Iq7gyse/ti6o1P3STe3pdNS9FW1l1E047PKgmp
TO5tuaoUM/vUZmusqhlvWRz+5nDYSwoYuItwqJgZZ9M+kPugCCuXdJBveuqppNLk6gBmhtjH9S6p
QP/UwyQvtL7IXezDD3KzY1NpZg7NAhnzS2v+LkT5z6wt75r1Sp1TyKej4zrYD7LiTzgjq9VkKQRD
B+d+M6DJOTFhCd/CzqlTnnzPw4Kim3iJWeDDqRoLd8ZI2ySUY8ZTVXXy+WdjO0QtqzQrRlAlmCZm
2W5pB+uRykK0Uitttti5bZLhVvuKzuJvKGekE6BRDIvDsEiIbsbuVTcu3FgnPFiRVW/KwEpuaWf3
hyCk2o0h7x004gEPFjgF/ow3skleWz1+9jTjbrvItp48k5igCw6E4+jQb9Kw7cmguf1JpQVwD6st
5ksMmHibzMmJQDWOFPgSE6MxfRG1262xyX4Hhpc/zoEJGDcx01cRepLHq0spqbPfm4Uh3ms1fyid
Kxh7LJegCvAmRXoA5jVyMGB5v1gtLrLc5Oo+OxhUp5AHqE4Ad3vRyWkLikm7nExv77zA8UXmbFxF
woMKbiqG2++OeuF9OTNZmIPIeRGaRBjUTc2AMbwl3SL2hDA6TRqkDpZG2XEnLnWWMQcrfEfLkklc
omH8o2ysKdTcAyEAsbpLCG2tVWkxWBtbi8AGTH1ljXcTP8m8KkTf/RcFuGGgB5VLDFoR7Lebl5ij
4b40knqTp/lPoGBX2oJq0j7j/NsHTbBJ7EI+kHeeGdZxafTjBk8HvsldVzvFpZ5FshVW6+GHq75i
2LMA7AUFTHpgSU4KjuihGq5+w5BQe63cmFke30Noixtroi9TGrhlBUUGkP2NdeZ74YMyu0+/K69h
yQCvtMnGAyrp94E9OpAxXf9k5VaxyyxccVFA1Z/dCKw5MoVp3qBCyInO3yHzvjo3dvZpq5uPQpc9
XmX1GfiQNpvuNBQ5+lfGm2mF52FsPg2HcX8eowlWBgnkDB7UQVi0RLa00RLoA+nDcO1qlOB98Sv9
BRpy+Ai47AH5GfRn3b902Iv2eZ0e8G9xPSKQDlgMxoiI+9uocRQziPqH5/CjbtSHY4gXrqp3BAP7
oWK2gzkeJNQw1zi/Mz8nbJNeRmeBAfex+oW6CShWSCh8/cI1ULNe5zZn0rac6BQdwA9GUd5sXWAm
jCYMZ+vy9UAXcePtaW00BbldlRA+GXJxHNycOsXl+Iyj/KEqlDy7OLEfuAp6P3bkQNOZW7gBmuof
SFn2BhsVQqrVIT9M73xKl9rBSjrY+OzDwiU0VBU4Qd02/M83KOaNrGVTFMzk9ew1x7DTuFWyVB7J
iX+xbEQPZsNPB7nO+GjZkwm1lytnSgh31dWKTqQ7SshbAwZkJXi2ARDMn1wAEX/L+bMzKn8Tz4xV
JGOoY5xw/7Adbr3F0mOYM6UOmbes3AnixizpszUh2W50KZ6ZaZrbmAYOnkgX7VI5hypwio0xsfEw
pfJxg1mcsivqjRKsBPQakUUR4m2Qo947rnvgDMZT0s2PWC1q8soQK+tWo+BVoMzb/gn301lyPN/h
eO/3XYr/U/ix4qlwjW1UcJqjEIOzaDoWALQ5KYWmtLasGd7ZM0DVdW0oAA3o2D2UVVSds3iwd9XU
ByDac6wFdT3npxBTziGXBHhT08bpZ/AHwRQgsY2J/9YT7icn6oV7Jm0TjWY+8hilvwtaOqi2gUcI
TVUFoRKcFf/j6EyWGze2IPpFiACqCkBhy5nULGrsDUJSqzFPhRlf7wMv3uLZEW6bJAp182aePAyB
G178pVr2kZ2yInbsG18HFHwGU0RWJ8Y6gJvdWXXjb3dc/eRR9uPkbMw4o4a9Ywp5cHU7H2E585Wr
EKExk9hcSWfw20h6mNwuwUOBsJP706NHXgWKT8kCri9AhWW2Uve5lu5v7RbNGe9rBzZQEdTKlmLH
2EoeYhoVnqUgPy/1nDw74fK37lNihbhFX8ZhiZ88u+HFZNZRK+5Dm9MClzAUyOTYMGlx6ydV0Vg2
9/SA6i0/gXEa+uPwoSY6f6umnO66qHf/SdX9OCKNj2kbwqyh52VDzzJsT/hrDDeOZvma5jfQTrkP
l/zfNMHJRAmW2c86Q7ET2RhfspbuVq8p1KGG+LVJKYDZE6lIXr26Bc9IDRkW8OAtjiWdVoAfBGPc
agya8/BoZWDyTTtTjcFJQu/ZwS7g4Sa8LRge0/e2r+CZVwORvhJvJ6HRz6GxaQi3fPd1EJotdGCj
CDP0bbRfJ9zQQF31gAOXsPmiBI7JsOmIPHgRvv86MnuvkdUOKCfla0PVX5wx+PTqcPiSNbU0Wnh/
XVbJFIC4VzvSHzMIpw03uFfsyS4gM6ibcsp4pWAgv6MiFgmNmqHN1JOvZqstT6TbrIcuan6dlfxc
uDo982c99VHyRGckmxvF1k8Qpb8yhrYHL49P9NV9a42cNgwAMlLpACPMYx4UssPR4OT/kiKazqoM
ry6SLcAilgYK+DxVWfN4pQMUAC4Ap3MRTmS6NTCFerbxoPjifmi7j9J2IIkNQH1K8BX8SL69ZGTL
xACLk0/N7LmbcoeN+00v0wpqb0a8FRJz6sQmnwY4AzlCrOdZGr3Ogb4gqY1YwtL6ZAqK2KqAg8Gv
vPuJF3xRklGZJ2IMlWliTmMsFNhsWHXn/WHOoqcs8H9CakvxISwQjLOQk7RxyGd5+lCpsjmhpFd7
BnXwpYq2tW4In13thAgh9CROxi95o4008Ih5/Oic9pHSVRdFT+nztFBulBUkshpSgTvjE8TLZY3d
eOIuWOnQ2pfuBPBRtsb/1MmCVFtk0S2YYJ5Z4HNvlWs6apH06zI2ajNPZrgty5JHMyrNB0UEsDzC
cbrUfHOfAofSwpKVF18YsaHvKm6Ydl9V18qFd0JNJY6mKboBzqc4k0oW8ybEVinDm9IsF5et+/uC
NRuQQ8v44/4l7kaBeWffc2BQ8KHIquVYIlveq9ymUDppGJ6DFztkZMxVUp9hzEI3iOnvGW23BKYU
fdtznj1NC5ljYforhm2IR72NGiaLl2wAdJ2IEZ7PGNosOeLkj5RjeECQYOG0xnSzOg/IYwJVybw4
f/MR4mjuGnezM94xAH47IQv0hLceYJ1VIxgmUjj1FF6KMq9IR3kPaZ79KMnVxp8aRL2Uot9tGxmB
qztGFajqmuna5tVlQSrbitT1f+CE/DHawVE5PyP7mZOS+bTLY0LSnAfLfTO2300efxb9HD3FZUfz
jdPfFWn3k7ripUzif7Yp6f6B+BYS39kGXU/SJ/nrdN61y+0nmpYMGPDinov36jjnC2Mx9VBgbjmj
9fITs70Di3IWQkUTUItcuxcv8n548URH4uJY5LiM7cIAdkSbT289SnoQL4/Cd+6A7xOcHmFiVO5b
PfgfpQ/6Zs7re7wwd54/4qbG9kzLHO5s4/u0ClghPLcwL7/AHd9C4BlPiWm8XzGo8cz/1CaeJyqz
eZGAM5BSPbmpeLKifDiWc2ngkNkE7d2CMiHaEZhu2bqguJj6FDpdADJoqsoLNAbvbM2WPs1LTRWv
tWQkV0Ps3EQls+OMzzxFptp2VgmuQwhCzs6ENuMQblB1MF2cavqsKu8PmsW/RNDquCJahIith4Gb
rdutQNcUswOvNbH/3ypNV+nRcnF2uDkblij1SpLJ5I/sof/ICqKbRLzGOXjSs75vPCK5RmFkw9/x
N6jay/9Q3MSpnj0a3FhNAhEYkvYLI0q8nUyXnhZDRVPm//VLKkCEjEiIzU3zaNmGfahAWclr92qt
xZ+JcbGI01l3xqHtPPMtM8gINz7RXHSK4fVvB5o3MN6n+MKF3W/nSiyHcpqma4QrhzW7SraYzVE2
tPWkdGAf+qmtnlNCeXOVN1/YkKrXZCnxcuN3QbGhR1REAyxSHTTnBBtvs4FunLzZWa9hHFvqQlDZ
+Qoy2Dmurni1a39+HUZMTRuH+sRd5LXTc0guZGMVbCaYVdlv2iC1lPI4nqaVpSs84KieZ/WnKaed
DLlWXjFwiL1LBmu3cgB3FlBmMhlYS+C8sQ0MOVwSq8BiGM+N+4i6/UR6a8JxTnY7iHFnl+zHNqay
xe+C3+s+HVuSP7By2co1EiKgGlTG51CHFmBx+ocCaVkwSBD2fuaoPbq9635ZTj3xNLePpiMHg5rZ
svPx1po1TrlW4w0J0irhVOnLhfeU2yIc80Pj74MYKv35mjGMEsnEIRtj4afdrhyujQGYxuSPQdNE
fB8qE8NTRMsQG8f8Lja0+dlzZF/xhlKWEVnwa+aKMOmUWs9eT9Fz6hQ1BU5sLPMlpiSdkM6B/TH7
jN4nwEalwJZV/0tLB8NeCg9KkWTeUR0dslYC7g+usDmiYVj7ahg4WBrsLAH7iBbrGfbB4GEOslMp
2xtl+29d2QEMbPHjCrXoY2pDIIDbyCeXgE1oXZg4zN9My6bKdmOFqlOsc3fhYY8w7gTxx23ObRdc
eUxpWk3VbS/78IjS7hyxu92vL+jnIR7S3VgAooS1+zr5usEEWHz4PL07GWbeafREcRF6PW6IYBNV
qpByXTCwGx14f32PopehWkVyB7NPE2Cxz/R445OGoGIAE1njpxHra9CdrlC/dIV6t/CxaUWhlAg+
s3PntnZ4rBulXtBHeT6VOiwS52BFRvVCNml5SpL+0xLJO2TbeqtJl6DTcyig/liP1O1Oh0IhK+RI
X5uizBinLQHPWfQUyEaEQ4TL225s4mUXtY2gMYnUEOGYdBOG0T/Lo9VC+pZ/y+NPZ0EM29FPgw+N
xMyShQ4W5BF910IKJpbIn1DJ5T0N2R/xLeJim6P+NmcHgihS/p1q/Rwqee3r1EZmKnKS66l140YR
MofoLJzbdOYsi1/fzKL7Gh3Xw0dklhMfbA9VOP7OG4L3Jup+4iard204UY/KTu2x95rqVupgJUyo
8iaWXnuyMxuUqYshJbOcjoWIBKBlsf4elqw/9k2jXNRO174ZO7s4aFEUQHfK+VBbc/PSksfct6gU
27JkjKx7ELwplr5EzkCRgo4sfY1Fw+oLqpmmsbhReXemhMSk+I8SeSuED7ohVko81UPvgJOpkAq9
jAswCc3+M3RM9+SWXrXWcAT7RkLDKKNqYG8e5Se78vwPZbmkaYSxH6rcai/4bsvTlLXduQRPRLxv
1NuCKy1uBnxrfeIGDyYuNKRH2jjS1OpffFsV55CS1CPbkWgvG09TL5rHr1wg+yNvY64quOZtnApd
333MEj5dhmsSlkg4rNc3PAqqrY5h5bDVJbJz6ptkffE0GCGQsvcdFWahl7dbezG/ZRtbB+MBL5kj
JEpL8HFP602VXLd+TM20Sln80hiCi9u5VhP2G5KZgiLkXWmij64BS5S5JL74V1Bn1BGwESXBqLxY
iCcm1Uu5Nj4k8/I2eNVjmls19B03BETQRtmR/RhJD4EUMJTznj2iuytHaq7qDimwIMA6+3hK57zZ
aasLcXcG0StwzOdZu1/DiJmLwjwyDIQMoQYNT8OkzzNgejvR7baT+sHUDCKjrneQg7M301nBU+gT
AYq6EQOoblsONBCsHaL10bKdlTWKgYRfPrtSu22+8wFbDyh3pCQnzQ4R7w5ITATxCDr1h3xMrH2n
2/hQMDevzKEEBEvY3LaLqK7e4M73HQ0ELr4aBn5iqhaslkkqSYulqO8zHQXX3GWWJimo5Z8mVdwp
PLpfCEHg1f5Hstb88I4EUKjx+Byigf4aMtiO+6LHBL9XSG7M2g9AbzpWXvOCuGMF+Qt20JhNaUte
6FjPhDhhkdb960K32FESRTqF4fSiokUCj17KqxBtBiuGoqBjZaz/EyXyxJtk3Ht1Hd0wrrkgS6zw
zhZYypIgc3dZPzw0JP62NauBC16U7BRSpsgLZKAEMSEnGyI3b5zOrt5aZUjNWX7Pt49bwLP4xup8
1XUwdD7kXhjuCxuUsF+CoLdSZFi344YQVRYZGJenNxAeezqL9X4iALE6oXH2taPsJ2tki02fRHLS
6QhEjreF/KVmpn/rOvmv1Jpfa5/0N5OVrnoHIrUO2mHXZr7YNnyiB2mFtAcXBVV1kCEQhOKO1q/I
rx+IIpEJ7jDCcrlOCUw1MVFXGZ9rOg12dskLkH/qexLHObsMr79RIFwJaNV32DfCjaVj+yK8DG6X
6/iH0OGt29od1bkpelQQ+C+TGm6Vlv1vYfnxQzF7+rVtC4iZVuvAVcmprsUZGGPbgplDxpp+4mSK
4n2EhKf5YIk31ANnISEr74hUG8OX9O6pv/MOuaFPw2LCvYvr1oHi0skbZQiAJVkAtCPMnwYlSadT
2YMDLtoOdfKCRfdKio6tJ2gCajfyhK/KsmkzNHq5jWrRbpRrfpOp/ieCOrqlsf5upkLgimty3nLR
zfc+WHGAHP0pytr7MCJ4rNjN7u1WYXWas4QF1qL3QgXzJixsgr4ORqocfW7H+r855RMcfIc94G4B
xvxE25+1itZOAePJ7i6xmzIa9OIydeErawkII1nqY/ah9ZDP5Qk/+7dQqA1pZ2fnJMqe60x47wwT
uPtXeo1RUX3uisHZtCxguS4GB6sFbE1LIKDdzg/3i9HfcPlp65ZqP7FKeUcRio/Kb9sjkStSdD5S
uybUW/lros2U7WegpEXnuSVvstj/B5crPXAy39Jf/JMVvnMKlh7YJPief7Ub/vIzZSZVd7QcxEdn
pDbeM/lXEyKeM9zYxLeW/pjH6Xjic6mPEvmRsjm3PPFjHdF/2OGCs9JbPwjYkbYcpbiC5p2kjGFX
eDAm2hkAt4LU7crmAL+oPlpj2O2meg7fZNJTnzXgBB9tbZHrbu3n1CgyDLzHMCC3RfnYBMNjXoY8
BBzPBCzKU+OCYLGc/Kvr0j9QMHNSeBwuLGfaXVW6VDvR0/M61C5ugaGpLsls1E0TGZfmOHhYuQdC
H/zHrx+77rFOUFHp9jGXaW76XYFAvs5G3a5pcccMNBPfuuQDj1XEY5musNp+ivU1lUvF7Vx+1TgC
ziIjDmByKLijXXAfZNXgeEV+Y+nEBrAFJj6aiYOV+p2uV9I2U05iZy4dKisTbzeH2r+pxpgtXtRQ
IR5gn03rcYDsUuy9jofN9lCruZZC6K69Ww85ntC3fyqj7ll64YBTM//0ZhIO41DXOwJbz1EA5U2X
jK1znr/lugUC7dffk6q+DIg2xq/k0XUNoIUchdVdaTbpD8SJfqtjMLfDRMeWm6nfMUj+CQtCIJu9
h6QJ4XMBc3+2GvTQxRCNA9kVHTPA0iDhIfQNi6EdhwYUShOmD+6BLwCuPtXY62OC35VlH1SSFMWF
jQBrigShDq1B0csFXfEs8TVvqOlF5w8Q+3s/uMm81QfP9vpUhdj67KXGAJh34X1lUjJZMcwXu1k7
jtsEpDSUBqtkjCnkk4gFkqtIsMy28j3D8y8Uzl6AQ9gqCtLxE11wZHu/UP1xQ6KHjIUG/G18cIyt
OYKiuK+n8ZscFYARMNOUOLKlKqvup+ldPlL2OJifh3OR5XtXBK9+2ahL6Cr+rAHZslM47T1qBVW4
GsLukNXVyajViN8G/i5c+DbLKX+L0R0/9RzV7GYx9PvE67ZLHzxGnQgYpnLxky3yOaAe6oXbhX6n
EMg/qAFRfqafaI9zpeXMpNV79MO7VBftDhwL1RGRemMvRP5Q1MGOsQBfRpsHL4sn3yNCHhsVUWru
jJhpsiYrbpKOKbUJGn5x7GBubYn9MrU5MYXsy1uVjQ+UVXBhQFfyOKHxV2rcirBOlrr7LYOuOWsW
JocgM0DyPJvpurX+YKdYUcGwINAicdpkcNZCfs+EI4kpU+d8oDJaHgZ3uU10hO0nhdvlua89pd+W
aMd7aSNVhHZCba/oX6EtvetUgv4I+GcyYS+HJaAI1utWki7Eg0NWzt2Gbo/vQZSPsZsBJqq4EjTK
G0+FpYnTNbi8xQKel8KJJvEvvotcimWfXrsq/M6jhg0lFwNmDQxw1cSK2+KqvG0a7vsMvnwM1Vi8
cGtFwkjI2mWTudDsklzoRHyHivu3smDkOLZ6phrIfubeQVCfWgX6A6DWOFiTZdfOz4Hy/hbcqOgy
4d02h1SZRU0zfNYTsm7UJ6iwKe1TVHkJfu4eAWrjwUbMyI8Q/sAMk1qoW1lh7TmR2d67nX3VHomX
ybLqhve0GXel5haBXyR/bBTMyWgZJJhIA6TIfswMOjbojP04Du+mik8ycp8ZZCj7nnN5M2UE4Yau
zHY+EZQHL29+3RnDiy8qb2tZAYt++dNWXOmVTV1HyyLDzfSr3UUCRrhLPCdnns8D3yc2WEfbrARG
s5S3IfkLHH3F47x2D5VWPeLaqgcWcyhcja9v8sqcjZcnB+SIQzm01p7VYHGAvDxt4g5onGAJsNV5
fBFJCf4waSByZYgKmC/e5778BrCyL3w/fHT9+o+ZFgxOEdrMRfspNZEJIvQcYLZoprQ8qxoQwNL0
y6kOIgBiwVSaR4Z8dpldWlBHYY/fYxC3dw6l4juPmNsXMTHYkZks/ywGrTeP8HMxCWHtCdJ/A5Yi
2DYgpfK86naayh4es7I9peRrDvSBci8oquCGAX04KWPM2YHURWMdluGydD5sbjiUKJb/+qSK4dTg
cyzs2Hmb1Bx+JKyltnNBEKSTJj+NopX3jOjRDlM/81WMm6+IEgsun2+xM23tpzQVGEftPvqUrPWc
qHmR/sonNzQJxgZ07GTNBrAbQ9aElHsCP0KNtmnTPdK9u2ticR/L/kOm5TVH59oKLN03YxORgUsn
fZpIA+2zBA5eolL/puPfbTeJwKEr2IU2zKkD2OLXQpvYsXIsT4Eoqptas4UuY951WR9+9j2tNDKx
cX5nFKgXOXU0fA+ONvQf2iwfC/LoG9p+1MNA0QlEG+OcRNp9VUvmXhKcYAQ93HvVtiXyjF29ske7
cdhncp3r0qtM9HSfOVyg4y6IT0WsKuw+5I8dwS6yU4E8JFNL0CuVD7JMRtpzW32c4JzSAeN/8QDD
egxRLztyQUMoH4Qfn1Dgv+SknzFpP/si+mssgnvNIkrkWMA/9kL72zr45x0xCFGE31NP9UycNc7D
CC3tbPvTMwP0D/PqtJNzimfflXtKWqyzg3lqHy/dyQ7i+yTm2EGbTm8tL/td+MkcbFEBHi+L/oIx
B09e1pJjR3LCC403dYRbHsMrfe89IR9iK6FDjDmui9JuF6k8eEhZf3M+ONlzu7rkkBuxyDjk0iMu
7Y0YOjqaItBPAxSPO9oReanGoHMbwzaeTAe1Cemr49pPKlKPGRb/PewRd1ON4XkSYHM1lC0gK+xD
I09aJzaCtD3r9lY06mVJx/dQc1C145KccdhhO4TezRt3OtaB4jcTSm5QDbeOoqv3U1BeKbKnUwQD
8bp3RdkSvJ/G9Zpc5/63rkKfNXl8ob5vLRsjattHePZt1rd101Hsi2UkCJ0X1YU3XjZdqpr1f5fT
Z4Awlm/aECPHGJH/d+iTCnxN42Ci/YuldbcVY/OAGctBm5iPrDNvRwQsKhmJfdMpfJVBpvYjsIRt
6SYfg22uXlbNt34TQI/x27+isshJrIZVdM70WC5Icl3d/asGNkyzLUATsDpGnAVHXeHf3nZzQJlP
GE8Pozce2ymZb6tofkpn+YlBEPUzxGPge8ACabDj0U2BjkdQx5FtO1b27rPrVa+pbz/HFYZqDjsY
kL1/5ReDvcKv6wdmYUYMLmrou7hBwMTahDZH/hpgg53Taq5xxv8DNfXWQlzfZvW8n4aGAbWux21o
VfLUy/lsk5vdJG6HpohV+CarCQVPE1ZMHEjrwpCFfmQzOBr50bDk5D+zenegmqz4kWQ7N5Z/ygzH
cwllYMMcT4sPKvWGnduqAKrzlKnXrDNQ6wquXEbAC0qAKe2CHLXVW80Mef1ZQTJArBXMDUn7BOIb
mYAwWcAPkrXFQkCanPyRGsAKeVH+KNfBMjMYYBK2+9Gb8schr73NFceMltGx7ptndhofnlzwTi+5
vU3d8gbYPbmgcd51OVbDpfQFlHeMRSFxcOlNGQ07aENeYN1Nqv2u8uCe3QiOWsfcmmXEXZhND5Xu
inuvolGURhA2aaytaY/8M4bFZxU6D7UDWkYumkM4Ky5WCESUxIfYs+JHuOrIdxKAgXy+9PyOtP6d
hLmPsoS/EoF7GmLwpYOcjkWkSlIkzcnlakJDBxUdrvmRfvaSsu6hEN75HTqJtul8s1kl9bi4vAZ7
cGOhYdaQdvRW2wo3nkUpUyEMK4dlfANTdkc/9meryUc1E9vD1Ro1zJF3Ml79ukAnQgTkJlDElCwr
2kZ4Ob57cdfs+1mfqNmAtys4Etsk2JO4fDQx5nWI8Zc6dl6WxmrukKahCFKB5vCL5MG80b79p+zJ
OBbR+JAQZ3C9GZQw5jaiknBWoedgA/LZcOCzmEyfMx4mcENDrzrGDtU+GB4cug+4p9X2+FBb8Wcy
mjfjRRAhEzwB6dT/q/P+3fOdq46Wdep9q/v6lrxBsQMqd7UWTLGDRktcqtk9FY5mcxEm8my5/b1J
vKMR8VfQlzyHftOdZdzRW+WIl2j1X2HsRBsyyT9ESgo8LBdLDbfyX5vzkYetYK/g6YiLhooIYtj9
Xdy2P7VJ3jlnv0bBRX2pCqRp+OsZTTIK1feUxIDXOeoJn/AA9Sl/soMbkHwXhcqD/c60FO7SJu/p
IRnoIM/96j5NIgvPC1WaMXvkc4T8fGnIN+2If1FenbHR8E03Y8J27pHL7ozqv+w5ueKApYmi9/cZ
RaL7qaezTQlXbjHi7rX2zzpVyWOlbO8i4T4dyePA7A/YOpa4genKzIIju4IWw3nPECPmdwDG/5we
RpFTnec2so4L/PcTcSNv6ywxKhJSpBrWMx526CVMfaLCldezRHX/2kOLFOJ6ryYibrrYXbrzdPCn
Rrl6GErrtcR/s8tG529PehyrT37tcQ0/BBL/gyoAPi6z+uhihBr8sfN7F6dvYMJQALPCA7QP/0+S
RqjD9CbE+bgroDvs+pjYCftgzq1Mo67HU9Bu8sqtfiM8RlTbsOhb4rvUmdWNo8u7Bv2e32x3qb1R
njWrZKY1Gt3GDq+G30/9m0qK01zAYkpCeRl9SW/XWlm4foVicvzt0NkQQOJ2zy6TqkWwuN7sX1XX
fNMvSIdZbOrHpW7QVjpaNTG+sGq25a0tpkPCOuk4ufSnjUShN1Ybw+YYXe+21n37yUXqFHRp/dPm
vdmWXTw9DY6Pw09V8l0sPe1Z0l8uCc73I7bi4JMzE19ga8byujhWfoRFwH7LNHiAEioKyo5gn5eq
HCARxMwIP8sBKgp0/9o0L+ho1NphSUSdKxT+eo/vrDZyPuRS0yXvdPo9A4Rw10IKogYYM4IlqJMR
Qfsz1T0yXpaK6o83OWKfTc7PWNhm12SCzG9NpWo+eerVi8PsHIyq/jUZ9laKJF6oprQvBolkw/C8
/KIfYLiYWNzULAIgRbjY+E0ee59uIfxbrvuAb/mcqEOfgXK6Tf1D6fFqu4RUyYAIxbOicXBUxH3j
eX6J8iq78dki3Fqu1E/4u4G+WhUhuMp2Eow/UfblTGwl4krC229AXhSiDx5UzI99I9wJYYxVOgqh
H9u48vq2//VyQf4iHEw1XpgEua3K4W/aS/9apoxjwzh52H6oKa76ZMHxRWYqhQuHzsROqCeyhdpM
8Sw/TAcUGkYxL+UWPEFsM6uQG8lMYMzFHOIkNXUUteFZ91dLuCoETc35/EThYfSHF4iP25YFWEm1
ZCbpufHZ7x5sKv/iinWYsiMDhKok+qisHatUSN+JQW6zniSr/kfREqcY/Jlezro+6cJfc3NWDLGi
6N07M9v4GyNNXbnt/JMt5otSuRor0HzQrnnAkiI2wWIxt49kAzZFzTTAqLiQ6Oyd/mCoZ9wxzui1
krIArkpA4lDFYKuCNmFwD3DTcPee0/ihLS2G0zhZ9irKpw3v74qPF7EvgEJGcImkOpka3uovFqTI
SBYkpFGbbrKInQLniwVCrMw2s5xZvxfBa+QH/dc8l9xWEm57S7zuhJvkMtfLW0esn9jxudQBen0U
oAsu5rOksxW3dXNX6eLdRJ4+h0EcfPaRw5yjCAo8Um2Lxw7NlyPYiZO/siXWKLMuZOdtsjMUQaYG
KD+UNLqVRWJE/gVXiaHTFZhWx3wztjT8tXH407p99zzhFab4iL7frdNOxcmGK9Z/5SAxocLOFcxo
vynG6lgGEqBgj1/s2pk55nLSPPrLU0/kOmPEQ0jvf1xJz1AxKRRLgssNWRD6AcZiSvdDR61k2WYB
XsL8Lug8sQNjcjRxBI81JiPM1p/ynEjcV9oD42tgx6sOnqis3Ds7UbAVCwvpP3nIFbPIWEN9NEK+
itjGmh1nscUrmIIUjHig2QSrPK7BLatpI0gGYt2ael4sefteJB0Tb4tMCYqgNswbfUzyE9BeyzcG
/d9tWZp0HpRe5TWGCGibfUPkuAVMiiTs2c4z252ZIGjYY230vgc7eCdsgyEyYIRiGdmvFIiRMCXb
ccVmBXiv7VG7HhikZ/Wh6vFcljjZGt1cG4Fm2fOt8HAW7ckZ4DHyyY1kpontNhL/yaKwvqmRRWLE
5w70JiC5lzNIwzcI/DWYBNnc7SiUZ7PSEllDK4hPEb8Zy47JgQZzu4sQIhCNAAtoPIf7vm6ABxJj
gk0f1oe+z19M0j0Ao5kp4yXyGjJHUyzBC5Vw1NMQcuPQq4Az1zmO0nHkOqHwErUWmwVOsRoOGOnV
9BwtzkNuDcQc8IC1ObG4rK2+K8fQD+T7zyVnLqjgmzL3KH9OR35xqmrXXqR1QZV+90zKW13Xv2z4
nF0seMEamhRiMQ8P45h/ZXn+D1PTvnc8blLYwDGWJv0iui3E4xK/li1zgDNLQ+AMnXP5EolJAyCx
YoGiULvMBlNGbIr5odHXjDFZ7YO0wKEYtNh497jf5isUFgTdRhbqDvWExiRO2/rdS3uapbTqAlxS
eMbbx8UuDEiZ3B4/sOC1BH8BT6Y4l9IR42DJDzwNJOUDBU1vMBdUPrNnw4O2HRoOscaJr3bc+4+O
m/ydpHytp+6RgcblJaxcrDu8rkWNk70Ocvix+m+XsPoYfJV/RbrF5dPlb7LU47a2nOLGntV6W8MQ
G61Do2pZXORIMNsFVva927jTW8Cl6AwcAFdXx6SNkomoVIbWd2kPJAYkubrjJMiJEWSuALWx1jwT
2IhoQaIzGjVqsqiJH6ktYTvks8OlF8s8eIb9IxnbdNdDONwQF6CyMcGFis8y+QA6nH9JQa83Pkub
uC6OD40TYVOkmP2SACeH65N1TmWdP4u8hLJQNeoPu7GMurie//CQFj8ZKuBmbsVLAPWGgcyqc1io
kQg3Liv+A3e3FJB1Ud1JPoG/3AydX9+0/pH66eVA3VL0m0lv/hnDIHp0JpwbuUtXMTty96gbTZYH
mYSKcJZXPG2jF+xlFuV3Cc7Az45AyxMCT3N1R6fbqrhg4+tXfkmtCda58eAwa79qsVCCiABpDpp2
eSDEsWeeyqJuX+Y4KB80S0G8ESPRKLersueQI+adb9A82DJZ30ct4kKTWe6hjgXupsouaH4IfV4+
dcoto+kWsPF97oiHxevwqdX0B4tNIYAsLN3SDDtnpXwWIhAX0BcUF08LMP7CtdghGYjdcdZeFgIH
m763OIpyHWNdg+PoDpif6n5UjPUmutF8iDDomGTDMYgOLizZTVcmn9VQw2lZwexRsbLW16HK66d8
G2fwi8re9m/8Bs5bMiIup0nVH6Wj7xyCOEiLSPuLkzJtlPJ1rGlSTVnMyXzo8R8jBvVmIC8l8Y4n
aKW1F9NPECMqpgMDf55OwUZPHHK+xZUA6OCKOcd5Mcb1ufGAYciV3lc4aqRIBsu3+X+s9HL9z8bv
v3Or6Amo/rJxo+wdUgVVcin1UUlScWG2VpIji9OEhMnCQ8DaOy62UNwhxs5VS9dBUqMTd099OQcY
G0b2cz7bTYrfcZGHNW3t/kL1d5Co4IVyuPJPuS6xyrWmw5+y77mcX3TLLrEv39JizEm2dHw8rrVG
Ls1PaSMJoM9EZGK5axexBVbY4uHw/fyRY/zDeO0lXYj86jlGOm4HDO2iuHq6fFuKmsR5EnV7fJXj
bZADC/Z7HkrH7Y5OF1vbIMMGyigWvwrRv40R/aUoD9vJcd65ufe8HJ0suuQVwQeWlVlxdqyQ7XnP
kH1kWM/vA71SuVq0i7Sr9KHPBJDgfDC34BqmbW9xbvNg1n8K7Pe00XI4jKL4q6oItuw8PoXE6v6j
7Ex2JEeyLPsriVwnURQKKUI2umqh82Dz7LYh3CbO88yv78PoTYRFwB21ScAzHE5VKiny5L17z0Xb
2v30fdpM2Wx7N4Aqo1tP5NWmH+OHOIcpxqgJguFi2x047xxCe/D3ZsVXd6NFo1+MtMaV7vcB/Id1
GPJZhcFMiCMJc/JCMFidrBtEM/ez1xJYU8/1nkBmb9XL9rPIjY/cgWejNKzOIOJZox6i5Er9s+9O
xGp1p0xT0+sMIkw8WD9RUND0TbPXKsI6WJuTtS79+XkYHWRz1QNDHmgkdvDV0wYHiJ4Rwj701pUT
t7TPQPxu3co4Fp0ydpZhPLg+WtrBZY45ygW1bFnRdvbKq0A7C/A5Ic/CIpOhZxFs0ao6FqTiMew/
FNmWABfxdyoP32bUcIo0B+vRZ47FpG948sfsgYgoh9+NIbGTlF/Z3FxWPj0w101vkYXUHEAJ9SSU
d983E6FuI2cuG2kdQWQDWUKoVDstfgrbqw4TGnJc3OF7Lgpg7kIoUG75k9tl9V64zYDlCr344BEJ
WAWY/EufBha7BSdsTfS8pkWFvhnnaVGL11ZHnKBGgrmSr8SXKPhRvp2QRMIv9kF1CMe4cuziuo1x
/OeuApUnaagvsGYbR3/iEgVoTD7sUQbuiHssD97mdFRFEhxrHXylXQ9YrehgiIICvS2MHsS3b8c0
AIbh0FYQrrKZllYYpfG5T6f4EHX0iIGSAtbwyw7yB8zJdWtqfgKRewdM/Ccv8McVcGKLhbh2UYFl
L07VEpdQVdae0Z+gd4/tNatv5sDJr3Sr3+eadyDr5cIu8GgJV19uwtkK3e5L5Fc3YWOZF1OYKWqo
itrHLtFMrwzVozusu/qV6ggjubKcD5wL+jUAMIkZnUF7MVTDFs3IdCJ6HmkoZ2XyahPvhhMnnXZO
rvgUhWSgJfQpoRO7y6vC3Ez5EqAS43uIFjlt2HjP5RQsMku6uxi5gysVcRiqMTdgN1LPaP+SqzYq
+5t46NKLwY7uXc2PkSKxObpm9aMf8o7xq6aD54fpeoi89DpXskLCTVY91mvzZxWSVmMpS91Gevxh
5D1akIq5VNUeOlYZJrV8YnhwJHjwKgdSh5u2MGmyOd7Aeb2nbUtFPO+TgE0mbYeKw3mobrwhxF9E
/OzBNAzrSZEiflBoBlZZVH4Mw8KbzR197L3svSAWYg0Z+LbE7p/U3pvDpGpLucU6nUk6ycmEdCZ1
18quP5FcogC1axjefVpdZAmSaW8EVEaTrS6WYKXljDNOvbVGcxLSdZ3Rz1Tg7AA5GYtxed44JQur
mLInSw4HuvsBEJQ+uw0NS/3gfF1s+qqeDhY+1Vt7bL7aErmuV1XVvpYBQ8WwdMEHkkjQUbCaCbYq
I7HDNRXqG8eTZuWM6mOqSCKPePK2kTReah1FRyXVT5uZJoAAdz5qnt3tiJBiMyrvJ7lV720Qkb2i
6VxqlFF03MonVcfyInPcYet0S33d4AutAzmcZOtGrzjxtlbQIsX35noz1OWwD5X5lqUAMgA0V0ev
yfU104czJFOSn7Th7zufNlajQoHufNLnNDGMlS058MsheHM7B2GvM7wgF791KlcfKl6uPb+YBv6V
i5MfhMiCEJKjKH3re/eNbjRzk4ksH69piystHOZFhvvi0fS6ZgzfHiOjggbWhf5naIfDldINOpZh
aDdU12pNendP+dOHMAYGcnAy5hkRRoedwqaCXGUEHCGNXGHPI2Sk31BkfkpyXPHgnwsG+p5XqORo
eEoswdmDxLYIcC/bWF5d388IzsMNZnvQM1Ub+XjbBiHk2dRpauFHLIihSZ0Ycx8548mwEZ5bP5tO
7Dx644yE3+JAjkTLUQ3h6mZF09ukzLqk101fxc1C0HxpaIyYnGs0Sz+beQTO2odVjax8qstuXVhM
cc+wJ+r40IeuAzzJdSKw+qXl3zV1Zx6opajZDd9JnwInac4Ml5nAWPS5wJrj+lta65H52DkGssqo
c4W7z3WVDjueB8BTEb6IB7z9FgIv2acv/lhbNyiTxgEvjhe7x7IIvehinj22okyEwDCgkAyAOWdl
kMSC5UN6wgek6Y39HdUXT1sU2ldj22JZN/oRXwVC502W9x4L04wXjHmVuJj6BTeTS1pTXKzS+2gg
LMUslXjN8F+TbbQ0bXU1y3BT4hPsV3PjZAyoCpqKWIRneUuOT5FsxzSaMwC9kbQ2EXeBWgQ5FlQ0
7VPVNnMxqLVfxtlLTCI71V28eJ4mByIEMXCF/dkkDEsXITt0IqYDiCrHibyyAH25VBJoUZHaRb8N
RSVetN+RETAjCSBMnl3+Bw/G2tI4HF1YN8RHXSpgG4R84WHA6HbgtDutTcO7N11/3BF7xfgrsq98
zq0irb+EyRTTI6ttNZTVtWdO/G5w6COPdk4ep5ddvODpgA5m0Wlo8rfecd21ZZbeESkOAciktg+Q
6oc4eSq8aVd506fTBemuKyx/B+/mNs0UWagpusMAgSamFeqHCMYdaFomMkkRQjuowiPirbs+rB+Z
uOCAGYICrmvhMNRjf6QWwxHpoPAIJ/Re1rxnU8yZN8B7kmgFSBMVez/ztnVHnJnM8hP3/c4TBioM
Okvm+AZYdIN7k562e8ksH3G3nrYt9faOczb2VKzw+8r0aXhqaIVA8Khu8FWWf6whNNkn+7orw/vC
z68a0qxaKfdyJusym+pN4o04U8x3a8mwDQfzIxEUnbr34GB09d4Mm+tmYbUZ+khsyEy1ifR6iIO9
5uFehSLajlaLrQPR6tZk1LSGkjKs+wgxEg2KcOfjcGa1Jj1pwZt3vISURo9RQwz3NMY7nuGdmxYv
heeczSDddNPwJBKCWApxawXZo2dNn4E3P3rT9JYkFlM1BhD7WbKaCHAqxEVe9GEKIMadUF/k+RaB
E4mRMd1Ln4jNNC4fEoGByWlb5GIu2qrurIMSCFWFcCnBImRZP3z+KrPMOtrX0XhKM/+nLyGYh0l+
kTj6R24m9y7pgie0EnD+8vCGXPlrarjb1oasQQN225okk82usUtHe++3xWusHHrp7V2BrEUM0QZz
5iZUhESG9iaJ+v2cZxdjYmL1QwCEmUL/7FNyDdBEiiI4Moq+ZQy8gaR9BHp6Z/Ye3Wjrs+HFZDJP
y2/puwiVniyhX/xpOAyiuHZSsBVJz8nTJBMpy7L2gLttU1QMpB20xkndPnh+fQ0/eI+/W3IGSDhh
JZgLQxwva5d54o2oun1Cl5CV7QYZ/51htecuLH4aTXXjjA4zMTSIRJyQtcAwdsgu2LC/YI9vej++
GFo8eFoF93UjiEKZzR9+RaLaEqzCzvSSMnwkp/Clj0V53TfuJ734eB04HQx4dD7EZvWQKVPBzmJR
c9GU1M6rxdCXb7AlVuHYW+FHQxjG2ptpaoQ2Y1x64auedwkeYHrWmdzP/vSGYTt5wL6brZXAtZuV
zr4KgP1KUcaHEW14b1kPIUkfVhluWVhC8HdwxEBHOhxyKP70DUNzQlfJNV0jAgHPV6VynXZANbvY
b+g/TmxnOZIr15tPqamcXeHXOyeIGtT+1U9MST8dUqZrXuUlcq29YtxvkEPDdMRiH1gUnE9YkYgo
7OHTMGa5NTlOHR3fhROCC+qhUtHZbOSbMcqzkZFeKHOsPvnE7haWWLt1VlPvMo+b6ou0qPYqDzcK
qaSa5p1jMI+Q1p7D0dtUh5+gaWO65awmMdYxF+sBRGrnGcTLU1yU49Gr3Wu8Y2TNcZ3Emg5hNRUr
dwjuusTEIYKUmOgvMo5Us4RkwbBjJ+g2fmGcc8M/RmzUlDPwoaH7wJIJb8x6vHNt7+i5IN3bIj37
MLrX9YzMj8b2cziZHcWbdZdA8kuL6dX152u0xq/MjQ8ZerAV2Q/xehLN/ZAYz4ZNgI3dMRYkDgmb
oEId6gc+v3JG6BV92CUAlXQbjNDMNbpDDc5ji+AZaRkGAwo3xnNVQTBJKiCuDv6bji1FtskifFNI
6giYzhHbWT+Y98KYDaxLFBA73FnFulhIbGjaRiwFDUVl3TabvrDvJ9xHm9qA5Mxw2mVwhlqhvAeH
giGIW9eMakHTqWA/luoR7M8rHaUbgO0vKNDfbJF/unNAZcVfr4DsyvoHh1p9gPFKJ8S769Pgdc5o
9HVEBijFFy/89gGQ56MHWwMmNRzuRkMJRAqzSWZMttQ+UC1tf9cb7W4Q3lflcriZQvpUgIK02/hb
pgrcKDe5AHXRojKnBJX8RJYJTSH325M/kqfX4Ifrc5eDdDmcdMM5S8r0CwXCJy1L+po9+9ncaSJt
9djCUJPDpTRMuhUwq12jus1H9r8xFPEGsOemMiuyc/wYhZlT0mhmRralqNqmdfGkZIcSVVfbQU0f
ZtM/jxkFUw6vhNdlacDU8M14p9EeIYVZ0+IyabJTOGJg3+Oi+hJSYjQCGxuBfbMm9Raw/qMisJCs
9D49V7oeW+xXHH9LenCzmb4aoXlsfKBZ+BCnvH0auhDcRZ/viyq9LhzzyrYJfASmfu3Ymv5sgV1U
AdjsSwQRg7WjNGOox4S8t7sbu5Iu1E0CRm2C5hJnep4iiS+g5/gjW+NV1RzCIFtsTIPVh3K48bJT
DgoH/bJHrkNun6rePBHDts2q+VJKiAt5SF+E7ZOB97y3EFMwC7zNKwd6XwNyJEA5N6f2VzmSaJ+E
E8Ee8yUnHsyXmpjeXD8zuKbTGHovAYl4M+A3EJ80UE1NUDWB4lAHX2Xh7yaRxWvVmo+iYIIlkGu6
jKBgBgcnPG6Hcfafk6I5gvXYDVpgV3FPHXSTVTf4wUZ6zQaLP3o3ynU4EPBb2x2F2QdCuonVtNy5
RhZsh0Kz/KHedVuCgupU3YeM8Tio8XnsKVrN+BpxjUwaaWpT8xNypq8raubefPLs6t2Jp/7Oj0hQ
KjvvkmENUA34Ycr8gTFgN3XjwVUt/XfDP3mVhAfF1ARODKHI83QO6vlcwCalDQwM3ZmBJkVdufGZ
dazcNPnMcSgaaQ/wvxsug0aSPObt4IcfYF1e2fQm2wxRN87k1dAXBKh1ME9zMT+RVkQ0ZS4+RNLc
210/XtgWJ6DWBGxVq0k+NFHx1NbcIad3L0SMaYVKqlp32Xirag2zDAKRo7sPYs1+zPgVcURYnB1p
iZs811bLShQORH2GjXMDTezoQcz2ND4B0bmfQUZXxJ+JWwE4aDj+82j0NxGAZ4UXfqXG6kjwF8Gl
dDirVOCTTJ4ZbDLunopXtxL3/GMSVkTzMwY3GljQO0Frngd2jEhNN7bDsbjScwTtL3u2vP5TgjJB
cToCfJGLoS533kFMoRDLzm1FUnXr0DJj3FBtR5G8meEIstjCyxJz8mfUkhyDCSQYUYoliMZmPNZu
+lxn8Yu2ouHORp+6a7zIPzQVTWKd8+pZ+Yg7dYJ4YQ1k4Cyt9Yts6tiQBvZbA5o8pMEbbHbXQ5TA
Ho6qaU8wonfBgMU91LPdvhod45gG7JLQTbXqXKqCoOGGoO3Ga6Snd6p33A0RRpXIkwEoy67ZQuYy
8GOVYl83mCOnWBy7AZdUgQj4KmydYtdwRCOnquN7jYx+FEDliwBkwo7eIGi3Ka9+hrYf0hk1H/1o
kJfYdKq9TSrMiJF9fmhLYaBxkgj4iwyHZTo5kjYCiSNHOLLZk4hbZHGzfmtQ+GGFc054wVlWzGHY
hoy0X6B6WWcQBNNBe239UjpDc1vz298RANORSyKqe7uf833vEPiD1RxdnhdfxQgr8JxDbqQzdG9z
fr/O+rwEFu3ahxGVerSJgA3xfAoDPWROmzzrr7uCijKdoOh7ZD8fekh1K+aDz6lQzZ3bdV/wjd45
bHI1W4VHP2Yk16NFOFmzUVwCaPe3uWz3vjN9ElFHryXunmUliafxUSdOMnxGIYIqt0RaPkN3I2UF
GWLlpI8cqOlUNzmK1Pqh9H2BDgkoRg9mYFtr5D0FDjoRsW5F7SZJ5UvaTMWeyXawBjzKCRg1DUmx
YpnvVHrTqkbmaxUFH6R2NCeaVelG22aMFsTz6RJ2dn3Xc5JnaI6kMUxzeWEjj9/6Fi5x4fjtMXFy
845QuHLj6gaKVlhWTxznScduyFoaoOpe2ctIri7j+c6IE0zYafFkYpBcqUx5aOcUhzrI1/UG3N2T
P4/XfSwffFjqpAWk+FH9frDOskZ43xqMQKVw8NnG1ECeYnjgMIS36+IdGhkxM00/snm57Aujf88+
jleppSXVRhYKt2TIL7pSxY8Ogm8abT0VjzSuk4yiJuxMgQ0oe4GFwHZvVmdiVm3a+yR8sWa0GwYU
PArZwmjqxbs9mTSjgIyA5O38yzFnG05yYrGniRIuTcBVcIKHd+SJozXFGEya7tSLjip8SHxEa/1e
9Hl7NdcGHT01v6JNxEzYR1e4L+AzC+fNl1iuRk/OJzlmNBs4ZEX7EqfKpUo7VNvuY2JGzkYz9d0P
PuZc3xhhO+bDsMvmnmjHIOSEOtsW1b2C/g1oURW0lTAFbMu8uU+b7BUB8HwJTuCpRAm2sWYNDNDG
E54KM3mU9Ex2o9tGN8ANzO1Q4xEqUeYdUo2lTkceeCcf9Yjt2G8OWK8tanKgqL3tf8Bt8PZGAMeQ
1sdXhR3mSts4LZvlMIKt4yoYIWuwo3Oru5QYtpA/GhIvfJ2/mFnzQPPlQUtidyun3xt1VgEWijvy
UugE2LkCbeSDNg2SkQaVWXFwlFeW7sWV6Ex40pHAS2CAk2+K9GjUOjmYDTWgB7ESJT0FYqcndq5s
gCbBoDlmdFTTlQTKu7ZyQKCseyUkDsqKxMcxG4YT2LLuLsvjCxcuZBYw71ZxZCBQYNujh0w8pa/w
0YTlQxA4UM0EtTBGg+62kc4dm3ayhbZM0jrKbD7vInKlopiHu7JMDykYjLWM46Pp5xOFkEQ6BRLt
7GJDX7cOVr6lE7dWyqSdLJgFHKTdy61jtj5/7G8zDMfbTC7Isi4FD6y6Z5KOpsthiRuNirRfl5H/
MDYuwTsmJNVpkSHMcbssNhazlQrXRB0TD8XO6W7Y5FpUkC3vZ0ecz5bG6GJkjI3nkR2NKl4UF5Os
nf0idqBwAkc+l3dwZ2o0hmh4kOffE3DEmbgW9oo+CLEHGYnEvkaKTcEFfLpjCQJOTJ2nRpIhmM7V
nlWfeszaay9sP6EdFYeiCvJ15cfvoumrg+EZRAuCI7qypG2uWysnRM2J7mWA2T3wyaFRbtG/ptr4
gTjUOeOXTQ4GmglI7xaNWDfKAMgMBBAwaOLPnREzyiJrfWhZXOoi0I9ioo7J4KKNiZrXcU07NaD2
vJjDnnSPGBeKU2l+kUl2ZFaN5djcR0xRX7SqxS7ET7shKmK6wIqOh8UiD6vwIFAN8Ww9Iuyx39rc
0C8Amr5KziMHqrLoiPbDPIoebxNT2uq6jQBfQ4nDHZpZDNNQyyOvYWzW/4gHzkN7DEb6oqcKfcds
2VdM7CwEFHlVg1Z0E8mBU/HwqcDxX0PTFQ/KR6NI9arDHgUGh2rwEeJZ5oC/mL8TQ+H1+sS8QTJL
DxQA9l4bJNJHzaWbd56/wcmJN7LzFNFaNq25WAl5z7GExEngHbdukPKjW5haONwuSaVdo17cujVu
x0G2P0s3nnZ8p+Rp7InIC822vTWKRJ2quSbO19coqOMRaufKMg2mZLnkEB5baX3SxvRhEbh2BNfd
YiGfSDFosPaity+G96LGfVo6IRtC1oLTJ2lP33jNCIRPevVLn7n861LgpCGWDDGxUVL7ySYjphWr
48q2l45aSPoArWPIx3NO2QOqam0BkbjIKo7SDlavKzdSX+gQ3V0IyvS+MBXnBheUeFCH1mXmd5DP
qSaCGKuzovbcDLPhbKsw+uzG8tNBxnwMpYsote37W9EYl7TQutvIpDukcgc7u+6ynUwoZ5HqAXvC
GRPmXkV7v3FAmgMw8ap+pPsbyGceOEgkTjDvTZRwB3pIwYGXqA92LaPaNWUwNTwsr101DUA+h9Qh
+VD7hzIL1A6KGa9lL+nLJn7TgrNwXiam8z9Q22SXyJk49RpegZsM3ccxHdzo2NYwUFQdRYca2g92
Uz9YQGvgmV7cpDbOPRk2t0NbYvzH848rjCUFkzRXA6UejuWNbYUKfo417YeiN28dg4ROnyfoyqFV
ue6wK/JDD+e+7Ppz6ejwrXV4IYOKgQvRrNP13HFh2k2peWp1D0l/NiUG4oAhIAEVNGSLAuLtqug4
PpPamN8QZsPhe6KFX7podFpFtPtYwKQGNKGOY9jAR5iC4B3panQcZPA4Eox1VGQh3TVkau/amWMT
Y05uoTkxHrH0eGEMAZVeP9LbSIss3PMI0OtyAkGp09A6teJJLLqG4ZzZVX29yKKxxiN81BwTNPPn
66DNAWVbug63CSk+PgrlxL1JPVQsvh0455KnkLXWcMZTh2tx60OfOsVu1F92rXWr0MSu58EqOf4i
IxFAnKhCkIOPpmVvHct2diGzbuYNskE23iKGqaSGxteRZwT5N+vPeGSjlU/9v4kGB8mC4wPNgp6K
7trmvq9Cw1VnZfbWGTgK20lgUutnWYo7BTPBTP9EoN8ri06aVxD5YCUayAzOgvzAdSeh0Jl0LLdD
bslnjSL0xmpFtHfEbG9xzAGAcCkE1g2V1LGdmC6voO6bhxoReL/pU/TAK5iuyt1zKrXBjac64BVt
yCgyBNrGsuFti2MIqoGQ3oVmQye0AsNRw1AtZbI/IuCtUIk6EHlwmubJQVVoLtgUC6PdU0aMu//E
gaw0yYTBiQMQiMJoayXi8j/Ef0yJn+D1nh3zIosdKPC42zAS1janNYjwaOEwfiqH8Od4fkWyrJNd
A8FV7sJxGfdq6UxU8IXQ9yzYCienAByTpau4sYo3DXbvIBQ60m42fg6GaZzhnlQbq1eEiiz9VzjJ
wkcEHwR4TytdIBwhponeJ3g1QAD0GIQihlWD5TFtFIJtGR7CZu4/yo5mjSdZsHKkwBdUN48jFL57
La2nfCo/SpK2dx0bcMxrikyHlgvD8WhPLA6LVF2mW5F1F6iPWc+XUiQnWw5lch6sDZsJE3iXRSyJ
xbKKnJj+OMqikH9jLloEOj47OdMMvUZjfJwWubIhU/LkbS9a68hOtilHxkPh4QIpelADaXc25DjA
wHeIjmXiB3eLUQI1yvvsjceqK7FHM1m5EsRuuV1P0yXBGRfJNj82ov6RzYY4Q2/AiVOYXFpCcQNe
eSeGhurWKDEckeND+a5ttBihaIgafEp8m+lOS025yvPugYHhNUA9CrrIQEiDOeLMr8Z6T6QSDZ1s
FVbZz6TAvu2UlrkPmTlM0rhE7tavcspG2x6vaBJSe0nrxQ3tnUQ75GpQ3HFzzjp4w0VgXv+H1JK2
GOBLMkLPsAXPxWOF5GOEMlGAJdv0cfNZG/lz4wyXUcluNCeQh3Oy3AiiScSJYEB2p1D3FVOjGd7Y
v//1X//zf9/H/xN8FjdFOtHb+lfeZTdFlLfNf/9bmP/+V/n//+/jx3//W2lbY1tyYch7ysEfKiT/
/f3nXcRuz9/+D8HGDjztQB1tt20JLogV8AfToEYHvZIQnI0EPVqNqesBfk4xx+1jVgK1AgQUVg+/
/jC2+w8fRtimbXoWA0VTfv8w0zL4HaEEzpLT8IkVY3mS3CMnsAASt8iKq6jRRr7vhkwyMEXNyjpU
ylruXFaVcZuXARmmfdVZ+s3Lhl48GW1vvDr1UI47v49YDCWNW/NNRJo2jleCeD9wyqR7kpE9N+sq
BNRPeBPtyjmVV8boUqQ7Wepq/OozxvbW6sQ9Z0k/wlsONfgWNiCu/7pe+G7aIR9wE4gs9LFYIe19
5a3vkh3J5uF73WGsx+tI2+5IBdFUPNQT9AnbltHONiLyunDCTt0eFWlAPjYH2uIrJllQTKtf32fv
b7dZCxfzp9AC3r1j6r/+5h4gLZpYfnCShSs3rVnKCz0LskUGSSOjwFnhjHzToIS+4BBs+OurC/G3
yysqAccybXRXNsXpXy9fIkVUlNDGke5PdcH+iwwJZArWWrJwM18cZju2djgc6XiPRXdZJylbPf6S
39wGsVzor8/+X+7DH+/Gn579fOgUrFxpHL2g7k9VSGeibKEv5zktHD9Ip0NLVvY+hACxiYsOBAOr
B3NxeiNQLLMrgsmTjUgNJqhLVgsZQVEU/+YF/YfPKHkR2OoAXHuIwf96s5a5f1iNrnHsZ/Z9v5uM
VduoZsvgFMpp5FTbxrG/fvML2X+/MVIqz2WkBiXIEst7+qcb06Z5RZdZhye/GNpH/kfeCz10Amhq
qj7CyGgNtNljj309rH9m4HwITjQWpWMffpBNI74UXtof0vdgAv36szn/8NFsBF2mEFhahbN89D99
NMesgoZ7FZwK5EjQTqZi5m0Cq7bXhQFp/9dX+6e7byseUtSfPAvet7vvQzhw5pHElsBtCaeJ63Bj
G2h2WaSrXW/BhCZQSh5/fVH1T19RW57psRKalvP9/Zg4oad1bhznLLf2oGD0A09qcXK6pt32pIy8
/Pp6//QlPYpD09HsAn+7XmrwQOUkox4tlt1lHqzxQdCWwebDnJ15w0ZFtfrNl/xjY/n28tmmsKSj
PMm1v6/1ZCJJJ49QBwAojX/MgVIPTthH9B+Erz/DJnD2sV7Ye35qkNQD7dN+htQTnNGEWCcO6D1R
F3V89et78W0HUsuS5Ci8rNqiM+19f92GORR2kuA6wKuGPwt9hLsIEyIK5FT6lH1mJQm5ETOuU6O3
7PdfX15Yf/3tuT53Q2OvtfkYWn+/vqHshKASeyYA2gWZYiF5vbLhHD1OqTmpoyXj4lThmIJ8hxL3
YEEaIvmT458k/4B2Hf3mMC+3v/lU31ZsTOjKdeXybPDeubhq/vrS0bMkaiUju25wtJw3kc7HrwAP
llwJyKcoat0yOmKNjG86i7yEnSmG4rVz6gIxyBTP1W/WgG8P7PJxwIxTt2hN1eLaS03zpzWAPMWo
dTVZ5q07yZOyTSYRbkq3DcL6CcMl2NO4/s09+LZnKhsbzrJpSUcwrvTsZV360zWHLgb+GpjEeFNt
hytqEU2w8oFOwKs0xzsDjGJUiZ+UccXbr++++rYac2lbM7s1LZMiRvE6/PXSjWrbuTe78agFQpd1
TwTYFe2UHJiKXxup3sjaLWNi7/qMJJ2uc69aLdARJYOdIAKNkPC4Yyjr+4keK074bLBfOMMM+Q9H
4c8zF/gs8DO3998qu/KTm8iaZmJErDK6SQ1SsLeVCrBAtHoiBxZzVwCVM0F9snGqmB4SDiHnBhtS
1a4xOUZorgZn0aIR+kDjP0x6yJ4Oy+YGQW8G5pZ6PEKpkHgfYQe7eM9RIXxBOWb7aCi97MspJV7o
ROXMBOYDA4lrW093RWEgXqpFSwcvXSYEfdsH1nUcphYR56jM8mOEqPTVz+PonjltPDMZEXGBTj8y
YSgGokB5jYbROnZYJ5Ot9Cr/QbEGUNhaNcmKHtHD9v2vf7y/ParKWh5Uz2ETFVqZ3367tgLRiMB4
PDqilk8tTsp11RCeF0exXDUM1Akir9zfvB/231YRRc1g25x/iQZgNfm2bdHaWd4aZ0atR/ML3IMB
0iwZiqhfNQLbxso2hpxOezn4XxmwYXxEruFnm2KK4sdK+B7Nt7AjBq51OkANNm4w4DsY/xEwVL77
Q46O+1mBuyK9vBEVRXpR4tEirU7jTjQ4IDBbMcZ02yIgpocHLRBdTBTQtA4KH+HPbNJA7+hHM0Iq
CM5g6lh1zHTof8Jqra2OaZYyJL5h4C5MndAPrjguQ7gjVk9dsfrTACw6vK09OmXExZ1beL+5i9+2
YWUvPxsvFDBtbZMOuiyKf3rjKWFbpdF8Hu0avxRd34ZzaC6V48F9EhjcJncU6W8KDutv9Y1pa5tq
j3GZdAWrzl+vyoE4bdoZSVMduunW8PRVGXOe9uoF4n3TYc8hjAcYffJCBgFiIHNnoGvrMn1MFIA7
Xi6EquI9M5gt4KMtQ8jaBcFTY/po2DVHcnMBe9+qESHtrx/1b1untnnOpWBHXz66B0Xhr5/cCKoe
Demoj2U2d3cljRda0RbhPvSPZkRFGe03sc7CHBlqH0bD+teX//amLZfHhQN1DekeUm3r28+FNibw
Vek7R6fp2Qxzh23HCmVwPWRJvi0YUzxMokp+Uzt92xb+uKoWdEo8SgZTfj9K1VPnZcTJOEevj2De
xea6zzLci+QIbMRQlQ8MDKKFrt2toyrXv3la/nZ6dwTnJ5vnU2HfNV1zWQj+9IyiK8swII0Bea8K
CpeTDB8S2cdGEQRy6xuIX9B5DTsr7/WtlRQJFA58sb++8X87z/EhXNPkzE7BBHje/LYdkxMc1qEj
vUPfZuRSJo1OfwwwQwgSnNzosZPY/YDeCtCPpTeMb6kFg4Gczn56rw0rvv71x/n22url07D6WR7v
LaG8enlO/nRL/HmOcEw0/CJ01R/t0RweG5t9aTO1zWCuPNiZ5v/yyV8uKXjqqA5Mjx/i2yXRGBml
bTXuIW6Zx6w6Do1nT3LABzI67/PW8c6kAbkbBN7xb56A70/9H9+W9cIzKQy0bX279CSANBEvHjIc
wSAhdPk+AlZeGW3RrqpsIqkVJ/Tuf3+HadFgozVdShP3WzUoSXdswJgHx3aU3R0A7e7CNDL9mTLp
fSD5Einary9o/9O3/NMVvW/fMjNC2j0wIo6jMYrrAoO6R2goiWtbMoEg8ml3FhLeM2gmYtVSEhcL
zPGZQHi88mc/tI7g84vbKordd/rcjDbUlHckvgwtjf6QVEtpj92tgWrV4q254dg57xU66UkhhsXx
2FkXbeU9u9rov5hALRYF4othbcVZUWxkHOlzTj2cXSVUXubBTzFEHgtSRfW6JMM6PbJdQ6bzibFG
lWE7JJ5O0zBlm9avNN3VBvfl/yPtzHYbx7U1/EQCJFESxVsPie2MlZpSuRFqSGmeZz39+ZR9gB0r
ho06B+gGGl2NpkmRi4tr/QPqJRBQQVnP9Vv6iDT80TD2hk1Ry9D8mgSWM+zPL+ypdQUupAyHx/78
2j8+K3zJyjB7qe3SHpsxV3fxwa6z+MYwNB80JbKVQD+iC/FiecPNW9ZiRKDf1DVscxGzejvzyhJK
3s4oBc7etd5el7AFtrXpWBdOx6mh/js/osLx/DCKS5K0RVkD5zH6N3VnBRUaHKCloPyQ812YmcX/
7v2Tdp6ZY0uTR7tuSP7vx8PZIoQNZgMwKPOg+ZaFmgLEFA44B53/bMubdh4HtgyPIHQAddtdBNyZ
s9eT/Wm7QiYTCvZx+iUEMYUSL31fRDunq7Gz0ct3LAgr54c+deO4LhcsdQmTKYp5Dd6FV433HiaY
MtgbcTzswa8BNI10BGhR0wfcDhoRRhXazVNafo1Q+t7Ywh9/n/8Rp7YtF41rOZZpOsJYrHPjx+Xg
aJ2203Hg2Po4Y93kIi2fxFTkV9Da428Wyo4XFt049XWJ7iy+7pq2rhYJRmqMU51iEbvn69s7iLe/
kFvLN7A/e6S5EM0adPg4Q0F+aFla8tOqm+/VrBDsgnm4scKs3mBP21zYc6e2OMmW4GEoeJsvL4B6
tpOp0GPcD3o5A9+cBgZBVJRUkCsfavr5lV+MRqqhkHCVOkaipFqOM//5u69vwS8zmg4G4KDBkaL1
2N3l6L1sUGQ2L9wyy532YazFV9YSy+3cxHB3toYqx4hA5W1dDeamhDW3hmgzrEWFi0FpcfEGSjbb
pARE/e/zlSThkkDlkGuJ4/lWQUOpfzDlTk4aojRJbt7pSKhfpchG/D+HWtxxbtDxloNduZuqBHni
QFZ4jYfYl3v0XM7Pal65d3HqbWUlIYQ9bCpYE4udzMPDLSYzl/sBuM1NAp/+SxK4PL9j2cVPWo9o
zIVAfHJEJeZmk6tcLrLjdWyKPBVC9fbOMPHVWA2dC/Eg7FIiF2omVnBdFmlV/19W9N2gi1AFc2Vq
xrTzdqiHTrco5SIi01jl1eRM7oXNungGvK2oAgZKT5LiIYr2x/Mz9GmQfQi4oxymYQNsAj0SWSGb
iFHJpqlC9ClMHYNLfRYs9xp54VguQpNL7q/zCqAebnFJgiQ4Hh5P1wEIQ4t6sCuaz6g0oQNld1zd
F8ZZfsZ5HMQK+FQ8sgxK8MfjBIlqYbEPagfqEXXEohgwDskB9fUuyOEW+5a78zt1cdO9TYzcxLEZ
i1aEszgUZYDG9BiY/kGZeUzDL9Ow26kCSG+TXWOfl6AbFSI9DXhaSsDWFw7KMtzN81XMk1yF0pu5
DK5+Y+sTAF0caF1POkAkOlk+UYEHSte1pnM4P9llSfxtti4HklDOy4WH7PHymgMaPZ4/ql3fZ1jI
yMa7nmhRIY2KNLbZmd4e46sB1jYNKJXEI6yV3Fjnzfi3Ho0cXtFUXSiHz+v7PlK8LcD8mOLIKiBl
iyPUZtjYNLhp76gPvRZ16qBomJhQ0gN6/X4gtgYyNJ/PL8NbNr8YFIUeY6600h2wzEV6g2tUX7ed
wkjd8vRqBylizPd+U0fhoxO4efHiy1HTAFVVRvUnEWb9qLm2vOlt6Ezo1knwImKok11LmmTuEFWa
4NQHiK/e4DoQ5WhCcllNgIkQpqxFi1ZbaEZ288t244auR1B+jkfh8I5LgLXsQhDk3C0hfOy12UXj
d62F0YOW3uOg2Qj5WUU8WDsvKGF+0nVNsusanXgU1Bzzj7BwdlybNSylNR6K2WtsY5S+NVz8Sl3k
87ptCSBGo6AednBC6qAe9xia4TttY1ZkOYe8dvdaGuLrTkku8u6Ir/gHVDQmrPQLvQqa35g2Ri8J
rHYS9aF1STjdXedgTL6lSVG5cHS6ttj2soSBjohzWNx0KHNL0O2u/NV3nvqEwn/0sw4t8zkTk/MF
8lfwB4kjn+e6lrbWpibm7VvbCr5DZMWCJ0OLDtMoaSDlgwKIYwLALeeXzhS0mBVMoc9FnWG+gERT
me+0GmT9gAbJg4SImu4tqy0/T4i8jQAwBeLttKbiB9eEbvB1aIzgzndRVFoX+EtoF+LXie1s6JSJ
bEWvi6fHIk6WMlN0WEJ9N2bJ8IO1I2GwgjD6Fg8mauOdzNBVl7pZ/Ti/pU/EzaNxzeOD3UQWgdPB
2kLgyLgGxtevVRe1B9mgSWJMIA/Pj3cibBrW/EAwLcPipbW4jrq+Q8owipID7IjhBzQY3Amn0YGt
V4/yxxAZ5cOUIGIfl7gqnh/6RMg053toroNYc8p0PFUdzXzZJ0SMyOqMh8S2nYOrZSObTJcXhlo2
y+bi2xwlOdyGA1lgeesWyCyUdZ65+0g1CKxEYMmfEVWLEZ+TXW6/TLTOP7VS6//owwBgTKuL8nfW
Re7nBs9cA1dhFTsXko7Fp377TTOygTcAp9t0F586Ax7YwKNx97zcUMPVVf+paAzcqgH6oDvbQ1cN
LuzqxZLPQwLntwHxUnpyeXkulrwSND7SQO0FxJbXKGvFdVLCs6HPc2Efv4Xed6H5P0MBzGFfOdL5
UG9stFDoRanc/YQuH6rwtg7hIm8rH6plXvRPsYOoGpXeEZlLYIz+79k1HsGfpgTUWwqQbGHZ1VAa
kFb8qvBnbTBr9k1gRsqC4hOzsTBHKtyb3B3cHaXw6OX89vz4ihMOrGLSUJtGq8kz+nixcjDiiIUm
0SGvYhldWal0N6Gja9/yyUR/Cmn5bZ2lSFubg5iusaPAm17Q3vis54a6jxC+6LcmhMzHgJJceeHc
GstPyZvqrYJIEmAAOVCLq6+SPJ4daKyHurHFN6KYK1Y4qibe1UQxqbkLMZTQ902sZYckcUBxFjnR
TPIKn7DXGH3QiYke/RGBrX2NoGSjWNMZyr+w4ZZPs//dBoJ+FmHGNpxFfClr4VtSYQGXmmX0NBk+
T4cmqtdKC+JtAK4Nxfy51mmJIsC4wMk3hQkB+/ynPHHSqEgBJZr3vmO+/ch3b1Hw5pbXGTXbvuuN
B2d2KKqgyuJcCAfaTPG/Pj/e8ttwzHhe4+pMQ03Sg15MekLTTgfO5e4DPGyp4k1Dex2glAPd2LN/
//tYIM4lnW5gJ8hdHe9SK+k17C8itS/zYbop4XuHW+Bc1p5uLgzo84Mt8875c7o20iCCqbk0bpYB
xLISAWNd7TMkmW4J3sZXMgh2HsqvO5JDDQVnTPEgSvaPU1+b5C4Ie2gGdOqet84Nf7cXfpNjMsNF
pOFBxUmlocQdZi5WwA0ccJMo/+wbM87A+YClv3JQ0fsuomn6VIdp+xrm8IV3dlLC+J8KLdqC2BK3
kTVUD8MIGWWHJXx465dKx+Q85n6Pc+E8oSBtvGAh7v8MYlbmrukN/UuQAeG6qjJHBtdAdnX70wAQ
GImrwo6RvMICUPuuEsS0NpiR4FvosxkmCGaFjswuxMsXmNjdHc/EYrw3UJFQGCyb2FfronopqNx2
dNmJ0jDIYFzfFVEVyo3LTYnRYijLu0Yk0cNIqQunao4VYJcxGFeIXhc4HgUKN9Aabhb5GNXFR9SR
mqeR0keydmQ3pOjbTrH1qbYG/ru+i2DVuU2Nlno0WRUY2KEMUVv3qj+tmDJn4zQVzNkLO2iOS8uv
JelBgYsApcZtdLxf/cZoLRVoWEly+nZqCNu1ZmBUheNnD+XP8B4rZSRoKIfYyHv413qTEV54K566
nHDeQWUeGKtO92dZzTYCjLxiSmH9bBNokla+mlURPGmhhcU9vnPutkXAHjq2FYME9ksBEUhMbY3n
YeNMj4Uo8wLL06jKdo2NsNPaxy/92dZGgOT+2DneStdmroEaZXPds67GhXVc5G1sNxfkz3yZ894E
9LG4nJDp6XsKGu5+QC8qP+DMxcf0nJ4CPRfpbyNG1XFd4twIBHkq2gsLeCLA8f3o4+mKdgBt3OOP
qIFqHtGUdfcu9jc4ndn08OCghsNwwO2nvpSMf4jfFJ6oXRNU6a5Ts1i8LUFBD0aDlcihQCj0joNh
HpBI8q4dgVUPFrnuhZg6x+ejPeoyDjVjMDSKXbLsrEPOQLB5bOODGFMfSY/ZzIgefoT2Tor5bUtP
yK+GjTZU9TcVdOI3WinF0/mDYp74EVTmOSNzOYEC+hz23l1agRwGK2GXHmD7GK+RsL2DEUUNhI6K
l8GYArRbJXQsoMKlWpRSVm+dG09RbDbdevwFn286OHCKA5R5ZMKW1eCAqxA00CYszAAtE0LCH9Dj
3WdIti6KL4PevrqCY4HewCi/p5lCGFunFYrGlcAqmDjeOgeMjRC692z4UxcS4hMzttnOpOhAKODi
La7NBjawVtZZcqhgkXwKGpx5lK9hjBulP4KmeNGUDqkgd+pNFMCcOb/ebxfl4qPbgMRYaPYYHa7F
ehdeMekuHgg7DNGab+Cesw4mKaEc/nDX3oL6V9+VZ3dfSa5N7pYMv+KyLdVzE0rkXHstEoeggJLV
1OTtWeRJ3EfasHQfz//QU6tETd0EYkoJ0ZSL2JX6jUrR2EwPseuhauUhdzSAxLtDb30rNPdxFP1V
maMlUP/954Gd+UlMz4peOWyQ4w3Zy0i6MCCcvYoQhLEaXHa6NIfcZLQCuYjaTaAYGQJ+WGXcK+w1
P50f/0PQmbs4pJHU2E2E7pa5xwDeZUyrSUDLbPSfKOQiXq/a8mpMses7P9Ti9U/F25obNzrQQZtm
yfJpClzJ9fupRy0oUc1TUSHIFefFL6oxPbWSsDvgc2+vzo85B7HF/qMtP9ey6FcpNE6Ol7cj4LuW
L7ydVzYZ5h41vw68Xulvz4/z4eYgt/hP5VmnC0Sn4HictFZxh+ZqiENw0z+g/9CvozYQK7vsMaHE
Yhj+FswbfIqtCzM8EcaVsskadV7jwpaLJ4vnF1wmUZocfJmAmtcz8zB2DQAuzaCnHI4CGfTzc/24
ZTjSCnlQbitSw2VEaaHLxTkKmxD4wmgbyNp70FLTvaNyan45P9THLWNzEzpgzYFWKCUWmbHLa4/t
0aT4jHuIelsFJGFdb7e9gQHnFEzeKkPKfv9vg5K90Fu15mRKELLenrDv7ghbjzPOAqltit1bcd25
iDusDVQ6UQ9wyvwXuGMTeh9MP+/q/MjmnKe9364MDfAZFMuM9QU6uNhGEHK7Fj3s5AAWduVOX0v6
CTfV0AZb1KtmQn72G2pNczvm5JAZNktoH6B02/Obv8N+p1C+Q7wJ3qkMdyjzXmsmehrYha7Q/EWg
WSGYef4XL+Pm2w+2dT4OxWm2wyJnKRK/lp0WyF3R2+GXrs3D+yCwg8cq9YrZ9LHy7y0nFNfxJPNv
NkIflw74cjPOPwCkII808Aw6LIHjg5f4wK5lELi7zATUkWWV8TCQTex9uuQXvs5yMzI7AzTDDCXl
3W8vExg0Ez03dfLwUKD+8hUZkXRLFSH83NeRvNJNJM4Bo4wXbtBlAPvPoKDRpStMQy0DSxLJaGy5
gXa+SqqvADHpwrr2dHP+M35cxXlq/x1lcf3pdqA1JkkvlkowgRFNbB661sZOth+yC6t4Aq5GxYJM
RArggiZlluMvRj2B1xdkrIPW+ZjZRhlGw7mpbSDip5siBqcMZ+tHEgSo0Bf4aHshiiho+f49P+VT
C/vuZyxB7BiEoGlqusHBxw0XD2aL/G7tYlhzaYd+KJPOn9AxKZBSiqfitdyilYBB0RqV2pVROfsb
+/qPMVJQiIza2sDuy3FkoMeATbm7DquaNsbgBJjQpMYelnq7PT/vjyf26NcswSvKGnvk1814H9Fb
QioikA4OVn4wGKvUzu3mClOKOLpOEOz85TaZ0XwZAq2yL6AET204Qhz1P3vODpcN6a6uGg8BETgv
ZumjkGbjRrsPab1jZF8VZfft/KQ/VMzmb8ABeiP0QHhZFnQq1wvSIsk4Rr0wboMAz8S4Y5rOhGk9
HPAcrCQw3154KcbFlFNjTKj+nP8RyxzhP/uAwdF2B6O7BIv2/eC3+lhlh7EutCsNgdtDkWKNo0ZR
bxFH6nZujnhjFsoLF9rJgd/oI5DJdMY+PnHSihrcWC1tN45x+rkZetS9ci43+ohZ/XVC5vEQQfdn
FyD/fX7OzocLbS5PUrEGfgSlarn3y6DOmlYY4QGAR/69cLpXO5twvXFmoDDiqJeCy6lTPWfxoDHn
jrWc//zd3T1RIqwSNtPBsQP3OQtS8yvGUZhv+xiDPtaNpj9Mfms5n1VRe/o1rkqFRoty8H9i7wGB
IkJ7Q98nWVXiNtIMzqWi6al9z+PXdFySNUDti0CbhFocNN3k7XrUd8TKoxwIry1QDQTiuL2w4U4O
5tIE0C2D3GlZFZrcDAnwRsNIvq+Ku7KbYiRTmra7VUNZX/rSp48Ya65oHc+w/cXSI1xOaMfwYY/k
BVo1zpji4NQb8PMddyhWQ5t0L2lzN+nVtm2+cvC6SyiQU/MlD+eaZAPMXJzFxw9pMEUVBbDCdA1a
0clk1VuIq+JVaiH89fNb+2MrY44pvNhg8YLj4XseD5fZfUJGaqmdSd1EUsoYEwdrsFp9oxop9Cuq
C84zFRbkuKsIcNpqgNb9AES/SNdog5A0tFFrUpS0RYkNMn6exYUO3anTRw+SozD3w3giHP/C0NQ7
V3hOiN+liOw1qFrggaWD0ZSy4PQZMXqh5xflRKghwtg8Dzj2gjfC8Yij7uXKHAWaoPYYv6IFUX2C
q4mykImEC/qzmlk/923uY3AV14W4kCyd+iTmDAbnMQYpgIh/PHzieLE9IqJwKL2ivLUBqe2sBqBG
lYnoBQVovlKBFwDAUASErcoCs0Zz3LRLVDOnKtwj3uJcZVhKX9grJ3YmjEIY37AbDTbMorAYBE2u
6XIiOx8m+443S7TVkS3eoPN5iVV94ptTf+WFxitURxZqsQR1b2mZbbkzQDQad3k8VXeFzSlsm76l
Ik/l7d+/uKMjXECrWzd5qB0veUfFWaY+/MPAz9JvSVhZOPFkLsIufYkOoIbjmp/LbVFhZ3l+5FOL
yorCpNfJxm13/vN3sT6xuiYA8jbuKkQ/VymabKj5RC4I1Cq6cJBOpP5UR/471JxUvRuqRdIbKSAX
GRj2CggQB8bFzaTsap+LQTUr3B67b2WKXdbm/Bw/fk1uT97YNlB/Is3yAezjgqo1pe1jB1qV6Myi
hIp4mz7zKEwbZ1Ow9v+HAXnQzXgr9umyqweXs9Ac1WLsIgr5oIpp+Kp1ODhYcYHDFe3F88N9/IbM
b6Z3UW8nQ1lCtnt4xgVyvijRmyJ+sgYXx8RajM+Oj1/f+aFOLaWiljDrLgBFX1IBEYvXJ+RYuQ2z
zLqLBifZTQj3rbO+mDZJ4dTX58f7mGhLakHzCwd8hElp73jPUNEw5FSZcm9AzlsZQZ7g1RCMyCy0
5Q4A6wjCjMeWmw9QmX1NvxQL5+B+XEtgfFIhm7YGJc3lfWwMPvbxoxYcLC/Cv67umlWrAp0HiMjS
fSQVWkx2oj1MPSrCtLe5rRMjv/ArPt4HwHVItynemGBd39qM7w4O/VrLj/w+OLgCx6AAOsXBLUTf
r1K4Mpuu0zRYhwE8Q4Et9vn1/3hmj4ZeFsaifNAIRAM+i6akgCOCCvWR1OgeB/gfzpYi2dRt5ZDn
3oU5f9xoMNEgDxLqjTnvWkTEJkVnzsy8eu9YgL4SjO8xYV/pgVDFtdbZDVL9di2LC9Hw1ErTxuHQ
EvOgLy7velXFExXIdI+EnH1ld77AODey2kPmDYhqweCZbmtMbe5bzGv++RQz4/kxB2NzLiIsxnZC
3KixNgzRq0CyFl8L/YdtJM0a2fr2Qr36g2iIbRyPtYj6MUlmV7hZsDcdOAjrqUTcdcvdVAyg3trW
WcvR9k285DVwF1LGdbZ3PSejxQNY4hsVFjt6HMsp1lf54PXtdVNY7AAvddgjU5grfGVUpFXP5zfj
yT3hOlB8KCzCs1xcIH0tgs4oTJwhBwyaEs91tlFoeNs67Mxd2TrtheBzavNT9kZkBkiLsJZEgSIS
ITQBD4XMTHd2fYHmn9UX4U3e6uqhKeKCS9oU389P8lTEsxgTlSsuK13MW/TdYW/bVo2KSviBMgrQ
l0TBxCzkqG/jEcfJUiKsNPBYuYoiAY2+tC4dvI+XCX0m4qrg7uKvZWHatctRN9uEBrjZVSUtE5CU
297tdIyB9UxlFy6U+RwvAyyoN4DYAiYe9MPj6eaiM7wm4a1pib7AvC4IzT+NM8Sfz6/qifoRj+c5
dQRaRoVzWWN1IsAonuNpqGTb0QEtqXjuY9yXce5uROCUT46v4p9Z0g9IobnxvdbYwZcOEctrTVaX
GmUn1xgGAeFcEmaW1buibGECtqZHJqvX3/OECtr3xIndz1UuPePp/NRPDcZAMyWb9hSg5OMVzlI8
2sHdx/s8ihUODlQjNZL3PtF3oad3/55sHS/0Yv/2vFDqjh70Xo223DZKaLuqN9OrKYj8TQT04EJQ
OPFknlMsg51qUu4HbXM8v9CorAE2BB9V9sa+BtiJjDGJAVVlzIYow93Ro2g3dW0YqyCb/SZzkIzn
1/jDLp5z5xlxQJICP2T5YmsVOhbxEMl9mZZcUx3YyR9jFynvwjgfJzsPRGlgbm8AsV+SAVPHAwxL
qAK7KMJd4hmzfHVifKZ5XV27kFAeWzfWrsooNtYlmJ0N4nNie36yH8IitxRbF4gHOSCNpUUYbio5
WqKerUNKdV9lLWLcqERuUcGAve0Yya7x8Zc4P+aHqMiYkGdn0DNdG8Adxx/ZQqgWFbHeP5RF4K/J
SoatPYUtCIiyzb8j4ohvDB4QuL7W3/uyHv41DWJ4io2APZCv4oeYx8PXylNToypUl50RNcDKyg8h
/jwokw6/6hYL29D2kgvthBN7ihBBRg/BlMxziQTKwdeHmKKLvaX32h40eYLEquovPMo+AI5spoYQ
jUsbYcY7L9MOEP362MQ0e5LeHLyfKVgZbSu9MavukeFBwBFahXqtTbyLN7bykKumqV1tBeryuDmZ
1hXmYD0i+EXaDNt+kGJY9ZjQIr6BgsY2aHzI5EUdoeoiIvLmFOFI7QLmB4k/1v/oFgG1ZUtoWTTh
4fS9IVbeXZpmwL1oJaHYqwldzr8+oGn8cEtcMVY2j6bXqDFwWvKR78fNbhzbZh0I7IavYsvAPTfr
yqHcBWNv/xVitnyLkghp0smLETDEy7XY456r7RNND+9CmSLVohoUbLemNcqHBnAIan3TAOhCc2Tj
rhOzzvE+7H3kRaLee9Wrsvsd9hh0b0ZvtrQxMtB31BTtu9QuJPoBbZ3QL/LD7qoKsQCDr4AkdGKk
1bAtQKAJTFx65wEytfZVFYH+mOh6YWPB0fQhRlWwRlddZ6F26Hn69NxNIjTWDkK5iRwPKfaacZM/
YIGXX/ll++gm2biFR6JnzwMGZ+YOUFuTrnuUVf9kjbLusqIZPk1s9NdiSOuf+Du2FTagKvlj1oZK
doGG1CnWXjL9yht3msmLgfVHgSoB5iUxL9n2eL6HSKdq+rcqdSuAj07jf5c1mlBrA9l3/5p8H6SO
0OsR8drAC1qUVGOInuiEzY5YUyfbz5nUCv0eB5+R5NPRG3unFSWGXLDPtedcIHa9spx8SlFzcTCr
TVxU5PCXrFBlPmgC0Bt/jKTNBuZj80VgwVCvazsEBZKWVfq5CnX4SICUYv+2TMYGBCLASgQ+kpgw
ZlWmCwufLAl33LROtgUS3EjHYyZxg7MP/QYD8Vx8B5yx9jZAxSNzjdRJl2w96jhI9PBwxJs7MT39
qu3pNaPUXU43WHgFPx2rNT61bSi+9+gPXOol/+e+Oz4LHEgwp8CVACvBpz2OVTKO8HfyUCYshMrE
rrFEfjthxWCgJOIb9kqhbUMpAmGaz7JXNdpkLZcWZq2TVsEO06N7iuDBTaVNoE3HIBr7VaUCXKVr
sweD5KkmvQ+rMLk10abEliltBN02uEYJ3rYxpqm9yGGg+D1qRlcWTlrJyoSQjwoTVrd4+YRutjEx
lJxWaTYUf7usVz81f8JHNp/07ouBOwaOzFOZglbHgmKLmqTrrYeuU84GX+Lmr+faVXWdxGGj1k2A
xvXaw9oI2U8LkeR1X4pyvAL3M95kEbYe0I4mxHVMGnDD2upwyst6SaU5d+xpXGdV4GB/xazXE23w
m9zq0tcka7pZ5NKx7sagwnfHm+Q47hE1o/M+Za6bXRVuagAvCtuWOCOowiMknfgEhjZCobu3ax2C
aNxKsSptLhV0hmfOlq8bD36J4A6dMau4TdzOr9c87mE7aXGs1dchPs+UlAs3fKz6Lv0h5dD/BfmF
8jGmx+5nJynaVykQ1mXmvXwKAuk/+pkcXytakh3oM00ntFRNdtcFbRiuKzweRxzTJGbv1aTSl1gY
7Gy/qOG3Z5NOmATZalA/aKFbb/gX8mUQff45cvruWVhd/zKE8KQBjRog9YWCn4JeLiKz68Gon6Iu
+pLJBjeiBvu1720S1yj2YF660mOrR9QcpW0cJa3SEPg6MyEE4Y2aBpHN01HLtPCQjsm1ivAtaKI4
I36wVaBc4b0kTHFotI7QqluzMU7rOtk9d3QRbDo/KekwdoZsYK7j24XLR6WaTaqJAM3xzsqdlRrQ
rd/GKmgxSCGC3YZu6LYoPQ3T01SJ7HUaNR7XXunimYGdx0ufZvEzV6Q8BHoK8geoRiH3NYodSAg7
yXhNtb7wViptTXcd+TzkV57TaV9BJNX2ummw/l0LTeKpUUVUNtYJd5DC8qirsArpkHLDbA1JqTDk
XF2oldhz+rE48ogsitlshDtcLB/GYFPgqQjfRq1DFcN9H4jsk1dWI2whDH4URh4Kj59KT4L0VtCE
+ZZoNUx03eYEb2IClI8ssEG3DpgInmit37jp9WBxvd9ESMXdBgLExhZceH3X5JjybprCUy7mG3ox
Prd10aGxXSDAVTlZ8eoLrsiVrafxNnT8mVnjhS8Z3QrO6eQLzHVh0Kl1xAcObnNyDtw6/Wr0V1pq
p5+6AhTlHbr2hbkviqb4K6PYfi4ig+sVE4vpS1e7EXS7OIWUaNkBYPBUlaBWpprbeO1LXx+x8uiM
F23MomwXRQFm9kZhAIEvwlb/Zx0ZyC7I5lCq0gXNkmViqssqKzG2bWfaQfowNqhCrW32KkhHAv1D
Flp5fSHd+VAGoRhBWQzRRvJRWFNzfv4u2ckcPy2kzpBwVgR1gMl8qlCqevDw4wBXrq7Pp94nhpth
lfbb24au4GI4aRUaigWJh2RE0v0FhtD86LCs/ewmrX8nxyT4R5XCWZMBLBSVPyrZiDUu+dJJauC2
ESMfabtIqndS6gee6vEuiNQ306qcXRLV05ZCiLay26a98NL4+LqZR0fpCZo5oM5lQ1LMwpRhjToE
tR9d3Ndj6Mp1WtMBigNMxRz06p0n2djxhUT8A8r3jTaF04lJEj6Tkhb1v8rWkBaMwSBWfNLntgeO
pcBMI02C+GGBjQYGQ2sMhvAD41ZGw73iCrwHj5Hu8EwJHqKR3BEJeHuSP503u+KgqAQOOwUeCee3
xMd0m/b03E2BqE/v9i0df7cDsZ5As8/GoYzs0tmFWdlg/U4rxda09uv5oeZywSK0vek7g3qmfKM7
4niz15AJatE7/b70m/ahsir9um4r50uJ40JgWAPUHjHsUgmT5f818LIwVQ/dIHw3G/ZQhORL1LfF
uBUI9GFNXRtowHOJPCJfTE0uL5L80hv7xEMftjrVBDrO/ANk+uN5awPy8JlHzTkcOrXlGik2IH/N
ezJnf2Wr5tUttWBfSWS7sfJSD3njX1Io/VgzI9BQiUShlJYkJ2Fx8iPYgWOpVzlCKSL/NjgtAiYj
TgsDnV47gb9vG1jrKCO1CbDSekJ22lhnYSbWquovomBOLglcMpDwAD9Q+V1UliojdQetkf6hSfK2
/cqqlXfahDXnOsfZAwUrNy2bVV7SSl2bvat+FhkNIyC8SXWpFb3clfOvmKs9Nuk1BYHl5sgqvJdT
E7nUyjeHcR3q0n+OldsZ+6jMerwNvNHCmxnljBf0dPRg92978214ZJMQ8aEMBGrzeHO4zVigcGVi
4FmF5N4Gr238ejAVc3p9m6BD/mhmSbIFo2NdGHkZHemikmjMSHva33M2dDyyPoDf9EtX7RsD1Saa
BFAtWsvNa7wLcKq6qrV8wC3RF8alFvnH3TiDVOdWnE71iwfOYmjigLT9Etvj3vOeRC2SK8yBaEYF
ffJr9DVt56ZJ+GSk3V/PjLXn0nJD+oKJc5cHYHfPf4CTy4DqF3wQ5GfQ8D1eBtzpS75t5+2rMHNu
IFfl1+VUhLd6Jdot5tPWp0bgD3x+0OVFPK89rVeUdGdpDQLs8aAGCuptltYIaNg2IKSgk+4n9P1x
SQrcdNNb2QV44cdNztGnsIIaoTvzuRa7DEemuLHymScded1Prcud31rYlt+mKBb6ShpdMO2GuFcv
ppX6F+Vfmcz7uD9PlgcsPScD/DjTPZ5s3ZWB1sMZ35fN4L5Q+9PTnVk19nB1flGXVxnjsK+4zigt
IkC5ZKspE/221ow5yVk5vBTp6NCl5wm/QmQ0v3CXvWmfLCZFIJXIHLKssyDL8aTGCRYPNgpqX2OY
Ha/bYUzu+6E4VHiBahj5/A5bo455VwiumdaRN2kdN79KOF/ZBp0/hDqSbsx/d31gR9dGgGG96bUt
pm160z9pGBA9GUmKk03gOPgbT6qenv59tei4k/FSaadsvtj3MrLq0UYPYB/qovsV6YEBxyua+mcv
DXAh+ffBqLCAgZqVh2FnHK+WB6sNIh+SAJzf+A5wJWh9GNk1DC8xXtCIWRZbZzFug7o9Ww4JUELy
8VhIIGpoIJvW3oCi/mOaxhpfZb8pL83pQ5bHQLRHSZ6Ad8GpWUpwq8zI4Qxi3CSx6JiuG6K4vQq1
0es2VYRp3NoofQuN5byo1rEozbVr1sljTz1L+zJEIW+ZIRQCCQKvylIMTEx5ndapMa0bPZ7q3+e/
wMcIwI9FmxWAMQqZH3Lhkh3EG9ey987sTQClies90lrM3XrtqrOKFhNMG7PiGD318yN/LOlSx0XK
f2bjQBRgB8zR8F2OqaMS0Eeoru61WPfwYR3dQ2058YrqAsIzoUpHGHddFf/Ba9WeVqYRFOYKumId
rfTGKZxNNgrznj5I9icKIueH1huTs7H8NsJQuoFMtNZ0T7cRjVblT4od7kNEXQnpmQ7F2VVPJTPe
8AXVuEJvvHev8C5PoxtA/cY9tq+mWtUaZsMoRlieS1VLq8O1FQ/jNer/8ZdImq3YJbo7lisY4F65
hiWoet7XlEJXovTIqcyggyyKvF30Sc8pXPAirmTDwxl0BVlhBcNK0bshA2jMlSxS87UBA4OPqq/K
H6bRjjxupfJQwK4pyK5oyXu3Y2XOpbconq4gKpradogsMV5jwlKMG3ALeXwXTzwbH3C0H79PSP2+
iiI17jKwFIryaCmxoAuUWGVDU9+19aSCjUYKHkLd8dpqV3fplCOalLdfqrFpEUcYXYpreHOJ6yJt
p5s4DVK5mexurPdWG4WHTuCwuRX9YD7oUZ8Oa3A0g73uK4pUa6cN+KK8xsa/Gj4bOTpEDVPRPWH+
4bekN6gSkdi30k1v26mL/2IEZk1bZHlKyISG9zp4KHlAOLAs6ndOlHZbDE0p19ZlHGPyiEjv9zzo
qrtMsxr8l9L/4ey8duRGoi37RQTozStN2vJGKumFkNQSfdAzSH79LOpiMK2sGiX69lM3GigmyWCY
c/Zeu9cFtIkZiplJK/K2EMVMyB7b+nKX5AoJLdpYuEVQqqJ8VrRKomgHTz76hrtlMlmmQOVU9Hmb
hp2BSJW95SBE6E6Td1KhFduY1pP+h200ZFDkFKHf/v5VvNsBOBuV2tt6jRR63pELhQGX2TLH+Bi7
2gD9qHTzm36QjROh9y9fh4Ey69+v+E4pwmfIVovTHq+QJflSew58PzURoMZH8LVETE55oyKgGzXd
j0WcWSCAKLTCmyVDKpuz6qeTDdkrlHT7s2wk1jLXnOMzXQ3+FUG4He9wB8Q2tNmmfZtdPb5ij3wH
H+H30n+mR4oJnRL4JeCiHFcbcrwaH2EGSxeAnIcvhWqXGL+ksT577MdJOoMklCFuljRDqFE7MBp9
u5jIugY1T6IAhVkvqHBMUdadRmK0BLvr/6p82J4sbgqTswyFHHYEf05wNlaZipwJ5Yg1HjYVUjol
2c3ZQCXsyjvcKv7/3nb89pfhuaJL7oLYu+yOdU3tkuXlLQdUB4uPlQAXzYKChhqLg7iVroeTmt6z
nlEBFkBddj210R2g5/4aG+By37z9EgTbGN249U3+8Oc9m8uaJyWRb7g34A6ownGibv4+4IMEbKv0
88nOO/PqOXZbvC/vH7o3MzkrLtKni11Llnlp3ccITyWb1seRqGXSUCoHpllX7vR+lCHE28zPBg4t
s+laj1Dpr5VMLpfS7c7ZxXCSxoSJzvbiNyQEP0Cn1OVBjGaW7N2OMEx/1LT160AEYrYbPVIGQmU1
koEU4eSagf1y5vh9ebbw8I4c/HS/6Sn/Wk2rEROhpWHNLvVkBOQMqbn1yGwQtdMfsaxc9ax/9Mz/
db+X0L1k8sBp9HV1Wt2uU3wuA80iUeJ8Bwi7QaxpL9T7O7Q2xCxQyadir5kDwTlDo105x1xu8f/n
0W+sJKqYOgLgPwedsc6NgkOsOJmjwpIi8pqQCHWZDrIGaHulFv8/+KjL0bYpt3Sk+zTWL8+GM1OL
q6VGfpKtVkdWltA60MkeZ0vRHxFyQWeA4rmvDWP6qbjdFA4aIbjLbL10dbUe6ZiRNC1Z/wskD75V
aN4TEb0e3UsEePRF7EI/1qvn3nV1198XGAQD4jvLW11LsudSTcvnKi1M/Dgx6fFWsZ6EKbrveelq
keyX5UwiH5mZMyijvlq+5gXIPWeK73Cba2GG1NEkECUcu9lEyZfTVFEHI+gW4gi0qmVrTP0/RHCv
h12vkPDbaUk4Dwsn4YokmcL2lNBY2/YRiFHWsIOlgebbLtGtU0VHViad0iIorJrXGvML5foJ0wCK
6MzXE135uVrst1B3TsEcl/gdALFTWiJGl/RH5xSPSeKjgwdEsyWJo6GTr/qsiNfY7YrvlpdCb5LO
tJw4lPM9N2kndqhzCxmquVBDa6IhlkmLPMmpN3jIvdTuUgVNtowbj0zVdaaPk6nBvMrlSPJy+6rU
uXY7Li1X9JL6mDUdkhOipNeDWpfNzlbjX4kbT7cLWY6HanEoTLRuu0NhSrJTxRr15EzG+kuyDySf
UtdvOVu6NIiscg0U0IcS1UqthrldPevz3D6Pqp6eMdfN3xY5VuFiVeMnmQ/ye0pT/4TGq2G30pcn
o2VoxHYxBGSXEduWEcdXFrkMwYKXoapWw41KXsPz0NPjBOoaz4RJxNPerDKV3C9BsmiVWNkDXZY5
QphR0uIySQc06IY7CodsbRLu3kJPdCqyfnyq3YldUUsobkZQW+Jp2pE0HusY21V1Ii4j3ltJRqps
WYWqlSNZiaEHTZXa+zAcxfem67s3+sQQtkkFCxyzWNlVA4lMrQFR8Rb51GRVFRnlDOMmT4onL+6Z
JJombQ72IH6Ohp4y/mIrYDHdDPmEnXpozh+SYWqPKKDdH4bCzshfqwHHlNWM8iahe/mqyHwJvUrx
HkvHq0xfqx07SjS0ArgNoNrVZnuy0TIByWinO3fJ4kgbum+LitO07nDKq1TjjyNmW792MfqsBZEB
ZjmrJELDcp2cStzzGU57t6dn2GGuDtOszg9T64r7Ejb9fYcym1terYqTW1PfT7NlRGJaBixdJqj+
Mu63EPMpUklHxgShU02tk6IIM0Udfk4khwcFxIdPEETp7C4Y1LXSmg91P2UnYjO+9W7/A2HIuAck
mJzIPJwfdKkrO0eL1wcQZ+qdNo8/0tz9lBa12AM8zY5lQxAthN2KDOvZYQNdwGVS2BOczDVXglog
ECiEmvwopr4IjSZ2wjEWQ2Sr8mtjif4pYeep+4XZKUFhtUUkhiE9m7Hj+Iq16hG5iIlfAKrxy2Hr
/GrMdOlohOuavKJ3MqNqnreuffMtw+UF04rYy11Pwzis83S8yWNPYwYS5QHS3ZD7hpq95j1lE0T/
JF0rRh7O+RLfeXkuv9uexLxv9a4SKdPQh5O2yF2WC7EnCwpDdJcmGKJztuaQgMCdgu73AUDZwZz0
EEGAg+zMof8JBT1/MKsclKWnj0Dgjc/4XbXvqyji+7TKYt9QVO1su3kXVFPuvDkS5JKXlG/SdDm7
IXkKU2sxMMwV4y5RNOvWbrZ09cQYgjFbq730svYYG5OJaYo/onhFE1FAnZ/iusnvQUkV+6Ttikjv
N7GFIOMk6qeiP03OrD2N2iRPQsbdLjVaMj/r2gBhOiRBkelsXyxw+SLWmTEAFJL6yOlW69tHhygT
vxtRcitq+mR5s975iqIMT0SMWlHfu/U/bj4ZT6PD6NRl1hxdB+5cqyhm1LqKcSrR+RW+FrvO10TK
MUjS0btJBiJfx8IUN5Or2YjAJEa0RQy4cUcCxoV8rUUfaz6ptunO4agd2IS+HlQBLLTKUgKaZ49t
gLSBHptEkKKWHMJ+jc3zPDJIzDXtT40GidbwYjOycXvtFA79vmoM2QFNjXFoRsUNlWJRT+VQ1beL
UZc3qBgG34uZubstVGid+vVgVJrkP+fvfM7bO2JYrZCR9o2FnRAEtPsZsWEXWeUC3E+rt8DtUn02
paL4Zs1RD4JU/yRGcDJda+g7tpD5wUZEBpXM6p7pNzShvlDIA5qdL76eyzp0lWYxgoap+mAMLoJ5
z5h2LfnSO5KrnASkoNEgV6iVcM1VeeeiBsHS6NkR6dcKYdyWGmFFMcNqSkW4tBr+A4vn1qc5FGCN
ggPRDb+stSHUMDVzHmBt1BzO02HnLEP3OuW57WtJYgeepYhdS9HT75bOw6ts4pjXFu0NcWwViUw+
a8MkbjSr+MQQzx7WpBheXKPPjmrD7t9mT/7QaaKOYnMtd96wID5v+00JNruPONjUm4wsqSez0vo3
HO6tT2zyciLNS4v9RpME6VhJ00S6Te6okGpGvVLMITvAgqWVmWqse+dU24Z4K+dcf2PnVqQ+h0Py
0RC9pA+ZI9PPdmaiOhy7JZSgMfyC1Pewm7uSY37R7St0JHjWxjm+s7ciCQTAJUQovGUfTy+pmba3
Wb2YEWnuyGRZZM/zKqawsRfXn7CCMbFya7OYjYOEyAaqRE68IfCZfqtb5tnF8f2POWvihG5A7OKl
nfdEFZuf04GYc0NT012Oi21vLhzJkylF6eLJheCCQmJVmXHQbRpEdgxt6rmh3etF4GbOdLC4o0eP
lvYrm0PtQcm75LxiOPHtMRG70ks8oMKLCFjlx8grFS0q7bVBioELeXCK4Zj2qnzwUptdikTBMSN6
ZG5tdX9wesDWHIGeUiKHd1aaK4e+iJcDVcTqgHJxiVRpW6GtdI2/1Juoy66Me0z14lapGoVCY1kh
XybHep3hIdrGuKUnr9WxymzzjBzYDfXE8g72qObHHB4g9cmYqqCWdLtCKfWbAgTG5yYxRdiNVXUk
ZEO/62a2P81ke2EN/+TZXix+mhfXDy2C1Mh1x3afzcMaQgObAkNfPw+6XH0FVAkCtLnG5bGg/kjy
arg3pZlEUGmVqOitxccATU7UnFFIayn5uaUso24tyj1zwPDWNeYaJG1j+UqnDztPLU1kMVURdi0s
1GlRU6yrs7prDZNlBcA1BUUbE7FQl9Apu4RQ5Xp61VxyulHIZboviOnYIoUliEPR7+S8NpHjCpfS
UEPAcdXMSUBJ0nibpj7dwy6uC7SktjxXMp52UqzpSSNKx1/HsQoKzvphGSeoGEqKWrB+ZVhrRv+k
s924LTAFPFBCSc9MBHVg8A1Etexjv28RUJXelHyzM1ZPXy/N+PY3y9wx+9eadAs1Wrwq3ncgTHep
5CTbNKV1qDoAAikig6PTZNPsL7pLObdrHTXIjJUJZx31l8l1knvG9LSXi9vczAgL7qVD6XW0DC0S
1Psp+DTjIUGmlkdunSafG2XjAmNu3acDR/d8EMaNhloTZqOgGamn9W60rcZXVzdjCzRy6pM5t+9R
r9zzWJbbrNPNe2tUap/YIBb5tVejzWryhQmVUGvgb33Q6nZ9lLXeRV0Tl4fFTQofkHcVwfmRh0Gy
6UitLtmTsmEfNGV1n5SqNH12YGtUQQp6LfTt7JCUjMEx7W5aWgFnS87MWxQlwKEuUxs0li3pvqQr
sxyP8T7TheST7scXTaeGEJjeMB9ap+tPpKuuwTRR7rW7gs6j0ZXfakXKsCwGa0+8Y3m7cpYnixDg
0AC9w7eteglHrbKfZ/KF6WG23c5Ry2xXNM18GGLxaSQSeNtSuWe3rHL2/ovYWYkag/3Jc/Zk0AwR
J/a/ym4YT65l5ZE9peqzYho3LUvUvdKgGIkrZ/xmG8RJyWkxd3EaL2gpY8G01tVKsHZDf1jabvI5
MfysK88m2AVCf52kVlTVNk4fpgwc5nxlFDiHb3IG1VNtM5k31OsLC7T+gvBg+izJuPbLaZQPJhEt
96ljEiu8qpwGJ1U8DJDISB8vzb1dN86tQoTFazIhNl4QBDIPVTHHujjfz9JuHglitlkdByNaCgry
tl3ft6Ie6rDu8/RYFYbxUBe5FmWFTp/bHt1gKEuOjXEynZu8aUIqvimFWiF+cHzygpUk2WecO5xM
Jumh4rWQ7WWyimCQmnupQNz31yFVfCHUtwIs7XqAqV7t03SafCreCLhQbkZ/L8J9VIQAp6BS/EIy
o122MzxwaVW7qs5B0QfnrhaxuzfLIg40vv1//n6pj2o9/77UZesUUTnxsZReMvYU35oClFSkTkTN
+bk9V0/DjCro71f8sLi1YVHARtCXNi7cGXpcLCwXEAPi2MhYhDr9AMK13xG07fhFwfFyRbN5bJzq
WqDRR/eKW/L/Xtm86NshZtSybPKcza0mD0rrZXthD/oOOI++k66bf//7nV673kXRtss8VYHArx5I
rliioihlh6zam+utLZcgS0yTa/Cqj0YO8EmbZXu7z3dKIFI600b16kOnmtlh0LacWyCn0Vpoyu7v
d/fxpX5jX2iH47P5s1KGyLKSM+qzwyhK3IUm0SEWGoq0fjOkWK48yo9qwajUYZhC1kBQcqFT91iE
mtWu7ENlWMnrTHGn8ydU8hgQKu+WWqa100EWG/7f7/Gy0/u7GujiAUQpS6PgEh7DL3L6VOvVw6rG
RenjBhmmU+rm5TWZ5vsLoYWEMQ99c0PpXNqk6CKS56xSda4B0n5Zq5gSFFU+ps2/39D7l4ZfmVkF
2gDtZGh7f740YKuKWZTGekyygU9u0PUgy1tokJ3QrnRlP7oUqkjgIL9Tly5DMhs2fLgH6uRUSa0+
prPyI9OH4jVpFPM/j0RAR7iggQiDxQO98+dNOSB81T5WluO86J3zMmBjm29HI8l/EOAyffn7E3w/
fXExGIkmkG5U3Jc9eYmAMTYAKUMuKftI1UcnmBADBKWlwiysSzgjtZlHSBSVw9+v/M7WtjVkVGu7
Ng22d65UJdf7FZDnfBwUqDIq0vO83PfLVAddkSmBXCnptdmY0NJu2yuSh/d6OmTL0FphS9EVoLG4
ve1/9QTGosPaZHnKgam6v9MSR+w92AbhMs7Vg4w1+vyDjoUgMdkne04eMDO40d8fwAcjyuBHMINT
LEfmcfEbslXwIww7PU1Cz4NOCiEwVfc5UOM2z6846t5P3sgJNgUhwi3ypO2LQUXlLZElm56jkALJ
OzJSxJOZu9LMza2QA1n/+N/vbiMpQVFCQY1i+88nLDWOZ3QpsY6x5f3Rze2ASKA2lVelqdv/yjDl
VEdPGEEicglQ85fGbS9vTEGkaX4aJkdZT0yilob43jYfjCK263MuZnBFf7/BD0R5UPe3wctUB7L8
sj2cWAn51UODRmw2CkG1pzAeZDrFRD25Q0UNvihMDliVsv5jqiuTORZG73vZTUUZkc29uAFN2epa
mu8HL5reE5xs5OqM60t8j+dKc7MA9MdkXouj2jjWywyFtPYX1C7RjO7jStv5wwsytFhOaPsAkf/z
RetFm7US98tRU8Dkd7X+o5CD8qasah8KzbyGOP1gaaGFyEezMY+Zuy72WzhyEmr85CyVJjvhIKbx
X+1sPZmvaf8/+DyZnBBg42zYetQX9xWnoBEKs0hOUxmXkRYv2Yue1BAIlNG+MuN/MAn/Fjcgvgfq
Ah30z0dIdqw2mzTEjzSr12QnW1k0hw1PlIf0M10zaNzReeOgogNzJgJK//T3ofzBrSJ1NhnC+rb1
uVwEqMMVCs338kgqlbeLwWtjwSQF/NHQK+fbf78Wq5q7Re1h5bhsjs5mOxi5WRSnlNIKZai++4XY
g1QuQ1yTjHxAw/W2jBjI35sigliDP58riny9KZwFmpdVwi3JOITpetPuvNozSBTXy/MYt5S0Wi+O
SqvNTpnlljs5SvtLRzUvWJS6eK06XRwpBm4UjJrSTDaPu5wYj8juJJAK7GDLj7Xy1MjO07bdjW6Z
XJlK3w8PtgPgIeBwoAV7l/Lbl3RttVWDwYINygtSHLG/cKBlHEwJaL2HBmh9TvD7IvHCI3HNYfXB
PMdTpC1gMLEyj1/2kFczxWufVsqBzx+SstYorrzJityDEjw0t1li3aiUOTDv5bR/aGMbzqrjCfQG
scXWt7m/rs0gr0w778cs22BEsFCf0K4Sm3jxbh3+aNs2y9Fsmiks03xj4lFOmHSiOf4+ZD94/thh
iHMhzA7b7KWAwOnLxhmhIB+TtM9uKzNRzkZm5xx5qjS+70ACcbuJhiaxHvXumvgbhQS38mdX3eMm
2QuwT/qtpPjzVguk3wBQiaQiwOZEYfafujA+pTMGwKp/6cb8XGjzazwvnxJPPwql9xgX5VEQCBDU
k/u9TXACrEZMZ5PgRRpuRG7RyNWeLLiRe1OqjV9WCL36nkXLnrw4HHN5N6rx10ZwuBsFJuQ+VZTQ
TNfIW03Fo5etWyGeUZW6kaEiXfOCrBf1PQklRaga4qjL8VzO+pPX13uj6iGKLykR8vWXAY/mMme4
irXqyUNWiEFeOYxaV4RpkndnoddVkNu4GFvhPlLEED422uO82o+9PR/k2trRnFbp1xXlfZjM9knC
auEGBjrsQHGUpUn2sqe6J4lRUcXZrrHlbuFhZaXc1LZyZ4zPw+Du9cmhDExZNACsddcLEYnEC0e1
Dc1+OA5ZEmV5nPvsyn56bfOz6Yf7eDDOtuJh8LRonFAUbPR6n7jKP+baU2xdlLD1RBvZdXxSRHHy
qiJ9rZrm3qB+5mnj61RDEYLhGFRe84maUuHbpXfyqCZrKXL2Ta2VzJXw1Ya2lqv95ER4bPJ85xKc
vvZWx89Vny13eaLG9wwoJuJUTD4EOlnFohlDim9bPlAPitxUOWot9HiyKl771X7eSo08urtWXW7L
nj6bWUaqm0ZCMZ7TTsl8i6ob0/KtIQaK+GiofTPVX5JePY9SnNayelOcJJKF+FmV4iw6SpUD9mmt
k0HvYLQqyweRq0VIBMmemajkpxY/+qHblWP+UKXKTV+vt8Sjf4Ml+7lAhGbE3ZsyxCHlw1tzdp4b
W4yBmqbfoRfsNJkcVJc9izfY/0h1POPV/QZ5rYxElRyKen2ojLLh/w6RGiufkUvgWQXMMJjJJ2mP
eeB27SO63YdOMb45kxvijLxtMWL700yBMzeVOsgKIrdQGkbl5lxx6jtp05F2c80fp/m2jEXoCP2x
bhFGpg7pjGaxnwrlU0qJrFvKT3o9nmyJfiuJI7DHGEGSu5583AoAnRo7QVFaL67i3nZQqE1zeaq3
Pkyz0OBZpp0HK42zyX5y9FtFgaUxlXM0ZXK3DDbdp+FYuRhvU/HW2iLKFW/Xt21IHT1atJXgy/SQ
V/2jUTp33ejdMkoOIsn2g62fKrQ2UFtv+RvPNC0sH3DMIa6nO6U2foAzfdWUMZpKQcM9Jphovm8N
cFVZG404mtR5fJvHNspgY6UcfqqmDtOxIvRe+Q5aXCCb6O9yUms0hpFv4fzNhyy0lPEk7fnOqrRT
MxpIE0BUk1/7FU3KjtJCOBj9w1IixfBkJGVzkLYRUBJ7w8/2siTjjZbiF1fKjU4x2/iZPD4URzlV
3vjYU6tHgks/39oXbhfRknwta+XOUcQnoqWfOBkDvfF242TYNJ+tR6mY4ZKooVFbZye3EFU0P6WH
SqTV5+eimc/ZWh7MzHpFJL3v2+112G6kxMN+HvQ7+Cqva5w/DI3c53EaMbsEnlM/0R4km7X5YSoz
eTp6/EVb8kBt20Mt1s+KSVQDrecVcS1AKkywJkbneAHIbJzdObtLYKeg/dBD4DlEz+VUh2vDesbi
YQSak4ZlqSkRfmA9yLvxXsr1S2VX3+fRvp2b8dtQU6Exc8SY/ZAytZq7qjUOLurTzHAjzaqiqigO
natGLreYOtOuNJqnzh7lzqjdLsDrDE0ivx86/VWbp1Dpkp3lIkqjk9Co7q8kob5e9ftJFK0/5nhZ
xsZjZeusGz1PfkyN0AN7ml7NbAp6d6uoT3ZUVivedHc8OnaCInwKbOG9DlZzl3n6I+/+Biy0DNhy
rv7UwEkg8B5I9fq1wRxUmWrKPoWjUqZDtC2Vr9nahlnZovBY+4hmEtIOkwlQzw7Eh6lgsXA/Z33k
bpn1g3krHVqpGulYnbwp4zbUrOXUJOkt9XdQeU15LrUORZ1THw0Xu3mNk8In1+5gav2ud5acJkd6
nKzyyFsMEVkc23U52jyrECzCg4oVHrVNV4deOZ/g8J1Ar56NtH8pTPcNceLRGtIhsBL7ZpIoBYxk
Z9dyb+VVNDoyrPokTBt5NAdyzuP60dA6HvMYtLl7slEIkC9wLKzuK6/3uUhRiojCPdYmQziPmWOU
E+SCMsRgfhZr/lWvdN0n6PN7nE4rg1n95SrlzaRVP6211Hyvm3aLzRyaLb60prdZjpnfo0tROXFT
FqtuloLpfNHinbpOx6mTd3Fj3Rftcubk7/hTK6GYj+s/mjt3tLmolcMYOOcg7LQBnEdTTH4/WCex
5IlfJvXpt5I5tr/bc/uNYi2qMvqEOvtAb0kPMCRp+WY0lVZjiZxRotqbVnXXq8tLXrv7efFuxrz6
hMg2YF54aZZ2Q2QAtRwzBDRFwyqOXL005afYNWCZTOOhd8QvtRyZbWrLRCUZD6EsnYd4me7bDMDN
1DYM8/4mUX8ZTfmPFOp3o4FnAgUkaO3+XI0IijACDjP8GceKNLn2YdyOdwOyKBSYBYvdOn9FesHT
r5cHil5sqktkU0UVZZpH+940J7Y76ZfUMF4RhO/o7ESkKqvsYqgerVo02wpNuE2jsVZPq9I/6o48
qbr9DIMKlZTtHjqBLglHkQ9sJFxc5U53G1ZJ8+eAFktU4mEBj8NdRkNr/0K8cSZDMrT64kFO9hEb
qp8OIiqS136y7t0yQ4PlSt8CD5KvYvQdxQ2Acu/0uNs7wnzKPLlrau/OlWs4880og/GCALcIDDO9
raohSAakk1p83yrL53xG3hcX+6IsPnUtqXll/hCb7i53FkbheL+YJjIG54tXDAevjPe9o92RKXzn
kIJndeNd0em7EfCxn6blr6ns/ink9NJVyw28kPtmROlXaWZgaMldXcaB09cOlm5zN+vxC5q0h2qY
oryob2TZhFUV308G+AypYGNZVz6+GYfjjM5yuSMDkG3QcBA567n3JdObrzhbb2vLfiLX4p7O9pua
YcitluTR7YtDoaTII4e9Okq4E10STbn8TLDXElBCeh1rl+XI+9wNy7lOAXDEGV7zucNLao/ieR2N
+1Qb37JW35GYhNxzZH4F2UGatyp8bSDngQhPtEwYoBMReSjI2qoObFZoWnZnXGEBzp39pKutP6sI
UJBZmw1pZQ0N+Bx2P6XzoLLVf/R8+eXqK6MgLZ88b0B8MaQmr1Pe6NrGO83cn3hR2TjUuyLR7kzS
w1wZH+nCnFOrYRJWuh9Qq/Rg9tR7hZz1ZIp3yZJ+rgmt9z1PRbPS/pqw5dBPPzhUd0U9B0tJkaoy
BVIrfXo25+aupow1j+KT0JQTQaB7vIC321420VKGrbMe8qKN/n6q+uBUY6o2LE6V8v2mzP7zVFMO
TSLSFPUI6397ol7ICWBuvPsSwMiVA9wH5V5q28hvqNehv39n3cWpSt4iHhmcHI7SHTw4cXkwNEvm
0TpXR2WnGkk5Re5stPcNpxLnBkaTWrMQFKTL/ff7xmaHgZn4Eu/dwbUVVHrGJm6PZBjn+7UV3Ruq
I+XUGHF9pa60nYEvDo4cW4lKwcOGYeOSZt5wUnfbbGiOVOiyqG9sOxzqbL7Ru7p90kmq3//91j6+
HlJ+WhfsZi6DjOnxGqkCDOtokgpCc1BtvAXtCtGVKkRvVAt5zwr192u+h7htZkye5ta/oFx3eTo3
EmnS00L4pLeV+ctQFO3UiSF7wockk0CobvbVbKrsjo6zpHhRaC99l/R5WFpIGX0iR5PnTEXHyqlz
To45O4gsmikLnR1U5CmtxtZ5ZeFD7tOV2Tj9904EP58KFYxlnpp2id1lIjXL1EvyE6VO4wf9J+ez
3sfGr6pThtOoEB0cqIkTNwfcT+jHK+avLuoZzD/+/hzftWMwV5kUVKjJg763L3+HhaVLxj2EAdOR
kdXHJ4dy9VnNa/u8djvqLK7aOZHQmmtNyXfVlYsLX8wD6NyLFcObc1yd6tbIQo9Xpdr5fqAeFdC/
Ue6WGJDXlWHzbvbZvGT4URDr0V+mCfXn7KPARe/UkYT1OZlRnTSx6feqivZPnZUrPrJ3XwWXomlI
6QbDBD7ai0KyOWlGmmntfMQDOJ31zl0iVzOVW1M6cWgvo3mFkfPRrTGf4rWhfUh3+cLzUdlptZhW
IY85w/iY4zDfz3kzhzaqoCsT64e3xuTNyN0ItpeeJs9RxnZwFlhRmgtkKLVr6JfWktrI8Sqi3YNC
w2Z2ZQJ9P5vzsW/mEk3lqrQALm4wLZsGx+uwHBEXIQeaFkTlJQkFi7J6u3aNEd1ITjMYQOxdbKTz
K8mB5uvfP5f/z49w6G7REt76mH8OIFWIXh3GajmCx1MeTWOAlEOAeqsv+iEppIFaEgSTIpws6BPN
iSYdPtf/5jfg4d8Mf/q2oPz5GxrWMXVxquzk9nOVvLkEdao7q17rMTDTNNfQE+tb4t086k+4usdN
866vtIIaMa5X5n5t+07/WGx4KxpVLwYDATrvOskqOT2SVKrlmLdV48cL9RlP5dQyGC6WgMq+dfrk
iYIO5NDViWpz3LduX14ZkLr50a/YvJr0OHGaX7aHbCefrHpu46PRVe1XaH/s0xTRuS+IxT2oddZI
xrosNx+m2cOS9ofYEVMg+hkfTreM4mfZV/VXuyi0+6YYss+ZpEPgag2bVCLKZSBTZTtDWNmQ71SN
ijdyLqW3visgS0lvbWrqBuV4DfP57pveVvGtXbIBmljoLt60K6xSpKBfjynt1OdVB3HrUYiHaFle
4+x++AT/33s0Li5lOaJIJlrTx9LKuhMpdQlRkDRL8iuf8UfX4QHrqENIU3j3FReDtibtUozHpbAx
9ReoxYtdSVy6c6X1/W5lg1nLoZJ/YJkz5i5uqAVf7/V5n6NcXBXrlNkaclsjm42wUFNLA+fZDhQf
+hVJ4ypH6nN9Nzq/rnyrH9wuQh92RXRlSbMyLxYcQ8/t2Cxa65ihfHg2iFKkWFp8QTHofCWrGqlk
VrQHRlIS5C4gwKwbKV0ZIlrMgWq/ZnX7HqHXle3H+3EFkONfv+qiQ+bia+t1QKbHHNIL3D7LCkbk
5LBNSCG68gTeTxDbTLUxFWgSg1a50KsJ2SfIP8GQr95vkJlz3wxuz1HSmENTz5aQ4C0DR2D6oqkj
4caDgePPRM3zv/gdrBp07W0avFD9/pw14Wj+H87OYzluZNuiX4QI2AQwRfmilShSlCYIysEkvAe+
/i6o48UjwQoiunvQg75XyoJLc87ea6duNM0Sjzgs7mK1GA70uHBqSBntkY4PnqxTY2eiON6g2Sw3
05y9FJtWtPJL5hfv7YzJMgZ0Y6YKQXpYepOnbsrTbtDsUzc6CInjGjHdBtQyVIE2NtKHgGb62nb5
/ceA4sxkbwDcAunU3930K+GLTm2mj0LTPmHtqO8bNU4fokaClPShWeAEtwPnlA5aS+QU6aynGgrL
14/v/2K/58zfPN17euq4sclwX2yHON/W1WytP9cYMQ5ha4+7GlTnQ12CS3c6Uk7Ydv8o0FGsrFCL
L/Cfgck0Qo9NvLy2vN2pHBWz1DV5soJA/02OQrhv8Bz/+Pjy/sp2Xj3VeRhmM2cmxSAaAFH19vXq
oqKu8sJA+wbNaKD8lGI3TXjVKXCTpT1dB2M5Vx71svuepWCmORZp/k2qQDH27LQcKV2ZIvuDTCa7
wYIvKjAUJtHReagV1PcS+i6QPDBh0LPMtzLWxW0R1OYLU3Vkebqdun/o8zufSS1xVuzEy13P34uD
hjDLtci45hm+vTi3ssl6Nn0iyyA1FVt6h12wddykf0oqeqLemETWc6Nl42etCk1qj3k8TZ5I7VT7
dx/P31+CXo1D0V+1y3IDP/Z97MTpFJ8KxbB7r210eeuWyEJBCeKmJNplRei7VBP8M+I/ZGEkgHw+
b6+9bZsY01egnNR0UJ+0cjQ9jmTtsQmH4VuYjQIVW123+S6yRPFj0NX8zJoSXkdxXrfbivLZvYxZ
yelUiPDXiBSV7HbFzyCcDC2mAX9I4wLHoUJxURZT8zn0Iwp9Gkp5vFbTlMqV/eNiLvjngkASIKwF
x8AX+faCaqNkygMne66HJHjgoOzfD0lb3GEOwWIMXxeyZ0pL2Z8qEWzskmbAyic5T7WLb2X+ECmE
2ExIFILe/gIjzNsKeZ97HMBOFFcRYmosgrlasl/GFdfvP/42LwxHq4hGOnso4j2WDCrkL7EuCyQ9
I1ai+ykuq5vWluNdDjF35fW8MJRhcbzUAdPSq9UWHwpexym2MLycHSweV5kFVDmm07h3AOUdP74q
+/1NZCiL54jcTgAsensTE5qvWFWBwGVBamzjLpK7HlTvN94pejaiqA5SFsHjx4NevD4HSQKCIcpq
y8lUxvCDShOwQG4PuHbHqLUIF1YSx7Prrl6LQPir5li8KAZHZ8p3VJWcd/vfuC/rKYuI1B4M38yo
5hZtgWu2sb6y2eI7GjqtC/amoQQ/3SSy3aPW+Nr0aKpSwsUxgvK+ruytsFn1TjWw8m6bBxG5WRSO
pvLQ55bmnEOwrL0nsinvN3h15o7LWPJRt6HV/0l6rceLZsbmj0wfhLMfqi5Z25pcuqmzXhpFLksU
eMW3TzJ2R96bxAxOipVFx3xU4qsCFPwubKe149qFoeaaE4QEVD1zdtrbobrMLnNQjsFZjL3pOVr8
VKZh+xWn9fDlX78pFhsOXbP5x3pXFKwTUWmtoSVnx7fPKbuCe4Py51bFnbWys7i0OlkcPucdJq8m
pLm3F6XXiokLVpWnPiyi4egIJ8shB7RJ6w2Z79rbAWzQcwPwBHfinKzyWRR2aD9CA3GD3ceXfeGr
tOaTjTmrlPgqF1ObdPuuRcuiHHNbVbatM9sZmyL04qC8M7jlQVxkp4+HvPRMWZv54SzOVLXm/ear
vR1nB98SOJJ4+bGMer7uW98i2vGwJiatWNPcXrpAh3mHxBUDEPOSLKNP9RxI1jpH8FDq0fJd8cA2
RG5ti7Jq3gj6LnykK7WtxZZ5XrIE5gX2L1wmadiLS4xM4Jc48ZVT61v9r4nYJLkrmiA8FYAOngpf
F/X245u62K7iWLJN6DlEbPBVvtcx1whmZQee6EyIutwWMWIaO+lfhIKTSqO8skki7TgI4Pkrq/Pi
Uv8OjMAY68uszHSWBNraNMyJxr9yGslv2KqY8T38peDUeCTiLqZbsLLBWbw+fwfER8EqDN1Jdc35
gb96fcZuUBBzqeYehle+a5Ng2GpsBPayNtfKNJeujUmHz9REv8df+naoNAvB3LtTdHZxH5waXwdT
ZipcYDK6D8TZrkxB82L7avWYrwy3DucOduR81ctAvSRxS73VWya7ugAj46pwkDz+75G18tEvZ6B3
I833+NU9JJ6gYQZ0eWhCYB2oEsf/VqoSGV1AUu8pbBp32htTG//p/BpbeWDM2qViANKyUl65cItR
KmIinstgVGgXT5P9FK5WZwSLoYd/8inQNpFr5tdJCflITl23sgm58PLg0UKkSGAhn+Xyw0xaHV4v
7a49ybGKZ+dN+BgLqHUG6IiVK7t4k4058BNMuQEHeDHN+1WVGwFEi3ORlDTKJaohh6KfZ0QW/s3O
LHaGcZjy+MzszlFa5mtUsQtzAlJMXlumIZY1Mb9vr54yGdy61bVASEAN03UPRoqfVyF23xu3Dsn8
Mawsf6lHN/ilT4BxViaGS7caIg1QSv4FVGvxjlm15ge9OkTn0rDyLYEH+bGPbPKFIO+stUneVXXn
T4crNVjGeI2AY7291DykDt/EtnLSMQTDrqvUckRB5ijfKU7o12UKV+qQKXN+Xc72Dx+zTDNlZ5bT
cKshxFmrmVz+QXgNDE3Mx7+lh63KuiaUCXAeoknFrTFE0anvqy+qOzZXfpr/aRupnXQ37fYxeRZ+
gVC7jtghfrwq/PWsLqcUh2RUDhIoot+1y7LELtBLFBHvWGMkG6eV8pcjI5tIFKFqzC6NEY6cBztY
HjVzKSqqNB0IK/JH62cSz1FaRBkM5EYElv1FNo4f7DJ20bSlK5gxSGc6CIx2gzDKa61auXIniGnQ
auxW8cB5js/hjBY44KLKBFRYa6r3eUPbZxcG3ZhuGjtR4bmEWKyIUCzDYlc2eX83wG8JCRmJ+sdp
oOKKUXnKvptJk9HsJkUj3RL0nSMtmvyBEpDKt3ZlchH8F7Oq/X0bhulL4EcJsPHORxfsZh0CyUjm
9j4FAn5IhZE226hHx7tpNQvqFBvsXnBVanVvj336WWRQ5XeTUa8CZtm8LiZ6fEA8FBptdL8AkC2r
/7oOOyxtmH7NBq++F8uoJTUK8kuYEX6sshU7IFuroDimDto0PtszAbL2z6JoEfBJP4RQlY6R/lXG
GY/C7Fjfndp1DrJKfwJV/K1GcR+TBjQXaA35w/C14iXINaQ7Y6Oh6SHK2Y3y9pvhswlyiZt61FrK
OCnVnZMFwBhgeSmh+sgcbYql9lcD54GTFgUK3HT7Z1plpDtkQuwpC5b7Km3ldqh6AFe22+4ztI5e
kPJ40Bf+aYPROhuaIm1ggqglPRM75ycQHb9yvTOukcl1+ylXlL3w84iH65cAKWV0VdcFprpSczIk
db6OXtCIAYIRMbuBe4QwBiISesQi35d+rG4mFK0eCH4JdEXtEYKnYlvHE3EystYRrsbNbanF9RN3
GWoHqt9MGKPntgkKE2gDV0ZqONtSVf7YpFxtZWhMd8L2lU+i07VroxG83hWycZDe0ydyU0dwZ012
yCs9POSkMO3Qwcht28t0k6ZxeZUUwbD3E8XfRo6peEWp19ty0P8EpNTu0fuF3timgxdkwvmsoQm7
gtJbEkEUTsgcQyxXbRvsYcSKuxZuitxOOdEvBHNFn5DJdhtNLaXrUSUghTYd5LUe+PgXqNsVfJFB
cw34K9uFsiNlelKta/J/FNRBnOvRbqYwDhD8+CDoznN8wM7M28TTEkA+UznF22rKqFYJJge9UtMD
bIz+oI7F8NgPyBVE3oxnbr38PJZFdKu7WnPoRp9vOwElUCqpfPKtpN24Toqv30KEL5GheVY0z8cy
UL1YhcBRRqoCXCsnxg4SAJWm1EaPFzjbioi3rd+G3QF1pXJdRZN6rzSAMDuosRu7KrR7VSKAZ8I3
D7HdNJvIT+VnxKliN1HNvcUT1ISeYjsJWDxN4rwaakeA+Gh5hAqE39Ok6sM2rarkZICHuE5M59vk
kI+VuL5xP8nR5rH0Dvwqd0qf01IUe47aNgECCIG4rD48ZY1WbMuKfSNGSGEdZaeX9wQMqNd9FSov
SlXyMFISb9GbZSGLX+kz2W5p3I/nuGyaR+qM7oa+kgQrDTXNyKrhc6do2iE0AzELPd3blIbkziK3
ejc1ZLIRIhUR6C069hF9uo106s+2MYxXqBJU2g8Zsxvf1GZUleAIAkUjiY2UPIy47XMQQBNiha4C
zyyT76WsGiAgbvF1DIgchbpo7smxLTckFSBNs/OqQ4bLHzbTzNoajZ/siYKCglGNBICRlQpRVoCw
shmQmTspAbEHmZ4c1Goi8gQbNKL0oegFCvQ0g9bT9q3AMqbaG8W2k6NWFdOJXKt22zgRJKw28B+t
qR+29miighucXv3qB1VxQwgg9X+pml8qqC1HQ47GoxsP34iFg0I59VX8bJctAC+Uq8lziDf0c5im
6VXdAJwY+sZ2vTweJ8+m3rxnyuy3YHv663pmC1cQ1/Du4kGZQX8vVivtF1DKw59YrWEiQiw5TH4T
7mQKYDXtaBBnetFfYxLWnzLbrfdsV9VdzVe5HSjjbXul+1KaFvgOYowCL0918v20AT6ibqKXlyWq
1FR/7rXGIe3M1TZxqVUIgDhpG1A8Dn7chptApvwFSq1Ynh3n6i9bpAr0FIRKqaIaX7tq+FX5Xbwb
UwA1eucq33vkgQc9NcqD24fyCYTpdBLky9xbTuzc1/B5wLDl5h7Jo7UJTAFRO/CdHWIDZhN3KHa9
ouu/47KzDPgPbrF3UJscjWJUT3Vc5dfmNAyeANoGT7JJBnTIeb+bhoZBI0tu9WHGLGft98CspscQ
su/ZqP3vY+sae8IUszPvPbELSekjoU1qr0ZsD6SvUL0RAdSOlZx4r14oB7VUnfvMLHAA1L69wxHn
H6ukme6UvE/ulULxd1Frw/wSSZxBy5mSZxnKtVqItag0k6Lwel2mDfh2F4m2T2Gr7vqnGMxTe1Ob
GsCoOMUzdlX0MvlB2HYlPfQLnAEVux1RrWplKw5jVJZ8Lznoodr2s3PhO9ONQE7xIwv7OY5Fy1v2
VH0wTVt/0nNz2wuCIXcKs1KNcryDOpY0AmcOuyx5ThSDDr5JOO25VVsb854fqsQLEKgzeWUKYdCz
ygLxeVXZbee1ymReB32BfNruIutebZjVvWFUp4em50tFZw0pCfS5O1U7MdM2sSC15XWQKsEfBCnt
c1KE2V07NljSLLq30z6N9f6Lr44u+0E5Ep6puFqXIypmv7AfZFx89uOsugu0XGTQZAbNwQdF+MGu
xBP11VGH5g8YurB5/Hg7e+FAQ7WMady1ELOQrPX2+WBzr2M9DsOzOnC22LqWorJtdPUQaWyjqHc4
ud39pAbBY0wzYK3suTyqzvJEfG1U7OYGsbO0v4a10iVNYspTGRsdVhv8jZ9qKa1xYzkqFWUk+V27
0vi+NOasikT0RgeW5sPbK55bblNoqM5x5JR5A3Ut2Sp6Gt9qBaZUKH/h4eM7/H5nSgEJCd8MbKHv
t5QLdXZUYtqOlGOaMedsLH1yZoBhV5HXQ1+CMzmpQcluCKC1r5yXl9WP+fbCMwHAAwMYEcTiUmun
dWgHTgRXSHyesOoc5QHuXFzsPr7E9x/5PI5D/BUVgNni+/aWTqBW/ckt/CPKXvHiS8vgc4LE5LFx
sE/ItKpTkMw4pVIv4aJDIlk7ly9Pxn+v1OJSSQRE7fo3g+TVubysbGMC4hic9BEK4AR+/5OjdNlR
zSJjRVTyt4Hz+gA4j2Xyxmr0QMCZL6VvVu9HPudC95Qnf0Y1qg8u5LvzFCMxzwrrKUiSmCW7BWRh
RnQLXaIoWwVSXIYjgJXbCW4gzqycSpctSh6vhSKNSiWN/VmGtShMCCUSTjpYEYY2qQORHIfuWGTN
RKioC8CQVkY33Gs1mK9DksWivIUVGlhPruwGf2+19EFuXLZf92mva/CZrCzzD1j4kecUZdHc+CGH
6w2HyhkQEpstuO4UiBoFPK0tTjZLj0Xkgy1Xus4XHiuh23iP584IrcrFVRV6HwSV6lLvCfLS2Sap
oSf7rkKr441CGVZzStQLAyKNQD024yuo7yyKHsifwllTHZ+toqt/GIXj3HaiT39iWdfY03bBF20q
9DPnJhrhue7sTJ0A6MKtin2BreXol3On3jKAwu04PgLUV3vsMkYa43flkKX/6h0OzO5oG1vwatOW
VN0s2lh5UZgbWilR4+ElSG8qtu77yKW7hxqjDX+1/aj8pBgt851iFrp6Hoh27b06N7qznRvaqQ2T
jkXTh5UXSMeEOexI4xalg7jq9Hq8jcdMO2hkNM9R0EFzcvOqP/cD+Z8bx+iDZ5HCwHTCwL0J9GzA
rBtan4K+lk/FFJJxmfWpwZJFyv2RnmNJi0Faw6NdlqSjRQKKGJ5sZ5dQoHnGNG9e47dAW2dSL8OW
WBf1U0+IN84HI5FnklNVvhfXSu6sGol1lJmcEmxbfq96UldCVYtC3DMJuKkO9eNGKqX+MESQNAHN
sUp7tq+yXvEhHPHXEsgZDf53He3rdRw7wR2OSH+bCa2+i2o1PnclbiPhtN3jgF+vhXiYUwAo2sTf
doWIXzIMyCFHYXKvfxkjfhFTABQq4zrCg+KG1XRF4m8+cvBib3WLKJoWIcbXrd6V2edJ14H6fTyZ
XlifwGlQ+8dzj+5vSZ/oNSNV0yqQZ0Gt78Yc6/owJZNzLANimVXRWSvjXXD5zy0VSiaQElgjlh8Z
ocxB7oyE7tnNYNzO2cPx8xgUGB7jsKOI08VHSwzmvumT+GHIh2oHMqvZE/+xRlq6tI4gIp3D7tk1
Itl7u450mmgw/+Vg1TOnAVvtUl+LxYQDR3Gje6MZyh1VSQENAZLxNLhrjZdLSzUNHzLugFRQX11M
NwFro2ZWPqGfwlBQvofKIYjR+OKKfmocM/PwNa6t0ZdmHDgjOm00eqWwmBbXjCoqTyvLP7pRXR5d
cFb4JzPN2rt2FNgry8Ryt8fU5XBbEUKBkzCEWHRfRB6wSuKyOhcl3LHRJ/cLOs8vPeHbUrqgOw4s
I5wXh+rbv36pSTCk7Yrya3Y9LI4BTp1WhUlY0zkseLW8yoAL7TlTn/wGT99+hsdc/2tKBFtEWgSU
DOb+j6u/va8KDPSkMBz3SIM/Y53C0T+RhfTYZ7GxMtSlu6rN7EHDoVqODPrtUG6gjJynxpi0ToX0
8Kg2s99yVsKLNA8/U0cpdlMK9lsTRrky9KWiOKo2dC08Vs0EEfJ2bE1RUx/cb3DGfd3eSXJlKdVk
xnjLH9A5NHf6psRk4WUoweGJDqoHRHzapD1k3I8f8aXmDOIwzuvq3zu/nLjSzipmxW1w7nN88lQ6
q/BbhqT6y0jz6BlNivapQ239qUPpm2Hk1cn0zC0SXncf/5D3XzEnCYN3/C8WCtPX21uSKpxj2ShE
oBgKeaDIoOxGleV3KOXzQJWaIm4jVzaF718Bx52/K9qnBslt7/afiV2FhdG4p7Yo/Pp6nNg/blMn
xkyLwrGYNlHm+J9KHEbVJhk68/PHl7xcM+jVzBoZzjMuwakgQd5ecq2yu+ub1NwHVdcCKIcimJqt
ucnHsr4y0e6tvHYXxoOdxmTCCzeraedH8Gq7nWqyUCk60VatXH+vBGV/9EfjG6J4MEUDHIaVeevS
eIgpSHKB9eWoy1MqcoqWmDAnPNOvip8mIwyfk4mC5aYs0AYB3a2j7x/f0eW0TPQjkwdnUqwNaHSX
+2m6W66siyg+D52hsAdxXNKSAF24P6wJlezK9S0XvuVoi/spWRcSRyTRuSUiB6lB6m8qI1QpwzXU
wQu9PgklcH771IFPI/Dylbd3+cUwPCpAFFa4N/ho7PlmvHqciiP9uoIieobSoBDGAL+rVQgBFpZJ
lA3y2V1pTysrwqUbjADQRd5ALBLP9u2YQZNZvUtV99zYurwZM32C2EJjjXgc4pLWmods4fn7Xp/a
5luMSo4uNRYRtviLWaGMO3Y3IRBiWnAd6SZuUG7DJEHd6FcmXnCzO0dk7z2lhUivNWkXzdZQ2AWC
6xiSlyFozEOn9d0nx6I3ttFNScNkQLqIo5mukxPXymed6s95cGT+tbDI0vBKRUuPMdvGP4bdqF9U
4O4elWcADm7sfEr5K3/3zBOHrLGmjTCG+gUOj7bnMFv+oPM4V7AG235A+kLBQOM4HQojubfI+qVO
P5hnllLyf20pFMz68361c3EHNzUJi3oYvBRTpV0BPAm8cbT6/UQN/Q5GXHPViSa/NUZRHy0nLJ1N
UVpYYEYtCx7SvBR3+GCKk9TL/NQ1dv4kyeaBPz/UzwIewPfKdoufEe4j6oyOchObMciWbs5lNEN4
TO0k7b2VZvHRxI913Q8uabW9ZW5r2lwb15+wyKPF3jrOZB16ExKq7IrieqImGHM+0MJdpBP64dHF
k8egkMlvX2mqBzWZNH0b21oYnNjHdtTla9VMd7Gq6YB3qjh/VMgXOKL/1K6VSui/x7426xlJRPYJ
rvP4YFT9SHRhacqz06bW98IkuYEeyTgdpiiRMGg6Y1+2tXFQAoGxi4LFJ3jghPf5guAC3gbTywF/
Uagtpptclv4X4Ortti8s9SapMoWugRMMNB/Lsnpyc5sqSEg78qVX8u5ZkOVD4pYpvITklV+qSBxo
KW2lnPxE17fSSdorjb02iSa5sUXmre8CPto/0k6A4CaELvRhGj9Yue7nG+gKitfFihJuisCeCNgZ
xod8sPrb3qysWwPz6LfMLLUr8G4lSc09WYZKDDdFHbrgHiS/uE4R5cE5c4ii2pRB5hibNK6zk59V
PTE/PukmtN/OaKtr5dBbFMQ3whlawzOzqbkyWQl7z+4SKApVaiIjnGrwTkrUqT8CbAakW0UZjHrO
SASelN2OlYQ2hZ8VG2ImWCxEAIBSa8hQrUhxuY5cH+WzqcZ7TYT6DqhCCwnHopsN4H4UGzh8Tb1r
Uc5RqxhTsDCJ+NKao3+n1NV0QsrsnNqunH5WmS62Hba3gNpT0O59Tg93fmfnhK+4k77JHUHxGAZo
lLPzZePmTWLQqk3mmpJecd9OXqP0cOHJurjKM7e/SYvR/5GPYJ5oDYKKitzxJuQGHTjCk8gp84j6
6KQrtDgwF0AcL3S44zZemj1beXldkz5EQAzOzK91DdFB0gecpQIsXgSt27ekCJfg10mmA45A9brf
KWXr/kzrjKTGsoGGzmTB69LKU1pY5pGSeH8bcfr+GqpckNla6reJpkXLstE5t1SIm59BFtekLrRE
INhGMezhVIO8siXthl4fXUSBZXMMpR/cKCGeYl6Z4Y+ulXhzPl5EL6wrJjMxSmhEG7ON7e0c77IP
y9JGopbxZSy3zaiJAwHBXyO3NfZmV2lf41pfO8RdWlhwALIzQV1OYPpiLTWH2IoTWucn3zXqE519
fVf2gflA48E+/PvrQ4qgUuwzYVKKxbqZ5mkeMOtEZ4OtHhRMF71lNwjPGqIvdmBUW+bm9j/cU5Rz
qGr5F4KyxTo20DIVepESJtgDpNKNXJxEWbebdHTL67hXp19jFetfPr7Q9/svhNeoC4E66zq7sHn7
+2qDMLLzFDjnuVDSleONFZIVuu9M0f3mQ6G7a/tlmW/+w5hgOGeGLF6ppVnL7cLct3BAnF2LY6oG
v+bBpYzGzXXbw2gWw+4/jMd7CoWPwRC0vb3GIG3N3I7r4Bz1g3rGtDOdU5KIdjkhBPsEO+/K9V36
ONj4cG5EXsUJaDHeoBV1NRQROqKQLClpaI8cS5rr0Wqzg4RYeSea1VrPpX0mfFidbTJBLY61OIYP
OfbkUGDES8C9eH5uhQe3Qd1OmIx7TBpSkEZpd1cGpoWdLJzw6eNbfCGnFNLA/48vFofybuwxd0kn
PmeZIQ+VXbQ7X9XOvdUOm06WAnCERVihUgfHHDDiplCgrnRm+mRYIQlyAYIDYTZyg9ysXdmCL6cN
Cm5MFrOdXWOXCEH37eNXsILW2F+xNaiO+ClJ5iCixLTa0DOjWlNXRlt+UPNoWPTZbSNahnK6mKRc
N5H03ZXoDKbX/sQKmbOhiOyvVVvh7w3NbP/xnb80Ho+bxsWMZebM9vbqjDCwrcmN07PNJmjX2FVy
q09sWzotLo+lAdnw4/Eu3c1X4y0reWEGSMsI9ewcjq16XyV1vo+B1MyP1nr4L0NR55n9tfA0Frey
yvvUDdLGPwIPDjY12UPHGBDQRoGp+i/PSfNTc0AQ/99Qi2kwTJqZeeA4xwgCT0+8Z5h+iQgKbgjo
aKzHqm/mbLvAt9dKGsvvdjGwvXg5/YAOM+xj/RjTtvECok4gJCnBJPL9mPqUF/SIYdnn53MDQden
5FrVxnJamSLnteX1Gervz8DJwYGfljEOvLdvUVW5nEUB6p7rRpEp4Mkx+RRUSW9sP36k2oXXFfEK
xBMaWRq3e3G9Y06joB3N5Oxnpn3r2gVNK7bhFWcc4J/9IYoBL/W+NZBBnhjHphuzna7GFjvQnpK1
jOJdWpM4khkqqowqblZuxIXXG/gCXlYK9Yag8v/2Rphx6lAh8MURN+YPHRPk9WTpqNP4M58+vhXz
K7W45XjIgL+YrqpR5Zt/yauV19EyWIBmOR5dO1T3WTPU59ggqpBeTDF90UOgeW4DwQ4UTrKy09DW
xl58WYlpTI2ukzBSSJxS8Plnp7pP4nV+36f4hBVF36WTtR3R1Jl2fFMW7eA5fXkkdfWs1+jRqlB7
HrP0JUeIf9228sfHN2e5hPI+AuFAEgx0YuZXLx5DEzkzG5HMF0p+yYNq19k+16TctZNjQfYavpNT
V+4/HvPSq0ntFCgyDg3cL/rbB8JcWY1Z3c1ppGOven5pALvsKjJ60i79ST9tjZZ1eUA8xey9mOGW
TsmxrsKprUg5IiDegjUftcckdjhuILNCPQTF8j9cIKfkuQ0Cm2vp7tFCH/t3bzo0+nTlDsngAL7e
6c5uTRovTUV9Zam4dH0wLlTKQJBPcea/vaGuo+guLjx5xhYBQa4L/G3hDmIvhwCMrSP7zcfX97ej
svykeF0MtA8zemm5mbWnqLJFDQAoE0p/FQwc6+C0IULx+7YACOL0gAD0KTa+N/Bsj4TCQHLFCqDc
uEopjIMYwdp6cvBr3I9hR4zDxz/w0uRiMfehnOLnUYZ8e0O0zuxaw+lCMByD+oL2NPgTmMNLJf21
efbSrZ/JUyg3EE68q8G5g2JGqZ0Px8Dspy+t3YZz95aUMhyeL4MWrUlvLn2vpF3M5gkquUSTv70y
zrCsTC0RVYYOLEXymz6RPVjfobJ9TlKC0trKTw8f3813bYl5kuB7ZYONyInVZPF+jTIcaa0l4MvD
zKB3OxQnvNuhN0GmJq81hTMNr5qCeeuAHJXEsWaj6q8UzFd/xeLSWzpEvUoI25mDR5Pvstwar4SW
9H+QjgYtipUMVltaG+GmE7LUPTcQOanA0yh+rtyPeYJavv4srdi5DNxt+tKeOKrjWBqpH55Foz6E
eg6UOuFY5QJFPYlaMTa1kpoPyPX832EMQc4aYDJHBOsiaun8NSrFu5edjYT6z0lW41SylChxTo+a
Se/DMym5ksojxaHJdIZjyiS0Ivy6OBTUPb58GpHvfFEa/tC+igpxqu3EORMB3gFv/Zs3U8Yrj/vS
UDOhiqPCbEddzmm5pRh67UbKye1yyOkd6m07sepHXRIFv/I8323KuIPsCwQ6WbxB1rKwbRgDYhYr
QOTVingv9RrliUW1BX4pjsGscUCphXDyyzjc1ppW76bKKrcxiJ+DFSr2p1yV/l5vYYJ//MMu3QN6
CX/rBRw4lwV+ozJRsyfFcAqySGzzvCv3ceR8nfBNrdztd9MYd4BWBLMKOjuHHePbaaXNIPCjn4a9
q0rTeqYEK55CVMbcA0dqxYGAb+DhH1/d+82R8Rd1hcocHxD4vPlHvdqYycEAF6nkGE5UcmdEhDbS
RUcPcosUUDW3KiiTGZz6Unuue+B2SQC9ox26Lw0VJdThY7LpCTQ7CNRkV+QIKxu/noNmq2wtxuH9
g+BLZ4EVcygPDr35f3/1S4kHhbysExGcgPJP9+SpacMWKNhUeCGBDmuUywvvI289W1YMerA2ls9d
maSIGmo6J2sscK1EoG3SXe4LjJcrj2De3r2ZyXgEr0eaf8mrC0PPM+jjoEan1naz/EBgfQxNl4i1
nBjx3MmOodt0z4qpVCStqiIj0MC0mw03O9CPBOY6xTbHJoYpi1byyi7jwk0nzgURCzsoCFfu/Ntf
/TZbmygg5I08uSwmWC1039+FoMVrsMtU+FfM0e/Oh6xuMwmCzQzLK4Lat6M1iGclf2tytu1COsc8
MHG00Box203XDjKl5Z0l3SbAgJV5fel07TZMAVWsPJF3BwbeM3Su4GEwaaI0WRwYIsfNzC5X5Dl2
2hpM8tB5MPKavQ98jrgCSEv+rOvxOeqsrPLvpwATjjIaGkq+JOmoi5Mph2OQo4RSnwtFI9NUdlqF
qL5EG19oBBFszDHp1iAqxrKlOO8pqKe486AcBpzFRs1KAJ/PwazntqzCZFvaKTmQmoluyFP72Hgw
61wrN6Ppj4+ilAPNv5oeysYMXNf/nLR1/0UZJ/uaRNwuwpUhKudUSgTkeMLEDMavMRZipHP2mBpE
gfWLuX7jKn76OPQRWcG2DJJf5M8mTzz7+FbWSfWzjskuIuXbbBzPj6ax9yBBr5GO3qlOuHJENXTi
Z9YAqoPFlEKfQ4+BbeCzZYuN3F6j8WGVbnMcVaDvgZl2Oxad9KCp0XBoS0riNbPFvgPjvbJZfreb
n/u6tHQ5g7PSIj5ZTP7xMNCv0ZAVqq5oCAuOk31b8KZB3KaJiFR2J4y4O5aYSrejYpuYMoaUdAS6
dSaPjb0flpzU9NfOicu9Lr+LKddhmyXYafHr3n6ScVJOOUH3PNKEHAMIcNZ93UXk1xd+9ZIXZbNv
bGXcrUyJy2lnHpUjwwzdmLULywrNVHKssBoEXl0YO+Wh1q2cHPc07gMJ4V1aXx2zCV6ogcKLqogo
nd1IWnAX9GNyBSlY/xkPem17VWbRtKrZRcKph2D/8vHPXH6t86/k6IXscAZlcJJ+e29Q5PR2qs8u
ajyGAeugMO8TlB3nzo+1LwWS6ZWC0nJiYkAWaj7U+YFTxFvMj3VXGbXdjdF5HONfWkng9ohUPfRK
K5yuczsPASyQ+5L2xVpZebkaziP/j7PzWI7baNfwFaEKOWyBycwUKUraoGTLQk7dyFd/HvDfaMAp
Tul44Y1l9aDjF97AqDo+cRD3+Pf5p46A0Ca3RVy3UVDTQBO8NiGAhPJq/frCfkNtZCldO+CvqIOe
D1Q48cCGi2gnYIaDMKWFtJ6RlIfGbuw9FrRwQCEuX9lvF7abDZECzCaOnyokjvNBezlKGWZVjOew
7E/h2IFXtmer39fpeC15vDSTsCj4NjBOYN1XV3wijIy6RB7B7I7wEq6RYfUR4LL/1nmWFSNsWQJW
MnCe1NWFIo2ya4w8TE7tnOYZGORJfxWyHa1NZOZXKRqX7i9kW5BwxTbB4eFavZmKMUM3nXAAR6ky
39SJSk83HdHPRcMHWEcr/xW1bF6jsdFPqWblQV9DcuSndPecdgrefY9SGJ2kKxfrhel2wE++l7qW
KsnqyIgcDeGak3FClyV7tFut+llHQ/SXgcv7ZFN8QEcKOSKqAucbKPb6Eron3UwEqOuvIsr/HWe1
3bi44vlZlRdfmzjHccUcnG0q5ubw+T106Ruxb4QDtNxC3EXno6tGMcUjScMJN5HqFflFyvf4a/Rh
8Pk4F+47CmqEJzCO6H+taU6tXjpV2U0L1inhEkiGFFpbRpoyLAq1+h3wGOVaO/PC0QQvh9ohZXpE
iN5R338EoFSQqioFT3RCE9E4ltI1g6bqrT0brN98/nmXhkICGD1/yBrEBatptOfcsGo64Phe6c5T
13rjLvOyeZMhTX9lxS4MxXPBG0YEQt9s7Uhn9uPYijIGwEyCf7TsRj9gC5QcpG6EV77qwqItckML
Q4xQ58MDbiKIlUP+QZ6dG8lnZPxxE4S/ohZWB/Uc98p4H26CJahioYDPgsFDVnp1mQ5dXFhu1+Wn
KnTe1HCoDmmOrAZAGojEdopQraJqx7w0f7gQIsIGwJDEwYEw0OjxXiGPv0Hz1N1/vrjraeBXvZcw
QOqR56L6dn5GFNGD+cVc9Rilub2TbdK+OFbWBlq0GKw7TvOX984yHtJAVCX5nw0giefjuYpHt7Ww
iqNrjnIKdF2x0BNw1fBaWvyxycRI/P0ODViIj976VNZlDauqt8ejaoRKccor9Kq3qioHfFsit4Yo
43Vwc2VEaexmRPGqIExo8h6ty4kk/mvD7Vht9W5KyidwdRFVvTxf1FCiyok2Ruho11wWPvTPl8lh
Vogrl0YnT8b55OhgqmWWjM1xaGJxsGMl30Sl8bNPAIIVhvIbZ7Y3UK2CYLiftsq4OBqNfbcFvUGZ
s5rzKijzLjri+qdfcyv8yCNZ/bjVi1GkXQgOq49OqeUUu1zY31W4/9sJcOmJasy4T4ox3IxSIx2d
q3abZF4VxIZWboDNyb+8csFw0Men0AfVYVHxWj0sWmHlVSYTlOLNEMlNA2EVIrHqFLWpe497+VUC
3vpmWgakBGXjF0s6CGPtfGkklPyZ1nByVKZyjo+VqDHlIxxScAw6CPXrpM/tW5F1UXRq1aQ71rkq
ml2U4YwVtMzJE8ZLTbqZayHcezOqI++UIi1aHEK9DXkn0kjbZy1s4W1mtaYHOSe3hn3Dn3e+GbSD
RJfnuS+qJG6v3Lkfa9fLpxEIUfCi+Q0c+vzTtCSZAYtlCrbkhYbbYeFuq2ZYlEMyze8N1MIS6aDS
Ycesdhs3QdxE7t+23mFWgMoBZ0TnYBHxPf8NtUWQpAw9fqxq5O0zO2p8LzVe8Ua3t/h+/lTGKnz5
25vvfMjVTeQNqohHZ0yPNBambCuLuAgPTmWl7qYda62Ad25DtP9/DAommp27aL6v2cmWSAa1GUcc
PyW+1V49pEMgoLkf+lga37JazldW9+P9jsATLzcZCluYOsb5xJL2KIpZJtmRAvOs+dmEUAyo5OG+
rDvl0MRmsvv8C03+wvOq3QJfQwac4gnk7zVVojPzslQQ7TpmANgyv0m1FuHz1NSbK9WoC/UZvKnh
A9NVwO79w4MaZ+mMVFI1HQcqUV9ztIjRjlFkHW2kZcxYIlSZ1m2SRGbdRstzVFPaNsrkZoHuAjua
C+WGH9vdWzK3vudWrVNVTpSbWLpe4auiTkHWTmFETSbKQs23s7wAkFwW7i80odDTGJIE9Se3SeFe
J5M5/YPYSJEieyFwS0QRIkQyKJ+nxFey0q0eP5/m5YJbTTP1B3BloN2hRK9VklVl8tQWDPlp7Cz6
XDKayj14whApzFkov/pOUgux9XK+srwX9hOaDwu2DEFPNtYqGKQr2hWKmAWU/q54xblg2ELD6vCr
ah2/qKb6Sth0aTwdcXkaH4TwFFvO92+o1kDsqlg9ejW6WTuR2ZX3GI+RZx0t0ZYi8Nwq+fb53F64
65lbKo2QbUz+tToz8RA5IyLd+WlSINmCgHE2jWl3j8PgKX/9ji0YQZ0aElADhBpWj6ou67QeS5X0
cC76RZ02tx4RqvAHBGp/KCMxyJVTc+EZh6W3wCq4Dyhgm6sFhB2GYAQI+mMH0FLxw2E0tjkSsY5f
isbNT20VtcWBYqSGqyet1ZNmd5MeqBivDD7mLL3pj0OYXRMdXYY938+UUTQLL2bkcYEUL9fKH/nM
KOj+aF5o028pq19hYthbES5qrrozkRPP0dEs0FXtBRwE+APelW3mfhgeaxPLgb6Ikw/dptX702sk
iolXYhQ+CR21D3SONrYiiofZMKJv6SiUh7FCfVipq2tFlo9fTgeB3EBHDXSRsFyHMnqDmrTmgnLx
Ovk0WiVSYGUzBmnsPVvE7Nt6aCK6GlBF9Oy63t3HD6eOSOC/TD4t+9WHe6EptFYfvUOHU9128Fpz
00xq/TT30zV26sdjBb6YGq4O8AEirL6swR9L7MRl0o8UeQ/0pqa7LLLNU1y6DvD1/OffHmCqVtRJ
qbyo7Kh1dIj+Vuo6DQKCldTECyXSMaiHKbnvYUtceV8vRE8LlI0ZRLYWsNhaR9FGwwS9frs89c5M
gboeU94Ij/JG2RqPY2//SLr5G27ZcRDXsaCBiy7N51+7HI3zowNYTeMZRO/Zo869OtFFxRnO8ik8
8Gdg1qgS/sprEtqj+9dvzoKKox/A2lHweM9w/1hAgVlr7NSFckx5HQ8e/GnazibEW4U2gGV18zEy
huxKW/89YFh/3oKM4oBSXGGjnm+bZM7aqW6a6Vgmuh5vMk8zpsemMQFx2BZb981Qw9kK5jExqI5q
eeNtKywQX6t4apFicibjeQo7cE1ROnqer07FhChCIxu5M5xkSm/VWu/2le0hEqS5nfa9LVIxPbjI
NerHz1fq4wmgUEO12FzKxkzl6rCRG4FPUe3i6HlTVGxaa0ifw06iw9eHo3stQPp4saAwgFoItTft
vXR8PnHTvGj8I9R5Auk3PbTR2AZt46FdCYE2MNraCvowLDCxzoXPao9XdsvHK/V8+OVl/2O3jMkC
2JUtIE+7jbZwh5qbqpkF3SQN1/S8mraixbQ3atJr1IL3oHa9ZUhqlmLcO2JgFdpXieHGKlijo6Jb
2S8oPCYqUIp0n+HWzXBmnOgpKnLtC++B+wJRKuwwOpbN75AK+w5svhh3pakJTPmSOt5oxlLPk7Ky
F1vjMnqCkK1Rd9ONW1er62dMIIwba4QUBnKw/OoWdvjcIOj0rA1h81ro4fymt6l5hDMOWgLfKh3M
eWwiJhKhEtYqxRY8CU+d02r5zmxn636MQ+NfXUrnEA0N7qKw5yCnaRU8QnRZtIeyraafsSVr4UMS
w05dzevut55nWuK3c+/ezkjQPExA/23fSXoUBcH2doepoiDj105BgwRzrHJRXKn62I8xYs12Wo5M
nI++ofWawBV75peNP5oQmUXeXwHYAiyhCpi8jW7HqDQP9RBWt7rZ2fcjAqi4KE9gvvIq2dNlqW5Y
5O5eDCkasrS1T2XvRRYM/a58rl2jvbHHGgGRyJLGgQvNeFN16SKh3ijhbSGFeEzSdrjWsvsYSvL0
8PwAtOWuBGx7viEFCK1Q5bY8tJOT/OtiqTafpB0hM5PHfT5vbaWM/h93859jrlth6jRo6LENoNdn
U9ZbMSVF6YeGHuV/HUgCH1UhHDgwPyDzrK6WQSheyRTHp6GP8wUmS1LSxJj72lSjt7E3XAtbLtxl
DEgVD5QGgh4fHgO86NoSwaFT0SB5a4a2CFLFVrbSM8SVpPnCA7eEJiQB3Cj44a0Ch16gRm+GrTj2
zgCYDg0RrHNSq5T1leD4wg6haUk1GM8Uco31N5kdLfVCuvrBIo3k6bCtN7Onv0a7tHvqZvOagdmF
YNwlNiBDB95ECrBGOKMknBso1FAT1sqUQK/XtojgxQceOWU/JlWxd+YKN4t6gTHqoZugZVYNpzKG
lShjUXz5/H26UDPl9+Cmy6Iip0759PyI0IcvnAnY4qF2Svehq9Nka41zeFCwurltXMXZVaNpBoMH
CdWlcxMXo+Jr0YIvHFDQiyzFvnNrfdriy86mGJVfn//A9ZvCu0krZ+nf8aR9tIS1nRlmZEXzTsTl
uB8Rit0LFyHkyGlS1LlG95mZUbZRMYjfn4+83hrLyDyiJCjugjBcXx7mlPR0eOECVlQ4tmnvGRs3
N5KbELuAgBf89fPh1un9+3D0y1Dspy72AWE4jbpS5HgsoTsmki2aUhMIyrwJFLUr/KTDbXuKo2s+
Wusj/T4oE0yLgtY9m+B89XlJ1MnUZ+fYlZmzgYBoP/eNlLuuLf6asPSOHkOCAWYw7bl3oa4/ggMP
WqU+CUU5Dopa7SytKbZ6pBS/MLrv7+yRbPTz+by0cQCtLUmWudRvlyvmj/G6yEYsRCO/Sw1THGQd
Fg+dltmB3Vgy6Es13sq4Ah6NrvX285HfySJ/BiPLrFIoAb0JuJ9DtTpTdRNDHC3m6FRjVWj7PUpX
t3pTemJDkQXX5LLJpzsXQ6hyj0na/BWIoHGrGWX+poqCkp0HRWPYlXorrmGn3wHZZz+NF4PHwmIB
wHQhMHI+K0XX9WpReOlJRlGDGHTqGiLoKuGiMFf300vXS+ctycoGgRk05HR4zh1NzbSJ0sV1PvrP
LWf33mqANfnSVBcTM30cfo214ZW+aRdZ76NTXdxYwyTvI2TZik2EwuqLmzSgJc22m1tCk7i/d+IU
YHZWKn19Z6aJBSdBGKUMnGxcKNtdQugm3eSOZmiVbXuXYjkMdLmwuRvlazJyHrcxIjAZgXQZ9Qh+
w+HYW+iul/5M4RrXi5hWrD+lNgOnY1Y1u7BzG8MHpeP9xIwtfcRVWjx9vvYfDtT5/K6LVyBH53pM
JrS+KtzBqkyY93McAmVks1wpoF8aCkL0Uj+hovTBOqGHt+7OSJOeXHdUv5B/o//ddMmrjJR49/lX
vR+Ws22z7OjlkgBturRQV4dJCblyE1VkJ9la3hesrHtseJQFX49MHe8EatSTD5gZAGLf5whUFJhK
sSiJ5go2mZmcesDVVVDHs/uGbrimXsmz1pnP+5EDnGXTZ6XXaKx+YFKmvdZZ4O08S9J+CfUSjXHX
3M2hkPdlCB5BuEX2GAm32cx6aVyJVz4862AFgQIBZcHJhur7mtOTeE0/Wx7qdGbS0HMs2v9iRK2/
xpX6QBfIw+sbOwGd92TfhKHcpbr+NpBebPqkukaX/3DxLT+FY8HxhgKChtT5EUetZPZ6kzjQmXMc
LzNXVke9tuedDUYJmcG52DiTNE/4qEZXQtKLQ6PsiMIOnEQqFOdDIxqQU5zO+0OUUNDaW8rgVRst
JedG5HtSfxPRld1OKopMg15M9jX12UvjA1uiC8Gdvzj9nI9PCbetW1WgX45nS3woqW7+EHHn/jZs
aYfIL3rWT23I9J9WOpTXZPc+xAvM+1LRI1yFBIybxPngmpDO0mbxjo5s7pyqT3bIXCcHdLLDnRic
K131D1WoZccxoZRzKYfTe1l9q9d4Te2ArDvOxdCS4XODh9iybjwBxMfsM9SqMu+nMRoFOilj8aZ7
4bUW6YUb6M+fsN70VTFJeNthSlHPTlW60Zb7ROk8hrGqjvXXz++gS4NRR4HAxtxyCS3//Y/33Jxr
5E56wzsOkM5QbjL06Z8uld6XoeC0fT7WBzjsMrk0msiultRRW7e0kKN05CCkd+xT2e463fq36aL6
axN13q0ctUdHH3Ej67v5IUrSfzQ9nqkTuNHm85+x7JizW5dfASaAuhEyzh/RTLpIjcmyZU/dwJP/
oAte3gNzq69c7uuJhUS+yBXiOUjQyf252rclRhJaLRATz3R3EMjmW161r0Yv+tfJsrC58k3ri/p9
NJRtuSBMVBm95RT9sYwe5eDCE717TDtskxsov1u1H61HJEC9w6B1VdAYw7xzxkW6xlaqK8Ovb4hl
+CWfBDpKM8td4y2KEHe4tvCyI0380NzlbZ91tzkIWy+YgUPNDzAG6xwiOJI/r3rigaf9fE0vzfbS
9SYQhqPHFjv/foVeo4WdAkYF5qwfWzetH4kW04Pm5enb50N9eJSWj2VBwdADsAL6tIruy1od8PqG
0dKFXf1SK2Ya0rqTHUIzNBkKz4i+lL2hb9ywyh9yVVMerMGuHlO1GX5NTcb8fP6D1inO++Rzcjm9
XJNs6PNvr+w2jIpwwtSO9l99l6B+229aeGLtxjbLSGwtEDu/5aSE17LcS7Ou/zHyKuylbRhrYPoT
xLyKfGvWsbOT0vg1dyrKsnFY3IKM1O+TxP4RFt7XSVERdXI1ia6X1m+jSXRB3sQaUkeZuLIfLm1I
SgH8NrQjQDKvrnH0M0Qz53BXkU6S23B05qdJN+Ybu8zlDYFGvG8zBQVIlISukKwurQYduAWhRiud
qun5ali9i2YSVh7HhLo/jgiKBo8jtY/QFsY3tRucJ2S9lePnW+DS51JuAe2kktTTqDkftCgRgo2R
SD6mpZLs7boapo1Ux7S5Q7wqA2UzSCKERmgyuS1B119JCi/tA0CUC0MWrjAYifPhQ01ROJezclA8
oZ0opFNzsbp6E5aWdWWod5u0P2/vZbcv0jMIsyKQyq1zPhYxs+B1jJWj4kbzPcFalQVIDExaUM+l
eg8jdxq2yTy6X3UoVT/CUB/dwJuhh/jtiJoz0XMpCtrsgzhVWe65KFvhjxjYyERlu1lVo+SrhgnP
q5oo0z9NWaTTLukT/Tg4DkbE0NByxUcrrfsntEu0vhFcsa9dpybfcP6NsMKW0wo2YNG2X+b7j9u8
IiFztDbLTl3bdP+GiFpvBPnVlZ263AvnoywziQSoRsOLTtRq07iNOwloQOkJZvn0YjRm4+doNKA4
WtoPRgHG9/NNenGXEFZBdSOj4Ko+/6ox5DVsK2shF2Qmdn+mG8H6yYf8zcmJuK5slHfh2rPPY+0x
ToR7BPcN4udqEkGDjiVGENpRjLNe5P4s3SrFQr5sMDqCG4YYyFQPb5pS9nQD6lT5rgy5s4vjuFN9
rXaHgI65dhclszfRPshblMzLmZ62huwGfieqI/256y3k0BDheARx1H+TFRd0kKtNcUDkdL4ZXLV5
09TRDO+4ogd5SjRpoRhXdI9uN4Xz1tXTRWcsrYsu6FwjTjm2VnWf8WQ/sywy9odwKHAIanP3JXGc
uQywx7KyQOiDfkqsSn6b60p/yb252o8qmgQnxA6h96lTGOY3Rq813X72OmxUYh5pE3yunuGgRryA
NRTSE5ofOwsXqCnt6BsMHMiOheeQ4JgGEm5B5pniq+ukijwUaTKOR9Fn1Wbq7L4MsHLEp4GrJ3qW
1jDmgS4LfI1ZlvI/2sWpGai5Pv0Swgz1bVIjLud78O3wnzIlU443TrN1RNZ+pfU2y402TcIAKCS6
e5BPiC1Dd0k2cuz6X1bl1YfWyqY7paQQ5ktyJHEwBif/spCDan8Umlr50PXMep/Ccry153h40MeR
BtTnm/jDoaG6s6DA3gs9SzHqfBPLnsm3FGs+gt6e9kjW1b4VGzrIeO+b4uri784MNr18ykINRniU
OqK6emEh2owI4TndoTZiz/bdmEsI0ooOakoJ+8K+cmhWX7ceTl8d0aKlyZvjTHjAcMmEhWMb8s2t
sBHqrGr+Poo8nK7M5+rlYkSN5J7ACP1J2gVrYoNZorysTKF16PBr9JGNr48RUIBAAmYIir7Fcqhr
jZ20Zu2aWO5yv/1xQTA06hHYAAOzQ5qO5Pp8Kb2qEQbG8dlJj1vREa45s7ElYqKJCTwkfYwat/vi
TqF4w1F7eBqjcbjSkl/FCu+/AMwKNnzcwIvew/kvKFrVrXAdyk5CjT1I2HWyiWJPofVoTgFYmf9o
aQxXlnj1tgA2owW98MAXBgKX8GrMHEQHlolacRKKMcHvkhNDDErdvfzVQfnfOHgLQKVeGg3rvH22
rFoTiUmXWKNawdxV+9DplCdqTf2h41q6tpzratr/RqRkR7jHbf8BvmF3LPXgMZv9OPFQK1Gy0yK7
3/Ytyvip/m5MVKUUSqO63imWnR5xJel/6bhT4l9X2veqSEs/A4p55RB/WGYPMDrTvShBI5u3bgfo
cySdORrTUwKSEoMxO7kV3mjV8FzrWbuPY7scg9xMMOL8uzVghdGdpnBEGKoZCHyc76/axS4+i63s
FGX9pPlzY7el73hp9zb0cvjXnGX63+cjftxdLu1TyvTITy8o71X3NE6nIrGKBrBbzNNMe77ScrSP
xvGaMNwqmGCxMdR+12HWeVI/sE5IqoVhZKlzCLXQC4a6nCBxVsU2rAFSfv5NH+6Jd/FldfkorA5o
0p7PojmnmO4NxC3Sa1Hrrex9WI6buTG3o6iqPVGUdWeG0jw2FtZ1n4/9ceuwd1w4PAuibAHtnI9N
TB1xPYKgrAoHNQQ20tYLo+gtm4zKx8wcrrTeR/vPB33vcZ/djAuJBbURuuA6bbq1/gzt586tbFme
UnzfAfEZNb5pVpjoN8jWD24wQRJ5MDSIbz4w3vY7/N3ujQJs+to6Vl/h4D4mb1E2g1SIE2U0/L5K
TCMoFQW2LA86BsDh0LrAibIRD0pHf0xJWnGCLNwR1Wfo6DxvlgVhWm8DESc/ZDvLJ62aWtVvmiH/
Tsw34/hFQ/veJFo9ATMvo02URcVNOlphurEU/tlAMLFvkrZGndriLYMxSKh/2yMRfvh8xi7sRgCE
9FGBnvKWrE0U0jwqGhI/nN57Xb1JNJhIaT7E+6qvr2nFfniil7VZALXWglKgLn++I5pZgX68KNYm
rQtVXxEhGrVCm1w6uPYwd4EIZ+Sa/x/ft1xhUPNQc1tXRbE00zDZRMwrUsO+2VROnZIxWaUaeKXM
/i4vWY42RHWEMTCPwid7jcCwEzxVgIwtQQgimME8zP2dId36yWsdAuLMNBX3yvddeDuw26AquTTs
YT+v7SGsuK8LJMnSY5IqQ7cJJ4HbkPSGWXkemrwI71t8e6INYdFUPjtsfPdRWvT3nzFEbFXEltXs
izUWuMHm0lH6ne1OdX+lCbYuPL1PDORnWiHARD6WFohH8MttBYWeAbvXQNGM6kuoxdp9KvPmR0a+
/8uoMheEvQRzt80mdN+CHlNX21e12Y1hpdXDeGXq1jcUbwy7nhBmadGxWvr5frSFrudlbKenwuVE
J2AYOrh3UuEElARRGOjmh17T+mse36uXBoIeVVw63mAxF52idXyh150WlZ4EW15qyY9Is/o4GEsP
Y9DPt/7q9v/fOKDmwWtyQ9DxXn0fLlqdNuiL3qkxBQX+KF/MSDW35QisLe6Eu21tFHTwtRTIpdvh
lYbEKj5+H55sY2G5cNxpMZ8PX5ICehMopxOV4+6mLQ0vSCI6n0rkVAQsw+BnmhdTTEv+HpdEZLxw
iZCnQTJoTfq1bPrJZjTZx2gOcb1Vte44gGwP5sq4JoF0qTFAVErbBS29pcm0+spM6Xs5K3OOIIqd
HAEIR5DywZhSUnxymyR8gU75pJulCVRlSJ6TPnSpY5mPny/1aisvcw3WEQ7cwppdJO/O59qOBytG
yQFzkgHZc4cGs+9OKeSxbMq3+gySPTRn80pweGF/ITpEZEjhjG71GmKdhl2f52OFpRBezFhpdUlR
bcpomm8nFwavn9OlxhYYo7ru2OBTY266tk6vVfAufTp3LRrddC3oqC7b8I+Kk4uuWjZrbLNaaVt4
TWX2ltdFG/n2qL6qIPYDBb33K3HGpU8H7g1oZZGk+nCEazvzaOr33YFOe/Ns5rX30If4SqP1q9+D
u3M3A0bfSOPM8kZcB96tXtL35SZBQceY/MRGRfD8mzspENlp9e6A4IeHTHc96Ls5GZLXWO0Nc4ur
cnyttXdpyIUHQ/+J/Iva2/mQk0wxRph0uouASb+luftsT1r/rcFbI5jL+hrV9MIdCdkHgAAlBB6N
NUd4Vio9F1guHRXhCTp8ifZIFGNfw0dfGIbkhhSDD6Phvi7/isJRoikfvaNdE5ZumNM63I9h7P3+
/HyuoqxlwdgnxOEaNOTlnjifvdaycRJsIIYiFNLcx6I2wckQ+t/bFg3FK/c+zp/8dX9Ewe/DAZdf
vKroYH8Q71nq5FYzFCg75K7a+rk2jpsoV7rtkJd1sS2seqxQ8RCR39pRbSOOg+REkKOqv8sxD9u4
FBxDcH6h+dstGm8MgPS4xMah+T1XrfAGUSTQPqoGBq03Ju1HZFvdYwdEcj8BFR22vYjqg+nW3U1o
2ZkIkrE1f4NBQFswmjNZBC7Y7zQA79B9NYbEeBw6LTy4Vq2cUNBSniSlgGfIitTgswr76wAmmzxZ
WNjsOhknVC81SFIY2pQ3BaZTAeS/fMK/w/H+GVute3V5AFCnqhndN5Gy/68tE2c7lZbz0oD630+x
YYTbtg2tXataiYpvuhjR2WiMf0bDlQgvu8gF+XkaTidlStJhG8upUnwznbna4VrUWAWXDhj6XCmQ
YaLM7WF5lrrDd7cI08nXR+H+snucd308LETuS/xXNpOLRfRc0kKMHTt+nbswvOnbWNvYUzxsKq8R
O048JMUwbNMnzRPul26I5K9Eppm1G5uifalkOD21YkLfb8Qn3t7U+oDValZo8kiX054g4JF1bijb
pP9NnRC3MdPgbOKmjR7LTBTf3c7wdpgaKsG4wBcwvG+NTUqZ6GXooUL6WGkkzcZDQ9Xeu47i4qpl
93MVjDZaHWHe9ccJkwf1KxjP8EuFP8KxrfTmBWV1nj/RdI/Q6MNvlP+SgM81j6mZ908gJ93jRO8p
GFrdOVm8go8oJKG0irj2SUl4oaOEMHan9K4pfXwH6586UsjFU+KRiWw84IjtbogT8dKNLYbrVRgO
eCXqFabeXSKk3MQiZD1COCB7BE/DW7erlHozTcW4bUDcPOFTpj3FA7j5bUfdnM4KoiS5j1Bk8YZ8
H8jsyvGSfJurtrwtw9lI96Mh8PtyrEgxNn06D+SttdneRIrlPcRKXB/sEQsBx8Yd3DfioSeNVsd9
k2T4xeO+96zM3XCLegc6tFq0CFzX8pdljPNzPBX9rYFHbuXneTEmAb6Eqobvp9WmeysZ4idvKCfM
vRrVaX3XBZOIXG1PQNNBH9lIxSm2U5JoN0YTW85jNXW13OJRo28nwG/pLe2Z9m4YQbqdMEpX/K4y
6x+xOce3lCb6Q8/Of6vo9wHRakNk9906bu/N0tGePPx5SDlFpN5ZQlQ/orjW82cQjTUaqhTGEUGe
7eJ1kGBqYiv2Ur/umv4ecRrP2FJvwAEU7XJAeHlkhBiQUArfNNwm1kutu93gl2pvYZIzzk78hR50
iCJqozaA/OLht6AestHGajAXnpST+yVeF1/mojFeSNvzU7bIckQaEURXZ2MaZIWe3ji1hWVNQ5tw
J2StkYPnjrWlGowMXh96dYBfj3fSCtUCdulO29iMZzZh2wZq7+avSe202MJjTB/gIIRcG7H5M5pm
zbxx8lw7KAZ9En8sYOTFIwauuVEU3+Oy0mfuCLs4wYYqnzpowaXfaMAl83iQARup/1kC1X5gIFS0
pzHGfCiE5XIbhrH4EYVTFQVcfPNr0RA1Vg7Y7gAhZCkOUxFFN8LRpoPbqHjzYqk+FU/dRJ7nmy2+
q045akdP7bM7vbF5UDSluvHMrn6lUrbopdjt0bIy/SgNL/8WjnW9hWiSfXFSy32wQ8e9Q1rMPkTa
oCZ7pSvnQ4yYPUhIRduVRoUaSY37yM+uAKI1KOa3unPKHb6kc+HPQ9obUFAM59YTbQJCwbHv+rLB
wGZopi00K9SN2rEc/CQxzBfDszOIJXiPp34b5fEIUSWtbmyURcIh3BhWEji1hGaNlgai79gwx3sq
r/lJc4rMCOqy6w/Y87jupkJJTAvCrmhPHn2hOoAaYjoHJW1G3S/Bg+PI2NEL3ZiiXaomidw5pTc9
jNibH4B0JvcF1MlTG5fht7iTPAqdGfGCdbg3B2qmDk7QWnnj4I+UuBsXdxD09fKsCWwCexQXUI95
aUbHvJlzxdpobh/edapW7jVDYfp6zdpLgKRPBGXFa1QN7a3Ths5vw8ntV5pf9oM6V/YTGoG4qWqJ
o/+TG2p3UJ1aCapeyb8iBZjawZCGgLWKRjFUH28o92VuxLino2UdRs2NyBy8qAys0ujTgHzkWiJz
IWQAxgmfgRo0ijjr8mftDXEt2zJH5xQu6rZuqV2R9eBhNKRz9fPzcOhC2LVkS8DM4VaTga8yU/aV
1orayk/QMvOfQpu1Jyuqyu3no1z6JOxz4GXimYi/3xLE/5EZVMKgXZeNOJI2uQnqcnC/5ZPupAss
GcLA3w+m0yvAXcaFObFWAw1phVuJV/NJVRnesrHkkZfdRrZICXefD3Uh4yFcRbrdWSQakWU7/64o
prqQx3oPPmtsvkrZpZvcrdP95IXih0Ph+meE/N7r54NeWjJYWjCk+dtBh6yKJenQVUU59UCHSk+5
tYQhHpEw6X/8/ShkU3Ae9KWptC6ghUmc1fM8hoe0Ap1LWIMTzAzY7VrSeCGbARusId5KpZ+S72oK
jd6a1cgSxUkfnDTZNLmqvs4s11OMgTL9YSdtrw15adX+V4dfQnIKFOerhgwZoWksjMPs2cVu9LAE
02ny7KBsPcdNPOwkQpdX0tSPxAPgCkBr4B5QwjU+EMsbtN/RfEqofqbS3oK3yg+0lpHuCacfzWSO
/gxbOyiUAQu8uUu2+f9xdh7LcSNRFv0iRMCbLVw5miJFJ20QlEt4b/Pr51TPYpqkQoyeRW+6pUYV
CsjM99695+a1zXZI2PuZdjCGQL0rP3l6//RW0qJn2HIRGX2w4OE0be2MCPtjuWm0QsZZIn5WrZ3e
J//1Uv8g9pmn4bTlTUFd+PaW490386bXcHzYltipwJpf3HFRbjLcLJ81E98/UZdr6djauRA3HDP4
22vJqkp4Q3J1P+nQR0ONTLjX3DR7z986U/sxr7nyH3s+/1zRQej7j5YPDezbK7IWoXbNs+LYcdI7
4YogvnSxwXxysvU4rslZl7/6SmNX/vtL+v4XvFyYPi5CcoY7DtX52wsb5DlRVDhEtXZu+gO2rcrh
c8Vd7xvO6j38/WJ/uq+YeC9cf1J3P3A9bWkuBal2UPWbjVxGRBOYKDAO52ozXiWEaX/yyvzxy/2v
hpqBJ42Bt1+uMd0CyTa/42wMys2UzFmHAHVSX5nyqJ+8Cn/8bvCWkOdzM+nlvL2WOae1V86zghtV
a6awHmnj6NNg/7DkuCNdDu/632/mZVn7d1/gn1/u/y74XuwKQj1zxrzV9tMwe06YlWvBupNWwKY2
rRJp0CUD6Fz6ds2DNBCsfXL9j3QzHh10Ew6pBDhHP7BOZg7uJIVu7JJWluzVtpviqUmreEnSc5m5
uPgWbwgLK+9CXTYeR04zf+2daYxzTxn8khDSnTlg+rk4hD/5cP9gGt7fnYthg275xZH5vpUrnYWD
erdCEEBmL4KVXt5D52w8cX3N1hq0hVVlQVnp9iOy/8KOBIEpX/RNCERVHGdptOgdON11Kzex46i1
DPsJu2pLvbJCqLbJbmp2tpD6U1mk2qkmMeKVJD/T873BlaavZ5abRVPXTXfeugxuQP2EY4nYMOLc
NuqxXZuq2S2sSe8pGTUD50q6aU9Om2wO3jlnSQIg1HCzjElrtP3fn533BwCeHbr5l72S3w5tz7sD
ALwfeggER+A8bc0uHCfXZgdzpPfZfPwPF2JVQ4XKwJrm8vtVW85qX66ojY/MobQ721rc69FePjMU
/+k9v+z8l52BSJr3AgNHpZJnAMwJwHAZSQoNnlBgEx0Kq6lredb+fvf+9Ob9+3LvDhyJrPo+MY30
2I3mekoFRrrMpAJyLQIF9Dm93QpJPmoNUODvF37fqb688gx3L7Bbej6QAd+uMfhupG4urrM3pJ4i
/yQzdvT7pOgfLOh5U+BthvV7SG1R8tonheEXKSPwTxbVD96Ufz4FYiUoXRct2HtZaLXYRT6h6D40
gqb5xObiL7lCdHttqXHvKBKGtmaGTmbCjidCKFiburj9+524rKbvXu9Ln5czHxUBNuZ3q+3aNFpj
a8I4rIZQ4yXXnP2aO/LGXD01mMxq8btt/Ayc+vGbX456wPW49xc/2PuUcWxoJi1Pwz6kqJb2Wllf
+LPbjb0aCgU8UMcce5a/CEQuxtJf2Hub88l+/adn74Lhdi46HvODo3vztgKkZEvCOJ8m6Ft3jdOp
VKAMDvUO5fEW03Qr46HLt08274/fnqfPZfALORbJC/azt0/fpJJo0G4AT9WmvBEiHUsf83j9YjS2
/W0iul4GqFrnu478d3tvJC1Ouc8iXP/0pvOe26gRKZnAWL/9DJ7sOx0Fu7O3ybs+N+x8+7Ut5qPZ
1cp/HHleYkVR7iNYguXEc35Z2v5VcW6Gp6KQzZUDpsDKjImR0m4rQSdicwvxxS16pQDRuzjtrluN
bfmvv/NF4MlwnQ2eO+6+9/k1up447GzJIUdvSk/fc4MeaGWslPNEtwnXrkzK/kCwNLS4v79bH+7x
uy9++e//+uI5eFW99bTtULTNeqO18xCtxqjvBnf9z4lWl2/JIsLPiZQAT9/bS3EWLDulSd1DoRTj
eUk0DyEwo4NXRAiJ37Zp+8mY8/KjvVk3uCBXZJtQLcif71dQUsFydZ0872Dpo7rTNzv/WQHK+vrf
7yBhbAZzIkAaAMrffq0pzTMbO/J2yEo5tqHqjRwqNlVzfEfNEQD+/Wp/ICpdIAb0ni/j4otC4O3l
0K1WjjEs5RH6IzgBkpqTR7qDKGQqGA/5NVH141VdSiem51W+OvnGwcZdvP4XgrglZaKDnCdUplz+
lpWRPJhlSShFVWzDl8kttgfIgIYb2CJVhhhlNl7xmRHIZ8FyH6bvvHDIbRDsId0Dove+jhc2sM5F
k/JAUrxzlWWTMfvknw8/CaTg+ISV5qp0OUzXrv4dM/IQLL2t+l4CT/rvN/RDpX35JDyTkAWgZlwa
QG9v6CjmMWFcIHGaKptxNNepPgqZTl8XNZ+/Lmuf3DvO4Bxtr7RvicNiamxI+3lWZXYu+SV+uLk3
f//kQ12W13ePLsI/Su2LjpW19v2pQ3T8sETIH52BdxOPohL0q5JGHVNzVPWVysxDR1sGsmePL3R6
yRCt7/7+IS5P0ofPQAQuO8AFCvq+5lDzcbXK2k0O9kB+ptYlX0AcF09rDwlg7MciNhbSVf9+zT8s
RxevxqX3xzOOFuTtj4G337vQn7JjazVWYM2T2DmV2nzZBidLP7nWH5YH/EsMdjleeexy7wpGK2vW
ipgW71BiPtAildFRvddppHwWgPOHL3VxKV5Yx7gEMRO9/VL9JnPVxXd/SO2mDRaAvA4gLZBJ9cSg
8r9/K54aj1qIdULFjPL2YvaobvgxN3Es+8J4aNtpQNudGaAB//5LfSiBqe1p9tnEI4Cg+OASsDB2
dVWhGoc5mabNb7ZUrQO8KUUXGZs0lWAcMcN88rJ+OBBxUfpel8wOBHv0Ft5+OUF3qq+WjXdVGpcx
xsiIQZjp7aoIxrBqal2lg24FJnHhn9zWP31diGLsIjyeH5M3m9Iw4aujhzEU12WLnNpXszXyp3Xo
8z3ZVv2Xv99e8+MFaXxdGhmIg9yPGrexXjsx2J0JJDt35tpfpZcMPknr1XkYPTUNNuVyKDOsIdfD
MjWgIbRetnVRo9T2z1YYYmAwXaQvmjrbQ2RUEDLDEvoSg+1x7q0w0fWioGGq4o6pNs6xzAscV/p9
qjnwPZiAQgeyuml9MI1OXHWTYYkYYXeXBQ2OGOkPiVYjrV3apN45xWT2fjeCH4zoBSu9vyaKx2M+
lAA//KSiXvg5IBh4tvPU1v2mRjzCxFuZu4Ocs1GL+1a2PcNaFU9LJpsHLXHz8XhRvlpY4ufys/Lq
40vpoeZBXPqPf/GjZzLNRN6NHb7wVbHiedTUnNk0iAlIy9knSRofT9MGjyyZxFQSLOvQOt8+t9OY
2WY7J8sBa1M5x3i1+ih1zHb1jaqp0wP0nr6nU9JSUZgX70A41olxbyEkcD5p1P/he3PUpJijuQw1
/P1JV6moNHLHKg9inHrd7wbVuXHtYdxYaDmuRH9/jP94Nbb3i6pPu4i83n5xlVR56hslAQC7lpOv
zmr+gPm9rgNdwTIc//1ql9f/7Y5FT5WTHhMbpMrUDG+vZl5G7+lmWwfynWQovASjWml9tzbllvWp
2etOr8a5O7fEOKyfKZL+eHEwZzxVyOYZX729uJNYbeleQn4MB4bevjESeTbdbtR2a2rZ7Unpe5u3
ecm9ya9zywa7Jbdi/WRZ/tMNZ/G/dEZQULI4v/0UXrMoabmMHByEUR0ZwNg3OQjskGPNZxlrf7gU
9g72gEvTTf9ArQHE2IMNssZDU3vrQ45D9nEZLUIXc+uzx+jjuk//gW4r0zlqJMCYb7+V4hqzXiKb
2W/5aP0c07x9WOcBzJqoHCsJGbKvQzBN2WpCuu/N9JNWzJ++KYwDrP4E6FEivnuuqrLkP9FcOc6y
4zamRDm86rQ6d4aRFj/+/gx/PHUxZOKQwPGYrsOHcMKFGhNDM8Sphka948tK5k/avM5YmeDND6Dz
5gGcXKPWn5TA/7Ry3r09TFxQel+sWnyId2fOktBq+h2ojkU5VUGjmXmYK/Je3bLvQh1PBYwlf+rX
6zYbrjbwUBEIQWB72ylTtd9lwlHeccbQMgcZds2wlxpWgVFJzogPNj/zyP6mg0E4emt6YdYmS4Ct
8dMz3aUn8O5LADinvASIxUP5fnScDDByXC0Frd6Z3hLPMG3RrC3ii74Ci4i6thzMuB68YrdVifFz
W8scEJWjY7AemlL8HjJdfoUlsJY4p9z5Wzu33bK3LKfJ9xuOwLtqlQJhyOImc9RVuFPdss2etiFt
m9hAWbX4q0fYFpQBNyEtmxi47yOq3ttWJynAbzKrnsOc3nIeIzndfqtep61+ghOx8kd+94Uc976z
gq4vvLu0RMb1xVnr/LWhYHuYFaN1ArtxuvSTUhlZ98eSw7PQHxro2jEo6u+Pw149qYtnlfZek1bn
z/U60tYuWcemEGfOSbeGm1ZVEAJhkECia50Eu3TlTOFSDRHntcMwbLGq5EHjfS1z+6t6wWYpBMkZ
yTLfrO0YCoOcT7zGj0I8mVrxwvHEz6x0byoymhGh+EJtXhycn42cfEAXv1v8kkGvNOohr9T7orBu
YCxF4/DTXQdCGLQ7AsEObVtdgVAOGoM9dXF/WL36zTJrRiKXBtkC+8yXvfxiqlUbcnK2oqosTu1W
gb1f8u+T2mTRqvYPpigjMVh3moEMrSp/KynCma2e9EiUG1KSdLtKC4/ZZ40onJiUFqHWNpnhassj
DNUrK6vJmLFJQFOvvItFenTuSmHFpt4D83Ir6H9O6ltFsfq13pmBQO7lO7KtT8JCtbKVxb2iCiOS
uobOH6B71XyRsrnbjOLbUGw+2rkDw+/IIH5nzLewtl5St9wjrOt8BbWUTMxnsa7XtlDvsmQ61xY5
ZV0aYQdffW9k2IDeIMqS5cZ2oeb1+aOo2q+G7KOC0KnRq/bl2mUE0SE7zXIzAox1UNQszJFc7tGo
P3O4KQKrwcMNZjAiPbgJsp7p3qDEi6HeEKvQReU6t/shne9xgV589s79TNxu0NO+jOvac29S1Qkh
L95ptLJ2bo2iq2Q1uHC4j53ZgUjYZFy6ybhDWpTwYZanYU1fJsU6qWlW+JO2tQd9tkmDqDuQtNiE
z0U/ftPc7MVs1jPCry9bTz5GI5PDlisbzzFzGGPyTvj5wgbEdky3XYQIinLsXulRr1Phb0M9xoCP
ZGDoZaTJhvAInWxGra1+S3oREVjRJ6fQX1TFvsrKZl+5fcvypf6WM6xFffmauM3jSAxU46l3ErKD
5onQtuej23s8HUT7NBspf5hZgjn1Wu5TEtXFZkdZA8xr6x9LQ9yvYsrCjDmef1FU+krFe5bUEsf3
sJFmP643BiAXH3Hl6GtrqQWl3T9byOeWleFUZs73i9mJuKmXKfa26sfiLTpXISTkEurKQ0W5sLj5
ru/IsTOM7Ya8ojOY46Ps7fKhcuWrcGAWjHlXBVYxy1AVeuQZ6xpMG0OGZBSLXyYjcrJaCYZEiZze
QE07ohlMHfeweumMKbK/S2XqRZWjdfyVUQnRmAs+NL9ihcxTnabuyrAYnXYyqUJSgFUwnL19o0nd
4aAvYdhMaii2ooo3VZV7qx3zsDHNxBcNqZDtpgywF40yznQFjrnKNHHreyx7zvZdbZBYTaylvuMu
Z63KXhpTu03d8WgRCcPMGCeXzr9gSJSX8ikzRDiOOeWJ6jxZuexi5n+D33bzim/QudPMbaXBn4wR
oS/FL9UVj5bVZeGK0SrIJ/HFVJzQXWwASGpoduvvMsM6gppNTziImLXxo9X1g9lZmJ0Zkkdua/wg
qWs8pHWrR0wP0xCMg+sz3KUNxxSFlM90V7TqecqTdu8s6hxoMB5uBo8hJOxzRq7aXdXkKFv1353e
3NgeEj1Nq372tIUwXd0B9r0ShXbC8IswLbPgIShKHeZyPm1zGShdFjVGWQdkoCg+cTIBPL0rns1r
WYk8aDt78pvZuMnsUvXR1Zn+PLpMfNAN+BB7MU0MP2BxiiiZ8ufBcl6adrhLBuPBW3P14NYimG19
L1yynFKdjiQX93VW/5ReQdj2gx0YwkXFaaqMOnOcqzX7hVk6U2QVjXttW+0e6WcghRnlQ3YskktY
Ldv4mDqnskp/lOMWQkM4GN1chFNv/hydebeoy46AAGLci0QPPXdKDx12YArk5vuQEBE0JLvSLg8D
hCZ/6IugGUV+h3AnyL3kut7WsE3WqO27s1t333MdR6Wcz+jMU39op1fTZszi0DNtkvl7MlO/5PMX
DI/dcXCdlDhjm5AsZXhY3V7sCjcDv0knfzOdmludntpCuSOxEn2n/IZ00w0di4VslMlJruLV6dpj
nYvhWDvmcw1IPoR62QTU+jVSn7zxtZrgcRCn+t5srfPFp5N3xVUmvOfKdYKUxRPgymHl4YDLl71y
Tk59T+vOabZFRt98cY1tzxaw7239bPTmMybVszluJAgJgg30r7OjPTRTlfukBlz1WX8tZH0/NhrR
dRaeAis7La1+Vof5eZqGaFSGNCrbsWFxQ5LcYrMlksQMmxn9g77sLsd3nAkNuU/MY+PVqe+zCn1v
6fxMzcQILUvsdbMYfGBB9+tAGOE0Lzu36E62O57KtHeDaTHdQOu173JTnyZTv6Gu7nx1w/6MUeuF
FPkHpRF0CkCcwEJxFh82/oBry2RxWIFAcXomkQUza9CQ3xOUY5a+WPVikORTroExkwDdFHBBmgoo
iZe2DgQIbwqkbYibvF0r3a9qzvVIYvQ5sERmhVgexM4sEhEX3TrHVV2lX/WqMX3ippJjutZXE/VB
TPCz5quWnP3E1h40J21hwpIs3S997ru14cZmzqJYz3WOZNn9WdZQEBTFpokzp7FqtUMo7WyfA1Lz
raFdT2U3jL6TtFvtqzihAk9ft8Br3SkwR/es1aMb21X7hMYbRD+6Xb0ZnvReoLIu+9HvPB4Wo6+e
M2e91Yf27h9GF4/jbU6okk9kqx0kxqD7WkYCg1s7rk/LqfVbpR6D1M3N0DZH7brH/hl0Ij2NqnJl
tOrznAAITXXtqlkmIopLW4b1wp+zi0PhmDddZ501PX+hU31tS+U0K+ntIMYbobY3ilBu7bY9s49N
PsbQh5w4LcQsWmSO1qvAVC7RNkPTJZp+mzVUI+Z0Gqb6lgF0rKdL7s9Wme5gK8eO0u6Sqe/Cvhye
7Cr5yYlGi4RqvXZGc2/l/ZXj5s+TUt7MS3vrbs1XO9EPWa/9IhX8WGTlL+xJUaEMaFOEvberatcK
Edule13UYIXJc4HL0PdfWY9+GRdyhOFtTyUo6cDVpjkY6/FYdKUdSE17knyoOl3xJIwMo2XCHzKs
NWXxXr4Js/u+pUQ6W9KNizTfiWL9NQFwC3QtX2NDEp6IbjpwWVAK173XV++UaPOv2quXiBgu9Ua3
lypIzOlrig4/oPVXAcRdr8XUEZK80eBLKkDDvRl3aWux+NhF7M42m5GnB61NcgAH5BkP7kKcNpmm
WH+kZmBD0Cce8kyOB7W2XgkL+onN/X6sJ5pSvbDDOtMe58mzwssD67srb+2wCTOgX3ZlaApLOZje
cJjhrHeNLEKOkV+TCVGEZrRXSzrcMV+/7zf3plP6y6LhfFMdiEP4vdW9KJdDKzuo6VVOJJCh7Ctj
O6aNnvDDOwfNtA4UKPdOtxih3SfCX9J8r8r1kHsLjy7j/mBUvC52tmSJWIrqnSgbO7CU5MdMnGLg
JRvEgLp4UkvzbFfpgYU87rThBuLj74xgd5DnHmxLloDr1NF+QsH39m02ERqhb0aMpcwNLUmdXTra
QRaNyjFg4d5aU+nrQ7KE4DljfonZt7vyyXLq2Qdssvhsh54/jsbiz+S2+YWh3PS299Urlee2976I
aZWoJKad3hohQj0zxCINLKpfnpN17m8EEQwkE5rYEWV+o1QFx9AcJeDySJaV4XtGarAYuUfbxKik
UdiMffPcaFYaJLM9xcADq4C9bL61tVlBE1NCWjb0X8bIGmxcIBJKZt5KxAShPdvaNYrqzh8NWDNO
U/lkF+24gZx/rIV0SMEhMk92czttUVMCic/s5bEu3YyTliTSiOPPUKi/l34uX6x5CxE13eM/ID+y
KM4TYyu8FyWrmoYIr7wa+/Tekk7YG9pZoNUoq5aFu3afyLHaKYZi+PjsoAxZaRWsg6vGVZJqvlnZ
112Vrz7S7IM2uFd2rX1LXbQWhkPVM+U10IX8RZrJOYeHwODBRAMrbKZjjPMPg2KTMG9TLTgzm4AD
q6P3FXNwbwwG/NGw5U60cqC9sjDJYVrx3OS57GwNA7ljBuTliOO2umJPF7k4asbYfoOX4ulXCpuV
FxDhm+7EauvhxHQYj53+SxbOT8RBRZxV9MRHRDk3NHyVZ6G0eiiXSb3TsmV5qc1+2ZV5oe/KtJBR
7l4ee9xVO9i2azTl23xKvIokab3StOt1WTNqLswLdbBQjdz2njVFBYBmy3en1Q3TcVq+pqPeYX/v
cIfJVTEsP8/K8boFwIVYb57vmAEYze1q0wVB7KbPZ23Wh1u4X2KHceaXxf8jKMoRX0vtZLe2Mqdf
gGGUgaBQ/2bg/3gUScLWVlKbB0QyF4HZFvnOqO1lr7vjGDdKkp2zKW2eCI+pd9tYbLumlWDHTWHf
95lwYqPeSC0hcOBouokaGJVmH0mz13B/CC8m5mKICnN8IBKv4NiPpGTWaafSVU5/G/pY3tjVND8A
3RgxKVEz79u1G24RySxRX/feSc1Wx6GwUdZrJqv4iXLOlfPovVgq+QwDzqNjqzZ6tNhpdcc/ZYh1
vn6whqSNjdTuM3+SSh1dyEx7vVOTSFcFqH4UWnh7FC0YKqM6sOkKjgbCirbUtqJ+nIj+TLcpmgaW
WMXRskjdvFeTIvfgbB6Ip7oXlKzQ1KXedj5kh2ZPrWwHtTvDbkcAQVkojXs5dCDX6EH5WzN2sZVV
887pDDscTMXyy8lzdyjfsh0rvvG0eQQgTRy8z1gfCVcSpONmaz0fgOk5ocnaeNQ6vQ37hvg7yrvm
OUVMxtHI3u7cWmnuUmRFHRRCmhT6QFqzouva2XHSIbC7eTzBbDeIYFSzq2kV5sFbcKnxVe2z1Hq3
C0a1lYAP6ELI8TL34XRNeZRP3VeJZSlGbJ1fZ+5c7pLOhGhMoM0EcBNkaeOu5MwYcxEMRuuGLZE7
nMbyGph1zVmnpm3z1Uvy4mA5lXlQckOJnUEZnhZEft+ysZOYb21rjap0qmKAddtp6nQMXoCLGazg
ToMtN2aS81WX3LH0hV5lhpj8r6SyfcnH6rB4Lst+AactXb67evfYFPZz23Uc/8sbrvwMzuR3Z013
w6bJSE3cJ0V2v0vFPVVAi+NcoXAZqvlZyfXHlXAcv6qWe3LhnmrXGwNjEI/mYsc04e+oQ2g88KJn
zHf0ntyggRcqVN36tz2zVmdGDDTml+UqD42iPsk8P2p9ewbUBHhk+tFvDZ7f7rwNXngZ0cX5SEk2
Dk0dotg2ItDsj7qEeVlWF5biGW9ujAiy9gVdziTHGlwYdexwcg1mp/gGTiRUsYmGVatdUfrczqL+
WmrpTVd0B3tRbjNeLXWscMTyv/fFnLIE8bSSYujr3XpapblHSoKMWwPrKx09zGz3UZF6R6ytdkgS
+7jZ1YONRxOMMiR/GqNTk5zMXh85+WT7zOh+OSqVC9oWH8QJ6bj6GpCX9Nq79c0mvVBmIFaEVXcB
rFvGkMbgcSyFRDH7maYn38SyzC0tH/y+eQnoU5+8J69Qr0VP0zAx1QAe4HNZOWvgecu9uRZMiQey
D41q32XDr0ZMtOv1q36xtCjTUYtqy3LUNudhrtInx8BHYaCnUcQaJZZzrerLlUNsdDYMr9qsVcGE
4dCvN55X4di/XLmcjGYJM43awyKtihaFAra70O4bGsEoTR4xlf3ElHmYpvW6n6gdpHnGdjmzGaWM
qDW+Y+2WLnfGuRQ82Q+7GZuT2nRt3Jn1A1b+Dd7+1B9aE08AIlSIkaZT7El4+JYJqhicCXFBs32d
OmphJZ6tIW5bhHKrl/nONurB0ijXYDgnP8/dKO2cY2+YR2W29ptH/ajTLEETg1FRhEWvB/ZEKWIK
UoH0pMzYS+hXJlUVCM+Zo2Ku9gRaxCkTq7Eqr42xO+qCTbxSVGa92qnlzeBsT/t7pYhgWv1SdWtU
q0sMnPa5X9QH0adfwdXnfiWr3WINUbopNOEMxKQYBfy+bZpgSmuFGKvhbqz00DFGKkDqX+IirpTV
RmFKQkGfFZE3WXdEQ1xPTRdNbCBD1UWjKTK/SrMq2KTBoqPPL7TKbvtCi6pRhml2GVzbzg+Eu18S
b3hwFHtPLkVkL9qz7kw/1VU9TiBkyPK4kZpFrSfu3bWM55qVMsWtw+ddvoCb/5WjEvfzVDk5s1uH
xazV8WCbNJ9VSS/H+CbEdlaEPKm5edVkejRP5Zmcu+uhVR8VlpK81O7WZA0YIlxbafPaqfkOt/4W
jdamsWQthL+alREqlz1JuNXzpbmyef2eoaMZKJUSTF77oy/c2Mj02y1xvmtJH/VZSSixJq9dCoJd
afFKtSA6cZN4t21VfzPw0wYJvufAzfvz5klA58jG6PcUHM942RE63ymqfKFFdz22ysTijkFYeOUd
HsMaNABCAVtdfoJCEgGYvbOewVB2nSrdD8sALrbOj7nDmb7ZvpcpBtSsnEJzWioiJIohELXThhYr
xU1Xi3JfbOK2Wbxn11Net9GK1kp57l3lucRMNHnkVtsZ5/uR7iPs/2tdr218utYv6PkGvXezDu2y
/0Yo42Eh4S2QCP1PKc9iQGvQpHEM4bRQ4FYKY8I+VWo1T/Cghi0k32AqjLgRVUezqrtXTb5oyWJr
tKcEapGrqL8Lesq+NTpXet/+rkmuFfPwiLQnbj2CSbzllKopbYDxVRlZJ9MGB8TQ++5oKpdGX8Ro
4JbU9y1qZXaVOWmPA9YJ0BfFc4Yux9R+65VBSbXJY1teXAHJ3k6SH0lLvnGzyXNGWMqsKUerS2KA
CFUsqMKqHKFSZ796QoYAsPyx8HxFtoEN+2zcJGX7+lyMFXaijSW5ifTGPdWdMvq52d4SzspxqwuW
Mo+RGfOGmaHe6nsVVnyfeRGRa/xh46QnVC0L+e+gL+/Ty54laPOYymFurUMl0+OsE/hjjBHygp9W
OjR+V2/0+KsdeWLhSlN86m9GMZ3zSrvSxfyLrIhfqdqEFRmpIbyDuMVAWxsCDx1QCETs3jfFyiK3
Ln+k1rLspG4dJx0krZDWvcpoYyihNzDT2I+LfduMlUVT2X5oLINKMpFX2pZfb6uyc/jMvTOwqFvZ
C3zfC1ORoYlI599QvHaDUZxg4UY5lQs8xFNmtpNvT4seVrKkfz5oATE/10rjpXSSmits4b4G9M3f
0E/FSUHbqkyBg7YEPiIYoRAp0RdobhsVsrhNx2YvE1aJ3NSfE4NXTuV00uJXLafuCz7Fa21LnujQ
xxS330XeH/s+9Vh3y1/mkN0UFF7s0yFNG6K3tKtsQoqiSJo3uQixrdGvTp5ADgaOMJlgkSVYrd9n
nRYVmBXOGiM3ydjlpnFrZsmt6vRXnlWTw2Rr9/BmfPgL4TA8L7LD3GoEGpH3jvVF7ZVHtbB9Kbbj
pheRSb0kG+ZaaUtGT+M8kxtEQ6jMb4cy5ZlhdEBqllfM+5yzn9dNkWxTfxX5cVyml8mmjaku921y
gdEjCkLWoznO6s+q+WJ2/O26gmQmHhMWLdUGOrGp9xm5X8Tc4e+zscrMSiz1be/15aHO13t22/uk
3L5aXnKg6RjD1zymGbA/aLtrau8RFPmDo+00NCyoBgNnLj9xHfxp6A/0jmEyweucSt5JEc0Za3yT
TeWBFUS9tXLORnCjyXlqGeD8feb/Xt6ADgn+G1krF8OB7rwX2zvGUqZdC4pq69fmrpUqdqB8wOk8
lcvrWgk3rDa73k1W/v9xJP/7yu++JFOcLGHs2BxbbyAHah57+kVOp6l+IfuuDJdVm8uTjUX/5e9f
+f3d/R/OzmtHbmTbtl9EgN68pmeWUZVMybwQkrpF7xl0X39GqIF7lcxEEtr7oYGNQnckXZi15hxT
Sq8wW9pIVWT+4BLhFkdqn9l4seQJ29tWBigUw+i1D0XjtisP8kp9JceSkgDbQdSAOWmhHhmNWhON
5YE2dybkzBbWOV0Zfjk6BbTeis2HBOnIfmiZzCkQmP2a/OvGtdpoTCEiSfATPoNL9YoNagpZaZif
US8a2xSb9lZpS+e1bZzgeP+2LlWD8lIZAwo5tgnu7EKpkpY6u9mZfNI5zNiLNVPhfrKMkByuMtQ4
YBpNn3+9P+TN28sj5EhtI8+0l6qrJKRhN6TWfGozW3sYSOV0t7EKcmpnerR50Svkg7G1OKCxqUq1
/mWyijJ+UQKwRvd/ylI7I6/eAtOEgBhz9BU+DssBjSvDAjhicxqkxWXuqKEbxykFmJK17CRZo9es
mbduuSZReVJygvpLPv0/HBSFqBo1bFOKGoQqn9Q6G86uU7T7zMxqNv/KeLp/kVdWTHmVfw4of9Af
Aw5ATmAc6TkUwlwczdnWt4oJ7Twd0mprzj0FXOogYwsnst6kaCuy8XFg58zWloBIUt0iN2Xh7YoV
DcmN19yBX4H+DYEhOoHF77KLMOJcHqmnAeX+oQGg/txHgBQqLxrXbCtLLqUEZVFVA17HbAmVccnN
K3CZ6W4EizfGAqXQA5KZDFbTI3WrQkoVG+G1db/DZgCknWWq7+mTetph7D3qNXHzjLA5XZFWXlkJ
fv8o5MHg5SAY4l6/fDJIDULJXM7PXRjRFJpJSE5jrzmgHUNLoqY8jqZXn9Sq5Cap+XSE7T9Q0shH
e9uKkPw3nDArT+XG2oLqnO9Bx0joICm7/E2NbsVaXij20Ryzys8pNWFjC8vdqNrRC5Li8afllu5+
bvJw5UW90tdrqoPoEwWxfExMwJcjK1paIRPWhtMwVSbuDlsV56FCNP2XkkcoxejcSa6wJJzgCuCR
DYYSFUam41MIDOVbF7hV+3PQ0gDDVDR9uP/1Xb/k7IVRl+LEtzTtigenESVKfnri+io5HqB3s+Yc
KSHK1rR13u4PdWNiRc2K942ZHE3WleoRtwo1j8oLzyqVTtg5vCY5VfUOUGQfq/N7ZYgsfRckZAXC
NELhuqtqcgp9lEuBtYKNv/FuE7YC/BR5DLQ9mp+XT7McNbvzbEHJMq+q76Mg0HZTkzZE5T6ZjW/Q
c8tsF5FVgIIAqtuvNFanH7GZJB/0Wc08pAdh+U409FJXXvDrSZ8PzkApidsBxZ+1WN3jdB4zW6gO
T1ubvxteXR75ClobqUfaf8AKHrykuk2HZuXpXM/7HDUJI0Vki4Qc3PnlDdGElXqJTippquTaqU/t
4Jk2fLlrul7sut7gvIqV/lFEYbIXnh7tUWqVx7QFzwTLh0oTlcBuzND0i6anaZSs3JfrNxXGp2WQ
8Ggj0b3ySrBPgG9kciY3qyYkE4q9AMTYtBnJDhH1X6Y4sOwSF2FLCjvqYwei8eXdCFSzsA2vDc9o
wOfH0IiVg+cI/VDgbNzYVr8qt752kMkRJbaZthY1+KU7VDgorjuAqX4YSGK3Yys7oLgwLVNMd9Cm
Sh8RWnXoAirnwFKibRTwUjS5txaEtHwB2XFIiDMTHBQm3oPFnovrnRUy3CnDd8r0g4SZgj50/abk
TbSb2KJtw3ryVsS6V+ufHJQWKHh2g+nIWSIPhk66Q6ISYT01iEON3LNEbFnYRwJK1C1oXw6fQ/Pi
WrV9FpINHo1t9KqFZOAlnK1e738My2+BX4MxVgJNpQuSuIHLp0+hCJ0rzepzp8+JtkkAF3LAn/Gk
B3V0mroAx/j9EZdvt7x+F5SSTF6QJo7FiEajN0bYGYo/tkP0DBw/+W6rpTiwBdT/cn2RQ0lpLIuZ
ivl8KT4XGRxi6tCmj0SCpgX7z/GfstVNdINuq2h/PxoTigR6yVMnatzLWwlG0UkiLSX+tPXCLVbn
yk8NaMS2myYrsbPXCzRPDTOVfIPwNC1tx42aaYFSEV4Bb6eyfSV30Wa5Kv2ilblSToUXomwCObBl
GHAUPCyWrnF5TcFUVCa1PRC0je78qtGmZYhsyDyJE+3rmCnGgRTTH4AGDHTiTrtyR5c7IJ6f3Ixx
GoJLwXe6mJoqXApW11HAAs7ZqvuhsprBJ056/BwXI35rQodHwHJ5a9sH3MSWWLn6G+PrmrQYcq+Z
H34zX//Yr2eYiji9p/EZDl5yrCrP8JMojQ56H5IMlnbYtzi1AJxTlJUdmPwIlvfd4JBlyhwOaBKL
HRiGo7oyUzpLIJyN6jggl35FdVY+lWmeOBvXKtG2qlpvr7lQfpPMliNzFpQWQaZ9Dl6XT1whQnN0
Wji2pTG4CpoGkfxrJq75HOpGhr7FbR9aNSB0imTD6Ll3RPYB7RhRGsIWrzwPuk4QDTPCmybxsVG1
IX5JQxATuZdbX7SOgujKQ7o1oeoOn7muspvE1rh4R826NeeJM6qfjkG6KTMvf6HJXO3qKUCgr1Nk
fOel8/yO5ocDL2ZQGpomIvlkjWHxErp6vJYtc+PrxOSoMZ8yrbK3XT68Vh+sQhSBX+Xl/CUR0Nc2
+E9Q5t2fSfUb76eBIQykH18nnfHFBqriuy0JuwD3HvZIxuqZxs+2mpzI3NHKa+hKk8v6kLYdW8vO
HrVvraMLbde1/fRgDCb8XBQd1Ts6L/Q/+qTqxN7xmjTctnRE3o2lIv4VYQA7uKF9MW5DMrWJe03A
bWsZtXp6XA41Nn2gnqkyCA56s3yMctt8muLADlZmg8U34QLek/wijzIQVA0ODpdvpvBmp/UiFo64
9PSjhjp117tBcsBfFHwZZzBYyL+L9/fv8WIC/D0o95gCCRQ+jmMLkkWq6gVQB1brPK7yw1ynsN1H
vB4YVfItOOZw54hu8nFDloB053plsVw84f+GZ4/Al0iB0V268GLHJCOdSrVvo1YoUTfuK6dA4ZJ5
OFS0HsduWI8/gK/v71/2YpGW45Jd7cn9Gf563uXLez2LAnWoEYY+emiMoUpepe6mmkUrO+mhu7bM
3LjMi+Hk3/+YaKO0pSUfj6gHgJma2xlZErCaYgIMOtVHMOvNQzNX46Ht3Pp0/0pvPGDyQzDK81qx
q/YWD3gKQe2DiIjP3oSLjQ5yaz3MnQ5LlZZFtNXndjZeOanWNCY6LfjaJhbBjvd/w/KI9vt2U4Ri
iWETysZwsSeaQBenns65t0zTqjsmHd24TaLn2Fco3KD1MiNkjY+sFgVtLK3Igw2OFZ2Ge+1i/WjD
3vjs6aTrbHoaWu5h5ectrFn//Tz48/SUyXNhv3H5eAKlRlQTRPHZpKfY7eJoCNrX0RZj/djx2aB2
HIP5TSntXjsEVqoityLRWD+MOrC8Xa0lfbqyAbr1fkLswFOuIkwGyXH5i6yp1BzcS95JjANSspJU
n4xq8cEZynHlNLbYIXPxcOL4H3wQdnZXNCfk4sIdLByMUR4253bKrYOtJOGxd5P4pZgp5N2/2zfG
s9hwOCZFdio/zmJSxxlDzafNs3PeFpO96ywtRs6eqeI7SQ7JDxdCibky5PXdBC/GXTQ1XOuSD3R5
N81SVSVtzfOrFldYYjT1c914ypaKePjx/tVdf+kYytiyepAoTTyZi+2FUHPYguMUnDIiNzNk8GZy
xL5UP5hwAcgHSoJdPCXWv9Sc1rgH8p34Y2fDgzRlXZ3KD6uz5Sz3CTHlF7ItSRtLs6LH0Kd28FXa
NqfkCKdf/zF4s9BxFEXOvPJ93xxZpocTrKDJttTl/bWAGiSpQO9j51lQ7GovRPSiV874S7UqvEvx
EEBeLXM+qJWRr18myH/ET0J2peLBuety5GYOlZo1n65bYlnPZMN7WAOb/l0chOl2sAb7r9doHitR
bqweFjt3a7FGR4nGhEosl9/Qnj3hII8eATzX2yokBKeMxs9VGq9RXhfbLZ7r5ZiLu2tMlTuPSTqc
2sBODuHcw1zIVEX55/6be2sYaiUcWuFiAxxdfJehFgHhcfvQd5CQKZCJZvJfO5wzzsozu/4aLXnm
4NxlsR5w7rh8Zoi2tNAKE+SfcWghFHdC5Rc9mMahwdXjbbt/Wb/Pin98FtR/5CVRFrQBNzDdLK6L
8Yl6dV3SdJLZ8aFq608ExY5+rUIVZ8ZxN7HKe0LFBodWLmDj97G3oSYhtZwuhPTC+pBTwr//sxaf
zH+/ymbTQ22CcvyS7dMPXo12t0OAmao0Iwb3wcgD5zGNRoVWlCAh25nXACyLG//fmHKKpxxE0XZJ
nQp7s056nLNnJDbYRqDYvrJn+JwNtb7S2Fx8lr9HwiROWJ0Dl9NbfiZY8yMl9pTQ94wsQjgeGONv
VYFSHOngYkfI7QGN5v1beuvyNLTpAB7ZKOj2YpMV1Fmf4trq/MAlSAdbaherPiVzzglGMnrVSqFr
MdP/d42/gdKyM87R7PI1Vu3ZmcGI0julS22fcCl3Jrqlsngh3FS8UG8KvqRjbykbR2jOy/1rXXys
vweXKTbsYMnhcpfhL4SqTXOT4PtXykr0myEmrfmAl2RaY1reepIWvGM5DAvassSEx9qBMcdVxph5
UFdY+SHPlPCU1K73gN6GVu79K7v5FG0WaYkRYzlZPMXMDPs6ttXgFBZx9hmnKmyYsrfeBD6g/2Uo
dntIKBwHa/TiCY7mqJRCgddJ6DVkjrCefQ189lZLrWnlZbn1vHgn0dhR4LxeIYMgFkNp0n8rwH58
71QPnjO6BmstK/3WtGJBLWPK47tDUXD5UgYaqLdaGYITke/WtjOt8qmP6nRfTFVLoxtrZSS6bAVC
8VsmsJhiJaaQjT3+VskZuRxVbzwqZHOX+bklRIQXb4axXjSGILmYORAjqFWhoukm0f90Sd9RiW6e
Vf3Iyk01Vosq7wUzcA9Ff9ZbBcJAwjdLtXg8OwUC2sc+sYYzOsXpp56M1ptVGih8nCGr6kMR2VH3
2MV1Mu/vv4jXb74pjwTsF4lwhVmyWOqxE7hNoBEX65CJsw9nKbZ3CNJRaiEe9bTVV8a7nk+IXJRI
JcJpmaPtxTKPu0MkZVxUp2mytZaGmRD5LgcuNh04vpXBLmn6+ilBn5XRJxmjNdDC9YfH+Jw3ZJdE
o3G9WCf5zgvV7pLsLPK8fMbDA9TVRG81gcx33R/3b+5v5vXlK8P+n2FkI8g2eHEuX5kW0FobNuN0
SqMKUW7X6+NxbirzndJVDsHn+ZiCa6qpAhSq+cmmUfSMxfHodRU7PNVREA2m8Ws4NOkTwfXwlMMu
N63T/V9565ZQgqYKSziCRVH/8kcWc5AOtlPnZxHG/TntxwAlOuHx+Wi2a7oB+3qKQAbkSaorugG+
psVsJMomhrkyE2Xq1cY/FjqUpBQpT50wqDoe+UeUle/y1n1fjtmHnloWKUyENo9+MfePHDw2eo3h
wAoOGEiIqgtxqZjK0yzMzTDARC2Nx3wiIdirHrUs/xDo07t4tD54XbNTs/zJy1FmzF/nmlT7OXtU
SZQFIrFJcuVd0ThnqFsbM/sIi/pgjOIRND25O+0PMk/wZao2jiaUzW0ZPGupOLDFAyXxPYSBwUZg
Z3EQcrvq3YwJAOklGU4J/VhxBMnw1GBQ0Quiw7Cc5qfAdL4qYkwP95/jsv7AckkgGzstudFyqIEs
JqhGGeDoQWg9T6XqnGbTrh7HMTa3hGZ+M3qHBXQynGOiWm9a14+blOLQJijTYTeaYbslg8t9u/+L
rudpfhCHYJeWA4GhS6RJyE6+zDh0+5424HNt7a+hXmAvV6OAp0VgNwaUNWjt9YRGudZlaQWko8Ms
WrxgblDFFmZdNCDABX2CvHhQrYgxx0/Rkw3y5OP9a7xRuJbbTA+VAH1AcIaLGVSu7ySPqfm5ckwd
u7CItk6T4FiMoazYabOxlSbdGCIZ8BvgpaNV1z/hCUm/uF5Jmt39n3N9y7luE3MCrGY2pstbDnhr
wsPVuadp1EbGDj37LdYjOzuqbBuBJrOt0bf9BJPqeH/kGz0Hhmb15+2jpKAZi9dPNQIS3jmr+onS
gG3R9GouthPCfYAayWRgL0/VZpt0U1eclG6YB2zNepgeBjEN3yIsD67EZuCdmHU8+LTw+SuuBOI3
Mffl/KthKQhVm/o+i9aUQ793QZczNdQymti0GZmZeHMuJ0GBwX0qRz06O3XWPIy0KY6Z0pobL6mH
TTC7Ittm/WBvELrAcC3LDvCMWuxKPFIb1ctR31d2iccjcX5GTk24khnnm3Ju2l02lCp7yFLbxA4W
uCgcyGtu1XAXc5uQkefJfu6qyvdYE85qYiGvn736GIXZP5ntkD9qdfbGMUoXFTGGyYLV6zjMU3S2
ucHnwphKg+1OhZVoIJovSMvotQvU/qBNWnbIo5xfnmMhxsOmmDhRMguGSR5kIb1x9HlBqnwFmobg
OTKnbRqU4Ydc7e2jHptgF0hG3qYeKBBdGkOToYWgR4HwzQwp26dFkj4YVU6Sd9y9FdMwAMdyq00c
Zdmr2XnJTu306jnRW+OUhJFzTtpGPdYBGJOiwTeTOWVEWXHIH+YhNN/0qvhcQog7eBE2Rezc2tbB
zX9il9RvJ5PQI4ArYfw1VmbjUeuxy/NU6lOvi+I9KZd9su9zNTiEaRdtlV7JXuoE9tSIqyLdhBkE
W91RqgOJLdWjNeDXa6Ub2shG97uKlRPbh608ICNEga04YoOrQt/PJUicyjXlFqELthi2p1OP0OEF
d1jyxQgV5tQktrJ5a6oxKW6Eh2zbKirPRhoiF5896xxk07/3v7NbXzgFBQTRFLxNfbn5TZBzug1B
aac2DiPstiQCmk9jYY7GfihDlH6ePbmfKe8o+toXLqeyxUeCzosuvIbWR0q9Lj8Sg88PQgyehXhy
eSil0abARBwRvAsdKijbydXHz1ZcG/Ue5X/8Ua3poe+60jRgMvRaqO5JyGIFjq0aMtP923Jj3qeK
TAGUxYau0jLUpSr7KEV/qLDulf1rXgfEzgvg+d6pn4LoaygCXM33h5SXu7gd9Fc5NVKNROizZJ1p
RSNS5CbJGasfgYjMiMU+y41fYV85P5XeluV93lrsbPapyFdrPtf7NtlU/39XvJRgCiziPS3e4MQW
WvmmzGb0L+2VOTkCnu7XCIA3NheMRkw71Epq6bQpL589KozaJr2PXFlNj9xDRK1B+xSZH+fQar55
A1v1rSYKtkfsoTQLykpoDjsvi4gAhSAznY1MhJ87fQTGc/8pXMn0LI1fxlMw6XY5MGLlB/NH20kb
cJgnqUrbBaDjE5MMBtkwqjFQtpVMfFPqJ9h5YkdgOaGdscE2T8eytPIrbnwbdIrRo7HbB8e7/BUG
K0SfjnpK7q4w4g3Wuqk8ItoTeE4bfOsbjNYeDpFqRDKoW8pHR9Rg/oJJN98NrIxwK9ImiQEX6N3K
yfW6OMh5HLQgQjRCO2Ro7+UdakNK11atQ6HxMDdvqAtO6VfApwFq/AFx6oGRaRnEBKcqeyoTE2ge
dYyTo15knbpXh25o/ABF+8dBWN53VvZR/+v7J1WERIuZsk1KXX+xe3CG1klopbg+EBTb2/EUNdJd
SiVjTROx5Z5jWyfvs2tiyzp4hO10R68fQ78YupTj6hy7tPYmp3pslCBLVgobV5OL/HGSk04jVbe8
5e5gcOemjJPWOWXQf46g+bNj7vWfa7T32yqb1xJjrg7JjEWXAVUQOmvuyqK+ARZCxKVpw1GC8Ud1
QB+2LKLTUSs0sUuh28Fwi6JjMmBrW3mN5fn3Yk5jaLldBw4CUA63xOWrInCIZ1Ux0Uj1LOhwkxIk
29wT5hNbGzCAbRO/K7QB9IGYMrxtAxo7Acrj+/2fcTW1USGg06HLB456cqkuK12o+ihPsjMilTbb
kA9Y/EROlwA/+dvOIN0NBDpSGCAFlFRB5If9x/QBCNaAOR5mPirBhOzQvD52TBIQmTpiYa0MdN79
i5Nv8uUtRs9G2QpOJv0HREmXA85VP+hZLlSSW9Sg2bTCgQyd6AFl478eSMqOOAvK8Jir8mmEAcJF
EOyeHLt08HLDAK0OurCKfGUgOcMuroi2A5IOtiQc75dSGZxpwo2dBMRXX7XnSK/1XT9NycnJipio
AyjhENTKleLw9TuCWgY1G71O5F28sZe3sUywGauKCH3FrNVtxo7kUY2pkiX8wpXru/4ekc1R45fS
EbrnSx1XHFhGo5UBbQyc7096mhQxH0Xvvm9jUHJ7M+1se+/IaGKVFHBz7Zu8daVUrXT5I2gmL5HR
ESX4MNdi81S3Ah16kQBz3uC4xGAZBEn0mrsqoch5rL1DdxNjMPHs9h/VKiDsdbn414vS9DUaUucl
1xvtoBeGurv/ol1PjxQbWIMlh14KQuXf//iEKKqPbhBViV+YAPap7H0ClQE3weVI0ffQh+4Pd73i
S5GzZJmpEkaMqvFyvGi0QC4pKBmCUKf7DHbnNGXmsLFEL5X4dbQrbEiTU4RjuoQYvMM2sEa6vfUj
eO9kQBTHRlntvvwRejmWuClxBzR27vzgF+0zJ9imhkLMu2OL7ledR8qHvsVNe3CtontsIJv/vTYW
eSHJqfK4zd33Fne+MK0+LjqNV2NUTeKnYcIEu8AMy3GD31Up/ZU7fzV3aXI8Wmu8SfgHDfmq/vGk
ey2206KoYE43iIp3lg5qbWPWQ/VNlcvARrRN+zIPA1BHjeQeZ5/NVuXuyacP6r3iWOJNHYo03+pe
1Q1+Yhjex/u/8NYPxHiH+Yxv1WIFufyBSR83HdxNGIKKEf9Ixsz8VY5K/NdvIPeBL5H3T5bbWKEu
h7GnxIxSxXRP2Ly994ihKzhLnAzJ33Kd5hsbPO9VTfn4ErK/X0dDfyna2F3Z+f6+mIt5V/4K6ugI
J/nGeDCXv4K49B6sjp75kXCq55i5oN5MRlAYGIczKHF1VMINCcZIGI8UBwBzKWVmwtmvbCs96mbr
/hg1vhYjnL6qcW6/q1nfZ6oLBk42pYpEuI+qxsn2BAKkwd5BFq2dqlbVV7ZX8m5dXYdBN0daytB5
y4f6x1tVIoANyoF4qdIEDeYI6Ph20GEgiGpr5cldTeXyllmIDTxb9t6W20zgyQkkfLX1a6eeu71e
Jcr3DjPfd9sGVoIqj0KMFgXRIbR6rV6Zya/WSTk4giACCDxa9MuoaPJ9girTg5DDUDg/K2qQPxX0
e3Y5XpaD2TXTLrZsZWXxupqcF4MuXlUYgrrALURTrklhkbXJ/BZkOtBDdRp+tk5pditXeetp0pOj
8cFKeV2gaJqGQ7HmxGdi0byDJYwEjgngn4OtS9jr/e/9+gwubymiWTassrOwWAr6qihyShXkyTeN
u2mGqKGahBetM5Ic3JHyPRia/NhPzryHUaWuKABuXSqlGCQy/ArZjb98cZGVE1oj2s7PGqXbC20w
TxkNPfSctrtyiLt5oS5FXXRXOGuXM31Wd7UxScPFpLWc2/D05+XGSGvdflFaT38OW7ONtq3J6guI
dYyyx4IjePk/PFv6u3IrIjn8y0a5CEdv0my2lCKpHD8wS3odBPLtYTb/fQAgLy6iaESz+Ixo9C5m
hSJKVExGmnLSTfWFLChbYk7dT1UcD09e8jxZDx6kozbo3pnCWLnOWx8NNSQko0zuTBiLsc1oRKPi
5h7qnVzfNsBaHnvE2U8j+/T3YDDWIoqudxNcLAxiZiaesOxsX75JljICuLKs6ZQYtP0gSNtJXv6T
95JanWKRNx1D7NsSIPKU6TSrSFJemSdurZxSsojXBs0wt/7yF8Ao7NqxteeTaDg4AIYPAJYYRVyG
K1PwrVmQJ0o3RFpi3eUsOOicW2MzpxqhxcFWCT33SbKkP7VR4+30Ssx+mbnOyhKzNujiSC0GWyvN
uoegInSjfxjQ0c9bx82Nt64ggk3WdsM3ppfxy/356dYMwcaMPYJM6kAJdXlXW82lGuaa8bkg7fll
qE34DrQWn9wpcHf3h7qeIThNUjVA5UGzmXf3cigSrpqx15XsHCRwb8jUkjggy4OrqKCNTPVpR56B
9QATzngVNKtXZuLrT0YOjxOT5gknst+BSn8s4oZDLlnrBTa4xsw5ezNgrnZIzM+gcyfwx2a98hrd
GI8Fhl0YG18OA8vpoTQDpe+1UjmZfaB8JtKmewJlE37SJ6s/e7nSr0wJ10/SkpAFCueIOYh2kX//
4/q6TLdBOuA3HZUAPBFw9HybzUbybMaZu3Jt1xU7jQFkU97WmewREl4OliWjO5Bb7J762GgL3+7s
9N9GOo0h/1paSBN36skWAA8WvzDxu+bRnobjZLpKcRCIRT6Nw5D/MnjWX5oOSfnfv2p//jxn8VZz
UPYGRx8TXyllwa5Xice1td0QmcWJn5Q/5ZMWbh1TCb9l5Zqr4frB2xRrUDJBOmAZ+u2n+eNBqMhu
haekzikfhujkdmRL0B3cBF6c7MfaMFZmjhtGVyr81OiJ3+aQi3jk8lkQEELL03Sjs5h6qKUJAcSg
3vzJIG+A446NegDqZ2z27hZ8wLAtRSmBuf2n+5/39fvHKoiBhFghliVOnpc/w+xCJkhCfs6C8i3a
IldtP2nRODt07dSmWPmab41GF5cjujxf0BG9HK0TDbExZCX4pT2L/eCEcHWrcTiGgRmt3OCbQ6E0
ZnZl9QOdcjnUTBeLFs2k+r0S9FjlRPSh1bT4w4hvdeUblu/l5UEDF8z/H8parAJWrML3Izfep8LX
nd0gJsctNSSW9v6zul5t5Diy7sZF0SyRr/Afr6ine0Tkkh18rsT4xRlQlSTNFMOIAjhTR1360LZY
he+PeWMLAcSITbdHoheU6WWkp6HFtMwn0/CdrjOa3TDb7Y+JcZtzXUVRSUuWNFbfidO2eGR3UQW7
smjBAA5uHq8xIa6PWfwW/Gx8GLRmKA1d3oCxqm0jLyzh16SMFecIALcHvzBxviV9xO3oXHV8TUrd
+B6hJvhf7gQHSSYJvhTsZosvtkYoXdVjE5Pd10Lgi8eJMBbi+obPJB4V+oNIk1DbEpwRkLQRpyD7
tcSwPvVxFio/7z+VW28clXSIJDSnEGkv3jhbAxxmw5U+g+4uv/VahPAGs5IY9/fHufUR0RJm20dt
jKrv4hxkZJNSB7ob+jUw+E2m5dUmcYv2mQRCZ+Uk8hs1sfyKMGID52JrTNtzcXuBs0U2heDIz5O5
zDESuYrx6JSN83NyG/egBSRTb0bVgdMXJ+H7yIkmvw216bXsoOPi3J7fVQjiuk1IGsg3txoT4zQT
H0QuhaPs+jC3P9WZOYLLE17zCtNGfzfUcfITafdswfxQMnuDkV7BK6oYs3ircOPvWiO2ngoDUx/+
iep5DlvAfJbdRY91Pn93a5QmcBBrZQtimwq/rTe+EjY0l5h+dtNMuMZAN3ve8u6oe9PIG59Sqh5s
syROTloVh/vZEjDIxpFQibm2oNKm1lDvAkUz0s0IhQAG9QgYPE+V7NFQR+0RxFaNF46inxd73qGZ
CD3ajTkBp3Tta+crqSD5s5N17tdJL5QjdI/mQXEr5bOB4Lo8JG1kPA21TvPaUVj5Sb5swr2Okkhd
ma5uvaSsbxwsWVFlLfPya3XzyHXrClRFTPPP2NYZVqxNX0ftCsTk1ktKg54jHXmPvKOLabFK7XoE
xVacjcpzs12Dv/dYKWUDcdIOnbU5SL6Gl68pKC52QyzcBrPQckNK+KI7JyUWLMdWP9axOUDf1Htf
zyPvOI2FRPE52coCc703gbYDk4TSIOwA7uXlndQH7Pt1rsdnYsoENkR0UG1k0Z+c5vjgpObK6eJq
OEmDMeBtIccgpn1pLHUGvdCckgiBPHeaL0WpdWQ017yEng5qkMObeL0/zdwcEPEmzQjUrEhaL69v
UNOw0xoUfZVN9tTU1OpbTfl3X5M8sId7pq/MNVdnGnmB8jBD6wV+wFLOFrkzu9sqTf0WZ/LGGGX6
RNTah6DI5xcZFLVXDQWnc6N9dbzQeH//am+NTtQt/AJ6Dbh4FluuMK4LeKnYhgfaPE8uzd9z2qrp
k9kUUI7nXN2IVFSfdZymhI13mn9/+KtFlIvnpGEbKrtcrBeLlymDDJB3lPTPeaa71rGwAxCcYk7+
7XS3Ngkvy+D0qrmh7bRsRPVwf/RbjxpxC9sY2tDMCYs9vlAKhY+UcBvFRtJ+GF3MdeUQzk+dUejq
ptGa5K+rLvKCUSGjRebMYy5t2orS5l5DFrlP4Ln6GHth9wHqSd2fJplWugNrVHkrV3ntvmdMJgja
e6zSkAcWOxXeIbsjBx3dRul11iZNSCzckC1u9IfJ6KdvRqCMkKyyFFpqBCg/OsRaG9F1yonz2cZR
DcK4ENqkvC9NAim22K8GaEs2KJ7MLbX0iGAlY1XIlNh+hxfK9bvQmoeTQ3ahc6R1o+g7qFHVzy7K
85dYF8o/jqOMOMbQaBYbYeUoeO8/2auJkUvGviDhIxzTr2oSfahoOMJALQQo3Q5eTJrmKNzooJCe
scPgDNlTTN3K3A8xazkfy2HpVWE3YNLSnMXX5Jg9yUVenlCCKe2dMU4vodb/4v/4ZOcdm4HNKdbJ
flfG6ocg7B5INdA2GLfZLWraD7pRpF4mR+QP+0nr0EIoRz2fv9panVCgC0g7o/lLhexBJCEY4dqF
lOX4peZu+tIFSUygQKI1p0qxk13eEM8FM/jYO8M+aNQPgMCbzWDAXyU95gPhGCdgUcRMzvGDLnqf
4+xHokt8O403XoYmHR4GJG4kiE1xaFrvExkGD0NtncaEfLdwcjZaMx6HGOKcEY4Pg1f5YVESPmZ6
m3kig0nkj2ydfs2pBANF7/Ox/FST9PHMf4PcFpAO7M/5CfPbPNuvrouurDZ2aaiRA9b0xlkU3gst
cVwUCaChopczgDwTpiLFDpM+5k79rx67n1COBBsvj5sNlOEvyahXSFSJwcwpVct0C1o64uwOCpWM
MXhzMc0ndefPmvmeDQ4tNFvg9Qo92HX2SfGUbOtU4wdKR95pcMYJ3LdClhlZIpOftXXwsVHy5yZ0
HzyZk+epyackxUrCC4bqMzioo7VX4uKsebOfWvWDl6t+ZAq0DxGCWTVr33NoOgzu9FB12rsxol/W
sXKPmnrU8KBv6I98gY99CCMS6HrygtzwWTjqoRHTi1dWvpXnlJy09NAVGNUmcZydOEOSqvmmPXmw
O1oI6WP9ubHbQwzCcaNHzh7yziatwuocKmRfkRQPgd546FPg+HamqI9hZPxQwx4pa2U/D0l+sNB3
biJsRwoVGD9FrlxP/VZto09dWaUnzyghmISPOlqSQs8fSCx6GktD37hD8j2grLMxtP7nnLJJJv8t
9+OInCNBlFxYW99o3BebQO/3TkCuGAXvQSmeKzvdNY39ve6yJwwj73QyrXZDY+xjMjtZBKLu2Eg+
8kASX8feSuTNQ196G23S3/oU5nffEEXXB2eEJls4OAcrT7+7edW8IcYj0LwLH4fK3bIAHih7Fz5x
xZ8HUT4Esfk+IcmAeyb8ODe/YPL7JwrCoxa+1cH8viiUE8mqryZ79WOeaclEabr1RWZ+Ry18QAex
h0uS+HXlPSumWmzIf4l3BWFYsbAhqOf/qPgPugbmkTAIzQDeSQJjB4Ienpbyf5Sdx47cSJRFv4gA
vdmS6bOcVPIbQlKr6ckI+uDXz2EPMNOVmahEr1qLliJJhnv3XQNruUxICyiHceOrYDMU3c7PSCxA
ed26bUN2kKGH6aI2Vt8nm1ph1Z4qWe4WkT34I6mhhrddkiUiH+dozz8XCuDOtY78jxsrGF8S+pyY
hv1dLLjsT1V+KCb5Z1TtQR+HT0trPzpjsHUX8bOf5aufLV9z0/pMAOIP25lDVvnHYnFf3d75ZWI5
56bu2er0b3mB13mdKnQgBGf0/d4jYlDX5Ac3gfjfz9ieyxG6iL51+uyIGghFtUmCVfmrasW0wcPj
D9fHXTkPa/ZFdUwT51w3zQsyqn2zyJ9NZz3MrXkamsGDxdft9DYwwmrMv43gsntu0iQPzsuzDPQf
klwRrJXaF0Xi2JjZL1VHIv3MaYo4vvhhWMPnmlCeaSy+y7GtqZqMaOrGfVd4H6YaB3LyEMe4wc9d
fVLER27sqn22J/8z3fVHN7cqcg/SF7t1z6ReJKH0809utmgISnQ4lwsfiBzMsAeFXq3S93am2lB3
p3OpVd4GutJm1INjnBZx5OTD18XNTm3aGVtp2C9a6UXCrPe5NpKzQepOaf82uubBSaYmrET1p+77
kynak5hmvoFc2dfPTjr+XMbkNRfd2Zk5PxNbnsn6fiHW4pRCqPdNoqPrUR5IG/6t98Erl5+QRnFo
ih7X4RIJmD3o54KADa2rP+LX8mLF2V5NGiYR464jmpnkzfmEyx4xnPXncVoOri9IwkO9xsqbnnVt
2cu++aorvSR2J012sR+fEyPbuen0M2mqZ6NoHmO3ezGT7oNGolzZDIeBKLdCtx6hFPymPt4HQ3eI
MWzsW2/bOPPrkAWbOXOjRK+fS3PyIsOSP9q5esASkiQ6PtUw+JE3OTHRT/pH06N/QnRfZdDPn0nP
I7yA3Mj4NdV4H+X4aVbB77oj6seU36cqJhxLPTeO+qB78qkKkp9tszyWlfEZDcfeJsYw9LuhiWaL
MNOibXa2WdUbbYwjvay/1m5D6NZC5CFhTKFWOkz/eU/A18EqtTXyI4ksM/nQyGVHWR0ZGeZerW6i
SB9MDOr86ZjmLeI3Y2uRUBXiSvRXn5g7J9E3NE3qUIz9GnmUP9U1UbuY5BuxQ39qOLXTSJQ7sa5Z
cvTJanSdemuN2XmAEa+Z7K2JlW4aY/yCyCLUHW3iVNZDsxiyaMV58e80q20/uq9NY76yb++Daj5M
w3SK4wlXgEVukjw449HaE3aqERs8nPIx7vZQOs6WFm85An/ni/El1svvfm+JkC3CCqlifqay+tII
fZOq/mMXNJ9L4X6pKOR7ZyLelK1cOda5LmBQko+2c8AcQvCLSJ+ktiNF5JRr00eMC54KpROp6z4r
e55R51vfcQ9rgJWpJcnmCMmfKrcgGeRtKkwWh3wf+/hNSw6BJP7mD965GrxnOaXbhDBPkQzPTj1v
iTGvAMrXtKzKIaPC+2LiT2yWsdjEElmKtPZoawm+GMmChfkUykQnY612HtyxOrXoVeJxmndetewN
fZWx9Ke+WbaFbx6NXLy0xCs2TGEIar9XG8ouDfwwXi/UnT4/Lw47cm4S3CWfya7/EXjgsFO8WSwy
s0T6Qa/I4TI6Ql2C3KbBnf5EUHHGs8YJs6XQWCz2hpbCMdG0h0Cbz43AvEASBFAbY42nvke2muUQ
mGjUR5IaqYH9V12VZ68fwtRm1sKU2hp9/E1hkYh94B+6BlOkvDbKZvKT2bdsLX6qS6IvEosMWeh1
go+yTAahe9L8NHTNX/gYRJpVvhZiPsSqoSIwH+n/n6XhfzLa9kEmaj8kMjIbrY9cYZFKAd3DtrO/
Ys08DtUYlZZxHOLeigZMmvtKPJA28Tpwecu97IvB/aBtiNnRJ7xN9FySNxlUJ8Me79TVV0gMoMFq
F0FDizpLv4T36wa3CDYhnOmkZ3+mx6SekpZLDabw6f79auNGHemt3lcUsTR9zUuenDUUwdwNvTzq
wiLxEPzMeCwn9hWrxI3ddevuTnlz49mQM0ObxlER27bLRkmnCsuoU4uKjpSIUz/PwZG9rPwQt078
+P6z/eP58gZjspCfw4QwfLTT8IgvqscsIcGj1/r8OI5N7G3wMEQx1Pkp+ICVzXNzYtKn+Gw0st2n
eqbNm7FDoRURtqO4d7RUic1SDkMoF8eOTz5Kvb+4JHZd6BtDEERTukzO9/d/9I33A3cSuSLFLkqe
SzYrCr487sUQHEcUzwc5cOPIlzYhpww45f2hbiAYYCc+XWnXhDh/2QYYejVqDuSmUzsbZOvOGtEK
oS8cx9h3du7DV61YqPOUFN8n002rO7jmzeHBj2CU0YqhEfAWrZJe5TsDQpWj1CU9Octd9D3IpEPj
ozX3CHpJrjMcdZ7Gu3qGK0gVRSiOY5DygBmBGq23QxM1lradXSMNxnGZ/JWgatEDjlLld17x1dek
EQsBysTzZTVjvZSYezrfLq8lHm8GqmXF0UGcQts8q4SYlPe/5q2hfFhOGIFgZe5fsvKR7VZTG+TV
saxU20QYAyMP5CBlLduoJ/9+f7RrxRFShH8ctOjwr+/xos3QllpcawnhsL1BXRPCP7dIyeSB892Y
GHS4nDUsJ9G9l75OzPFsqCB2Nv7ixd5KSuJ9e1ag/VKxk395/6fdeBFwgzCqdOiCrO3Etx+3bnFw
50rlYSZmELbF2bKghhOt00JR0ki1eH+4q7mE1YuPwoyhfMwELj2LyhGJQlcv9WkRdkm+4QggEBp9
Ie9RHK6AIXwKsNiF3WXDzKFkePtc/ai1wioaTgWI5tqmw63uo2FMIjlJXR++F3lBzVXVPsE87z/h
1UJlYPhAYEOIXkw6ZW8HDuI502uiM06ydftwqr1ur7CD2vCmy1CO9rzVF87laRzvRb/c+JQQZuCe
4gFEquglH7Tp3a6kfZCc5lzDoS/NF+13HnBtTkr55/2HvEKT14f8/6EurSfa2EzB1OGztXHqvY5C
kl1WBQ+T2zl7R4A2kWfUhipR8baidXdn8d76tv8efUXn/tWSFkYwE6WJFRO/URCnt2AkESZSd587
5K/p0TOZzJtCZJbYvP/cN6YvNm+rcQrMMp+Z/HZkSgicfZ0eL1pKoDIsbEcbd20jEuvOI94b6GIW
zRY9RFNR5Gvx4AybroO5iRoBa/79f38i01jVt4iTIJ9ebO62xNNPOU5+cgYWx5aYOGHjI5GO97ys
bvT08TH410jr9P3XV2tsKCfcANNTO7rAdktQRf3sFnuJFv2gMu6vJCBAuw8MFdEYTbcmncg7PZ8b
ixOQ2DVhZnDO8KeL31Dbii5kBRdJr2t1QGq8zIfAJdA0xEeoOLYlliFhAcUO7ktal/eIXteXLIxb
mTwrNZFWOo2gtz8g9caWHs0QHGaSZHeNTnQvYK/qauDIImjDwFkwA5/JTP3SzZp8wYYUpwM6140P
wFvZf2sIlV+Eu0gcdW3cMA71VOkqMvO+MA7oVO/N+JtvLDDgN8ILpoVzsY9iF5DFWdf3RyXd4HXU
0zaUbuoIgOx++Qg3nVuQoWl1VFkEK78/N2+PzataG/PW1dkkzYVMYHrmeJWo+IUbZvp9nlUdEQVj
nJQxO98nf5pJUpuHO+v8xlYKp/7/Rr5ULfZNN7hqaMoTIYP+hyZ2yfKF7b9VM2SwOwfG9eWA3ZoW
Mh57SCl4zIvtrExIJbaGBWrcUJfWNiXQ3dy2GMs+xBS7B7r6WbmfdYcMcSW7HCGDmxnNgWgOe9oV
yRLUO9PSSg5sP8bR7P1vcP0m+HE4Ohs6Jze+WxertnBKYdtCm46Oky2f6kWI3ex47YvWD+adCuSq
ulrfAzcD3gKCHO/SlMpPrFyobCpPqxHhE1yG5mHu6R9tbDE4390sme7lWtwccaW7QzQJqHsudtkF
WQuCgolg6Mlcpq2v5/VnhyroryGdx4dlznDJeP914mzACn9TZnEzWKXn9Kx8BDeXsiOhEpFLoJKj
xIufJOdy8DcDou/9lIvpd28v3XdbLMABceDI3/ifyjYyRDOfGpkFP92RVNkoze0s3+WkH8/Q1WOf
9M6JLMNI14LisTKnudrF8IRQzXSa8w0IsPvLLClOu8F2q60P9krvxXerz4FQ7tMiAnPn60NParLq
ktfGNac1fXJOT9IrFJYTk5YUW1cvaOYspW/9aro1c7vWIY74ukbQpLR3aFI1IlzHTo+qMpCnMkkG
AkkcC6OKpf4rw9X8RXZkBNEZADZdYneImLz6lo1EfWVZDydbl90XxS85l44hynCZ/GbTiDnbDhah
K1neut+zQJhfXIH/MqFHiphkXY8W7ImJInflKowgaNpkzm7mJnU/J02SRTDGsm9938/hYg3lp7Zu
nAe7yOIXY6WubT38QDTO1iA9G4QYfE3BkA/EigGge8bU1PRVRots0rx/sFPhfXETOT1YeMO9aAgp
aTv4frfz8L3b99bin+Mi78DwPOJaGrv408Q90SzgV/6c6me3kssZ6LHAX0JSatgEN+EjNf/IvCw+
l73wV1+lpth6eg2Y3yf8MwB2XbkRGpmRTVctp9Fp+w9DF+f7MY+xOC+L5UeXQ4RrpW8+1P1i+7jz
TMsTaLHxRJfL26/zKTKtjKghknGXPRIrQG936ofHJCE1Ma6F9XtwUqVC9iJta+ZB8do4FCT/Fc9Y
DcTWWh0im4OO9+L8Za/KnKkwylOARniXgG0gHSJ5FeV5pX18f6ldX6HYTv5/cV8uND1QRBsbqj52
/uj+NceJC0qRtv+9aF2NGihWCWWAFmdfnOheG4905asYqqIG7FlmzcHDcmxb46l75zy8tRcjmYET
iXafP1xgAJgeun43l/ExNgv5ZDhT+3FcGGrO/Xvl0w2HQB6Loh8VxWqPcnkCykT0liT5+kTqytxu
YmHVX1rKHWpl+EZxKEkJ9xDN41Pzqzf0FzXRaBpTfXjFpLHK8Y7JJi+smkS+ZrnfYAZhTfJYAbkX
J6d1ii99Geif/GGAjZvoHWY3/Cu/hdbG1n4wZgJW358NN2jobx9ovWz86/oZFAQytGYwHxMvIw8e
3uQOS6sG6yBR0fsRtEp6MRLekWmi2tDsrb70TT68YGjk/u30c9vtaBdlHc3SabpjHn5d0KwoHyU8
tOw1AOpiWQxskGRVtgo+RVxudTG+DoZOu02nHQmA7BGrat8pMK4rOBaHtQrcKWdMMJC3rwP3j9RV
pSqPDeyFb73EvS6tMxrJNS4JUi7to6MR5Nzlbv2NPlj16/3P4d04elevmdU/j6sPSoS34xvaQnQ5
QDVh1L7AZl8zFm2DrTttzhhx32fDU9nvvoUcFZrm7H1wncEboionEi/MBrv7G+KO6JD2GJ67awMo
m3BqYLBsiYysJqRUUDU3gebCQDHs77Nu9cYWNxOa510n4r9KVG4ERcezb4RavdAr97V0kNu4HnQo
L0upPprdrJ60VolfbdomvzEKif9IIjrircHmDNlhyOYcP2JBIQgcoP/Act7/7cXV8jVmiydAOy3F
HBFUQNJtwSG8LfAD/0i6pWqR3A/WV5LSq7+9dhT6bs6Vna+GYma66ciwhlBa9nhHeVZdPgUJ2vAD
Q/Q/RB1MBGUTj0m6TvmCu8ZXcn383Rj4bPimDXnM9XP3NbaKfNw6tTZgPbVAPXWzAnfKxbDwbuuE
EM8t6c9NZBJsmZ3x/IRVHLcNpqpVZiWbxpNKRDlusffqiRt7GNE1qwzEAtMm6ODtd4fHSIxBVjVH
iMwGGd5GF1bQ3p5SpDG79+fYjQMAWh+FOmg2zEnnonQpLW8ZZJCpY9rk8jN62DKOar/Bxef9cW5O
ZZyE0EahGboyq89xu5hbTurjMrhmfcLPSnudIbzNEXWkkCRqih/vj3jryXzKBZ95havK5ZljzbEv
Yzejz+za0+8BLzUvGto2aO882Q3Tz5XC5q5G9fhpAme9/Vpe5yUGkVXxsRgsua8Wj/7cAiXItGl/
DEHafnZnKIxQ+VOUv7kT5jqxL1Y8phtXD/7KHUsLK1+zo6CgpRebbfafvzG/jiVsEAflrBF1Fz9Q
4ZgwjXV6KkRZThsb42rtsWUhGHeUHdY6W97e2xlpVVBSm0Cyu7y6YE2i2/NkxgffzOHP5cQGGPtg
9mFTUxD37b4k0osIGi3W/U1cmcRirHLdDLXrUzNO5Jtn5ZR+TBZj3lVJCZ0q7n1iyn0jxXIP7mPz
yZOW8bXLuZLn5Fd0GzZFZ9oLIy5+4nSY1hsCJtpf8YCKMpoLvTnPLpl4oU4ZkEcJMSgxaezBYoQW
2+i9DKGrhUt7CJSIIhAxCOXgxcIlDMHS23YG8sOXYCsHFzdp1vGmXfr4zru+XlBvPurl9O7jXAHb
J9hRNFO8T3r7BS/UclcjkopyYwrC91fTPzXs1aflBHYwYkZ9d9naEVVn+lWtl7DFzKGLkC1p2cnR
CSlokm74acGyaE9zUZrDRwj40EbksnibfsYTfld1wv7kCLlg2ZS3kx8pl6ICeCsX3p25fn1L4LWw
2lEysdfjTvN2rtsVV3ur03ysW8Z6V7ZOtosta4KY0nFkx222Ebil3Rn06rMDWFGl4s3GHRBL1ot7
ArwqjFAqqzpZshrsKCd+CdM7rUdoAjetsu7sOLeGW5cSVulsGvqlGm9KGsPAbq48Zq2VP1e2TGgS
BK2Kw35onI/vf/hbg2GtQWcVWnTAPejtC6XGt3oSq/JTW7nW2U+xPNR8t/9Ffu29Ru71dYuax6JK
QNIUENdwUSWkdaVwisb+1xGWiYdu3f+ZYM5tkTQ5z7Fdad863JuOee1qGUQ2796SujV3WL5MHMju
GNhejB/LxJibXktOOMfhYdKi7SvzzgI9cNqo9xqSFDDN+M/VHg+NIgHgEKm/c3nHLKqWtdbUtFxq
z9t1Y5XV4aRcCIpl9d8VEm/GutwzqomYH+mk0Bgda7AODQyxP7ov8nSf6QW8RH3SRu/bIiHJ/Hp/
Ft16tUiiAMhWZPl/AZ9/FRZ5Ai5i2AhI69QsnhFi+FzQlmEZdvHcFSR/0NXkzrramNx5vzchdcDR
tW0KKQEHxbcTOMEFEA1NVR512f8OEjfekiu+hDL3J8hu3Eutno1KC9L6jCDHPCxWO399/+lvrqH1
RkcuIJLSfxSn/3r6tKjtugIiPhlJov/oUzz1ZlCmLnTyeLkDEN7Cg4NVBIMoDD/gy4reGRuLzNiG
SdykFTdkaXlqV0mnTQ7NXOP7kiTT58xuzd92Z3Fyvv+kN0fn9F+9ObDWvRRpr2kfczV1nBKx0RI8
khV72O1FxB7ywy2reOsk5D1ZjarulP03Bl4dVuA3ABAjZF1vg/96xZmKZ6dojQLaVj3IqDTk/OAu
WpPtWqOTf2Pxkr8QbsXh2NfecOf73pjday9+DdxkiiMFfTt4FcCbW2oInI4IOA/x090F8SjDJZs3
6QJbMBbNPWP9G3NqbQ+zI/t4AIAYvR2TfEu8ftwlOcWuOT6Pbm7+LHD/3eHMury+/1FvWF4HrAkQ
WUROyDsvxxJK0cNwa0pvDrqNLky5E5W0dkVTeLulbH8ZbSB/ENThbRSSkX3Q1T7EN8wHSsea7hTl
N1oBRCzDY4FmwjHPJ3/75F7TjEa+INhrq7Z8ngnWCMuqr7eGq1V7Hf3EXuauBt3dy46e3Rd7Nt1l
W/ZGEI1tln7k0JzviB1uIEH8JhdggpsRTcJLb9a+14SbwT44Dm7MLVb3K8UlNbHtTY87loJzak7L
ZuqWivSDpJi9yAqE8wM6gfEq4prAIFOolma7248vVWN3n7VG5yQoJK7GoUfWV04poXpvW1Rz/w1R
Ug/uUPpptUn1EXIZYpZ7MDwift7k2zvf+lRwxjAv5D+X3upjzFVv0rnnoXhG7W+uxOt6NneY3jZR
FQ9cbB3ZbLh7l9ta03FBTYm7tqpUj/QKDyo3n3/EEBD2YmjGXW7hDFfCCAz7tLBP6ObAyfj7gA3j
hGR4Ks+u0xKQQIRlBG/ZfSKuNt6bre+HA2p/sm/8eRtkdfFHaBjsZwskd18mGOLKeNqYUvM3aS3j
x3IIxm2eJfUmlUa3G/UCWq+tTS+1gG/nKLM/yTJO+VOTfmpgOZzLeMSeZHay0Fa1/8dCl4LgJ4u3
XIzUTlp2sZ1FVh5y9vjD4iXfOuHqMB11sSU4hIyHOAjCTKT+BxSuMix8a34SVeKFfRZ0Z8OW80mY
Tn5OMWatt4vXVtg/GWjR09razkHwE2p695I1jrXJYr88d7S3wOonH9iPDy21nA5eOXhPAZErKJul
3Djoav+YqaPvcCIgrQBJadSWBXHTKEPgBRn1xzkwJfLUjOBkkqjOVjAMEa609rHr2/mTQa2ymw01
Hcy0i8NZONauV9MvPZ3arUO8fahp48r6KauXIag9EaVcBPPQdQeZRHQvcIHIqiWLPPxmw3bJynCs
M/mIfqM5Nykvr02L4OgNs/WkaE49osXPbJg66fBbTaV8aicbMnUW60gk9CRqtW4UkZXYSgubwfBe
ZY+yGRqvfpyD8Ys284CkTYrnBj1WmKhebR03lodB+OogpokjXYdF0XRZBkDvQcYuCu+5yJHp6aMT
75t2crbLFONGXnhu2BRJ+2jDaw8b3Cc2pgrGZ5Yk/t+5+6klpnDTVFqBJkb0B83phldXWenf/dS6
P3DZGIswbyzQqcEwX0eVvUxdFn8sNTM/02vIdplQ59lRxVZm/S8fm5TTQGx9mBamsx1zFPDC8Zn5
kPZUqKe+2khl6pigm1rYZR2AXzLVx77WRZTUmoRIX7jROA/sLNBHDnDgPUjvtAJRfTT2sU3ZkRNs
iLdJpyzUOx13KbdQW3bP+bGYJrGFyDp/w+YbOEn5BlcgXX5XoCEPTYvoI+R29hMNOfKFiuvSl7R2
1TFfZm9TqKrHYAbRSBFncJFF73z2JMaHfaIjhJtT62eAK3botUIdFifQHiBGu9FsCLTo7awfJzDJ
fZM13qPOpH5Je395HkqvemCO64RnzO6HmCjBJyNB1B1nhv0ptXqqNDqbRyGwdR6EMUXcV9RWdgtu
803v7cYu/140NsoMHEO3C1Gvf1AvPjdYhz7VvuedSYT4PRTudFos2Z1LQPrQt2Qbai3aKmXjgUbQ
VQcnNVAgqnCC0IpN3mONdeBXhO3uox8MYueNlrFLOIY/JPkon8Anl3Cp2AVntXzN0FH9BHo0DxBR
2JeQ872mWeYxr92UMFRLnKnM7QOxcy29ptR/xLpePedDbXxzlSm+SbCQc64CM5Rt12zNVPtObvdf
Xd5/l23jP2ml3cH+MATvsDJ2mvIV/rydAV3ZTh86Em5pxq4dsPdP+2tgYd306WrApcVq8tKKZiTB
I1h8m8O+H/wP5Zh4O6Mj9QDUpAll7/Z3Lqw3DhkAQaBH+Nmr1eTFcV6ZQTVkizccJ65W+4n64Qlb
wG+6rzUIL4g7kyFGevggN0KF+Nqq/s4DXwOFtJpB+W0EqCuD87LpkaWNkWaec6xnS/rb2BjsX8Zg
iHuq+xsPCtd0VfZaXFUhi769txjI1RZrxq9DeroS+6rTnY2ukvHjiL44gSDbmtY3W6usfKuTUzzT
TjWDP+9/3OtrMk7E7H5YItJrvhKQmzlXWOzqXUg8FTNN97ac1r8mq8nZ2JdB30k/pZEV5+4d57yr
gU0dRifaVywxgBL+udT9634+rMFPVgqzsKuMEgmel9R4v3ha89NqBzBnDjaaOYEq/E9uXmvNnW98
XQWu49NjXBFoUHL3AsaIdVJScoD+46InHAEwaNtjqTf2DjxChjn9lZBDKibUc7FOix3bu7lP0zvX
xKuXQKsQnxL4KyAcNLHMtzMA+wy54KianpIYYbMQ0joEizgv6uNSZWFSp8WzRpl45/p+VZ0wKnc3
DMkge1777WS9F7tjm2SnMqAtSjHcbeesrDGoX+LneJW2s/UGm/cn2jVeyKi4hVA1wOWiPLiY7XEj
Ylvzx+w0jMgPLStB1qWrDXiW++hZKtlqBdQEG8InafVZG5XI8TddLcKG+8OLQWh5hGmMGbrOcs/e
+drhCaQOXhkEN1g0mJBeTAahSivXZVyfvFnUJ4dweQuZ7UAETBdrf/lZRigfFR0kZBLRnR923AMA
NeUg+yych94dDu+/rBvzwgEasTA/v5Wjp0xY6a7b0/FvsuCDIYIsaqGvblSt9Z+7DslOUlSEp82Q
R94f+cbcoFrGcQDQmkbjpV0NOAA5GlmtHVu9SbfsB3HoZcrYFshkDqmYqm2e2/f06P8U42/qCnpA
kNVwLQKlMKCWX6yDqaK/F9v4LDQYvYTZlFl1hLFKUG3aTtM+k2os7cjLAws1qt8032Y/97/CXcn8
LZVQhyR0Lqx2b/ayKyPRmrUZxf0Mr8vws7bczi5GNEcxdf6LmwrIaFyI4g+9WfvPuOxjEOLH8bLx
85767P33eXNqrbxmrN5pBrHg3j6aN6iG8ErYUhJXvIcxeETjmm5aUh+RFC/ldhAI4rSNF8hv7bbP
xim68wOuTjNOMYC2dV6zAEHq3/6ACfJhTtyOeZxnwm6fy9QP1AM2+qRvWcJV38d6aelPdEuxyykw
2o1Wl4kdLgKx/FPrDGXHQTCOy14zq6Dc6dpk3NmPri4YFqgUhwAuY/7ax7/YGbiaZ3EnaAXO44JU
zEkyowxtc5WP+rm2fEsrM7m3Hd0cE4UQ3TlINeYlZF6SYUIKoc6YBLFFWjVUsJdSjak3LpGZCX1/
5zNcwTPrQ9Ltwrgc6Bw0++1nGOhCOZkgX0pz2Ga3cToFD7jja8uhyNIUeqbfxFmISSPzv4JZUIY1
6q9X3G2bJkKjTNxRXWNc5ueOOUSCM2XaqNGcijsT9uaLgVWxYleIhC5jXlxS6VsNrOWIfXj3kPZ1
fcjm/gNOq34Y4Od4fP+9/EOFfbv0GYmMC8OGokMe4MV7wRsg7nro00fR214FGU8OD/rq7hJB1KrG
LV4VWfI0G73442Q+K73U2/VjGVP/UMKaIs0EV/FmZ8CNXpNwMrc563miffTgu/8xYn/RHgaNeO2w
alNHvWi6TnxT4U3f7jzI9Z7tWpjl0SlYhWDsxm8/sJgTV0OBuhyzpW/mx2BC8hMN/KzvDraUaTgG
opDHTFNFehJw4J1wRNfeU8AV1m+aH4jvipLCJayHNTYeDojhRN1kajgBNEaDTHm0BvOgedJwQ/Yw
jUhRUgiDreYGFfG8iRpfk9ExPqNsBIugK9Z/yFW32Bsc6X0RcS7fFaasz3T58UDdIDmTVsJF4WLl
DvM4dgkCqOMiuuChSpuPc2fOm2aZ/26aSW1der93uvi35ifCKlBORO8ofi62M3OGerGM2nLUu3k4
DeC6oWVq7q7sPPq7Zv3fO7grG4K4I8aEant5baGwtg1h2MPRDDDq7gbHfkxomh/GAuX6+1PoxqPh
AMwOgcIKrscloUlvkl7lTh4cJ4mzjlha8ach3CgIqcB62l++2r0/4I3DCf0C7S06AFxBr8zy03oQ
C1cyl+gTPF/aB0AkvlohpL7poLedA11ioLD6nEz3WqTX1DILWJRtyqevB+R3GWohVcB2MiTOUcP2
pzvXTunC0dUzT0UzpLNlSwvf1P9U3ewf2Mfz30FczwiPMkeoDxqAmvHFmXIX4wu7K3FFdmvjXiF4
Y8+mC2fi0w7pBmLf5ZJObXqdyDuPXDw/p3gQLRxLWopMe+7+fv9T3Pr2ECFXcRecm6ttUOVx5rBB
2dhtDnmLvwgIzqbT8SOkFplHQKk4rdI73//GlkVr3FwJGgaMlUuauqG62HOF7lGAGmdTS4xd4MLY
K9QwbPJBDVCmegtaxr2+7q1vj8N14AIiM+twNX27V3ZlTXZaNnrHNUoiwS0jUZvSdsvtgrVHRGIu
0nLl+3s7L/oHrx77KCjrlYNtGBGMsl8Jbj37nui+D+9/hRsfHMgBv1OM6ymGvYsPblipF+Stax79
3nfgQI9TrvZ5mVvzaaxd/H7fH+66COXoWz84gWoePJxLgy9dsNTADo1jJ0neDfJU/2UhoImWGDsj
rTCcl7EqvC0V4mZarQj6Ncvw/d9wdT188xOuLLcaHN2bZEnRpAc9Ebx632qPClTzXmbLjbm29meo
O5lvMCIuPrmSg+2PcDmPygA59mabLynq5JHAA4krh6YirbTEqdA7dXj/CW8cUqSfoQcnlA2w6BJp
aAfdz8u01I+lWdBZtsY4B8X0U3yTZPNhyrt+36Aa+/j+qFcLGt9cusyrOIxeMzjP2ykeYwmnz1Ra
x25amgP5kzDsAzHhMwLaoeO0dWfqXl+k0C4yjYDN3PWcutIcGQU9kKUPjuUCXBJ1rL3ps1GWxWs8
Of6Pnrj3OFS5IlEDIK8sojxY2hMQvkuRlQVxehhlaz8VfVI9ZjpuWNQMeR8ZuSRLMNDnCgPg2Z6x
14B6/7HsA/tk0HmTd/akq69FY577BFkmwDKgYhfzJB9ga9XGnJ+CXtUPqnexSyVEGMZxpx5k71Xk
KU/FHSrx1SLg3YFBgW2iQmWGXgza4IQ1J2YeHzVPUx8wN+W2jXWMJu4s+FvjBNz+OeV5OJb820nR
LDrKMLwPTp1Scbdtc7p7u2FJ1XBnVV9tZLxF4DVKDpYb8vP1h/wLXcsFwYMUx+7Rd5GyFo3ffDG7
pD46NWkWd8biLORfe3MNXEejJ0OgOkjalcDTdhRBPjZpbbY7WQ+jUZibuc9soESXJtHgta/SRbDT
GT3WLkaWfbbjhZ8x/g9n59UbOZJG2V9EgN680qS38tILUaVS0TNog+bX78l52u0ZzAD71migW1Im
GfGZe891mxSs0Tpc5tKawioj3q8GxBtNg5Og45bFde486zyMbXnkPVsZjq31Fy1DToCKW4R1Icod
H2hyVCGtBW5j/MjZ8djP2fmxK5LFz3rTOaWiXkNbqsulp6DZTIOVBHbFOoFBvNgwB3Q2+uh4TWg6
on+YLAxEl4w9QUzh5ahWifEnYUcbWa3nEXE2Nf7USuuw8j78zptO8wsbgB1BT0RAMQWIGq+2T/U6
y4ADm8Gh7nHYwJhanlM9zy+pWnpb4DHNZiX3gEZvrfobGgG5LzRnDrJlSeENLk6zRVusoe+m9Urb
JgsXfUlOgiCBU9pnrLc6PWaZOQlSfpviJAu1DtppYaRZavJQpvVfoSQ/4LT7ndNMP+wiED+iEz9k
XaWeOj0ZgOIB+VFU2FmySQ2s3QMK1d7pQ4Xr29fAbQbYlJSonT3ew7jNTwoTsn06VOumsoqHYEYO
O8ecWaIoXRblyTjB9Sj6G4LM6aKSNoR4Ke4CSyX2snSc9rA02pxuh1G17vm8ZpeJMXjodqsZlUVh
6mCmhuyCOgUYhCpndWUrO6p8msQqbcsJbN/sjGbjlyWrxQJnqm/njrZTxUyGsSltsGiYji4OK7og
gdBZQeKDjC9V14KzCHn5ME+2uXUqVludvkpfUWeVD116wBNW1f1wktwK1mYgG7iqEqb/6lFrbfY8
tDa+QaZy0CwxovrJcf8/jj48de6/OgDr36pxPRHpInNMMYjTzWBdHx+G4tH+VakWVmsvn6zCTW//
/Z769xqEnoOXhyIXCSFrnn/UPLKrytLS84KrN0/3c4/0IGMuuBustdla0sFI26245AjHvkN5Gg/t
GNv7//5L/Ifjyn7QMpBLwM11/xmjQ6BlnCZD4u5H02C9PU9VYUaKOfFy5Oo6/q9j+N/7Hlo5BquP
SScdyL+FQAlLkCkUIwplpqsHLTnKwbT0QJxSNTKWVJBe21TbQdKkL1oNY2ld3c2SiPrlv//d/+E+
+H9+j3/cB3iW+rZVJmfvcsQ993O79qGhNaux/e8/5z9cqshfqfKRu1Eh/FMhszC9XZFnFwdFY8Am
03EKOwQP0UzKdkBsu7kDz/a/Jo//+KHA6jxwDrAkkMEw3v2n8tZqZ+OhcyfRRm+bE5Cs7qVWbP0l
r4XiO9PYPceAwpT/cRthCH9MHf6v6+hfP5gdrPugZqBD+ecCEWdZifkESyzR8WC46jsOFuhZ2rdE
jLIqTsn+tDnLQb5idIuY3b4pmsLsQByUIr3jBg0mfT67axJoujjXUv2B0HcVdfE6JtWBuc42dsY/
E01cgIxn9uvY+/Hq4Wtx7JNZj3s1ad+rpbkuml6SxYwOwmyQivTe58zbVI4LgoHEYKcH/ij2TFQy
nTwuYLTqCY0YltMrQK49S4drkSgvvRGfQLhFueE9Ext/1BcQWjVxxoYNEaPv5Xtdevc+saLKSoNG
cypfiYdwzMWZ1/gSC2Pj6SV5ula46npY5A9Ri4lJZhbbBMBlJZyXvJF/YI4fOiZEtWedxnLY2Vh9
urX56zXtwQCbVmF2qqBb+oaVfsaCIl5Yxd2yF/Qe+n5xlm+VeaWXzyCSnY/WW3/6svgG/6/6U9Fd
my5tg9zGK5Osg5+5yTXl7+jH5klLlwgi13Ep9Jp9fByItTNCz1kO6zwdtV59XRVzMyp9xLWjB8WS
jw8tNRg2bVf1KWSyJcq5BJfRPFftuI9nZwoHwz1NrRsqBjnled8kvtlXT3RTR5BE0aqOgN6L2S8g
RvBbrdvUTjb13NIFAWdfHPnUa/DJEempE6SbwVQ+NTB0folyJKqM9jBa7Ycc3qbGiEovfm5QTAcx
oSzAHR9My2xbKeZuVouvdUDd7pmIR1RUM3Ci9bgsWe3V0Gv6ADcw2hctQiGubIeifkdQp55Ug3i2
BsQNtDXwBros3/rJ8idEbBq/a1w5YBkt9dxkufCHybgq8bJtEuJx3a6igs9+sY9ADID8J5oXY7dY
eRA3NkWZDY9M7TsfrebdgbAS5JN2GNp839deG8IjfS1U/ldFcZAzIKvSHkOy4vZ9V66+TPrXzF45
L9ZAM7XfuoOuUjrjPdXKUzopX+iO/krH/pOkyrZXxR+2VUE9l+d2ri0/rc23UcSRXVlfKsrB0V0O
7ZydDP7w2WmEn5v6Bct5EpgiO0PrPFYPuwxTxIPgSkyhzi2pV7OLKM5tG4d4IHemNlOOmS9lq0X9
PB2KVX+weG5iSv/UffHG3P8wSOOTe+e2lGrEmfPtKflG6+QGqdautZIc04EaKrl6n1J9b5Mmalp4
bD1r78h8iMDMoTEwgABqc+DmzhZfHIG23Ua4RUHCpsYvJXDMFacON0lbTc9wKbYuMQyz2291vTpY
Q0MAPPM0bMJ5Dod+nhFtuAep9xdXWV+WcdoD5IvgoDpswafdQ9lDZlTur3zLS21+wyu+1urw4bnD
IWn111bh5bRYU1hNAnczAWKMcKVJxMlUF1h9wyeaikOrzz8TCq5CJkd8bRudQXQMJbArlj+ymaLU
K0JPq34oE2+K6X0vnhZ0nfPLXOzCT5mg+/iQfjBcf4xOvvUGMOCFvLWZ2Op5c4kVhiHqurz0pd75
WapfdSfdLLxoflW1TyBHL6lnPLIQFvLL7PpimCLEMn6xGFuj7jk7kg6rzZ+avjvotfxyYy+Annqk
ro4UtyCQA1ivU3cv7I037txdLDFeqix7yWLtkGYEeQh9Y1jKEx3hBr86XsCBUOwcWFAZIQvia4Sa
OQF3HqZIV8VfpwfYZyi7dOCMdcvqnanx1k7iy0TnWy1mqC3arfBKuI/9vRiYwdmx1AG3GeGaWtvJ
yesdU9IdXspr03RRFZPyp047xJtVILUBTHT5Gtt8Km6z79eBRCQ3oU7nozczEMS93RQ+Z+m5XMQ1
Y2bpJ9lo+3x1TM9VjEfquDT8xUXIlXrUBvGUVQ8muVhhGiSl380sM2fxZDOblYm6b7J0J7LyQ01j
RsPKb68baM1l8ZJCldXTcftY6y8GgD0ojnzJW6WaL7mmR9rcbS1CHsxZP+WPN7O2cJrhFFqn+jqz
gnf1kUhXXOb+Msi957T3IaYag7qVKloYp9imwcd940m/tYq1QXJ6sAdw1mNyTTrwmpZJibzC++36
6rkpai8Qnom9uw0wBu3TlCMEMds9raffGmv/1NaEL6e59k1VffM07OCCR5ZGrTfnUNX6U5IZd0Nr
t+wDnlNPTD6wD9XHUAyHubdGX+8MnsEWR102bGJtfpqbZqfPyY046C2X4gZyK4j1+rogpZC9sxm8
4R7L5s1T+00p6l+L0oQI73eViwrNi18L0Pd+M4gNzK0va/SmqHWVrdKne7DkOy11jUBfxsOsut+e
PWeHxCV518g/O54f352FDLrV4tesy3tSGD9Wo3Je6WoXmCsQn2FuXr0xB25qpx855OFMqBtgqpfH
kdZ1JKm49XYZWe+jHEToynWRKk6gNvFTrj3w3trLahuHYuLLbZVkk+KbAyK+RiI29hP1R685H7ma
PtfszAeucZ/cn2CqyojkwGFj6O2VzfjiOwyM/LZtviYOdHudiS/u7tJKjkPFH6nOEI2zsC9FWOjy
3EBntkAq8h6EetlegdhyRY0PFfBg7wUH8OqNB7SbP0M9Xgy9gbpuylcnN7YdWpZgmobvBSdPI/Em
K8VwThPjE0HmrU3lR2IbrD4r+b62CVEqSUyEjHURpNQGYMd2aZ7jwCnKQNPkVh2sXW07mT+SGgP2
GfZ2IlBp5fVQb7mRzoAgzt5gouycS4xveaQgANfQJwOoPNpr/1aJIox79a/uOtE8eMeOKE1IjJwE
hnoV0v10teXaV+ZblTBtxVnAnsG9Fm22A6Adia7a24u6k9mwj/NO+q2l3NhjhCsnclE2pzEznvta
OQ4sd32tdm0U/8PREc1OWXUiQCAQTt07nx8/PMZMnRxF2YS2Ju/ENv90nRsNZn/ocd8wRN2AX302
BLxyd34jopA85aI/a5zIoofmaomLuY47fvFb0xbH2V2/0oanYVzdHxk3r6s9fEFePyrW8pczIFT7
ZoD9Xu+1GayrUSihpiy3Yih4PRBDAiPZ4Vtjx5KP+3KQwVQUL9g0daTQVSgp5xSnyWmJEbCXRR65
XvlczvLDsJcnOlOovuX81bnqXijumYsGo1S6LSZ04BbzGpKJR9YbTE88yrAZCJrfPMS+uZS3eOAU
dYV1HCY3WmCbL1Yz+izpkf9YHtRZQ9xzFiGnumUYM7lGsmE++DUNxaV3nM+i0Da9pmA8Tz6apC39
WJUOWHk1ZLoNiiR96ztIJoUy79HvvJlG+j1CtFYJ0sMOA8EdCL0ok11P/Tuo/LxSMo5ox61q9jfw
DJsa5LDUjHNCE3itKZNDW6nDqh7TDW+KDKoBuHvjbftEnpWEAn/MfrzC+1wE9QOmDM9nz3KvXWwQ
Jd8m2JlQa7mInDkNiGlKoLZ00Vyh75ewXhIl0Efv3XmcwUPs7IdiNnzDqzSgUelb4w2oYBz9LyTR
HXDDnUor4vPGcNBiZ/U7TPx+V7n3VSkTRC3i1iUGKID87midb1mw0ytd7JjI91GVSb6AoXghdeMs
yl7g9XZ3pdtUoJuqr6xv35tabNld3DDbMgHWp51h9FqAePouaSHY9VrROEHWpiW4IBf/bma4zcug
cjijZ7Tm7jp7UMxnay+qlrX49DaLamOrZWjX4Lm64qQ0AvV0Y0Ct4W5INSuUQjyrBYmgACCCzFZD
s0UnA4ntxdUrGEDMJLRhB2jj1jOzoM07QoNoD/NgvOtUi9FCUjUSZnEolgzsayXgQxkvaCnO+ZQc
8qoFQC7qsEVRG7qF+wgvQMqqape+nhiK5ebByc2N6M1r5TXwm/J7qiLeL+zxuKrmL3xWL7aTvBiQ
jnQsAKFQjTJAk6pfkbi8QMRIAqsd0b+v+gX+GFSD7vGvCMRKJpeS07Z+0xOQR9X2iV+L1gKkMO+1
Rj33RacEvYope3C+FrIMRjMF445zxcrkKe7NcJ3ErxJf89Y1+i/TaF+4AuedyTvTL8lT2TkHAcOF
sL7mqV3iq9RXvDk95tpF88iEs2623oQWHoe5zozNODvKxbRzb4OZ98OptO5gp1xXXJ8RffRZCMp0
kZ9nvUMT1NV/FX6/AnSrP1vM1kwbGpOslUjpxQ6g8TavX4qsecM+CGIhBzUv2ghCFvR4g3IQ7c9Z
z7shAvZvoedyil8dgdswd3wxTwVVtfg7pOqVCIZuYw9r7zOYPVmyBbtT0N0kza2QbUVzmxMRAKMa
6ehVTUt/JgEh5F5OuAxItCDdITDBnzcEX6pKTIc6fgirQtspvuBx08PqOEASZdjYRVyGnj49KRCD
wB+139KdtiMxy4oyHBTVdRBDDr8mkjAiaKcditSWL1DPKjhDGf+z5Dol801Vlp88K8LULHemM27R
sG4G6b44a0zIPTrpTnMmbBvxc7sm51yoJ1QxVUBwHuNyPRSYwkk4kO+Iu1u+CTRAADgJpa0Qvq6o
9AO7Zaxcocar2POEQz6c82W5GinT21oTm9SojjkPx5LTrGbiUyhWMKnatYJaH+hyDMpBfae5uo5J
Zn+3tnkbLWo1o6IxnoXb+5qFGyGvCWlYO8I61gutemiYeXrKGMhrpn0AXIB5IaWhJWozr7/ybtwV
nSvDrEqhwHKQ4bei5AZErlUqIzM1C1xF3dUdVv7ZPaa2SaVj+xTgVsjZGC7muvf69L02iGpF0PfN
oqDa1yuNiNIn+1Lw38qWLnb4EIr2bcqBifBchnO63sckPSdze2WVfkl7l3kt7Cy8b6q7XLIl1Xyr
XT5irTnpdbc1B4Paxdqg1g+NtUt3zvJ4ohZ3PHlr8Vm61h8r7iBzzzimSTupwiGzQ91VPytMF54j
g7F1QmbPfunVTUCrfPKy8ncWG7B8kmzLkflYLxzWQr/n2UJuUOf5hZWcVh4qX+bOC5MBSh9tedF4
2iGQdXhM2F8IaRwzOn5ftETMKcqL69RH6ZJYGKfmVzdqR7yFb5WMF6r4hxLDsFnTZ8ehjZNogKrs
uOM2J2wEcPrNyIuTXo1/+0EfgvwB9bbqy1C5zPyKx+buj8iYwzNijOqa58iol4vGsn8A1OXXTrmz
e0pSXKnpmXhrWMnJygW8zOdJST90xfqxTPkbWn3qG0I9a67cjZ1XbIyJJ6J3Oa6KTZ8q99at77ne
SH823A1SjTDu9C5cleVJYWSFyCJsTTHujUG85Ln+zG0EUgtBZImo1a/M+cx26WSO80aQZ7WSCWp7
j1VlKr7JOdODxHTexlw7uLVz4krgeGZcLId4DGE9ql+1NqkwPbSU+pnyIpv0rUv4UthadA1JScnV
zRuQgAGSyK0FAY535pLGxjdEDA6zPAfilf6A/uG/rSq8San1qXTGxnZSciY0bDczmM1h5EFU9b92
0gWdrnN1kUAmYnJNEri8FmKUWs7vvUpg2Ry3yl6KD2MSBMa47hlqYBiPfRPNWn13ypVw81p3w7mI
/yB9eU9aXvhRbdooX1WDCrCxD8Dofx6MKFxy+gFrFQk1bvqlFCULjq6hmlo5AN2RpqRR06hehsVf
x6IKyfa0WX7kO1SCZzKLnz29IYumGyzfnGxev94KLBs8YLlSJ9QKlVJtey/KUmLCNhl8elrm2yW5
DlnbiGhgzQZocGM0xYi1bfim8TuvrvacZ+jnzdK9mMNMxTuLlzFdQOxZ9Z1Tx/QzQ/yKdW9njJIg
WYbBftY1uW9p48kw5f5fc0bLYju4cJQ+4vnakGOVfJPHe5KvknO9fe2WgRa6FkEuqLktw3wyhTgq
hs2wZrSfnArHGvXspbeNOw/HH33Jjg2KCRMTlK9XejTG1ckEo1/GYg+UL6zlslVT5wbd/6rO3dtk
oOsR+l0b6j3krde5Kt8dkAb+2mYfYB4v+spEQljKrtfMqHamC2yVlyXhcGp7Gn6eOUpgDDgZbonl
UA+W4zervs2c4WVi9laL7s3h53YpdCCvw/2Uj09JX/zJ0iLnQF1/4NLtxjqPMjBFPbm0tqIETeVe
csMKM0ePjELFoljH90Jtj73WJr5DEonXus9a+5k75UwO8EdVcqcxueDnJLRDZK4kBV3xhC44aFv9
uaqV69z0mDJTjpy2+64kETrpw/Xk1Noa5QuMFWc1Sr9ccRY5JUuSlIAJ/pvEt8dVbLzc+YlXYC5u
DG2wMNen1GRUa6gf/ZCHLOeZZzvTSxrrL0pDYlSrl+Tx9E+5kp0XBmZlMR2tmBJVsHP3UyStjTpA
onGvrtt+oh0JZnN5SmEOptjw69F58rgfNOEdvMI61bpGxoeMbL3Ya6j/NrZGG+ClB1mpr4vJRBK0
FMN8zfzV5uQumvm0b0oJY0fajKOE+MUsfwMeGNGJmX2g9N81XctNnNmGz5f2r2LADBZjiTAevqdj
v21kRn5EZW6cKabeK+0taK1j6fFvC8O5GUM/+LPrsBSeqrfGzlkra0zPnZ2TTXeQMk9D4+0Nrzjq
nXeAeXSrLeuaqeI5Nru/uh6/VQ7OMGFiEF2u1TgzmbdCh1d1iuEYrhAM+2QKR7Kl7IxQ0JJ8mSQJ
G0OemMsEWVfvZn3829oT/dc6v+cqrJfWsV4Sskn8SZhY/q3cz5fxqI7zth/714TrRjGXBGFpsqIz
TvRtWTs0nFTK/khuj2+L7J1Q6QNxKmje1GqXdBJOfzNu02ZmnyG9+8SClfze2Ue3SH1BQU6CBUWa
WatToKsKjDKFljerKODTXa10x840L9rIBiEz+TDm/ktNesqX4bNiqA173AuqxbgkxC06Hn90RxJc
HkflghoM7fifwjUbvBm1uSm94ah16zZxKS5jbKBIAznqHHeKPCPHRCvvaTqclxFYJFkjqcH8WDaW
3xTKt+rVj4FlclB65bVRmj/MwS5m3AeTzAq/YcYDbJhbW9evBa9t3pCm06/MQgizXTTNdxPcQVlC
Qdpu1WV4dQb2REuSmgQTMR2oAO8vlM2d8WdQGSLWfbNPZ29HsbzNJW7O8hEUosS7ge8RufhrPCPz
naG0VLm9lTVlfWZFOB1eifD6Oxr5bwhJxG1VO20FBuWpi0lpke2JMflGIn9RYyQKZlm8lLM2krQm
fxckZ+na+iVZ5KpM0GY8TWmqnkUmo8rRL0qLozFL76uXbsCpZwzeYeSqdfnl9vnfbl3fbIPbsmRm
LWKNbTslWF3t2t7Yrkqye7wZWUfdrv4s6bSNpxbX74KxtZZ6CA3nFV7JthpTUOo97PZUKX9ZinLg
JgON5mU8Lkg+PeF6PvXfTcwwUXXbRnf2cPymBFDIvjnUAFf8sm9eNX05unZyhPqykSPj/crOlJD5
35cBGcV36+zA6uUqh2YTpzFzxKHfKzMhe2op/wDKPs1CVwNvIQN6Nfeanl1TUeI8b9iYWRozJC9k
QH4t4oSVjIs7u4skKV3rrB3QR7hBbK4ns3GjRxzvhDV7ZQxpyQxvd7octSY9rCQgeH2JTfFtsLU7
juOXAgaqXau+Jp3dklS/O0XuKl2PctMJpOV9d7lBedU6UdojM5Ked0Wkc8nM8dvM1Dc8pI2rMVbi
UOVDO2b5YPi8G4UP28/xrd6JalLACosgZa19wCLdrZAeJSsvlj6bf1EZ3pOs3jU9g0MS1YOhKl+6
WFyAuWxyDx1HTtqX6+Vnq9DPullziSksoxz02+nblOCPH5ZQia130nHOLVWQoMjvi+kPjcKnO7nY
eHvfecT3CpLnPGf2rUYxic0zA4E4ts6nI4aTX7z535qUv/sl4xksgjHB0tiQ5sWHSxKTm3/avAKF
Zu9B2b1w6fkg6bcabp3aW28xkBKuqI2Ku3mqtZtkzdJaGBL0lQ1qFllxGxKKHBpJvrHndGP0ToDZ
OhgAyPV9/m2BNsyzaee22e+0dA/jOv8aqj8NPkPfU8w3oMWByfiIdiR7k6VgXwIykBInZvjSrEUo
mwJHdRUm8XpajPhsTBAFui5Q+zGCz/kujXqTZvqmz6bz+tCKmuJtFTLKlCn0TAmWQDRBB8iWjDrj
ye6cXV/h5Z70hWsm9i1B0WTU1o6JDRe5M50gBgQYkoyoTVnhOmN+tCdrAwvU9wbK25W5wZpr545L
WsVZ4CTju6U0e1Ryex3hpp09QjPnvwNZjl5cBH2u++PyUTfJGQk2ieAQ6tEGXaZVfxLZesY3i1lc
1beqnmxzt9xMTnqcVOdisJeO2FriNFG2yPzeUacFBMIFnBP3vvhNJseFOUDcT9FQm8+Fo53i9Kee
9KOOdoWILSXUB+U+KstloTFkJ/Zlqa+MI+bbZHDSdIRMGk6xi9eD0VVVsHpgDYcGWhlFWpKym5k+
KCQzrkCaUyx2n6we2o1iAEYWqXPRc/pzFhOJW/ydR/erzOr4UIt8owzeY+QH49wIrMU8e5V9K8z+
qQVup9slx8tQ38p4uKAn/GkLBiGLJAKr59qamNA08jtdSRT0xqvTuhvLsQ5xKU6e8ymWOOzI7TOk
9aFYjsBkTqL3MhMFao0vTm9+M6hnlDbv5eIesiV7elBzhaLQYI2cTWWoDW8CBn0gXOYaauMErUoZ
3CnDs+6K10mNPzI7OcMC2aRmc5td73mdlCdlSnbSLU69ZmweuvxFKLsl1c99mryioLwZjMR1ozlZ
+vQyUogTIBpoTXc1iFXMU7cg81PbjPZyLbX5sOKMSAjgesx71BbthSoiRihZqFufOB9vptXtF90I
lsFFL9i/FuvwqurF00o0pCGdA4NfViHN8wJK3c6TV/YmJGyJ8XOwm6g2+83S6CQw1nHQJumuT5pn
tmQcb2px5xCMlInV82zovPmEz/oKQpekyUhz9N61uhRbM+UMW1YSH4e6C03QSGnX+ibyv99Dt+Bn
ASWhEIvRM4VLF/dMfhXF5kTlEefWdHSMtqGGoTcq0oovliEyOz5Ga8txYZ5ILiXrGxGQq/S7d50/
i+IdKVSjVKsslPVqwWWUnpxGD2Op/CKbDSOia++oyH+No3WJZ2YGaL66HhpoOi7LtqpsHgmmxXpj
nWVCi1t59dNKLiqEw6cB/3LjmKOv9vCH2mrXmRkAFG/rxEOPgKFJ/V4HRjJ0T5Zm3NRa2y6KOKGJ
8duFuZhtZ7A26ucyyyO7sZ68mTFRPF4YcW87tzXuseMmYWUJ9gYe5wHJ7Wg0PLf1B3LE2HYf+07f
1EXNIkDxW5ukc2Fu80oSoFI/OUtCoWFEHSALYSMPthk3t3NoZcMNEzaSK/ZvdWV3kWpM0VRx2osW
QEInSN+dyrEAPJ1l3rGyrOauu6v5IjEu7UsZe1vVZdnBJ7rm4ep2dcGfwe3HqobfzfBA7lA/h0gA
aFjNMgWu4ulpIGVG1NsK9d2PHYdXrl2G357W/Sh9u02qZmPnCxrLkpvBRPBYyAMzmrObzvtBZ08x
mduEF7X6VsiGK7R803WoLAz9vTPbJVTN9kNLevYalEIPhLueJVcMCCeFvEGlN4OyfxsYutVe/L7I
IeQUiRzu34HgQbj9N0XmQerpNx0SSDy0rB0Y19gjO1uw7r29NTJtj64xeBTKfTPex4FTSxtTKlXj
ZpOMriVfgA6CLmbs3yXbxRZkJBYXT6lY7qFqIC+Q8N5qj07zJbe2ND7stiqeKKVIIn2qo6QRoYoj
rGf3OJq/s9ZkvJifWqO40thEYz6essraQ95dA0e5FS3XS2tAP4f7svqzLJ4etia/s8RhlnSMba1d
igYiSOHShTlsoAPTWCTeQ+s2EB7aWx6AFAVj2rrhDxhJ9Ks3jWO3fqN/VJN7RJL1h6bhtiA3GJVy
0yjyImq+SOsxeG7cfB931KJY+NSqOLMCX0PNqOmA6Ub1Jn/PCuVF0bXIpTco8+xY8p75qVC/sIfz
BFC4r8Xge6P9URnsERMtveoFYaRTc0m8ZZOgLl3JhvbxmwUT/B107MEi2NbqM70q/atB7zsjjZEF
hdpiRI2reBGs/D1jkfmHY5/GdajJBekS6fRB1nuUwa5WJH+qWDH/Msusflp3KH4ZEEvOltN3TOSm
pfggBr5bQM3Ezk+Pzntn2jFW2ZJNZfclR5d/VqalVYO61ppLRaF4dnLhyHCtHbs8doBQSt9RlPWg
yUY/aKVCvSQNSxPbbHJnloQmQ7K1rOs3mUiSLL0f1/tlLLe4srdZpu/MOP5pvLfyQa1kpr5W7t6Z
WKNZyUDXPKE3JrYbyhnyvtGEopzyIczyL1P6P7YYX7L5sdDshiNV0hlg1Js6TqcenIpvpkOYpMu1
rq1ABRnA1SH7wNYYBDqrtmmbOcrxKoqKBMY2vWC927a2xLWcRQ7pjcvqPWmMdTVz4MUBI8QbPpJk
xKRoWVkDii7wWvW3w+DHz3WHFE1usHy4aniT/cGbjqM5vnG2M9QhnlXQ0ZVEIgfd1J0TVfnNyqMP
YscIZwLbYq/YjhzGkE9KX6WdJvv7WWF80Pwf4s5kOW5kS9Ovkpbrxi3McJTVrUUg5iAjgmRQpLiB
kSKJeQYcw9P3B+XtLokpE/uuepFmKaNERAAO93POP0EhBvx1Gednz9qofq3cej2CBEjRZ14MelkP
8hyr6bcw0LJV2FkH5rIMk4J3F3C3LTqCpwJvCh2GeWLlUD4rvbnGmnpZldiHuf7RCdnIxcSIu+mv
atmcqokWCGP5hWhjj6ny2imVJeo9Ik07kHaD9mncKLBKaKYvQTAda814sLpoW2TuQVGDlZaXz1pU
P415vUrr9Mgb9FqLhIF8boiVYrkL4SQbf/Rv0kG5D9p6P4bsPNHY1qt+io99VC46IJ6qFs+Doq/x
N97ZCe2ao11CoXwh2YqqJLjlW20VrKLClKRtWqLGzNd4aZK9235L82mljPZVz3CbY5qDLT3DiCQk
VAb7CC/mRhIy3IcbkfuYjsXVykrTZeXmR9cqNxjObHDSuBtKzhcszg6kPwC+NEt2w40coSEQFBqM
XCJjgN9VJ72yl5xw8TEgzBRjPo13Xy71pN3qvVxqkjGbRT1hW/b1mKtvRiAotgG6c2zlXOOYKWzC
vACjVi0r0HUwz2UvsnuM5kBPm53dYCjsoDSwg3KXopJuTSLSTQBko9DucWyoliRu0ivhgBVPDUGt
CeZNmFMcoYmu047tR6FBSwN3D7cfLlFOxmjn2Srcn8x/4lt9yYcMvgeo5ORcMfm5pG29Y4p8HpvI
S5zxNFSQAFPG1JUfRkxvoGBUWXvVQVNwJ/dGGP7XREuWUVCvMKT2pO2/dWlAuGsxejE+JGqSXk+S
vrWE0zTejGRTkPzg4W+7C3r3ILIOV/Qe4ISpg2Bzzkb9kEzGMuOV8GCDCLLlGegXzk1f1ge7zq4i
Y2ZVw0rEm8+M03s8PkdQDezVm8CFaTJDV1G+NqdsieZuF4ESkRLNaTVATwmDG0SYz2qWbyAxeZrR
33B+rHvCZ3En9RR6FXZ7WFXwthejPPlMAKS4bpT8LKVYBaPDyyu2ZStImkW8LALtQaTs7H6srMZp
Wtl0t7Gw7ynrV72RXTv12ZfZpSzigHWRP1DFz3QpiE8FR1tLJTsFpOmWpQXDqSOflkGfjvIJKO3k
yvJCUjJJ72HjaQMQoe/eVD3nXjdYXhtyBkmRrUszpn91T77yWNj4UfkR1JtqS5sZLdHMrutxvPRw
YtB4hB6OT31KHx0Dmbl20O6ESvOpWot6TDfot08tz5oo0G1mV57fMBBSSo5emwOcQRD/SeFpoba3
BvEUudqN0SlLyIz7roMv6HeruEmlN+nRQwKRrYzlFs4R6drB2SwQw+jWS1XZJ6I5QOoVKty22pbA
CRGswcH4KvQUQB+BGQzmeAmIcCSNKyRkolnWxsDc0D9xoGyqtGajUIlfjXalNa7rXmwqBjMcxMsh
n/CVG+5JbgGOLpsXkK2NKRu21+phIr/BC4C6LEoGKQmkDWKP4R/uSP5+rONlJZVHMzbvmEJtnLBf
+m66cSkjcRjxkOMsLD/8GlI0+k4MO6wjg2lm22VUwq6srgBq4Mp237Iatl0Xj+dRROsuTpaBWVxm
h5WFrM1D3NdQYfprt8KArq5PaZvdEkLGOxZt5CA09lvSa/CdYdh4IbHgydKGF4GeeiEZtKhNBls4
umhWdayGkHzjDgfwCBdInnVwdEsFuYr1PsAb80p86WFDjUcM2EaaVV6c3s53ameTN2xuZOQc8kZ7
xYyy9ZKZIzuTSX0ZbFIkBcw2KImgcqXAOMCu+iJtMW9Sy5syVh5yvV0lVb6v42YX8TNA22vcDI5d
qK5bzVowYniNIxKYJQsVLZQ6xtueXETm/GWNjAaYNscL0O3EWfdn/i3lj2z3vdk2C8OQd6MMvjqx
BIu0cYJOMJc1qca6JwzjOiAThTGW7j5UlnnOw+KYND4T6e4QRbhqld0zWkYuhDeKpfA+By0kwJ6X
eujMZYaH54Kp6EsC9cfrgxQoIE6iRYHJ5EJU3Ke5Fel6cYmIXg6we7eZ6PKpL4A8L9JmtO7g5bfo
NOpoOPm1q8ABMy4ZE1LPUurHSISH3BjOcce0KUWT0+hXXSmviGSk+bBQT4HaXw+l8D09HbBI0JRL
3SZfO8sFhgkODQ7kBK6Pt2h/YADWN6IJPNXqbnyUzOOEAWfmQ7IIiaFAaOuJfAL2HhgFmbAj1w4S
0W04s/raUDngggtPD3ZT08AyrPQqXDdDcGf0gl5BYoZFUuMczGKOG7+0NjV8VMgzMPLJdQK/HsOU
rIixyzytMg+hCeO7GjD2rdjoKRP3bu1Kz2oKuklYHrjzvk6x+u70t7YLUQP6Ht/DuVipfkcJdBWY
yXviTkfdgJU+Ziu3kTTc5nuMHHzBLnHyIQ1EBGF5LbS3WhvLVQVrzpT5Qdfrdi0x2m/c+i3MNbrh
FEMcEVgB1ne5B59wGfDR+DvjvT22zUq0OcYw+f2Y4DlgMc1uma9yfDX2ShnaubC/yfX+ZEEtKgs7
AEbr93hNpJtSdw5uiB9/JK6BibFTUahCebZZySjCNOTs95vs+xZW8dS26yr2DzXHDLDQUWcn8zvN
p5karhA/r/XEP2q++pQEZr6ET7UZmu7LIGf5oPuEF8WKHPS9JAZVKyYoIVVhL9OOqC6DdyROg1mo
fSy0afBqQoXsUoNkH/kzXQyqa527hwAHDTgEoF/R1C/AlTahUz6ORvbFqcEv00K/jSlz0zK5N/t4
KZGFcCd3eWYsJjHd5Z1lLks7U9dJDHbiohXSgXcKU4H0hIi5TTeZi1RNSfv5qRsQk83HUgJo9+5d
rOMGX4VMGsPsxeAYh2m1wjPTS0TqkXPzLcz6607rceKJbyW/RZ0odqd2rej1pdfitzasd1ZQXZNN
fnL85mSHOU2IdUM9CMivc9hqJF4qwapLutdSju95G22aPjnmY3zbVxDqTad8cMDLMM5YK1h3kHOu
0qDa1yEITQdJuu3HC3qVdd70a3L71EVQ8LqGsfpS28W1GmU3gJXLdkxujCDlaRX7qC03gKEM4dTD
FDsPiUBprKbwac3gMDdB/micakj8Va1+1fFtLUX/1ZHmvc3pIKb+uiitZ61WLj5TO7UV7z78r/Nk
ArOmwbdBk7uJIWMq6+MQ8s3UqcJPt8N5CyfvZTBaJiOPksMsv3NlfWWrot9lKgsE3paOPWR33/cV
doomc/2EraAoIKebcPqa7C3g46zavt0XebhR/PJgN/YxEcqVAjMnrhQoEFa1Q5n3Fb8KgOsp2Vqm
foMHYg87AfxyKl1ATFU+t3xMNYXBZ2cFgsEwoHoT71kqt4Ajz406nEORPStTP9FqJipjrKHYGTEV
32z2BcocrrIpgUzVmo9oHwkoUBx72dG9hmm4NtXgXU3UK/IU3tDg+cuyMu5zDZmMAsgVq9q5R+3a
5zXu5RX61UZC2ighR1rTCz3rPXEEd6Fa6Eul6c++obyOo/kl7QaKocTatICT49i8N1itwT4wH0qc
Q1PGQXZdbBWjthZJXl38HCr82N5lDV0+Ip5bKN3tipC0BFEVCb2zhf+ClfRNZvKUu8YjztPqVk0A
kMJ6ejSz7ogt76aPiwecVFfpkLwgQ+HhEZ9OqGf2JnL3knQqvYYfLWUzXftGvZnUbO+TqxyF2n0n
02+oU6EM+LtMdnI9xbinwti5I/guwP7YJVGXJqwWrtxlwyBW5SC3AyMLS8/zVTRQY5PXMy5aBBK9
EMoSHggTFKeCaxIJBBCFudfN9jYKjaXWDw5CIdIG/JTtq37Ht5nYVUeHyo1/Myx4ss0Zwk37MoQ5
47Ax0IOTQ2r7IZ+ggvJZW1szJWqkMpbWWN/hE/zQiLjxyoSNuO7kRscFWSmx8IHfqel1zq/st7gc
0QmIL4WZVxui+Tg3xbTl3wxbgWJuY6NXov1I3qsBQzpIGvBO4GuWQ6uzqbePTTProeeNN673cZes
+sDahnK6buGZ+zqQXhEy3xqh+aagQTiyvcbwska1OGYAHn0tH8ySOrMjuHzhD/m+95NrbZAbTv+E
wJryRFb1Ksirt3gm/jj92kH5m5VGSZfDcc225gjABdsvEe+mTXKAwfloYWCahPGrao2CutnZZySQ
LjH2qg7wXleRStcWohPAGHYeuJFwhFbwoGX9A4azZ701NrHR3ZIKheo7PdrZyDsxMPxL75xs8NKA
8XgULbFYbCEmUL0iCuasa0DkNCrU0oCeSawOxgY5MEr/YCKdrjLjysiAkMGgmMKtdQiYAL5il4Th
rRPo5RrxaXMH3UK/cuuU7Yudp2DN8753S6SqV2qRbOmUm3VuF1SCNpbbIXy15Vi110nM1K914mE5
/0+u0/O1/ragTwM+jzFCt3uEttUrqR57m5RUwnu3lU4aUBcb21qDVBCFcg/hzV1Hg0QL3d+rdnXj
sIoXZgT4qUbBt9gQy1ENt+a8sTH3eHIZ/umtfglCSWfr4N6F3rAnV6DL4exivDiGZ4ENG/MsmK6d
OZ18t78tSuVE0jAxbZPNtuceHJVoN132q9yCdDJE0zF1SKordRwkTC/EqDcItINQGVq4IYB+OVVe
oGOSXYYmLVtDiVPZR3foFwON1pCEpwIRQZ0AE8OKN7t8W8DlHKL8Pk+VBQkR20itN1o6HNByPDQt
mBiOHgdHH+a59rZSELxY9bHp/LVq1jwSuZFhcs5tLHBpJQMvDBpURxMSG0M/RXAHWNzJF3sCC5p6
64GoOt5oTZ6LkRpQ11A2IF9/iV1y2wy7sz0jpIIlK3ddacPSaGkQZXTfaEXr+bZ6J+1yfnIQq8aU
d7TexBXDalm14OQkkDVO8OzYxU4b062cgH6TsKM6QuTVGisHFFNCETXG7hYHj2CZJsEXGsYTDtp4
IwPlaaFyJa30Hdwh9QZSz4kBpAngkO1noawIl6IyZ5FovsWMwMuEvCXosN0bCZAhO9Oa85PAo+iu
bBtIptja7iBo8O5i4bhGF6AwzQFm90N9m/h8CUo2ll6IN4OdW1fcy51VaxsraS8Cz8RVBgkEozUM
ykfaIv0KGsurqTaPxsgIXC8R6iSN+mikPp+TzdagLPWz6DJCt/BGCDiJqW0cTPzWWOGtMyDSSdKi
G+aTDaMzUpsbWxb6Qmb1Hg7ERgbzTK9ve89t629FCWsaL0Z8yCHNBmpQLnIlaBfwu/qFwvyklt11
XikDDYHOaAd5KTvvAIGKqKUl3hH5OS7KN7PkzIoAAL08DGwvwFl007dUmrYpv1ocv4sWNKbTHPjC
rsLWUJ8y3pIi4DBn6PkoTecuDyeKwO5xaqkIiChK9O4czOLZOmiPCEm7pYobppYkG7j21yWNG2pS
4L64+ZLnApWQ3Pv+8MXonHXC+N2RLWwkPf3qhMpJwVhFQomz9eHKGqJvXR5dteO49ZG2wru/HvF6
WmBBtA/U+X5geoJ0alrrQfZEAM1GzZSrAlBjE1IKQNGT9yq8b6+qc2NhyfjFirVtlaOSDcfHeJBL
7O/lCnNfjOPD+MvYDte5CpHRnI29lGwm5DnP+Ii8+gEOy243vmEl/kDp9xToI57kfXQta7mNYu1O
TkyQh6J/Be7qkPoN7+pgICMz7yuHarpHssSksLyu0NYgojuMMkTgoKC2dWpkX2pNo5LNC9bvj40u
V77UHlqZXLdquQkaeSqTYvDiUY3hpSoEczW0LX5p6h5hMbB1qnVljXCi5LMK8S8DHrI4vFdV7p9j
nRUSaTX6UUcB5elh81RmeJ+WxgV7nsdYVzeMkTcDn05LZyZdWPoetQfqj0n7EpIBsdDRUQIpbcw+
vQJAAr0MiRBoZvpUlFcniCUMMTD3N7WTtOKrJlNrfNLENaP/A2Zlt+rs89E1GlVIYe/dPLn0ZkeJ
NZa3U0Omju8cp6zfhBkstLq0IQeBGVnj5LWJuEFttA/lwKzKCQ5hFW9szXjC0M6ZEwVOCUxp6KcM
KNw+vRHlW1gAokk//2qECJxrSMG0vJjHebU1MehI3lwiZpZqod766Kq9pDM5oAo4Ig2YrzszV/Bp
WdY+labdMDw3Oya58dmg7wG+gk4lEnfL6Gc/9u5lzPMH3QahJDqXlJftqHLMxCQ/5bkKplOXj+R9
LEJN31uNshhU82xP+QZP0oOS8uZJ7WU0s8PkpqvUNJ6MhkwUU3sdnezLEKnvla/P3pbHJsZeJJse
c9GdWV932MMvLSxHVLdnIqSssIjlPnTnpuGwnZTwOHTat6q3eKbNVtPBs3P/a2iBvWvqdK7h2ywI
pnkPIvYCunU6jAMsN7jRKhh1twUE2EcN+yEO2UyUodJNJcBMsmoKdM3ovhdN5i6VWvtmyODaB6Qd
+peO7V4vUlxci3tHZGclMnjnmgLEzL3rWuXUokiwTcOjO2QoxWDSmrpHH3dlyv8tWN1ycJ1zYL+5
RXbCEnKrdUyhJu6+QfkXVgiSieZ7KHTtXNOnZD466CF/ioL2WkeFjVizgW8JftUwjiH2zPKCDFVt
3T7FTr7Cpv/iR3ID9H7NzCaY98Dr0h/vjMq4VG5R4aVUnZVxvKNGx/SkqnjYkcPcA5mpaZdnUtzO
edq/CPBG1YxPvq+tRZuBSTuoldKpTb0eCnXSARXXzZXROifWylVQaptAt6OD8CV2A1Hfrashu884
DZyk3Bh6s4I/gI1psmrD6tWfap6439/ZZkvtEtSvGcxYQ0gc8SVSP8BIoZUYtcBFL+XRhja26tmX
KIQZHMD10srhKg2bpe2zUjLBICPEJ8pyn/Cg8ZRavzXMqmEejfzeBC0ObWg99hdNw+emSN1rqQb6
InAm3K/Q7eDh8Nx2yTa1Ssa+OnzqFKSLVCrRcQIE+GLgzs0sLLpCcuHl7ghvAvVIBCOjmMSzVIo9
Nlhz6mvjVWSLu1r70pXMiNBU4tIQtJssCE+OaE4Fm4E9Fu8BmipWWIvqVOuv7E5ecMpYmFCvWg0p
aGscREeYfcyUKrAT9KDVFlk7ikaFHam6q2kC+A1X+CwhS9SfrNZahwZWar62MqiIFz0SBhHPzhQ4
mi/amkI2zl+aebzBseT1XbgdEpwvAvfR7aOHIVNOqT+tkP7tRiMCQwf28ccjfKpHoM+D6vT7VjCI
mIlBWKXEVbcKQP2wwbxhbAyGHBu7NDS/VVq+Vjtzw9DxbIH7qTURO1Y/34AkWTYy3idav4xluE1i
H8GedapJeQBoaFY4wwUQX821Elq3Sdo9INp7QCi+C02tXCLuP6JA2mpkoFf2sKXv2yQ6QnXO8y+V
5XuyYv1mKXNRd8EaflQr5a3DDiNswhXrclqEjkRt5dBZjdWu8hEXZ+qtTmZxWw6M60eWzZjtR2bQ
FHBLp2XqqhZEVWbljgt/dYcU+UU1Xs98v0qVBL+8xs747qgR0Fpw3WBnlyrIaJ3pMOjq45CZ+ygT
cJKMrS/HS1vA2A2HQ0xCB0zeDCKY9WxrPDcc4KlgMDtKVQH1oqfGKjt976IV07Fj8hJoE9CLIWQ3
AvqZIA8aA4AraYi7jjJuEtlR5VMHQMGmjE6FZbNHKezjrjf2cvWdBdioo1cCmTp6cTNijU3O7szD
kksfpNiow2MZdw+J79x0RnDXJsZGAQ/SiJudZAuJvGDHyV5H8MeiSDbp4JyJ0tmNU09/rGSvuAxY
D7zR4Rd/QnquD/eConURNKnmYd92riqWqgNMI9xypdEdBjEQa1Ty6lFSs3JJqa8t9ZGmEAME9TgL
EXAq2QW1Ck1RX1ouMnA7RKiu9uygydKu3K9dml7iMQCp4lxTq4Q77zezZ/uxiB7NodzGGskmnY98
ZzrnyrQZyvF5lOPOnbXGyOxhNLSotvPugYgRGmvTq3Pz8d+y3RE44GCspFoa9qa2qrofrJUCuw6s
mojMvTLvGHphjqs+r6o7Kxa8aQSsX6eF8plp6S9sdzBSEtiWYkDoEC6AO86359soD5p//qn9L7do
AO6Az7CTtGh+tAKjBSttoXI3CA8U3cITrlE+8Vj84AAnCLFThY6IALNDjDPND0ZGAQwENe3rftuP
ynARAo1JPjgzt67GdyMOsuqESL4HXVHFAm6K+0mahPbBSemvD8D3xcUWCw7147dOrTp2AxXv3Cgh
xOka7wx4NsSBpRmauL5xtmmrVHdKnzLdd2p2NS8YzMrcZYBzUKNY0HeBGDimaiU/qH4DdPL7tfDB
4mr+gKgbDROXQd1xMLn6+bEYTp6lVoHdd0MixNtIW/8QKXX6kI1R+0kS7Pd40Z8MkLgWozPSA4hn
VXGT/flatfQtu436hDAs36HpsQflQIACGEnQmc7aTK1pjRukdcxIpqFIUqtMv7fKgO1GR5G6a8aJ
5CBm2xtdySrPsMyBvMsRf6rFkBT61nVjiU9FFhdr09ZazwxF+aJlA141kZUmcNsrZ11MTXOvDZ19
laEyrD/xStP/5q+p2Y4myJ+z8IvEY+rDMs+7KCkm/My2sg/MFrSUtsmuEw2mzsBAiWxDLblVMRIW
h6gABqdpHbuBRpKB5Aqlvdt7gxzXjd+p9A224zwZXV70pHzBdkdVI1WkK3lHe06lpqK7k5iKg0Wh
7FwlTWfZ+2JC4u+NWdxdCoTLFxE2rv7J1/zwXjlsHY5uuYytLIsx1Ee363lracnDjHeh3jvNXrMH
E0V8nvqvhGaXKFHxVClWZj5gEk+PVoDnEkD0mQf2r+71D5/C/JjIM6ZOgqI+3WZUgPh02IX14Hdt
rl3rIsKyprFbWq5/633565uzf6KBcCzbsT44WE5DjOGSjoQk7rE1lFWOUCehFWcbUl5+f6lffT2C
QG3b1oQj4ML9/LpwgTEgBLXbAdDK9cBMmBGWiB57n7qvcRq5+v31Pm5W37+bZZoOjndCn91af76g
H1RjVMOj2vc8RdovEFiEv+bBFVTaWg5ubsT5pamzblsnkChb1DULAeEJOJlpu4mexc9rBGaffK5f
3QjL0XVMcnHL/ZsBoRnFWHT6YbLLtDa6U+BAYMNMH1ONWB8ysDOWiYWphqLhEikn3BUyM70b2PGW
EBZHL+EY8KJioHkfamaJMV7pn3zCOTr9h51tvnMu9uiOwF0XzY/2YSWyuWd2bFBIljBwbxyZMcVV
CHOUFoM5EhfrFbgbYa54rIzPtjOUsO+hEPz+U3zYyr8/PmHNW6tqmaprfPgQg5yiVhROvSvpBHsk
KTGOBw3g4CbFJyP+dz1j2QJo5GyyqBzV5bI/L5ZyCPH1nFR324QdbRNBNcOwcKUPv/v3X+vvCT3z
lRjKYQiPk7Dx0bBvFE6kJZyj26BMs9skMqHmVnqxDH0/v3TdeDSTsUGL24mjU0mDKbeOc2rLRKTs
A+Z/zUBAm6FtA2lXu99/tg9FzXzLMea2sebFMRzl9YeboJDXMWayB0JsOn2ja2a/YuI2MHKHwKVZ
IZK+AF7j7y+qfTAS/OuqBHSxBWuqiWfvz7e+i7MUZ0Phb3V0UkBSiaK/ZcPMOyRZqqClLwsm85Fu
dseQQVfsQas2TqrRuNNV50Bgwy3KFszPy1z0n1Q8v1iEwCyWjq0jFpb2R+vwIcumbIQ5u02yqHrI
VQS48L8G99YE2w6Xv78TvziGSOewmHnZ7Armx3weHfucXkeys5M2cHvQNv6uJdXQM1UQ5QS3zn3h
46qT9prY9hQTn6V1/WJjInOR913Hppmd6cNhXzTQqFKnVba4bhWHcspleVIqK622A87V2YoxGb36
77/zr5YciWgWwRaOafytwHDTuvdBmJ1d3eU3+UBRvUhqQyxyPQiOUTbEUMtQ361/f9Vf3ekfrup8
2FsaiPZ4vGBwPPaOA3sJv7/pusmkGWwzJ/APVtfG4SrCw+KSTFO0xqto+KR8/G7F/tMma9CuWMSd
U0wzW/x4PJkwJBSzdO0dlkpokSmV7DursWAMTr2NuZWAFNdQ9CnI5P2MgGNdrf1FoFToKKKsGrSV
ojV46JRhC21G19ZhjtxjgBL3FT0xDEJlqPVNXbnIkaeouqWjjNVFQ0zJSxKnKp4kJcZXjSgr3DM1
3NXSOADN7NRAo7kfakA2RQ9uFTuRr42La5zXTwpQzFRq6U6ZlB4y5mgoq4CYXLSi0qI8dIJyWibt
mLknLQj9RWNb1ri0iyBO1iIdsksfZh1ATknmlm10xcqSRnpSW/JvligvJ/J5UxVmalwmauIliWis
K2cajNfeVxA1TUUElx6eiUF4Gqk0+wy+sde5Vs0WADKg9dL2oijpzyPPdwXeWuGWVyJQQr0OaUQd
N1WOW+BYMWlNuxLdeKGYj5kYGBHoUeqpstWvSYVkUJCXWth6eetW6wIDtk8i6f62r3x/+CbFECcb
ER0f+pSo9Emfr8iErUsMSRbUxz02oLb90FOs3P5+sc/758eF5hIGAPhDS4QDzM/764ghWNVZhrOL
9UycIfMld8o06p/0pr+4Cr63BEliuT4HMs+byw8NcdZ1ZlCOKpINV8/XVlcn2wGrj098lO35xnz4
MhodN3UJ7eecZ/XzZeLKYbSn1wzWh7J+wBymHbcBZJHbWlaImFS8vZm1apKUL5qz1gPbqtGqcPCN
a79g/A3ihScRuUHTo1RuCIjChWqeqkKxtBnRpUuWKBM+Fhks+0CthIHBhQOtDSJmexASMvDkB85V
KmyjIUOqxTRWqV3XX4rOlqAbNp64HnypSN0K/HGjaw2YAjEPblSwqpKmwmW/ioFGhUO07SIJepRa
JVtNugytsnk3e8g6cOJrlO8BuEWG9krpAFCQ7mUppLZZMYv7HXnOmjtpy7hW3LtIw3ChsUv7iSlJ
dhSZ4pZIOlS18jJLpUwcxhhEqLF9p1wmTNzvWzWAf818YyblC7z6FgqxODDs+iCHGoCiU1+WdY39
RS5g8y9GN+QmkNtVfVJ5/e3Uobc0bJpLnfaPaJYPp07VFvDRpG3u2Fzo+qRrKelhsCYG9X1nN+Op
4uvvfv9K/G3/55qc56ygudgzv7f2PyxWJVONGntULPU06dwNPX5edKINkrvWvonNsD8Mhh1tzDyM
N1isBP/uoWdgnUF8FV+bYBjS0X5exNbg2NJUUVX5qQAlnGLyyhlYUOloISMUGaFdspryk8rTmn/t
h3fn+7aj87W5uvPh3SENvA9xk0hpiHDEXhkwVuahrIXpSWZE6rTMWlcp1kGDArNtsIGY2hpVWzJJ
9kyhxqm5D5l0EORGRPnLEHCAgFNEBgdDlu+nSgZPJU4IlLI4uaQLTYQjkLEVToeKav4lTWNYGTHr
LvQIB1BLjOJ1APS6JhIny01oD5oZut8oUIz+lAAUMJwNK9eGkm8P+ooop/5r5Mb4AA2x70YHo08k
Gkz4AGdB+NjCzwHbMbiaHjAKgBdI0ksFBXy07YT6zaxfZC+L2xEv2a9VV1dffDUY3jDmgASi92Xw
EPZRmH6yun+x0bPW5lxfnQRUTXx41I7TkBcC0L1jRaTtKi3J216KPMW0oO4CvDV/v7B/sQuztlTL
sTV4YNSSP68sJdSZLyW6saviBFqI1iXDxQL12/z+Mr94Zw2bVFeYynN+73dv8B/enwZrKxufXuy7
VEVxKRqGak6wlNO7XhR6t8p1M/ykTfjFjTTxVVd1vN2YPX6fVP1wyV72pgRjsHctZiOekAS4MicJ
MTJIqk++3d9qUkZt1GYGsbl0I8yDfr6JTl60+phEYufmorjxNdK3F4aeJjcT40d90ZiTPGt5C1T8
+7v6i13JFGyA8/mm27rz4brIJjF0jXGqhYsFMmzBNJNC79cBlJBj2Q9n+CLI7VJawRSO5icH+C+e
KXJmx2FLpCalO/35W4sqE3AWuMFugw5tEgqzhaJsbloke/e8/P0nD/QXJzlTU8EZLuYqyP2wG4m8
abAX4C7jJ2NPpCwG/ps7Om6/EARGPDkqZi0LP1L8dGE5SpV90tn9vQ83iGzhOZPGjMqcdPIP37cv
DFcJVYxHMFnHbTvAB1GX6zryF76ymKbyS1Bi9oJxQLJUrf6msO9rI6s3OSJoPAWwAcfW3Pry+yWg
fXgKjCAAM0w6oXncqtofA5Ntpw3N3K/aDQNGjCAj7dY0ymcI6/fwSGpPwSFvg7/tYTALUH5na0Xd
WkM7SG/9LZhpI63oiyXCjeGTxanNW8cPp8f3TyYYWKj0KxzY6vw8f3gBnVrGdRaJdpO78K0MY9oP
idotdQM2blmMF7cGSLch/Qb9VQdbD7Osci8LKE7fb9F/fBv+M3grzn9dsvnv/+LPEJHGmliI9sMf
//tUvuV3bf321l4/l/81/9P/+1d//of/fR19q2lc39uPf+unf8Tv/9f1l8/t809/WMHdbseb7q0e
b9+aLm2/X4BPOv/N/9cf/vH2/bdcxvLtn39+K7q8nX9bEBX5n//60e4V2IgIWdyVWYj/8f/rI+hz
Qc3V/3oY81f81+c7Pmd8dAxK8+j1+fWP5/z1j0vx8hwUP36B7//67blp//mnYqv/MNlACacAOmCw
/ucf/dtfP9D/gZEXG7hNUqupa3P2KbZcbcgN0P4BCdGAxc7ZorHz/vkHEo3vP1H/oYK0wGUBbOC1
YDj+fz7kTyvmf1bQH3mXnQmXbWc8bt5J/2ctMw+e8641Xnzyyvh1H2tObchRDfEqeuqenhe37q2/
zLfdWq7U5XCM1v7qh7v0rw/w4wV/fqv/dr3v6TA/vDsmEKYRNlwP859F7eKIp92H/5u581qOHMuy
7BehDVq8OoQLulMGVbzAGApaa3z9LESWdZGgN71rXmasykpYZsb1i6vP2WftwtpJ/u+vG1olbP7V
kkx6kASd9Nlbz9CE0Iy4bducFNlVvh+P4lv6azqFr6lT2JbbY7u7UX9q3wcHTwhbvUE74QIV3MVU
Fl7oNWP8+Su/+y3rHSMYMrWf+C0tgU2ePVb0K/HHCxes1T7+T4+JDlP/wXySP6V/EfNGpTwblq1/
V37qB+6JduqZe4oWf3aO9DRuCT1c6Ji8xIfW8+d9m6ueJXKozAlnld2FduF2Lgl5V/GKJ+vnfDS8
Zks6i0weEg471DfNnjs+PKDthaGWllZWv0LCfoy4JJZ/OsFk/vq7WTX2ZYyHZwwFIxl/a3F/VGQK
SRJTPiR1egqn5g4jsbeuXKTgptQc5Fm5jhT5D6jV5JhIHUz3iNPEWrhgBaVHeq3fpTNmFKEpv/RT
81TjGYLX70M81RS1Vf2mM5CND1b/HflGYHeJQFUxdqE8HQ38OLB+kq20YribRwptwf82/GFBmoFw
0a3YQQ36WGQ9skEoESL2xwBKp5PQmCdFFnbcizxr0l5VakP6wsS6okVI2f6IcHFdyPkl5RFxbGci
Zjq+ZcbkRjpokq352HR0RfTNK6TZ25y6QLgMkEUzpbVTqsO4/sOYJCRmx716D4bkpBbdczDD55gJ
9LTo8uKu+KOK8R9RS+EZWq9tItyFfv2r0skFoHeTiAQUP4EzIKchctZZ+1FV/piiDw0j3U0qbwcE
o4ZONXpGSZwuPIQTgMqKeDS6DH5c0aMxluPTaETUETdXEkZqoRSfkqJ9GfLsFYfWbRhW130Vbqn8
erIg4TedQNpKyO9kiwIQIX4myY+BR4XgTE+pXgBRe9QwN3ZCaXjBuIySxWmrltxQLQ0qS50XodOo
aucCp5bQ6EwI1SjUaxusM6aaSIViBF5SjtdCou79JP6ea9NekiuJKmHwzb1yvSiNiElviYu0NhaO
B0IWXEBH/SbL699cB/YINX/JBhtMrblw5q9xI8VW1UqfEwvhZZneS0F8FeTyHZQ9WNFEMIHMcWFo
jfQ7BmaoNs3yNtYRE/JeBsNEXauWPath5i3iDbVV7wkHwCW/SuH4SghcEdAGqLGpHEE6aLhdhTws
UJ2hhWlUJeM+a0S3qzEDAvIA4h1sRogBT9ncZxouCGnaHFL+W+aqZ09G8FsxupeEt8SGHFS3FBWJ
G6OiyEURkrdMzxAnps2PMeq+Sf7kxYL0KxI7FG6RK+ct/mxQerQmje0iQbmTqj28QIwAI125l+L2
GTKb6QzqzL7bi98CJUFKrEQsxiw0L93OzuxIHGk8MiEac0UzV3tBTaFILvRobcGCHHKv3wV7JCB2
vUXMc6GtvzG29b4DIBbzy79ZkbXwQawqA03zDEjrRJ7yhVrv9lW9C66pX7OVH/1V7cb3xN822aNh
G26ZHEQv3IlX8anYfb0Ffnzt/t36oTKbPPyxpxK1dUp5ruq+N6TRsv3hcfB/Eg280NWzW6ylcR3h
SvL3Vf1xi+VbK/M0g1tqHX1b7+vbel/kruHNOzaYG2orf1oH5QmyfL1tLnRudeH+p3fv214u5O+2
d5GgiulPtN24omlHO4wZ7fEA0g/Glj1dGReCUvLHrO/f9pa4LUkJnp8ihsEf2wuIeCuQPpD5eZNr
jo65lY5Gt4GsaHen0IPjxH696ZxoP7qqdhR3l37BuWsZMQUuemTBRC5mq1+QxjFZfAOsk36q90tV
wcZ8LXfzoX8qnMzrQAFeGt/lG66m8vsWP13MJGtsIp0WC3Db28wtti1oLQf7JRsHgpNw/HrCnhtT
lbfmohgi6cO0+viNOQ9LWQ1ob7Dh1TjkeZ1+13jFvt/iHeNdaO3MNfd9a9oy4u9mkBFMXS74OKiL
296Z3NwrHuEo2tmx2mfe8HyxvTPXXNQdhC+oZrOIC602Id/KptqALErvIirfN/4Bva8zPGZbw872
5LT6O30XeRfnzZl94EO7q5XSSSYR1Yh2WSm26JZeekOcyDW21Jrb4QHjv0uXzjNfdtGx8IhhV6DH
q+CBhCv27AN9oMXRgWOl7cjVbuARbq0/rR05yoW8x7mJ86HB1Y0zmCiU6/5pkGBpsVWc4MCNDX2p
N17Lz5cul3+jPauFwQPNNHly8eBX1nt8mOSUvqSNb4O9wKQT4fYyf0JPc8vn8S58AxodogS9znk8
XGr8r2/up8ZZlxpZHoM6udU8QkVktMHASpTvhHYL/yro7uERCD+1n/6hflBfLds6ldRAta4OVpGr
p+HoHVvT7Gae5Sj7/3wdIRBbvgIiBfmTkkjj1I37vvNt9c703fZIdbmdbQH7z2yFDPflGX1mX/rQ
4mq4BSSncxv1rCTU1bfh3/aCIwUJo1s4/4v2zq3c9z1c7Utd5sNcj2kvo+h22oAacSk2teVbxG/p
H9GTnuZHYd/trEsb4pmli1kmeTzWEXqY9VADj8rxhVCXQ8ffUnDC66DhsCl3yX5y6vuIyqqN8OvC
eJ55mBoi3nzsUQZOzNqyut/vixle94Ov+HZ+BOtrY6jLRftV3VMZ4Ope4nHl1F61C+frX/nEalYb
Er1c9kf+9ff0e9dqE4Mky33Dt4OnAMBhtBlc2rmSrrJtYvfgUG3zxvgOANPOHMG5JHA612eJsAoK
DxAHn06eIhza1JR9irHS72h4VBGOg3D/9Yc92wZ6O4sAi4macPVdI6wKcqujjaD7YeV7nWp24ULU
+Nx8Iefw300sf/3dRzQTYzaVGN5uIN7UzZ8BC8ev+3CpgaWP7xrQzBEdgk4fQi0mFdZsO/nt6xbO
rDU0teSsyNKQkzdXa03tjQhntwWAO1meYMnwtECqCp07AdL7uqmznbGQ1ig6mstPF2RZbMomEWiK
/PBRsILvujo8fN3EXzHgalqbMuICYvlorhE1fvxgOs7OvHEZEZDsdmjPhNKoJN2SPb58JT5z7H5o
a9k23w2OnEYhjqu01bALS85yJTV/GfZsq17mGbfCtwt9W/68r/q2mtBq0AUWzS3X/9EBTOMkv9Ei
e/BBt5BBn79u7cy8+NC51dSexjxCYbx0rpw24ngfyC8p4ZZMf/q6nXPX7A8Nraa4LhHPySn8tGtH
6Wx8vIKdtAOiuBT6uOEOZ5rnS/v8mYn4ocml7+8Gzh8FsRjI5QAWWqIQja0Fv7/u1bkWljlIbYRC
flBb3ch63r7A90Eh+0JwZ0G1L9vwQsTt3AC9b2J1KMei0acTZeR215lUvWAgymOp00q3m+7/bzrD
O0GTTLR41moqtNTjoXFNWbdd5BFusHPp+9ctnHvtUTXz7yZWk8Ca9TpqROqsykLe6wHEntpEdpDu
xt6/E+rqzwwRrct9ePxUMOmxp479a20RUmitpxpJftGUp1SLd9Mg78si25FGufC95XPLHTNajNM5
L5EurMa0TYi4kM4SWH7Dn2AXOCCyyZvvu212AkmSbma3vfr7LrXhke+rGzAu7qXb6NkNTiEjR1Ad
AJS5TsuWal9KhVgKLBdjAzaAC0rN9UT3xN2lN7+8TKH1hoMkmGADpzS57tXAZymc6xx0jq2nzckA
o4jGurqzQvikunQd9eo3Cg49EUpkk8DA1FMMqZKuJIymu3qHbtiYQwqzFtM/Hapo1uJEkOheLWLr
3JSwoY0u9SoRArca4IpgRDdQ13epMd2JgX5B4XjuzUIu89+dWU2xGu1SsTiv2+kRVYcbHTDauIPG
ZSfO5fDFuVANpWDKIgxDSvrp8gHGxaA4iU8nb2fP/yM5iUt07j5+lu4kW7NLW3AKB5fg++zH10vp
3FvJhFZIiBDZg8Vk/bi5Qa/ppcrEsa1/wWrv6Fd2dAV32pPuK0fbAjZy+pMCs/LiQ+lSy9bqgV9g
WauDF8KJBQuYMhIInk97PSyv8a8CdivdzVlnMDmahxo10ibNYFbDXMOA7qcsij8B194mZU7ZC0TK
Cx/lTDTp/Uex1tcCCyTDWC0fxZM8YQOkdKdsh2N7+VJw7pBeVNMkGXWikusooJmUIa64nUDUYblR
49d0pzvqRvRyd7jSLrwFz65QImQyj0GJAo51lKzJ5IxYOa2NQvVIzDfdWDmkoGFWb31rBPvjm6+R
We5MPUd0VJx8QNJh7B8GI9vz+49tJXZbaxqecsH8I2Aw2OZDfvTz4B5D9btJyffDlBEjntsnoo9v
ddH/Fin6sq1EsC8M0bnNhlcmKVpKPDRCfh/nbaROtZ4aPV15sY5o+1zrRXazA1ZU5ivUGoeHdX0N
6OcHrkUXpgdJpPVOp5IW5iHCiC3yKHO1OZAEyBS9XxDuVLC6fln4z1XSILwcZbSWfj3EVBBqwRax
L7a+BXxysP/DW6dg4NHXzWmQJqBWXWscyWWIuH6BY2stbOj7HlPdGUTiRkvgWmSFrtqSIIn2DL3x
dajy7waKj53YZ6QsAPiA4IqmQwl+e+sn86NUQXma/Br4V2ECqEsM2BiTVD2YOrlL/jbZTv1x1/WA
MKYgtlzVCgH+mvroNlH/kwo5jkZZ0bakQpKdHGO41uKFRq1t6pObG8CAVeldLwJVq2uxckB942Hc
ia0LfibFjw/fxj7Uvtc6phYQrdUbKxgfMxxLN0lFqJ3j0sOQfsT0TNunZNj6jVGLuiP2IJhwCNB3
ba3eKEH4qiOhd9qZbHObtOVNjaQU/TcJIzsRVYa7rXKn62dtg/76qZxksNrd+NZUsTv7BVhc6FAm
XGpZ3FeUTWmebqbGk+KnXm01uLEX8a2oT/j6YVkUFvygJire4r5bGHQQd1QFJrayII7DHrIXkHvV
iXI8hWCCt7oHXnMrtTkib0mcnBmFuI0JaEg1v9UefKSZUF5FAvtKC4lCiEzT1rCy/YanLcARpOx4
qi1JHtyjuCN1jHrS45rdJ9WuKcTffR/9zuIR46zGwMPaaL0ihqiuzsE+S8ZjoeLTV8c/A328HxWo
NcJc/dIinDbHVOR+amJi1YLxQztI0jMSAol6nPxRDXW3byPCBla452CzFaXaNwr5B6AOzyQnXbNT
rrUqfbDkKvBg1wp7RJIPRi++JGN+rcc5zuwKHkZAtTYl3vGYvgjwG6vQcjSeURtLHW6BMb5UmX6N
PNdR8ZML0/4H+Cd+ltowY8n3FSUckyK+notyRARcUi/qY6SaqMrVIA9Pcmjcmmb0RhYQU7Y2/ha1
1IiDPscJNemvNQyON5STodoZY2IOtfwQW+ozlJm30Rwhhy7WK3VwGsXujSuov6khWG8QEu4Jg2I8
JQV25ovf9DLaU+I74Lyowr+fjKew0G9ijbcR5hVUr+jPZdGTkqXaky0aBZ3RJra5SJ5FBeRnNFqS
O6qQkAKDBxY1Pfltnv/iDTvdpcxIp1Pm73VMiyFG1ptZo5vpHLeupWREJWuqYJNsuAl7ZadqLK94
us+LHLiHPJzEEZvp1rofVThZmdHueq322M8XP0btppnU1yQNyBTjnDpryjdrQkbaKOD1hQSUHI6x
Rl3/KsQCzr0PNJAlr87CjaL6B/4QsJmxk4b+W8Ls21CHcZVF4jEJJFcHAEw4MwGcGm/LJLot9NGu
9GQPEX3b1NIpnOM/gpqcIh0yXZYNcKcz4U22qPuTobSYcUBQpiHLbLQmiZd0eKgnqFt6ju+1bFJh
bjXWQfYDayNk6k+hBEovC+oxgT24wdJ2gHBTSxsDkimYA+kEn9lyFUyKoOofxwkPkFG+zxT/oQ9m
xBj+zYBbTZx23xJJ7oCJY6kg9vUB3u7WGua3Oux+1dp4JxoY36kNJOehfSgDeIrRdDULmBQioimd
oPNR+Q7sxkUWPlpti2FUm2xFsJVdVo8wLIG84rWiRQOglfi6tspjBSRLn8Oj3CdktLnNnca4Ip4j
7KRCeojG9sGQ4iutyp+x1wyAckUF1ioTDgfCeM2qA3k8d5Onl+BuRZntX2kGDHFkbFiFuP7rCQ88
dkr/yFJLQVHfPQstdlVBIesekkMvkgHcQYKNQ+kPNjSi3bfVGzLkFuALtky9L8R7M53SA1UAOelj
HcBYFQxuXFZvWtDEu7oV7/xIvMkMa6tYzcHPancK8JI1MCNGiK+AtCySHt1CA+WmGxAv1PXjKHK4
bCQ5Dk6J0CtQBYsfHEabuZKf8eQ41qW+BXWIxLQ2d1QKUEg9Nq8hCBRKQN0UxlXaTr8EQ7pROBdU
jC03hjLfVrUO4HvxgIRjxQsp3/tT7Em1mgEYRmMwY7zTRdF8mCXjts8osO4aTJxUMNBqLJ2KJvre
iRhPSMV4X9cTQcnIfKV0fh9oAFfS0HgaTLwD/YKKvKIDVSqmd0OBwbVWFRY+m6kTY4hrUChm43xV
2qIqvQXM7qvKCuFgNKWGB1Kn9BuU8MOpnoL+lCpVbee4Qj5Mgw/eybB8mObqIR95nzQDO7Higz6m
MOyhUohJaz6IjHaOnuUm9724KuadWY+Q1sGVgLK2Mdj6HZnDr7IODoKUP6VpclC6cc+98AjX3Ous
/MZsZj6MgSFIQfVcTlIBN2VjQnswUQxgU2y6jcT2u95nyhVV5pqriAP7SQTFRqjH8QHOF8itMQYP
JAqtY1FJtKUy8lFt61tVDKfnwoSLIqrEUSyVlS+HfeB+fWVbXhIfnofkmkTqYVm9jDC5iNWNjTLJ
ZM7Qkalb89Bsk+18UL3LqefllfmpGYlGyG5RJvdXAPAuWmNAt6lnwok2nx23Q3g3sBW/7snnV/XS
lXdtrCJCiH6lKF7aaFxK1+xm6++jI1ZY3NkvxW1WleBcLldtreIIUSolI/EFNFkOedDrxKWMf8M1
7Tg5MMec6OGSQOxi71ahojKQ8NYaGKh4H+2Mq8DFA4KXYGDHh+pCRPx879BiyDAaRWIUq+dn0FOs
n3HNpneStyAdd7ivB1ttK3vyRn2ecIzE4ynYXBjATw+85aMqEoERS+SxuC4rK4cZFAlWtrZeEsIW
Ypsn8F6DftHNDUCUmarK5nooJDDjl6Tbn94Oq6ZXUZLIkCEPJ8jvBhv711t8P5zqAFwfzQnLzouv
8sO00y6lYC+1unqx4E8ZBclIh5fFN+8pUk290Els4n+OsB32zQPwrmF3KW90ds0vqBnq0zWCG6tX
WttLBRdmOosB0y45WC6+7qz5i2Gus4v+XTurvUWB3NrlcBuInxRPJHudamvChdx1jr9p76DZ7avd
11Pos1j17zj+u2vr8LrEzaukVMnGsfmx9cwakK2teLmHQusWzd6LtC1JJ3RIU53GyfZI8+vNfAoP
yl64vbgjfXoOr37NalbFU9NVocKvaZ362O5TLzk1SBcmiOSxHdmDI7l4T5B05+gk23FhQ1z2oE97
rvFXFU0NCNXm662d0jNqr+FJEWu0h0zySoBkOFK/DUH0Oo/m3dcf/+xw/7u9tTYkz6tpxumeHSr/
FmLMNJtPXzewLIcvOqSt5q1cClFTKTQQYIYzVS9jdTsUF0KMn9ogiEDWiVoJk0IddR2apco30eJs
JD+TfM/0W3m4ytqHr7uxqsj41+Hx7sxd9SOOhEIfuD3afm7sBI0SC2sxNauqAdemqPiT4T42AbBp
KrTdQYyZ4Cy8zWZ0NdRCxNsay/MRUCLv6wsz5vwvezeEqxULMqzye9wWmLDQdLGYfR2/xeyFixBl
gPZ1PewLj+L1C5eQi+2ulq0iz3IvYO5naxvrBmOxW83rtotcQEWQknwLdxmn6kVNxOdswLI+33V3
tT6jDpPLLqa76rZF6rzJfy3ZRujtTv/UuoKduOD9yFM41TF4bcBkPyQ3jbi5lMr6e7B9NbFX50DT
1b5aakzsFomc7kLV86qDcQyu/W19q+1JbmEi7xBvcnIg64/aNS+i8aDVG2FrevWd/At0IHtJd/O/
+EZn9zDkZZRTIU/6VMTVgvEl7s83wpd1LxXkSiwmAk5xm+i6P/aqne0UTDg2PzFv2rZP1Mwbf6Sn
jATCm/Sn2cub0m4u3E8+rdG/w/bvn7S6CiVSlEhYxfn2aEKiPym9QSTj0kmyTLnPY2LBqeLfZNdX
YzLlTQgfg0aW2ySUzeJaR5hvSE5xjbGQC0D9AX8sklfI3/RNwGPjWN6Ju0uH6LlNFTTaQvVBryyv
70TYCyj5XIfIdpCtVMAScvM/FszwOd83sVoFqS/7YyvRU/OUZnaw09EGhR4pMncI3UUZelk68rnE
YtXm6uuqRluRW2XBL18Xl2f8dD3fIeb44r9AAt4lD/Hp0uXg7BUaffEiQFOQ+K7r8zLI7mDrqW4Y
7GUtSZt5J+/xkEJXcLGtc3fZ922t5mhqKbjE67S1rNtoF98AikcJVG6N/YXTZNmT1xNVUnlSUfso
q9SZfjzmy6HEQHuRZAIbu130pjwzD5K9LDyYuZdOiLPz8V1rq0eWmYqcjuZfAShQVgCdi+BUsH+2
qMquVa/wytNFpeK5i4xEbsQSLfCIn2ROWpfE7TgiW7YezK3oqq6ySz3BXc6GctM+zU+1HbrF1SWu
0t9H6acv+67d1cKIgTfp4tLudMiuAyzS3NEb3OAqcUNPuVaIhWwbB7vrp9ClwGObbg/JbeoKl7Wh
5z464lf2AMNceDqrIcbtbopjgSBl4/rbEkehp46XOgG9RZA/fk+cGOzKhQ3w7BJFzYZcAAkOibDV
LSVtyyqNFHofH/VDcz9sY8905m3nwEx2/KvEsZyLq+Z8R//d5ur+oTd100byIlAHYVVsRFtyLG+5
gES2am4np/BC99It/dxraCnORtNEJOTTY3cU6iwmQrNcAoLdEgEZvP/r1xA0MDxjdahEn163QYi5
7LAI/5e8GHe6fXKITioHt7DF05dNNrwEXTt3hGnYxpP7l7nOLmWg7yUyeVf27IUFAr1N7/S4c/2M
ruad4RaYi4KJZNH86yL3H1XS/o/1sR9qar+st/3/t5KWbfz/WSXtkqv/nwtpN29h/RZ9rP7lH/in
dlYT/4tdg9VM4GYpE1BYzP8Uz/JXQHcwObRla6F6liX3r9pZWf8vrh1g5agZJzENv+u/i2dl7b84
aHSdYhL+U2Xx/CfFsyuMCHwA6tMJ+yBMUkG2IA7/OFHFpheVpDMp7xtwb9Yy7N6tNwyXrwO/Zu5q
uo0nzWJ0jHW7EoF6fBni+GdcEwALwC7lBFcHUlFivo/T7E0UOZlAO+AI0Z+awTwY08PYI5poKC5U
R+O6qnBXWSwZpmJbq+RzhmiPraqUpLdxoN3lOardrDnJsn+LfQUV8sq2M7KdoYGhUPsXRS0xshSm
KzBbG/R0f9R0cpNAs2eIZl3TPONEUW6QJ2/fjeftPwfP+5LfZZf/93H0r6+EZInKJMBmxvp9bUUp
YEucKh21SQCb5UdlbhLIApeIt8rHu8s/DVGrzEtYXbDA632jH6ky8yFdOkL8WgeyO6S3IVyMiuTo
YMtS5IDy9oz6T6tz621qcPTDdVFbGSboracr6Wvg//AZDAGLUL/v7Vp4DjE4nZTkqKo/CovqlJYa
u2KTkD8zpP6OnMvXn2p11funCyoUHpiIfGi2v48zqq76KGsKpXIKuTglpj1J1n03B5AQ1d8gBXD2
ML8lmNB2OobcRXzhgfIXrLoeKtBYhNSpdyBWvHzhd+HuIabm3MgnjG6LwPPV+I9h/Yjk4qc+daS+
wwVvYPB0qNWQ+Ry6pUXygH8EPNQsoacBx1TH8oHsBrYYsxS/wmFyCxNgU7MkPiT/3u/AuTYRCdHr
AGdGO1WWV9m2LDrZzvsbvT6Zfr0LFw8fnLU3UoVrVAV7ArGruKvq7kYRVCwPK4o6pSZzv/76+l99
0qr/HDsLh5FoCqKMVf+7tuiqOMexN5sZZQWsVdLnWFGTtrKrPrw3Y4tEh84tNdvHQi7huaZt1MXd
Q5YCJ9eUm0D18VSLmrdUq04A6p7mSXqgJnGrWynw5/JkYXIw1djmivFd3euETrmUJqP0OOMXmCf4
epbljaFluxyDmCZKbH+0blrZfIrldCeXlmeWuKeaKg9Zqd33Yn8jzjnennqGEYaKEqFOj52Fl7eO
EBTT4n0r1U9aoJ0KIT2Cwxap1KZmA6MGt43UE8Y9d9G9tXh9ppEcuolRbEUBR+UBIg8Gzpve8t1c
kJ4F634o/V0otC/jKN/0G+D8/qzeAZW6FyPEn/NDNxB1zqfboQ/2QiS7FRNGa62bxdTFGIgJNaD1
hTzcQUm48lsFYobgZtWxT+4wRjqxcXrN3O1bWqUwFCuo/tekYD5DCe8gWTedz8fBvAIFhPlNTebN
rNY3bZ3iEJJfizpO4cGwV6vsoEoCKCUBa472SCrywVLJI6vyXW2a11GHs3PYHaa8f5VGlb6Gp2iq
doZE8K+agK+Mf/qGQfX1V9ksv+VVsK2whSuLykPrhBs4jpe9RKo+wP3COIyN4IWC9ZynuGIMoKn7
9CrMxSvOC7SG5MZaflePABwDxSlqEgzo0++qZmEfEMiHOjFe6vk4lrZqHULJ2M9d6poFKoO5qfZm
ZF7HgXI3hfGr1ShXapwtyhpcgkqK88Dk+bcyiXfw08cs0o4jtmuR2p9mn2ppSibRZaH7wGfoORl6
xdXF5Eat8G4JZciZyiIJ8csdNYa3cxFeWam2NfFyrYXEVcJqK4DclWXhUGJ3kvO/I7UiIfuAOAGz
At0bhPtR/lHV9ySkr3pFfMKfau9T406hlGtoWDb55aHuXiSfBY1gQ0hskjYUKeeVMyDqIY92aEOk
HLlv3aZV4wVCeNUP8l1Xp99H47cRmjdzhkZAAbgWD9bGl4sfSVo8CHK1Z2dxBnxqMYjDN5TB1VS7
EPpDVz0ZTU2+mR+PFWg22MWk3iq1vpsadDaVdTvOC35K2SodPq+y5cmCdSvNbDR1DhQgDTwxMI+l
2pyUurmVq+mukYd9mjSPBtMt0BGL4jx2Xc7KfQNwY2P2JkkmEq8VTjKpkL2mk/FtIC+6FaDXUJtP
TUbGgR2LOKGLVn1V5OJLa6WqA/RL31gtIXYBAh7oOw1ba8GtimFvCSZynoFaaiUXMRIfFIS+Ar6N
TQ8Clh/mZXCZ3BoLJjyqrd4pDP8gJggnNFJMgamdzKk7SQaqtZzxy1onj8ttyvHnC2J9oPX9UmpR
EjfEtmXZyNEMmUW8KUUTfzuNdLu+F7vWM2SC4VmeIFNJjD21oW68wbzJKTTtGA6KnevqvTRHT8Wg
POIB6FbjcPRFM2PbyF6NQEvgX6YYjVFUVOo3EP9a7S7BzaSpim2qRpmdTCYuJHnzs8U5Bz7Jk2jF
bkRxZF2m1zGY+imu9pY0XcVSb4OYPyZ4o0QDVlUyPpHwB/9eb3Cp2LdjAYxH32dWd4Lrp2wWPVLb
Fzsl4UqD+bKX4lchGy8BtDHKpJ0sRExhaZjEt93BCvH66eNvOsan6aAMpM/EID4UfOdNFal34ESv
hEHc5OoDVXEbaTIPQ9Sd4prw64SnitW9CWn0rcc/K5KHDYvaw9HvDtHetiy757xSd7mIE00mYQp6
b1Ch0VBzJCgjlqFG2Xlp0fw0kDBtlYCEmhg7iqHvA/ZgtMz7QmaRaCXHDasFmQeW9z+M+EWJtetO
15zYbNjv5G2vY23O/jTgyy1E7GuDhLZB21msSd0cXQVtgw2Wkg1pOGYYdliY1sG5MI6QHm0NACCe
PA/lsxrET0XOIIXV3tCKnYTlRcvfSGl3xup/lrClJ3DjxtjuZsp0UyJpESyKxnQDSQQJfzDOj7OR
vaRyvqv8Ymf5AiXU8+uk7nWsWkyfG68ealyy2sOCwjDx50364srHfaPQWrfUXyzzoVBat9EkWIQ/
WoqfYZPaigTitWq9aSi3We4fhBIPX3aaTtT2jfycNyR9qx+WVryijL6u/fJBGctXchY7cRAeVDzi
twrLPfTTEgtUxklLET2khtcxBMsXFkOQEGKxHSSkMVN6hMoKCwZ46uC7Rf8tNNJnLWeviLgpYrV5
nXTxt6CMHYKgzPvrCFNmiZ2b0AQyCs0RqnCzjFCgZK/L/9fmHOkRRXVmITpoI3+njXynB/ktJHwQ
6/0N8lRPr/NXtQjx+cVJttponYrWbHQJc3BYsli1+RQ3WEr2Xapv0sUws+1INANR/xViCBgXyuPQ
YcfJNiYH/WFWTByj9HsF8VYha8c2xOdcCt8GQfhR4B/KPYOqF7aGMMWTRB5dHvsbKzTMjRgP98Ic
bvHhMlR7bvKHaRHejPsilX6lUGKLWnoI5p7TeLyJg/ZeiYkSjizBKj0WxolxeDNZ41WuPhYTXyOE
BsHHlDHea6r6kLc/61nCByVg68c5TrW14k+CjihBVtXEDLMJXbGijHk3BjhYN+MTJjL7rJPvJrHx
tKbapfpVMKhu02bPQngv+91ew39QHkdwxeZOm6Mfk2Vh9TfC/wwFPmaBBxAyjm5gN2vtasAki8Jw
CgDazAFEHmwqDIrdsoSsGxpx6Jk5wTPFEnctjPyNnNRvjRn9SfRf1AmnHnZfT1yU5M2QVo5sTngV
qpj+xPcdODVKEMyT31us4W7+2WA/C0menTFvkfH65mZQI9FRERxniXqKi9ANiXk4UpvZpoQQsKwx
5Z2Et7xSfrRZVG+mURL2hpLdjZ24K8RHwHB2oRvfEQDMdtwGmjMpli3VQXjAhrdxMFcGGTNTpyxw
xgS45cpxQuVDzY7bTf2vAMQMgstt0s3tbmjaC+HWjwIBnjGUdcLV1M0FZg5IYRX4s9IoVoK6qR1c
M37jKoSToLZV2+BKHXXv60v7Egz6cGWnKWosSTVAeVpgAh+fLP4UcGXBncBp6h8cAbYZ6ihyy32E
n0YQXqJKKp96RrR6qa2gmIMIIyqjj801maGE1nKLEVsJrkunemb2ixeBxxJx8q74LkXa09REp0HL
jijD9nWEhhCfqcKYdry7BcPYhcH4IMqUtqaZZ4YjXrnWHty5h6XyTse+xmiHB62fdlMtPQKif9KK
yO6FMLGjfoADmN9lqf8MfwaJdOJKaBS//qJnu2iinl58GYi9rAavjOrWgGzNQT8SqtacotkrpDrg
vFyYJR+jpsyS5Vu+a2j5Ie9em6YSCECeachYbID1ZhOxEL/uy8cg6T9NAK3XmSFLJe7fkMG7JrDC
KpII03NArKnrj/U1bhOI1YMDb4ZNKs0vmULpQnDhHb1Mgg9zEqcG0LILTBF4JvzKjx0LDZgwZdtX
zjLwZpM4Kn7HrSg6DUDhWN7+H/bOY7lxLE3bt/LfACqAA78F6ERSlERRJnODkJRKeO8OcPXzgFnT
lZVd3TU9q1n8Ed2qlETBHvOZ1xhh8J+/sz+d8ZdhiQGgKuJwrFdZbZ4mKfZJmx+nVN2IJP+bGoVY
ZtQ/3x3lLkpsKlaWv9QoojIqHSk5V6lpdxOi5Ct8gdaiudcp2eap9Vyq0xrrx02K2vJYOLd9DPOm
3qJN8TQ8VaGF3Ze6xqUcYaoewelk3Yz636wKfzG0VEHIqC0OTSgbL7//6b3bbqvhR8Q0dQG8Il8d
WOJvHsM/rTvLO7Yg7C9mMfCdqD/+fIZebRroNkh7ZfF8L/TemzTnnOiXcf6IH//9IP7LU1HXWkoT
sOF+NeUBdF/0ou7rlcw2ZbEdA3hj2nPWpGsJ/+Lfn+ufinXLbf1xLuOXCgh1Vq0bx67Gz6/ZRnB6
ZnXaDYn+N0/vr04DSA8+J42xhS/956c3GYHdoBderzCahEoC0rXvfDP9zyjsv68wqNeyG6G0yHb0
59OkahRljkk9ZxiydVmTGs7p+t8/sF84xL+fA6VhiDtot1E3+vM5tGEqcINgIJiG/dYEw1ox41VF
FoYcsKJkuzSK/UhPN6LK1o093idB9TUatb/B//yLy8C4e1HxWWQk/nwZqtuXYWhxGfByb+s828yz
5S8EVhdGo9695exF/aTuk+xbKbqDi/RaL/9uUvzFwven3fGXhU+gZNeJLmfaRdplnvTTqMhdWjie
+73fDWnwN94BfzHL6UgtY9LgrlGx/fM9l5YZDqVsCL+6b4Z80fL/zfj5+QS/LHWm1qi6NH+coGqP
vfV38+AXgZcfo+enM1i/zDdEgR1qp5wBk7nDgPL9UKDf5igwVE1RHq1wRi4tvI3QLsBoDGaFfTQC
atrKe42fmlEYqGiq06WdpleJYySul7J97Uz1Tou0XWpvnXJ6+JsBf1Xq/mUDgO6HQw1+MGBrfu2w
ispsLcWIuGYoLBom5n5Zzccx7XqvZKWYsrZbF7NBNUojTVP1J6Us7bUyYlEKhUzRMC03rA3d1KNl
5zjVm6egQk24dzd6dO7S4YzvxBFzqI/ZKkG+j/Ehj+zbRqgrM5WPEynn5FbbJWqq3PEePt8dkvGw
hISP1Xtcg/BRAPbMUUlUNe2qTD1jScpiVtz0Lk3gvvgqDfPktsoR84d911AorP2MgL3Q3W0wljcF
5qRkfxhtZxvT6Xy8d1bL4Uw5r0WIEpginwPNhsLkbidXvTf18jgI9bLMtZlL61LzFBXubQ6dQzOS
26Y2n03FeM6J13DmXPT5pl2Ixrt9tKR616bRra4UN1oGoMNFa4PD9IbY1Fq+MRTtrisZCPgO1Ri4
Mx7PQWSckOZHygKzSptMpmy+Zrl6cQoXPUPYZGZyixvDGtzFqlG/6TqsgSHdlkuu2z1IYJx9Cj86
1FaDnq5ru3lr8nndW9nG5eZnw71BYXnX5dN9p6AiZB6QY/g6ZPIhCfSTMgavkxG/4N393ZXBq01+
6+UQa0l25xwRzPHNyZ2tbANKX4Y/VUXm6WsQgPcip55kti6mjDUoywg+SoQvORaJn3gRb7Sa5Z+p
oGDsUJ7SBIp0qH6bneoFU5RdkZagfOKVUIK73oifRqv7qrZLIZ6Dotn5QI2rqPJDS9mpo19WxCR2
qQJro5uiD7cH8mB+neAZjb21slVICWHVOZ7VpvuoL4dd3of6Gi6qpdefTjo9lJmj/Njz/qMm86XM
+d+vCsx/6jD/z/rQ289yESJufz3U/8EWtMmq+a/7v4yApm9/1k5ePv+j/asbvxFhoaCmQiYXKCTz
mx/tX138Jthscbax+C99YcKv39u/uvkbAZ8J6IaEcGFDs2v8rp3M8UxADGSm174wKsr/SfsXXsES
5P20EqLVhCKDxXFQLbbpQv+yAQ1xpLJewx2s15HVXMgJBzyLGOJSoU8n1HVgjU9FkNzFAKcj/Fe8
Mu4TDwsp3eui5FW24rVIYHwiRNh6aq+cRJm+B2PyTkAz+HGnH5WEEpP5bhfV2oqnkzPj4VJQD1fr
R9hTD9IUOyfp7keFjvMMN82zK7v1lKq9o+jg1CpluYKrskWDUgcNrbirFwnUHuGwUj1Yky+T4n60
KD4jARv7rMTYJcHBpfvSroyIP8Vo1VmlOfmZKDiJhfuWa7UXtp3B78J88DJYEV7XuJdcIpLFC6OQ
3VCAcNYw0DhIwGmRUdua9fAFZa2LVVMoNeq1w32KjkMGKlRc0o1knQTB1oj4EW+x9apweIidBg0Y
EfOMDIxQ6Jycr5c2jQZPLBA5Iir1bjlUOzYtBtfU3SM8DB1aY75WYzZeG9Nm0qdtXIzfE7sJt6DK
rzeW5DyFIVRe7AGF+aGHb+xig4ykbE5RHZxkK/bSDGI/ozIYqE3lmw5PscUMAPPnCPaXe4cpGAuw
4MymFn6aks7w9fqdZqStg1NTrMTv1+eiostGbYlelsOV50P3gNv9Tga8MkxBurVq4EAuLLaFV3OM
aUVELYql9qvFk1QSY21QPXCGevENSSUFMHSyNthUsmv0iV8NPHMHgwAJA7SCeNdnHFJWlbOyKCrT
OkOxJ5ooMdUxWExSFaMP10NTzevGzOaNnLDYwznr+ibUmgu0HRK01Gpe1ahLvTCkCyFwYEj1tPFU
R79MFIDgNduHthHFdsiQBFUkUr3AeTxzKs+ZNhRb0cFqlMV5zvF4Trj2yjaUNdrmX0NFUt42kXqs
sT+tx0ZfOVokPVq/u+tYRt76pOaznxpR5CvpMnrrYhl9qK0OU/PZ9PyFYp0c9SaDzuzLWYGPDiWt
1DKwvMsk6AL1EMpslxh0BKQwmQWYG9FC0ejvKYdG41pS13ywjfmhCDqHxlorIO1gKp707WpeXr2V
QS2tza9ZFG4QeyTY0p7H0t3mdbda5mpNvp1b+r0CAXn5noJcS+t1Pmp9v40mBtic8BKCXLmUXfyO
l8ZSgT+Ah7gpkuDS5tYlTOdHCpnYz9P/a7lAdcr9zIDLF2k6Y9jClj1GRAtKKpLDoyHx/eKGsohF
JLjJ7OwtTHm0mZK+q7N1KRYWoFQ9tPfpEmX9sO67hp75NJKna3gDcjl0n079fGltevNR6qKqs8zc
ztwisK362TLXYS2BssBjw70gT7rM/bPkDbAaWKta8oOwYFoDitC9ppMnq81G3217nWpqQWst+d6Y
olvXNZp5eI4akKrvNEu2q+tq1OrdUz70F2R3FvMI9TPvorOGQQZ/yUqZx22LYDNjtgDMK74gZ2v7
QZ28axFxhq3DTLfH+hD1AEVL6xRbrKlqqH4qpv2aL7dfaUbsJ1Oyq/v+s7A68Lpp+FKExe11YPRU
Jq6DB4gRIjYNU2V5d2UYVH5OYzRLF/292D0PscUaFysvo2a+mnrWbQVMjv3UlMgssLQVJnBcGy92
+CrGVtHyZ1nG29btxNaNu8Xxvn3Rez1aQRKo6DeFX6ywp3nJhrbOKUnb5ixPaRMc9fa1rBdgZK0E
N/Dz9o009YP5Y7g7neXSqkkpHrqKV+fwvIrU3cY4yK+khdC7YIGbWamvqxqzinL55MWFwDJTv8RY
LHpWiGVGpNaHxo7ew3BgI3J4BrK5yMF6oQ4ZSW4Hti76Efa2zwTq+HX4JBJjyzsikRX8Oomt09Qn
3yqaYL1NZ7Xvd9fXWYVztR1KMNdVauxbfOhVbJBFNFdIMLiXueCt1ZV0mOLZ5Gd2dBNmyfuPRX2Z
1KmnqvTgrtunuzzX66rImnIS7bM0DMS07ZMjuepacmXXS0ebUU/wf9VpSXpaRt+iwfHbVxXtcVSG
j3lCcVrD0o+MAEZ47ku99PoIqprE0nDtGOkjBmpQg4O1ojPcVYfraLlYx2XOxhjRCftN7+P1mDCU
pmUpkKbXsR14te5e9MK56FhQemlSnkawKF6vRe9aOWHxjjWy6STvy0dodb9fp5YRjC9WhI1ZHN2p
6v3yYejtrWcs2xyeXzdtaF700aKFFNvIaTIaEQXX4RXzI2tZzGadb5XiU0f+FDtW+3I9bk+zwUvz
DEz/Vi3Vs7Ys3VjqcMnLRWW0hVGCGLw6MW8q1USI1rRO1qh91FOFiyUfXi7Tzhkhc3Kf8oILmR/Q
I/kCtBSiGUsUoPRT006XSSnpSDuX5fbnyjnhu3DRaAxbWntso2Y1LNva9aKKkDur2ZEI6vxA6x+X
25Ud6LNB5eZMZV3ag+Mp0MfaJH6yBm4PGffBv15Q4/RrKCLaIpaPFkC7ut7jWHKjDt2bIJM7B61M
1PTZE6JZwISfXjSozZ6+fOlScLCl9WhlCA3Z+vRRNiYyExnbtfMWBXMB9q401lhp06q0TjnL35ad
75g38PfFG0a+OEbYS46kqZcqqaGhLUNDG8TTaEdv0LUJsVIesA7SSV8Mc2S+vr6m5YEotDM96M4n
dWJfVxWVyGeZbSlSHhZQhpbpRxxCi3u0Vk0ZfJsLHkvsQiHPLXqHsf6Qy/LVyPlravDEQQn+BdZ4
f315faMHXhaEq6rhKq7POjOHAi2rxYfHuUyLZAowwnU5h5mfD2xFtUNEgsrC4Xot87yEVqrx7qos
JLyhwOBalj3seh1VDKkvUs01gTVTabnvQa32s9vcDI22MwsDYqm+PKCquJNIAVw/JzN+olhjt55i
XlLuwCaGXUmkybGVXjyrZX3rxMEBl6/KbwywLyH2zhVXl0Z85Hpr1zvOJ/a12Rz2caFqTDaOa8Th
N3sebq+TG7vY2K9RDCklBPec6d5aBKHJd2t5v9LUUJ1YJsyPf00NDE7aZTlIad+UXbuqwltW3rvr
sdLlXK1StGBheJh12z4bkbu73ocTJRc36O6um3lsBxetQVhFJzypES+6zoJWGWF9VXIFIQ4Otclb
bJa1qSIIWoMPvChp+Yjz3DHole/XExqtewTJej9fp6iF9Eg0IhNZl++TtNZ2HAZ0Wu5S1f1Mm/4V
iXzIoIMe+lo6AxjgYnOgpiuz+QBR0aJdynJwHfWhELshczZjyaMY8lnx1Mq7/gEBMw8w6W9wtnvX
F4GR64VcP3h96PbyiKrI1FFUOJUGCgfLzs/4JHKbqtdQmNs+reZNFyHAMBGaK2m6tewh3FpLIAWA
GywVKyMt2Dc9fHFUfrisocuyV1XKQTXic1IX7L5T9p707NJGVNAvx68XQIvrg7vE0d0ji4u9AObJ
PqWx6qUuo8jFss6zYix4+yw7zlRQDjFY967KjRuzmdHAoeygD6h1tfnc7CODKrUK3clxqu111gZu
RuoRN/vQleu0ymsvngDpBiJlVEynzglZjedlhC4j95qWWTNqPhLD0yUYSmDceOE4ElCWpuplSbnS
MtX98Ra0ariEfb5ZpnO75EFhCBwoUUesrPub2KydlRg6/j4/X399na9zUDzmTrFoBWHlXd4gM0I1
rLIvMTHMskRGirPXmsPyz3nZBZB60r3Suk/a4T2oWe2mJb/LB/NmWbm0JHtxSxRdckrbk+lfx7KT
mn4m0jWFDwyxgm9axMA0ZEjgyV90zmWJ/JbdZVryDllyFpfLZrys8nuwGYN/ncPX1aBzIiqKZfhk
FKoXzEKhfI3qDPo9iZ+Zo40ubEy9sQxv0aBxtuS0wAaoY3ljMt4FJclCXVPrKg3soQMdHY9qsFax
wEZE5BDRZlZ9GQZvVdKxJo2JRj9O7GvAMKtUNb+j1rTvKGnGI6M+Fnxp+vtYQSD2vwPd5ZbsZn4K
Cmi1KQCXVRIsS0KvcSZehvIjLo4mxvT1bTYpe0w/FYdMoocXkaH37qmP3HVEjtZkvO9lCbdJKsyu
dP3lH/iAvi//DW0i8QUCVDuzl5WMZPQzbsCRXnrNOVnAZ67DO4qIiRXTl42rEU3d2kbwdJ0qQc/U
GJz0GenZmymJ3oMl6FiO7JK5Li/GWAIhTCnZzgtSDaYWoXXrse4etLzYKUlf4cBm3P9jkmXtcykL
IAlLZS+8XUKCxEWByUot/CBVT4l62+8Hov1RsJYgCYOck0SDywjJ8on5r1mpCED+MGVJWTIkpwEY
8k0ltG9gyztmrXoAmY+wt7DPYzrdXzfw5SNKyMVpo5nuk4CcY6lqjKgoeaP7gNHjJQN90ZM6LCtB
XZG76yGV3CJzvFm+xFF7Pef1Bn/8KeWSLkZ/NRD6ArMqLHFarkrIEpfxyNhoNi470ZJbVQ7zyg0y
0zOT0zA+uEtKvHyWPXneDI59o+hEcCj0sEOWxuQ5XFWUVCToS5yxBJ7yizn3X6/HD1gAaWEC9/Tl
UENSrnlUP/IJhHmmGJSnGkzjRonknQF6qRleymW8RiOrWlM7RMnarpvm5kaMcerphlgj/nSyMq6b
itGxjJRjWe67gVSz0ZPRwzrUAPvL4gd39cms77QlUFie9JzqqOWL8Twv++6S2hKxOoIItnXhVbMr
XhPgVp8SSjcP1zjZalnUM3Bra0wo32NF/xjiY1WReRcur3H5P7a4NkWmhpFxzX7radopkCYTlwmj
aMwrXbEqJOyRgQnV0I+XOTSlExWgZDqYhbwz7UJdDWNY7yaVRxkZ6X4ZuDlJd1Gd645oOuHJOk59
siXt9Z530OjN2ZHddrmNJXHLrSX2rCjJXJP7pShSu/Ga2/s2g63cXAf+tXByTd1+Kije/6jH/UxA
+KUrBTgKGIpFv9pVFxLltQfzUzMYL1PNkJFrsphpt4NhfEfDpaYugXJUSsuaNv6PnuD/r/T+rW0f
BdJ/Xerdvs1v/w+zwrj6udyLcddP9V666TDNEFMRdLodSre/13uN3xZ/PCRn4VGqi43eH/Ve7TcT
Po9YDGKWzvWiCvPf9V7tNwHoCogWEkFYpur/Wb332kP9c7nXRCKS2rEqBEK8v7qygHOao1iGvd+h
prRuQ9otdv+GFhsAwTYqb12DmSsSxNSUJHZX1dS9QnHTby2ZmaDjZyB9pR8ZFpSShtWzRM2sLIci
8gvT+mYP5V538ucMZHDIkmRWMC0m3Z/T4jaLHT9vPhHA7aCuxkFwtibjEQVCz+4qbPTkajDSVZEG
4dpKg3WajVsM4XdtH74k9XQMHfXVXPbEuTibVFKjOH6Wbbae9O7ZqCizAJO5awMXuUPUa4KO4kQY
SI9IPwJv5D44Op2XNJHr3u27XY35JbhYzDXHzArR+xwxHwuI6u0sVZ9FD0o6nNyd64aTl0xduRvT
7LbNyIJ6vZkO1NMJ4F3jXimHTdS7X3Pi6im/FwnicviSr+xeaEvVDEHQEW/4ddPMKPdUc2qf2oqM
v2/76tiH9mYo57VRio0dbQr8rhJeAhJkiS/DASCntinw6aqFtSDeiWxPeejeJhI72QovHerBUydu
NDN4AqWMXuRk4Wul546+j1M7+lJTVb1lw5K913ajWE0qHmN6aS5Frga7jebJbFSAmk5ljnhxhS4L
n6VVD1M+k7lMQTf9L9aU/1lr6K97TP8HG0PaAi3618vFTfNW/2mhWD7+ozFkOL9ZVIlV+ucgLlRc
gv+xUDi/0fcB4Qvyis4vBL0/FgobyiCCMiwDui2W5eAfC4Vwf+PjFuqrNI4gR4MX+g9MNeEB/oqh
s1x6446DADvtKw3e7J+RCVluFKMOl2xVYhnTGUFwP7Ryo8y2eTs7vQk/JRuJx/JuugkMRd42rf0w
yo4eT2Okl6qMbMgyzsHuo/JuCAJlo+qJjgqdMJkn7jbLTJrQgnVnVAnEbQCQNzYo+u1kqPXZLTTD
a0Cuf2sGb6rS7NNIKQhqwfDUdI51hEvYbRMzMG7mqZd3LTmBn/e98dixDGT5dJqDsH/tBFaHAyDH
VrOiUzjfxSAw92GgWrvFc3COWWgQhk0OojMGIucoP+F7vdVi3b2BFUka5Wbag9lShqkDNFnU3lA2
6C4mT3ltvlHKTL4NeX87a6r5kjXBoawza6simEg7qAvPGnj3s85qT/kaDk3qtogQldOTlgbD3i6s
Zt3Ujf42tCRDrvlVWfCXWVY8WUD8V21qZg9mnz1qMhWHXhj51hnCxhfOkD/Uyy+thtxIEz65trEX
VqnuJl2VK1rvq4wawpcSdcCtMVLmwfNwHzGs1mmQ2gAYGv2Gvo51JCzdFYRdq1Ghmutm5bguGht5
7dKqkHccKswXyW01cyObsIaJaEKYSlkwB0QxN9SBz2HZdTtKNt3+jy+sVd1+0KgX5U1Rb+PI2QcY
Qjc7S7HbPSJjKqFamq0cItV9Uc+4+FX1lwHtyhta5sODYgyRr4aDuy1yQEZOkX4T8Tw+zIZDFTAr
4hsR1/Lh+rMgEN+VqO72uJ3R2HeStTtp8kGW9SNxq/SLXqH1yGHONdrBm8xlS1Es6mUSUcH1aKOs
Ezp9cwrV+JFKd4FHcDN7Y9xFx8w1joIBt1NkW6/dvCPvyKf8qI+z449lQtXFzoPT9YtI02ZFkb7y
4qShmBXG3aVGY/isyg9Hau1F1vCZLNiwWmZuYJ6IBwKC5skJlBMwJusuMkDwu2UZrkZ7cG9HXa+9
ie7KJpS2czsltr2f0mpT5NV4cMLw9y9BGzJfJpfmCtulNuTx7WBHM1yCWpAAUsusXhqjE0fR2tkK
wyl9lbR9f5ji/JFlBPZ7HGurvJcj5Wo53WT0v/y5EiALMrPYODBIHBkigdrr8W1kB71Hwble12PU
MttifDO0SV1pyGXqg8zvQnGgyYzAmOizXVjPqMdCLavC0K+EsdYUtIWntqq3tdNlW8tAZbihObGy
lBfTHeCyRAYHmq2NLtrST6R7KI0StcekOpLlGwfVVpLD0CjKukBiN3GRHA3yTj80YzNsjHFMH8N6
2iut+jGg/nFOW/7YgXTpyWYqQe+7pV844QQE0X0IEdVcafA3aWFBh+lgaFGZgAdJKcjh8XiIiT7C
/UOKj3RcJNWhi/PkEFvOh5V9DGoij8A3miMMLfJFFGHHGm1Qu4bdMwxNTrRzh+UozKwsQndWODun
LNCTk6BZNf2b2lBbzJNiJfUmh5Uw8CRLXy0tBKhjoH5FDzkCgdyx2VfXfzYSxoXfdynp+2Bkq59+
FZdms79+H7rVuEubavXHj64/T5dPXH/242BTbyI4A/32xoqrcn/9ojnlAL2jpgLtxtDeyFr3YW2V
P/7Vp4KuZCuMZ2Qy3DVFpGpvLp8b7CpDM31+gMmEzlmb1Xsz7Ot9qYl6H00xHld/fH/9tbBmfmgv
H7r+5vpFyRHoVBX3dc6HLwEyres/fnf9aD9/0QdYVe40T/CEDOWxFjAgs1ghUMuy8BIFvfso/CSr
1BuEbENSYRlenJY9w9Q7bc+jDS861ajtpIboaCzfzkuFxjVvtTq8zc9OL+3HeBTRZaiK21Azorvr
d7MCw2dCRq/ELj6sTIS11S5YmVUEV0NDBaQatfc2rPZZl+iHyQT8kwIM9jVHOYcLPL4pcLuNknyX
g564warqTlEx6dX72TnRkL+zk/hi9ImyHcxaXddD5VOCFn6IZa9aTfbOivvPdox5rUU6wQ3otibI
9sck6PamdBPPocTeNmT/qu3QypNl+STtB8vCEWsabqoUjdfWpiajUMNqyuhpxnciT5QnELJQ5l24
p61yT4CKDK2NzTtE+yq/7QMd4eSRMsGwS5X0NWhyokhIe34MKKwQ3eTZ5Qrs+GmqJB8Ks0+9q8+I
HW1Hxdy1cU0fNKWCnw3PqY5CtFZCbIqMp9RStzk1J3MyTt3sXOD5rmWKD6Zh2YcCpJ9jGnsLQds2
gzxUyeEcQw71+rNS0krr2aVUEHtWnb86pvoqUbwVGKphfdGr7WnuffZkEhaKZEWu3mVd86AN9kOI
BG0FIzRoqz3lhp1iF5vasQ+ZY73GikvRIxg+rSVgKaeVNZT6Cq7KNz1B28Wt8ntVNQ41s6+7mGJe
20az7RPzqzbEoSea+LPj5qU3djTe4zZ/tPR+VWXGupAzkJN+08/mQzYou7CQ94NVnLMIVZXyvY2V
y3IYIMbfO5E9VQkvqgv0NS1KvPg0KKd1Ut25RnUc2gA1dCovmtWf9XJv5APSys2ug1toNtoF2uY2
cxDNdEdWArmWh8TIdoto+yBAqNlK9mLUzsMAV0elpJTWYDbU8VzK8iFM90Ui3wJBxhOVw31uXOaZ
tbhXJriE+kdYVxd17td236zdkfQhHJ6zwngODHEac+t7Zo2ENOcWAYlOHfexTR1GH2kzMstGnzrS
t45ykirXw1g+miHionWTzcfWVNcIjt7Fcbinf04TvnPee238MuvT2eZTXVts5mq6dGN8N8jodmzT
u9BeB2Z6cMz5fta1e9BxuypU3se4vbeAZQAKmSv5NRjtva02+Sao48+wDc/QOGG4GnzImnddlr8u
suYJFVa1Vw+l1Sm8NbAz+oSDtjt9l9W4sQa2gUwKGCOKfO3w/s6Q/qHzq6EsLhCNBPw/uOILDk8P
aiFeYlW+KCSHrYwnD4Nh29NFRp/GvZtoRA31rs9Jgkfp9/r41CLG4AVNdlMic2x1JS2Q/PugKa+i
pq7m6rwx6QXpiATgkNvIm+Vf4tJ+ScOdoZ8CpQ75ETuTXufUhO0cjyTZ+ihAPo1ju6MY9DVwl0Jj
KEFgRNZ9MWfP+Wg9Ywnu6Kgwz2AxfKoUyFEbd6ICg1m6DrR9ek6VUj00dZf4lh7tgiDed3pU+NIO
cpZ4EBwUAxxvaP0yMLnXIgSJ0WmqxyYvPehm46Noq7s+m/aOGn2UNneXxF+mcB8o5pNQiqcp6lHK
V+MzHSJGkk2zUBE3ccOtxmnkYs8cfzFy7K0F1MU8IXad0T5MFcx60mhllvXTnIpXkuwvA0rdWuh+
LweZ+ErYvA1J/T6iqeGp87RGvyD03QhunAppe7TTryU4VYj57hG9+bPWTTklfUI10JrStAq/aAt0
dTO0WK3iNPLFC938wynTTdyUB6jPPHN3wrzLPeeRBuHXzICF9uktcJIzIINX2lQG2vmcMZ1mah8t
zyZK6bmhhQyixCuQgAcSknZegeKCGUZPU6k/Wh1LZwbA3nPiBMzx0HhlMR/VtnwhOWBZAxbmiXDa
lHn7UatQyJUqBSGR7wNBobcnMVvCgaOgHT2YYlyRFT02L2Hn8mZE5hcZiiXgg801hhbsI1SSKU4v
gfu3RaxASgd86SJuXTlo5gdGdIgJO2N0OuJIKfxZ1C8zXPokqdYNXeuw+KI27qsa8wSm0sUMvmKw
CfTz4/7eHBggg0q2Bm/lUzhg4Nryeqw6D56qlNK8nUVPissGkfLcY4BAWaG9dcPgIPMvUMWId0Uh
Ur8bq49enz7nat7KwjnNcfQUTgUc4C49T124zckRmkb7dKf+LCcDlf1lJ9LLdd5H+Aj0F6Ozvuiz
fJpnBCBGl065o+1wpfieVzOtpL4+xZH8rJSUIAwsX1lXPpWytzBra0+N45ckvomH5LV3oqdxFp9D
Is6d0q+cGBrvaOUvk2Y+WRGecZF5lv0UgNGrPsaIKK4pksPs4HPS1Sc3NT+aJvnEo/m+fo1C2KlS
3ekRsabTZHeBZRxHrGDAvm2bLn5tI7Zxo/lChTtYFnovArnilWaUMATAOCE093XesfU/z3G/C20C
dfuTgvFXh74ataxXtUeiUDJZ8J24RJHGY7BP9oTtc6Q+xVry6CTzSkFrwpqdlzRJvo11dDaU7hvN
0RFrdq2+qQaqZeYMWtOFv+5HTbISYjC9wF5hclhRRoJH1xRH05w91pWd3dfnbJ4Dr5/kt4hucqXL
cqW3wwpO01safzA/cmwRsk8ng5saJO2HZ6vsbL1tPUD6PYukeFcgLftVMWl0beNPJmK2BCzMwWmi
izXnt1SsvmaBiQboHPtdbX6vq+5enfSbucEe1lQetar7pDlA29es3kMEesiRySaYbWS+T5UuNnOU
vDlcUjaJDznXD2H3xglPY5zdQt+7zQU4/Cr8gHd/KdKjmmsPvUm+j3xC6M0dOwuEGF4KyMYkUl7a
pc6Qs19YOWLcQ5K+kk8NuvEdtYRnfYjWIhKHeVRKECnOi4gwlEi6hy6LULefVjh2XNSyvK1iNHkC
Y12jWSBq89ZehnNNrSI+AeSmqdZu6Pbt2BtlfiNxw/BwhzC19k6PxBGv9HtrepplXnrLAfXS0UAF
mk+G9tVA58K0k/tExz4K8goeR6cJfn67QMTZASKpkohJbKRHdPu7ck9nBzGXocYQrQDqXiPpb7uX
Thkhhrb3ufrqavJ7Lpz3Um1uJxkfS7YaL+mdk6OQrFj5Vmf9COf4k8rPF/Y4XBomRfWBeR0Lq7pV
rWrXdhK0U5ohukJf3K8d5b/YO48lt5l0TV8RTiDhsaX3ZLGK5TaIUkmCTSS8u/p5SJ1u/adjJiZm
PwtRBUsQBDM/8xro9GplU5I0JuvsduJXHoRMrY6BOppEz1TH8WAKy30ikw1GaG/NIC9ZoUmgmXds
ezbXMoRMgkl/aqrqJRfVOfeR2elc8G65qV/Bpb1XNYSpVjZXgKBx5z1l6UuZIXhBkeBXFQb0uz3d
m5XO+Dw1XjArGiOaVSNiQElg/xia7KZqCPyu/tSZ0j5nVfLB/EK1elyiloUyikCeCpDpplB0Y/sC
wQbNw2wXTsIMjG/T3rrKegnUIw9s5vpuCKfmkI2hOYvhOr7VY2Wu8yg89mmCFspUGfOplD+1WT66
FrX3SC7CMl0RVUeLhHlvnYUgHLpOEUZpSb6MRnk0VFCsRrt9E5HxbkV3nZP1EOjdwYAM4MH+yFPj
czLgjoZmwtdt4e5nefKoW8k7tcnqveoB2bnDJ+I85gpMwsENcaoLxvpHNE6b0KcnPY4ntJKi/aj7
GPhq05kqwNxuxMmyg3ydWM65c4m9S5e4pBstY+EH/vgicnlpei85yp7um2m3r2VpFK9+lx+czLm1
qRSfcdHS9XfKw72AkrYDDb54XGqOJhfIwDrM0cjcTtgnnoXJPEkB9ITnibHQiwkQnQs7NGozcx7m
GEGILNRnDtPjtcuafVaW0ZdKv6k3omVsDja8ZLJWs9deCyebe6Ud0SyuKgQBBDAV7TOxk5wCZrJC
Dc0mq8rhnlliLcHBb5I4nea4BLn1OnCqfE/x4oWpOA2MO+cjxbLnKOIsuzQjQicJNTMtjHXKSJlE
laMFBdsNq7BKx1WWm094DYEpRg29r27IvCxHQ1vTFnHGQIDhAbdn3j+qTbyPmwbtcwtMuwiCmZ9m
6UavynMWNDhVu+pT4AsIdryaTzn8w3igL4Jvh1oAwQwXZZd+aQE+p9ZPUVPUim2zAqMXzYskb1e1
o5aGVi/j2gIV0iHF44zczFhaJDiTNh8HpJcUeVNvEwYZtflStcI4oGIBGil0G0Yle2fbrwZmXOvW
t5exHV6rLK82IvYOyiuTy5gowMYUNEFTjMXOKl3kPShBhXKa6XZbb+v3LKM4O7Xarw5NIEpnxIqB
ODV5kZKbDYdAS6+NcNO9yJxdYdx/DpkoV3VDhaAlFQc6Gw7E8emlrovfQ9kbM6S87FUq65ORp8UC
7u83RSQKTUn9MwXHM0/ICDIl9QU/5s8yErT7PRLN0EKRIu2zo4ai46JP7vAcM/hNsoibWNtdaYvR
tXGQb3JE/KsQ8jecfrVo5c6ven0xfhnKQxg1qe1Z1sZvfhp5iIQFy3qAlhSLClRIRZWqMzBz9OM+
Imbqdn0Sq4MnqjmbokVJaXye9HR3stxf2W3UkVMCz4ysi0U34EBVg4GruDubRS2ORHl99kV3oE/D
k+b37703pXNZt3N0l7Cxkz9Dq6jn6VT8dsp6i6cJU9loKkqXw7VpcQBv5Mlk3j0abfArzkoxE1U6
zAQoS1XXT77Z/cyF/6F7CgVQv2LIqdXTmEbFyi3Kiwxya+YDZ+Gu7hwQWsvWFR+0kj7FG/ZGoFEN
SONYPFlznk8brYh5WjYXO+7CVTOayVxIFHOUEXxZBjELPUFBpSYtSCkm5DXcau+G/S1FFEeOefqm
jHHvQB3ASm+wibcAvJTuiEEGX2BYfpdhbM3qaAp3pqYzU3v1ykmiObp902Jo+7s17nNIyHAsp3UT
5tckG3+l9aqAeL2YBnxzhVFfPRV0V2DaFjhgtJKQxNJnti+/RO7e8wR9Wtk4p7apSO+lFlSOQogK
UvgOMiz5Uz761LtBQTfH1CaU9vVq5/YYt1FoXSZYODJ4KQ1ze70Ec2j+bovidRKDR7g22jNg9lx2
58gVMfurLrQdzjjZOMgT/3uDLxclCOAZIh5fVd0+5+3QLnRMO2a+JEfo/axYgZ7GL3EyzklrvDVO
yyQ8Tfc89dymu2yY81n7udVHpIChQZFKa6+VWz0V3TKecmjFBpOWlg6/zALMjd9vlNkfQ/lejsN7
bTO8ph3aYqQQqosufuFdsYp7rc0dkCM3Ccr7p3trsIRapEN7V45p3mUv6etYSIQPDeUrJClmUHjU
2i0AWHketLxBh+8Yph5Wa7ehqfK1uIvsqbh5clohFoXegyrGj2tKDEaThUuozJBMeKV7jL1DOvcR
jkHz6XedX8krj3k3re86f7lvHZklNpmNUBEqkzSZI8Nd6H63N22xRSTseUjcs0iGddgUW8NqbqaD
wlvjrduKgaAJ/N9jplEMtbOPWj9WGegd71PLA9S8xDeMYCB1g72fuuZopf0lxQhJmdcpEGtfhgi0
QZngb+mO8xRLM9s3j0HtIYtXnf2gB/vcyCvx0ZDRXZbOcQDphs37vtTsVwC6+5b4q8VBpyLjS+0f
WmYjRZi5pwYJsDQONnFqHiNIlg69BIM+hBPp91LjrCy9TWuaZwL7w/3SsFVdxHw+OzUvVlachKJ/
UthP1DZnCT/IBpAbrlUZflIMDqCSrVmbyU8Nd7DAfKKOQSOj3jiR9abHmOjZQn26Qbkf2/pSop1U
5+MKfNeNwJqIAgRaDzLFfqb69j15/toYnkrqekAMtjhOAQbgLkxa+eKN6mJ6+LrW9jacZr5bfOS2
pExT0n6HJYlB2kz2pD3CqtEeS4jiYRU4uQLwP5qbdMjW1NGZYZ1L76Sfo82s7XWXxGKM7dw3SkOr
wLCPZRucHMKrafw5hd3VuiOX4C3QMDvf365GShDtoUuRQESy4pOjrnlQXruWH2rMBwp0hFey1ALR
z3niGOLC8Amr7LvoAKBN0hthW3U/2uLLUvGHBLY5dqOgnVWY27a/Z/J+6mxBd5Zzw/pwa3SEkAZZ
xmMRzRtUMF1Q51P1iYzWNkiNBUZWa9CtKysP8mM1UKAIigH6hwZwUHQt1CDbm2f8bpTtb2XAvRA1
otyCicy24A2TPRnhdKyRb+2SlT4520EkqAIuOjJyyW3LQjQ7ZPG7s7Y4er2GdbNhKnnpX2kVbnUT
XSoeKFV226AVF4wxbjibbitQ5tJZDOFwVJa4tyyXDgBhyw5BLcafk99enb5fo9m4QR0kyYc9oodn
r5q+h1y74Fd90ie1L72LLs0TlnEfZHDLzmDUjIpjl/KkR/KzghIYucNC2ABrLRf51igCjVGiQ0WX
4OzbwYWG994lXDOHvYHlp0osmImkHKXVP7et2IZ3KLybdKciBrbeJDt3mu5CJYyo1rGI8kuYYldX
gCM1IgwuMlzg8tBcpKF2CJ3kWcarbDIOiZs/GQ5cC+F058i8M4Hb9QQKrILLPksLn9qEJRZGMqJx
m3grx7L30gL/HHYXK02+u9E9B3b4NNnpc++ZyyG0njAEfdEdYPGucl4GE+YEnsaZxHavKo+BXlyj
XBxt1X9HZnkSpNgM/9/+iCW1736kdvmeCXFAaW4W8cAVYXvM2+RSF6ThfvfDHj1GamhSTrbwk2E3
0nary+xKQGxa0znnYitmYw8EjDcy7LbHzEg2Yog2/CBfPC+At7PS3BCGGX36st1Bd/oMsJaLI7mP
KtT39JUfRR9VRlOWojQ/LUAk7mvS6/v7dTgMrQ4xJJwcrcC+QEBbMMROZPlv1+EnZvqHRvvwRX4G
n37op3cG3pPww1vliiclxmdMPTdTXv4KkogJxBcvXT69dum9BjTNRRPvjb5/Qaby2XF49MtYvAxB
9x7A17SNj3bAisMPYpTGmmTt+do3H7RxZUbXQNvXfrQTY7GNCnkoRggQ09rqimfL7XHwzdR36w2b
DG3Dfqh/3PdrnX4/CPVEHfLkWztZQsXLpY3y8VhggUKruN1NLs+KSl693n1DnuxSe+plBK3oUumj
KuqFDeJj1jZ16s39LiJZuTcKm5C2RoeXjBAxvRGf2i6DdKKt7leot+aOAueZxPqNUGnh+vHBK5wN
aXE9b+oM6bWGjEc252ToN7Uc1n1kbA2TUMQ7YSH4glL03m3iVWRNX6i7xUyexXOnpZdBEVaO+ta3
o6NRuU+GcJ79CN5NI+R56gIsmKoxwsIsTX50or9YpXFwKg0KQE+BCu/EWA10BCvNX3oa1oSy8JdZ
6vtz0F6glYzfoKu8udKt33qbREc0G5tNVr4Nna9mRRWfUBQb5yK/1DrsfquKd1niJDvwcbOihfOe
mwK0tSBbCtV340aorwpq5Lmgmqbl2goqWt3F6Pe11NnwJvvM+9qdlQ/YQZxcmm64V8Q8FCYaWW2C
tH7SEA1DpUF680ZKb1Z1/AUGPN2C2K1XdAqPQXLJjHZcqkyW+6ItPjy/f61LwviBZGAtcvIyZADD
MTZ2U+ABDi/z4x1JNrgg00pmCRDIKlvnPQWrpqgZH3BMdGnCz2vlvyMwf6zc2ls2Mnqrh/DaUKCe
oKMtsE3Gwj0cKNqrt5qAcJG61BV0L1vK0tRmfc+LLTB2VE68Q6VyWCDL812IF/Dh6IzWBSJWRfvs
TZTigkCfj33W0mZR30HQrs2kDOfaxA2RyCnPu2pu0YsgPccLcWpS6LuDxG7YDQvuGLKySeqh8O8Q
9iSBO2eqGUHNol7VhYca4iH+RpW+ClzcEksTEWMGI5oBLWpkeTYe0nJCkcWmA92Lt54e/CGWZMNE
/dyQQzi5Yi7MjZo0bWNSmcZx9NCiC7nMdAm0u8/W2Td8JIZVLX5XYTGhb2ZR5i3Q+raKwl+7PSr5
tTHtjfQnMjHfgO+wACcSX6eoLaxoqmZUrGg6oJsyl8mIDqNoFyV0wk7lCPqV3VIExNO0UWZmJO8F
v89sohtkyQHNjVF9AXS4RAYoENP/kJUG9Waq33ybpNwH9kOSXdB3yZ2F8ugjad7Bcro9ekLXKiA+
KXqT/lkxPZOsURGHvrPpjZDnok5ea9nli6bVMBq2CHfaQIOM25xCDYp65SHZFY9imahqYYxVd2in
YilHhwFVMe0VZr3Mg64nfQ/tmRYgl0d+4DDjoXHcJ/UyRH019RNi+dyFfFwghqc5BCga0qY8nWKp
GfH7PQrRUA+59nrwK6+maOVOBh0kV1/WtX80B/IFbDL93RS1WBiGqJ70+cjto5HqtK+oyypcjvwT
6Jc1wcFvs2ihfBXmLkMidxH49ZzrKVfY1J+Vqow1POZDQVyhD+b3QC2UZkI3zoNx2YCuWWRhAAGs
CKDUZ1dFTkhNoTlo8fAzlsIl1qbMhieDmtc6iUVaHqjx+iiCD69J6YXzkRL2cdR6c5tmzVtnAyDP
yUgqh4K/V1M/V3qAMmtyyJO83MjAb+YJAp5DHKhZwAnOdT4vXFGtFTzJKEzlwa4w1620bTxNlyqk
Xxq40ZLU9W2yp13bauaizZRaDuJKWibnvj7QfTKBSwaYs64dxgWIa6lOnUKqTWMEBYl99+wF0zMY
dIBHommXwPzGXVxUvyGeLEKvosk9BJualk3Rd/o32Nk0ydC5R/yaKVzCibXTlQk7tzDg2vJU/aqk
9RqOBJ9hgP8GQo7nTjf2oRmNq8IvvzR647S/3/sIQcQSZ1hLszHKgs2zsDKt49OeRk/bTumgv0A4
3JeB+Ai9+moXgjIVFJWFhl16TQbkJ9VXEP9qvfSqAvd30Sa0lCy9X/QjdQgoagg14PlY1wdTVvEK
ZWRkFWpaYQmKZYARQKg0JWNMfMfJmx0YiqQDWOuKtZ3gDCXda0BOuHa7YhcU8Isck55jmYULLZVU
vwMsszz7YJSg9qPUxV/Yob3qWwkoPRpMgx05u7aDOQeyaaz7b4zj4ovnJp8DprQt39DSR2t2kUHY
p2meEqMutbqg5B7H24FMDYxt8Qy8cqLfndzFMSFlV61mXSobgBswjP3Qit9WPWBfiwDtSFCY6lV7
Gu6qCLbublNQ1KSgxOtFrD7yOoFYrfu3aj4QLxqlJo/2mG1x6zx16bTTmLBzrd7FsVW/akVy6HGh
xYNwfEfdZesmmb+s79z7fPB3tRV/FTJUy1w6XzbZuZ9iKw3iIKAaRywMasI0EQovQ403Ck4RNN1Z
3AdiNb4iH3kNB6AGcsCXOXCyHFJf+yTNhnjFhOuBG3MFayTfhsgr0+jtf0uTOxbQM0mzNyaAdF1y
1FrpKNCHLaRkkNMHLUjhyZfP/A+YLAn3Thz00JQaKJZ06gS9O1DDtr4NLXMZxMW3T0fkAEv3Sxqm
SY6Y3fQpBL89AVTOI2Md8kkXXu6oC86+s8cfPEH0XfXCW9euwLLVATmZi5yxTRsRTkPAaIi9eKEq
OFFDw3NStSgRI+TIbEgE5wzRvpT8ZFQ31gt/ap4is5o2OhVFmffhRrXhj0q1KIaY8Y4w7ifOpciG
bDK9tp5sAEk0Soizib46QQ28i1ASDkc6cJGa0EhAFVxqtzFQ0drLrQqlBG7fFPW71pACIiqPRa7h
3+2RRyxM1dws79xX+Hy3NMMrRfm7cDPooOgSLcm/9rL2b02hpxQ4ygMCqCESpsWzp8lfIGh70AVj
vPeVd9MQgxBpLG4qZR70epi57840oU7r0xF0O8Pd+35wUAbqDXkYPFFFUWUECC+Ib/bQ/rIsZLrB
hAIR0arz5AXzIGjyl8D4TtsiIl0u9xnCftk0n2Kb8d8u3pm7t42buCtjbNv5aAh6Ue2wGXTgTF3Q
zvkwxtLxpVrSP3vXTVPfGgU0OOFliyYz5fot0IdnX+VAvEjSkEg+2GP/LIQL7srmTEHHA6oCY0k1
FlhBzC+uY9DcR37zRGlA7F2NRnNe4AOtwIRuurp+V7bTbOjaYmJuhDxV+USYoyHEUTDxkX8HOBFs
aicnH6BJOVqHzgdxURjtkixQXxJzfuZdfKSAVO3jbLjaRo1nHyYii8FPaTj5r7rBWxkFTRC+KDR0
6/bd6tt80aaqWcQ1LJ87y7aDJApOdDwHHh2QgmS11KvTULvl0qW8TQkbhKNflBS+tO5gtwWVZBtx
/K7cCzFkRws7BVOLtH0j4p+a7xxsidOGFmrb3iaNVPV4sJLwWw8od6GnolZ+ktPJATMS5O1Jun66
HNOUQikQV0tZAbMD4etA+muXUXiKAIvSlbuBmXKWdmxeRf+takRIUpVeqB7/rmrIdDHu2B2US6nT
R81KflWuMoaF467x1d5b0ngO7buPdo0JJsF1mvfpPClGf9Ei5jz5hONj7mKTTlmxapMPTRtDmIl4
e0cDTFmNMnvi4mjRRQogIS7Z08rwI1jFw9LTGeGToayZNRF7Ngge4W+6y0SnGACpazAoCobiEpoa
KvAGdUllJJ997W1ElwDYGFptP5X+2gHisMRt/ocNtmzRT0QmqT9sg/eY8WoWahSP+7pbJbaDe1QQ
Dxsi9oumW4tGTtFCVr6+sv0Rqnk0+rPKY/TV+fSNHW/izpl2gTCWpEftIs2jblXib449wDWy1CkD
hrcI49OYrzQQcfOiHau51/Nk940GrHCaVSY3yjAOuk1fs1HcgMHBnNwx+3U5iu/Ki58txMpmTQee
bwx+9woJgzj1zIUzxG8IGB1j6G5z747U6tNNipdBlP8Y0GKdjRFlHrq/gijK/xyjvZ5OxneSIn8Q
9UZO2NmXjBLKQWWlHc9dBVe2pojyVZvgsxx7HmOf/RVUjHPZrub/N/RgUoQjsvJlRPyfYTPRL7He
ksM199iVcLsREUAsSQBca4A4uymBbdOAAcsTbfhwkwHGcSSwI/SFv+0EWmZRau3TuDFXHSCuAqAc
oQCC2K+jO3afmelg+kFG86w83AsylLGBtrWU8nE6qOPrlPjeTUj6t8Wo7bJwdA5ZKYe9l9F48dCz
/SqFQ/1inN4HiyJNq5v7qdHDTTuEahGVNCnpwXdoles3A57hNujuc04xhfW+xFvErvgRFp2BWvid
XFN1rRevHXxNDiWMXa2VRw+kslXVBzdrvGaBOoE8khxRgJA1VF+oeFgEpOO68ukb5V4+fU09Igcq
Gq9D0MbMQSmmaJ0xffkl2uVAGGZm2Otn5gFt1QdOuUkmMAB1Qm2uT3KLNs+/XvwK+HEnaTm3hoqP
SShftE4WG60f4+NjFYBMfMm6cVwmpVD8xLQyoobuo5A9JAgK2jG912StjyWQ41Si7FKskjho3zRB
dTHCUWKTir59azPq/9Ci/ZOX9OkbjZPGaH7loUrPveqHk1JQSsmZmjdNJ4mx7J5WOtXzonQwIKm1
Zm+OtomT6F1o87Hs3FeGMHwxI4BgORtEMeykDLSdXqIur8lWvWVDeZYiKNc9se02b/rPOOjIyi07
hoWf9luvEcVTRm0NHQxAIFJnUgYrtX+8qN43F0Fvi3kHXfgp9DdBVVKZUPYNSd4KYA3Mh3rChKn8
gIQfHYyewB1cwtFVrX8MBjVt9T48ekaWHozOD3fQSBca/A564dHCvX80PRrL/SQK7lto/FnS87Ta
P9YPqVv++UtTsIIRdKEQLeSut225e/wFeD4BG6/Hi87XAWbeX3wnw2ghLPEzscGLNm59jS+ib+Rv
hTTIzDcQtHcpB9l3zQM/zWm9V06wCxUlxEpV3rK0E6ZM4v3CvpXKyG85Dqdjj9dDXZIpSO+lMncT
Rc+bW43TS51cQQdatyEvKZqKO55efra1Yd5i2m4dMQGWXe57F0UvOGc8ATpGTWJM7IXp6RJCWRcB
U4ptwgVIHqUqno1p7CHUAG4JDL2hBudMz4G79URkNsSUxmtMnrwDGQAexWlfTJNxMDbddekGztKY
yvSlovW4jYlK5jZKcS9DmMVPxUDWj5XMCzYL2YsammcoS/HpsQqy+CKoS3IsK3HWsq/tFyKfxeAa
47Jocp8vbXRemkkN4NZ7d+bfFzM4bCfHDJ8fG2mBr1RvJxcr/wDZ5r5URuq9+FykIaEWUz33XpKA
jqmq+uDQ92SrSRI9BSXlqCi2m61j34VhkDhaOgPqaiY2Ti+RzLU1wHZ0ofl8rWVHT23OZ0cx15gl
ZqG9JHbdnLTIvT2WPNOorhIKtcb7KnAmTyjMRLdB/TQCZD470lDiO8w5G8c4PzaZvbVAY+NZCvIq
V2vjG5X9itnW0retcGOAWobHjfBJnO5bS8q+iOQjUxIQgJRNm94GJvVNa0Uu302U3irfl/uqBJ/6
WGy4jbneHO2hYNzSs9sQGeNlcDBSuC85pT88t9ST8yr0n2vvBgdN3vLy2055LrqY9G8cpuo2algh
ZNJ4isqwvqWtfXKTRADalOtWl83NEOWH0cri9FgqG+obtPTdw+Da9c3lFzKjfaitHCFvpW3T3ctJ
vxqzbXaPxVJF+jxP+Bp8rW5vVadocGp+RdAAvFaGTX9rBgZ/lVOufSwOw5gvVaDF68yx+9vQTjZa
DtZFH5CuiotwvDmyU6sEbdLVkDTjzUuwqMuDO7VkpWuddgyrIeX756X27Gc7UuO+0bL0iRvOegEY
qCtlA4KHdY/dND3JsMMI+/XfdUWHZmxt9M7y7+l0NJmWeEjXi7/nA1hbrTsKSfO/61SGfjFFW2qw
/36PsqibvTFEt7+rqPrax0JkpFD/uuAgAmGphX+u7c/13j9HMUlIpkF8/rtK1wiBAU4fRuzPjp3d
lcsh2Th90Z+8IkzPj5d0CuOzo0qagGDh/ryEnn++27MEXfDfq0zi3kuFL999p8JunQN823De9iLD
BiqFn9dO5PH94IGBsFk03TI7TzQzZjBZmvVjR9eB6AWUrlxmWpg/NcpeohFGlHVferzkFH2yMDcO
pDtvlqarRW0b5SXHJmOWOIX6QWb9NFV6cTNHEGx1qWdrqqPWfCgbf+shElkanfUtYxeZpLB/SbNo
WksgzZt8ZJRDVREobm9Mx4Ja4sJqLeCm98XHC63MCURbqP9ZVAWAa6wK7eXfdf+xn16kH6Gs5eYf
J7kf/zjTY11GiZkHOt7/xzk0QoYj4o3OoYlP/3H030WryIxtofEF/vuq/m58rEuTNMK0B3m3/9iQ
jH5LQNKbLkMAHiV/NxvlNJKNSzObW7FbgBu77/nY/ucgSD9fQIkEKsEIb9v1mz6OM6tqqlvtWf3F
d/LbY3VNFLTFgkctHos2UwpqtLm2eSwWwfRJf948x40qXkvrbI6yeSuaLjhqbQ5+837mUehi7TR3
eeL7Vi2z2jnYinBv3xeb2toVsAWvWqzw8rH5Dd8PUkqf9jiPZ/PHQVZpIS7pADx8HATNkLQZvM+x
xJLnzaB7UdmyvWVa2V6SRvy59qrJ+21QUE54HITo/4QulxluHwdVjvZBPdA5u2kjX5v8+njfVCnv
6Cu6U49j9BLiTpYUYvlYjHNkRVRDIv9YpLy566jGXaMhz57zKt08zlyKctgD3UJVM98A/kdrqYm/
HfZ8ynIte25Si3tR592yqUz53KgqxuzmqgqoYY8dHMNsFm7UOavHukIrjLOr+WDJ7kffj0liRIgj
ra42jz3oD/fHOA+e5P0cj1WaV4y0s6N491gXl1O3z8DKgTXiJI+XGiELKMnB/rEEGV7fFhMgn8fi
nzNJ7+R6GBGVg3doBjpftLxajHci/yuDt1RUtfxwItOEpxhhwhVM7a3xo/PodP7XFJcYqMnAPaEO
RsjmDFRe7kf6vraNsOd7LaUR0f536rUeBu5b0yHpd9+hFpAcZDxphyxuyH6z2L43272vHkB5OlTl
i+V1PWQ2K12lRtt+iuL22A6rP1gYUa72EtNJBjqKXI8NAOio2dRJgj9QA6fQC0Hh3c9oN+ewn8BU
e0O0slpd31b0QJj189fH9lAhWBk5rnY2p9BFpgQkFyV4/ysW07Ib0uS9cjDBkh6dWANu42vgGrvH
DgQVHWCQKjqZoMFOjtdLSlrcF8p4pzCNxM3Djmjjp76DVFaovbe+MXeMeHy3AU8ir43XCrIpxzrt
hlPn3i2I3Mr84QcgQ4dp/CD6pTGQqHrnxUA86P1WoKjZo6+Cp9pupluodHeN9Uu4CYq8vn8xz+hm
mz8iH86OUzra01iLfFdEE5RsIwOJ3vYLlB7MH+Qf9PDSyjylGkKPGjqEiz/v3m2SUbpfsi/9Baol
IGJc7g1Y7+DPmzsUNsc4Mt4gwZsrvSzybYaG1bOhl78ep47y+MeIPNLz4HX+ZgSEvdYmI3vTU8wE
7+9dgX6ZNYloLnXZtXvNyrGMaL3iK05fHjuE2hgv+Ny006OKHnqL4NLj4kYISHBw3Q+GDHNZ+8Gw
C+NqeHJJZADVcW4s7S5gIryb7oQY6kkr3YyIaN4Im/+cG6ecHCB5n19d0Uc7y0uTFaCq6EMLSbbu
p1C86TxJVICCqjAPIr6L9ASe8cNRC+5M+qNwBMZGoauRUEX2Wfdg3zyOnOp0AwUPNHnZT6scR6j7
QJQ925TI/1ye7xefgecTXhvwtKHGp2tcqvxX/u0fp+hSVCxrpemXMOEhp46kYEh12qfASut+dcUI
G7HU/f5oJlOC9ASV/ce90QNk5tMx+9SlA19GhdZOt7LyydRAyfz5YGN+7ngMYG0kNn53ZOHSztH7
fPwJPR/IVzT55l491oIhjnYJ8sL/2Okffz4O8lxp7R9/UWPDazQNQa2YpeMv/nG65H7Ox06Ps//Z
8lj+czoqa+k9jVyNtWOEi8eW/+3uf7bHArhVGSFl8XfPP+/+eKN/XOKfd/K9ttgkvv7nEh77/Od1
/Dn8cTrBr4Y6ZpL8rrMgX/29jsdfykYO+aEe8f9Vef5vqjwG6hP/Z5kNxAV+fv1P/+37Af+twO7/
l6XjreELBxs617HZ8m9FHt/BWoccx/OsP1v+pcBu/pdl2DqyGB5iG6bxP4U2hGd7rgd8DjaC0P3/
F6ENCNJ3IY1/SvK46Hmg844KiGEgHOT8h0NH6jVRbpIawXIr6DtXFMOaovEXtZ+WP4DARaMefIFN
lUsF6X5PetA/Kf1/sXdeW24jW7b9ItQIAAH3SgMyaTNTmZR5wUg5eO/x9XcGVVVSqc+53ec+3tEv
lJgkSACEidh7rbkSru/qDRCnPnTznLyUZaZI2sHkc9O0PzSTtelSo/oszc5aS9ddzh7hDpfSZr55
X9JiFCv0fn6fDWO+k2p07aGYoBGhP/34aGtEFKw5XCWTwDu2TCCpwhKIO8nushhxeyXGmAHCGFOA
xFENnK1ynhpTLxQ9M9m02pi/zWI4Nkapv4ZTM5BeETgUDVlgsp/dUHc+WpCPiW3Nw33Ktf0D6dE/
lmMEn2wleMoDCtv4pfSC5159nt3TPUnGpT+LbOAeGtDuQpCJPhGjg4EEFLaI1OMvQR6a9I/VCz/+
G7XGuePmsp4Z4W+8FHXmn4vcl1MPwgkutVX2oKZ584/PU3+/fwCq8/GYQGS8//3H8j/fNwLt8PuB
OsHPxe7/uy97/1+Hc3VloSv0rbJKd6Yzin0TtzjPa+d14ii4Ftl4q1qTZ3naXVwnfbu/phMhf16S
8vv9tVBSQgIcAR9eLSgYZqEQC+mKq6etNUSnMR6nH08tUKRHSv/8SmgR14nl6Yel1tGijkkAy7go
b/SZoIVPWefjmilvA+UQKKNYDe6vRiO9tyJBq2SrN0c90OJiEgW6dZ4GefAWyElc7ou6+nwMZVk9
3V/TIkk3LIH2iKZ9PXnZeGHgZ/h5YE2XSS66r3mxuEQdchPqy8YlypPFD0LDvEyJM/l5qFuXCYIB
rzJqDLSJ9Hm79C6UqnuSvWeNXi3Snryeo2vJbc3nLSRTJ6L2p6zIrtQNKmoBBZzXsS19LSuqa5kT
BxIkc3MN4Cj4kyy664Rryc9Hr79OHvaPIAnGa0SP1s+JYr/SMIz4Nk1caU2Q9cxQ4Vq6WrANyIPk
22A2TJ20r/koXFi0qXcNo4GomM4JrqVR2duAbMRHyqAWgkAtJr8Xb3geGki0dPI6gkTmj5Hr6JRf
x+qRKwGJC9KtHydjXpAHae3jVDOj5NuGxygj33LSrfExD9uR9xXL4xTFwzZ3a/2xhK7K5/Um34YU
bSpzC5m+22wnWTmPU6fVdMg777Fktfg2V3sMEqQ5eOijpymgEZvbXYLsd8n5til7ipqRwDkqKk+R
FRErbVgQVsamuzp6NDy0bvbp/sygRHy9/29w6uhhjJevv/194bSjLN0golWL/1xg1MBCmgMKgJ9/
u7+lY1iws7UAZvvfn35/gZZTT7/fmn+8ADrrz+8uhUv9Sk+s35eguGr4VYfwiQ3TEdeoVZiHpPFT
aeTr+9OfD+ROh74ctO73F8ww0LeU5PRfXrivWwm7dYtSBn6w+uT7w/0Fj0x1AIRoD357QcDA3NDh
7X9/QU/TYUP/3vzxws9ND4C5byyiQUkg+scOrG2X7jE2pt9fyF2XiIw5Qxj0zyUKiUNEGrTJ7x//
cweagZ0zmTVq/+f33pd1Wojt3A71318YCrDUodlHu9+WSOmo4w+f4U0gN1rpeXwwaQ6/clHZWJoz
v8/1JdijlIr8sWj1TzayGE1gimuXWLtUOXfBWLqY/ptRnODLV/RMEPXgKPnYeJqfL479xa6xRuWM
IjnB5aYBb7KBPm3vRVcuu9Bpx5dcel9sJ5BfRN6DUaB5pZutXLcNYp6mFgORcFFNrXJ4MnEifm7c
yWAzo+ZxTBi8B1SjclWWQnBNvjDVqvtDo4pXPVWs+zNbFbY0SyMGUNW+0mTpdkOdgcgswuw63Ytk
+lK6B1od5/vf7g/3N3ct6staldVSVWBrMySYquBWhji/Q2Q2qSrJ3V+7PzjU6wRCnGsa1OmPh9lb
xkvW7B1dr7eLKvh1qvSnUwPUVH3QUJVNoQqENZXCn3/qVfkxjB60e1lRvTNSpcaammOnio/3d97f
ZFKZbFSJ8uefclXArFQp8/7x97eNqtBpqpLnz7/VqiCqq9Lofdn7N3SqcFqrEurPzzNUgRUbD35O
tSY/Pk8VYjVVkv35efa9YEvlNh3iGaS0Kuna1HYbarzQKUzaG3QP7pXgtrdU/LEf10G21WS+vDqj
Ne8qGcx0Pfx5aDMldtN92Xr4FkYru1md1my7pCVlHPXsbST6edPCStwMpf2pncPiljpEWtT6bB56
9ZT7Jxr/Bq/bNC35rXWb9w13Ya6mSjOp7o0ioLfaNCHOap7l5KUmlTKUd7gx8+AUUgGHsGZs6I+0
+7Hs0T314pbZ0XyTspVHu6LzMQb9fKOFM+6zSFvQ1C3vRROP1xwu7NbUgCSgBVpumKnmNbWA8tBP
ibhRAMK8PNbxKXKUDRfBvzaWO03zTOCJff6aDW9Wkxm3mpytx3Cy3y0AXo5YWdJ11AfGkaY31hPg
tjdgONou7pp42+jaK905ca1CEMrJ0HKsJ+R/i8i2d8BfUGy7VXoI85AIqgW9to6sAwcRTw3EUrUh
qLxX09vI2PYyJqfE5YcZiG99psyH7YntzvIFcltXfp3zunnpB9aBLIwDg5Nyfd/OUa/0XbHo5VYW
1XILWtbLAUpARlxTHolkRLigHgzci0dBiNINuMaHsDa5AoSNfjM7uB660byQgmBvimYY0Te4yC81
42Y2wYR1Z/p23253GuqDl6BnvL9Y47azu4ixaUZAsz4IeaszfPKyjfqH+1M3sPKVSE2DfI4ofHKw
rNZ1vBNpFTyPtja8WHy3ZybOrVkkwxmUAsFo2LdxJGrMqyrfTrH/yq5xb/xyjV9o0+xjqHJuUcc5
RG9iNUW9doplbb8bGkrJufUkawvK0FSfHYE8usqq6FyMsTjSHkr9ObCPXhGbDyK/dsXSXDovzA+m
GN/BE18ZViLPITr9q/WUUFc4u7RH7fae3y3f2YA5jCE1DxV3nlj2zW6xY6C7WB6n2H7g+m1RJ5zs
4/1/94dSThbWKrSqQrN2uFKtdeJQpu3lgcLYtGsi8SWg073Bs26sx7kOjvMYhkdXqbjzJuJrSGcf
rRP6JYHXBEy7C/8jSlDaj/RW14K2zhp9Q3/B8eigf/2EfgUfMzXoJrZKH9/B8JwI+4pV40NfFzH5
EmX20ETpO7wbSICiCH+FFj3KaoFHT+kSnlR8bJblRVJoQx1Z+I1dFA8Dra41RRf0YwI+kkmNdR26
81OT4kkZam9VIDzYRZrxKRxJDKkdwmLzwvg4hpW5K+fB3jlLd4k8mMulnX/kQvhQV88YruYCdGdP
+UZlo4eZKyG3l/W6hr3cB+Qxu+GFLuHiJ637vQpKLkjdtKubemdGGoFPmW1sg6D059c0knJnTfaw
ggr/ecEXVqTd2XOKdwS/vXVFZ/lN4H4HI4cxhyKRZ2wZv2ABl94ndIRfrfncOfIJ1lK9pSX6NhLl
PKUYm7TClpvact+aOj0Ys5f7YT3tSrMWpNujcGpRXBpVsQ5MKsPYaOE+G9s+D4HZP0egfVZV26xs
0FVmTqNeZ6irh9GpsCx9JdFBrEc74QCovWuWtHj1G5sqEF3rrMEH7mLxrGPUOD1eyAnTy84QtJR7
ZQi3OAxLioIPnmE+GM1Mwl6CqhFrR7vVBG17Wu9DPo270rMxrHtGcs6G5WuCK6ku3lW1aRPYwV0y
KjuMjMZjZeTXGBkiyB+KgdlkHqtmOVQpGvyAyTP6oYawJt3vkvgruo5inY71a01OcOyBnxIONsw6
QV3EbtqMxeKsZV3tTA0/nkIxEBwxjy0e8+aylDWWecIuse615EKNyC/L9AFCMM7P3njmSrvPZvQZ
YW9PCE+bre4QkzP2yEuG5sHrGWFgx/WQ5sYXONQcTpmlM64EeGm2+g72Cldx8R7Q3YLTDMS5172z
QODmsn4cvPT9FCXGFq/yRfagjoIkXGdWZRwhUOAOsA5pFojVYJTbELgX52IIENGa/FlfWj9h80iI
qtd2nNVkI2bxrrqUKrqtBM+Im1iiWsgKKt9hZG/x8lRChivppeLhXUg4wXl+cWpZ7bSciLPMQdWb
N2RWh+jdNJM+TZh80j1yzvo4u8qhj7AJUwUpJiCaIWSnNbT2dhMUprblSu5AGGr8PBd44cP5efGK
zUy7Ao4ggh2r+hYNokXzK3LOGpkdywg9QzsVB2gZ8U6b5ZMRkBXvafXDMizmel4WOg7jtLHiJjyR
fp7tiPrMtlOtf6oNOa07xx59c6yUS5iTXFqQMaJSx8emcalNFj326dQy4BQTcOLJhGaGtXgeL8u8
lA91OryGhdb7TDQ8LlbJDqhx+snStWQbsg1mxRjSmesiWxsFk7O5ZERge6/MbDgUubI+AWeHz5M8
WcwCW90kV6IgRLT9qJEoQJkH1kRL4opVts1hdGfKRNbA5cg0jqWjnIzVefbsd0bkmqfJrr+bhpFd
ZFi6q04U9UM/WxDYqAoE5HyuQNx9yWCX7JxIJ2Othexi4sR0LaSjg2xPXn2pU9cAkkCCgNMO+mrf
WUX0PYn2FOzRWLSu+dpnXbsacftTSd5zUcai2pxGXZPbpoz55d1iOC6Fee4l9HajBoPgWB+X7BCJ
q5Cj/paD3lsvWsCYWMgznyUKmZ4i8hv0uqNAYbCrtIHfRAYcgPilM+6m7XQ2w/k6Y73PS+0WLLR9
W0c76/CNfG0wmw1i/+4WNA0mH4r/G1ti7yoM+8EbnrtsKU+l+XVyR8WaTZ2NN3I0WmHtHoaxO4Em
Ks5aTuMxc4tDGpPthw7kdci8R0vAD2xVKUyPnOOQaCYRMIV9tiqkFWM3iT31lL09dnIlq3TeIIqK
T6H1PU7F+KEHvbwzvQadU7tqq/yLlltiH7d9Q2GhAbdjFyAVwokTAzPHbsgHlBzj8gz/A9peZ/sW
1h+YTaVftnAbLBN7Z4CPiyC+2Nl6afip1pzqoZgY3EDZXRPYFvGLl9d6Ip3VqghAGYr6BdRL8xC0
eASXWX8odSg3mfIIBqH5CWW1uLr14h28drrabiiuDuUvIFGT9jnBrvfsuDTXIxJpzjT/3eOk4csO
vcW46dJ4BblVnDFia2CoCGDhfP1Wk0YX0AN8rCmSnQP8J6YIHMSpRqgdAEkBFa9A3OqRprSitkJb
V0hRZfToDFO7q1pqASEtcc5pI/J79loiEDoRr7gbG6ld3T7mQaBgVeNuftllY/YNMhQ3C7dVDto7
dgPGANk0+XEyPofFfOnCDit78a1KUWFNaR5vs2rI/E4w5NeB4pmVfSpnzP+9DBAFevoHEkeObVs4
m7qZ7I1mc1mOBfynUhs3oJmwvC5oBlPCYQIXSYxVi7fRQzztafRd0DCrMh21nzcKD2BbtLVuV8GG
NtReB98TMtnyGpFuwtJ6dQf9pSckzQHyH6i+pcQd0VhoKxss05iEwhJIauvxWabzNemLVcVOWS3B
8iZzzx9a+9XUu9sAE/zB0sCzL+Z8nKOuOmuBwcVB/Y8RzJ//C0zFBizabPPjBQozML7Ue+4P0IbL
o9cESAr+fuGX/xoKwtXURu//WMQN6x/L3Z/ev28y8GnIwf7w8zv/1XokpXdq2qWlAPuP9fv5Xgu1
3harOAYh9TWVbWZ/renfX2sICp1hcPptbZit2f8PRPN/zSr//zsP14Y7/u/bMZsyB9X15e1X8rla
4kc/RrOJNJDClYwuMe3Qkfm7IaNeko6n/mRJYRmOCr79syOjW3/YpmcKzyVaQXds1Ub5MyOBlwzi
EQxeslybvo37n3Rk6Az9oyFjUQNHrkTljI+TpuNZv0XAIzTn0mQzfkUms5mImK2yCdnbfBy8/IxV
kEyl5IDZCnMuBe9wPprauBORvpbYaZinvy8eDH3ehSL9rhO7qidv2tQcFhMEEdQHhMpbM6W1nnQ+
DJOd+jALNX4dkyYlP0R5ehbzuLPyzp89ubcigMoMvx3G4fM8Y4meyb6u14M37ciFoSwvMGK3W7d1
Lupftc4yR8j/ITDabZMw5pNPU4/zIBogYDgX6eD5CZddUfRHE2iaHeuPlg0HdCQe1W63jgUUPPwy
eKyS0/kZQ9KWnrraD3HZEp72GLtineft1hCCGBdyqgG561iTWSPUVsyHOr9tO9Jf9bVamxKZvbcQ
ac7SpjUBvOr81Jt3JgA2wAM9jFT1p5KaNXS8GujGtIvccefpy3GZMbFq8cYzPldIStyIHT53fgBj
Nbey730xH6kmmbCCqEXsUP6ALKMTwuaJOTuPXAnULwDo8ZCY6QE2HpykohheAn7FuaDwJH+sn9Gz
0RoxSOxtxZpZerbFTs/I3Lf18jLCLLa1bpNQq4L9/IWozP3i4MvAVaQ2M6cYVDX8ttSC3Rz8Xdr5
8cCEr+Yg4QBRm9uQMpM43628WKldHXiN71IDnqJpl+vGvpEC6Hm71fvWV3sgg05634MuM2ovwZG8
C8Az25oJuGHYNFnr64VAjDxs1C+rVjSa2UNsvvoF1S4wnB+Hb0CQud3+2FD1A+HJvlSSHVy3aDLE
49RkcHPGnfrRHJPdGHZryC609MARKPUjAzp+avW2+8f0nQ90dasWp7Pil4XcqwN6HMBJoXh2tdsQ
adBC2YW8Tf0oekM0of1lSFp6X9wC2V5FVERPsHWG3s8cCS6RT52dS4MvhHEdeb+1H2eQDbEFhNpF
lAl4j/RcghTJQ0EY6mcyCIHPiXXkaNSJ3tSqTZwwes3NiL2jDrf7lufzDljMURrpmbnvqm2Jv0L4
P9bzrmjpjljNKmKY32a4QcbOh8m/tfRhM2r7orNXOLXXhoJjkyX9Sb23rNibHCbqt22mz33NIBpA
Lvu8m+W+gu+pjpQ8EY8YnFZpBaiHQ1CZ0lqsYU5mne0FxF0GDKltsZml4JOs+++hdrLuMSwsm21c
177Hb+nFzZYh5DmBCnlfQ3fYerSCPQ8ltiP3aQzNyRh3SxMeJwnGL0ACyMy464fjFr3UxtCiN7Vb
8Eus1a+pVmqs2IEYfxvCiWtWSv0O6tdzrENmQBMLT1nmbGx2HLFgF+Hgp2PHqA0OYJTkUXJQm6nD
fZ8NbFMcXoWe4vJst6U7HaNqg3f/m9qShC9sxuWo1jChSzE02Vs/L48UIoEwzzdrbnwHgkhoxAdM
HZwAz2UWv2m13Gdt9t1brKcqfKmH6Th6w8vi1TQTh83Aaa2WzPn1NJhK6t+efaZbChK4jhJ5gVq0
06z5qDHnV2eV2hPqAMlF66tPv/8snGkNeyEP0nPVimM2Wvtp7DcZ01okvsyGSHrhGoSNoNtJzLhJ
+KBzSiUuK00gMDrFzeKmb0Boj1B/csteyxaBnZmcQ85E+pBbObFWiHdk+FkdqUvVAbkjjywDzDW/
m0eky5T1i+xLlcXrcBopOHH15rAgAAwqwXzM2a+tYH24upkcwIJ1rmzSMjLcZuBiuG5nDpR+lz3B
BUXdLDx+hppjGBvROgrmdcc10mjzM9zpQ6Qu4NLcA1c5NFPLnL2naLBsMWXUgV9yhTW4DmgadhxO
bixdB7Uyizou2fAakxGYpk1kwpKm7sLb7Hq5VRF3IP5VX2CU1n7p2i20xJnh/CARZmLG67P8DTnM
RX1KU+WHesZ9xoluZFDtw/SsNptq+zEa5Ic6G15ANJz1wtx1eE/Vcrm6YAb2h0Gbvuh8vNodMoy+
076lEm3uozA+VrtU1SMQis6T86HWx2Mq8rPaQ6m3r9x5Dw3og+WgYGJhfbJRVNkXtZmGoHeHW38a
JCVWsnPMvXDTA61XeG1irZ6rn6PSpxfZDi9DsnHrcr9M00vbzI/6oB+LabqVjBEwvZ4NCiNxenDt
5Kz2MK6FXTN1L5Iritr6TIA+S9ItCmkw//NOrUCjrrsVPejaXhuc010wPt93bm7tvfwwIO4MrYS2
jNwDtT6EBncM7srYjteR+/EersndWF0hGFbtNdfaiD7YTt7yaGjZ2dX7Z4MBxf8qkYou7ub/Tomk
cnL+/dD32I9vcffrwFdXC/wd+SNN3SFU569kn7+USNL+w7IcS4W7SVKBdEkY0F9KJPGHINFHktto
eI5pm79E/rh/WIa0BZnnhrCFJZ3/aNxrW/8Y9/LZHmNfRuaWISSiYrUS1S8hc3lV1GHdGQik617s
EWuiveFExS1AQWgKxsNYIu5Zt7Y+HiIGEVTGM2a6S5wbxxbqsaC6CMO5HojYmUm4Ec5w+Pm07hfm
umZCtkY+MqmObEmCg3r3j+dBbu+yiL6/RhnwUCw1bmU02/3B9OSD1n9IB/AOc7qFAgUobPb052Ii
KbHA6MbJFm89Q754dTSCPISHXabhFpA3BVvXg8gR58SAUJ3ZLuQMMSxLyn3cQNjS++ybpW5eedi7
6+FFAJLYprVZ78IIqQWZjjNxoBszLr/awRj6EKQpDIftvHGtIn9ikH4WtO8w02RP9xUrPPc2Qdz4
yLhgsRpxGAp8nXbVcO9sYSymBdVNSrgwjhqjUMnkmzEU3eNUpRSMhUWbmHKAEbZPETiXh1BFSViz
QRVMBMUmr+j2pNqLpkvsf+VZRyp8y5diuKS13MDZ3xh6iCu5g/3BtZLU6NFwHruQIgJ9vV1e4lMt
KMa2qkQaIZJfhWkDlKUP5KmrccBb4XCwixGeJhwZ0bpkqCezu4q8pb2W0UOSV8Oz0WHYQ4us5vOU
y/txvhhZ4my4KU0bJzTTp+Vkhy1wba2MiW+p35Xdjsix9OQs52zOTDDE2ggnfF4OaD9ggcfDGbdi
7cG3RkS/9YjpoHb6POdf+hAnsauTj6nVFi7jNCTydUQb4DKhyIbuY8Glep/RlFmPIz1Hh2jcukFG
0aEP2KD+8qHOnJuOq3snbk5a+lwDwL3aPaNdMDbGRHU5DLLXCFt4DRafChGMTNBDpyqJFpB6FOGd
JN24tp2dZsf4sMyW6weUXvuBQEyXqucmjWYXqnb7MSzLXatSO8ulWzBuE5On9/ktrUA3jlaFjOK+
JdQFKZm7hCzPbU84JzeoqaebQkhHV7M0+SrOCtvzXibINOSAeGai412bwtcpla7oply1EBNI3mT7
2rLez7RbN3Ih8aOsm6MZW8ZmsRvIMWVtgYWF2jSULYWpKaAMOmPLplYZ+UAcT0XDXDEuKZ0PpTVt
JTTbA9TEs85JvdOS4bHABugHZWEQkMAcj6NLoxWIYoechJSuGM1ncmdO8eK8DAiHH60OoUWUli4d
kfpadMqL11AbTLJu2CFFnlZLgqPOnRexa5zw22D3h7nN9YOE6Lax9QpehzxbWeed7g8VqE/ptMuF
kRju9QokhJXb+0F4+rsR8jHCzmRHvKdxzJzihgrDw7dX486Kq+tkbCLoh4n9hV4N478kNB/sQRs4
jNAwaB5hR1EJNMwtjWW/ilrkZ4tIOSYBM419JpgGRPEuzb7EKuYosSVl7JEcP2JFXgKHvjFnXr8e
3Dxd34+DLglDP6Q5yVwGCM7AoEHvUXJYxtswEGKr62O2WxzKlgY9zymvgRi4oP5kF5AdZLM6Rk0M
gsjEI3Qb91y5znNlAHFxcgJRosA3aIfJmgtVoBkhwwaaMFQUbVxzbkFHPNktmpVu5bjliGQa0NVP
SI2gYScQTvvZxbrKWH7dLqbj4wGIVn3frttBujs8wfHKzBodTp0l/Njyvs1l/Y4m9YQPN9kaJula
YUzOFpW476ZK40L6Mj01Ko2LmxrMYvU3mjlfy3wEARcO3i5EirjOEmj9o8r2quzioyPq9iC0qD0Q
NZVuHDzfnGIkgPVFqtV7u7cPRoGV1rknhTFjPowqR+yXB1VXj4Pm2UE26ucpST+UCZBuVHr1yKb4
NeDdXAC7zALiy5bFsGAqxSPH0KRvG9uEaC8Ag+qedRoceuNpEsEiYvq/JRKEo9CCiQRE368oX32U
AfcPWGMbA7XGvh0zebDaEQWp+6WWXfbUY8FGuePWxOFOmJHgDR31OnnXqhdrx6s3NJ5fG6jqm9bo
rU9N+jAYrvFGO5U5ZqcPB1cbXolqT8+EdsgNxnFJB8rQnpi1hc+pW4PXCDxrVxnuccgK633St+dl
6ZOvvWm8WU6VYICZND8OdeBEio+Pv0w8LVFD4I3ovQcyyXZVZ2aXXBPDCm0UbhdoilsOdg6dzt7P
Xks6EtGZ/Rhd2Ap7FTFlwjnffUB1conok+Y5nfm0HOBhI6a7ai2pWWUrup2mY96vjO61XEqI8lKk
37QGWudMT2WguWRrZf1skmC200KjeBidBh5sx7eTYE/YiuXsyqmxuNc4xoMTEq1XWEZxFaFz7Dqo
urbWpC8sWG3N2npqOKU8ZCGnhMZCB7B5aU52Cu4kd2zSktTTGSr4KgthEc94+U8cUmAd7v+9P5Ct
2z+IydsFQnZrRlTVZonj0fAZf7WnYKSIXcjcBU7ZdadkMbpTaA7fSjMAIqv+lGdhf0or096njnUM
F1N2dHeW/jSwfgCxGZ0EcXaSIgAhGteDX7lujxGduLOVuD/KAjNmKqcnLyOmRO8AIgWDGZ8EtB5n
Dj41WXDxLA7Rokw/Eqtug4mJOypclO/w1CUPsHmZVOOlPTPrMZgsALxKNPsWFFzGongONk6e97t0
UCETmjGckeA8EllM47W6G93SSyqjQ9UYBEGLk2AHnjrKEJsizpgpDn1wFC245C5ZqM7Yk6BeMU7b
pSofRSC5oRa6fswBA852dwnG0XmaPJVpEWic3o/gsPRtlFkOgtsQ7HUxaY+MVjQYebr9wwlB2Tz8
Vv6LQGQp/stg1Wa0CjSW4apD0fe3wapIOZmXjNWsWjumOd1/a7T8qVugcGhJeWo4gfw4t0DUzPXG
MdKBsCAHcHymzX6eBW9cFL6UWj+dqHbt8ywCDtER+TA404FvHffQIj9EUftJm6mypXOeYiKH3Jt1
+SEBwUBelXauuiXcdW0N7jHqt95ISdjDVxkyoRRl88iYhzw/VKdEdRBt1iUbzaOv8sv84l/sCN36
r8N22xVYFKTpOdio1ATh12E7Qn+LvMG435AB2Z1IS4IJWFI1m9BKyirgbgp6FcCSBpbeDYr9aCOm
kAb4I2Ktp2ueaRd02vVmmsz42oUL95hR32u50D5GZFQazow8s0mCnZaBY4jTebXIvt8lsfmJGES5
B8aCqEIv3+4jGMtkRFSYTeprE6BBJ7GLh0gW3tZwk+8MxJzLELg3IfoMBp74btkmLCoX5CIpuGFq
mrth0K1DaGZXo07Lj/HY7on7e+lb4tnduC8ueh29d2BVbWRM0i6G1OE6i35nDzo1AJdWMdjCHm2D
jB9b762DCxZEnf1ZIuF06YsqWCSHegqUsyR6Ji97y9fH0t1W7KMCND3MKLLHSTryLIpFLvSI2EwB
J1PF25uzgvLBbkScTdHAsC5tG/qoE6AI0GIUs4jWsdPsXPxWvpfSoy6iYG8ndrPSNPMz7QYquEMO
ezOHjq4TITJRVOHSgWmhlMo9rdnryKMo04nkEPeIfpiRHBLjtWjs6sGG2kHiRf0O8Ju1ww0SbO1y
6FZjQ7EekODI5aR+pIk2b5o0fR+ofUsXHzEuIppNh1hmDRQMaalhNO8KZ3pfa9XnCvxwkxfejm7g
h8bimhRKYK+UEl4yLXmVAes8ZtpnTV4Sjwh23YmeIyXZDR3kAEmYmEBU3UthpRFBKgx3gvijQ37F
SwHlHX8t8LrsI9YRBLRwjhe9QS/HqDd1xLt0/pZrtFZl0KS3OcnP//dTQzl7fnXWMKF1Hd2VGH90
SVvoPuH9ZUKb2VVqDtA6N3Onl6smYFcJJ3rUcUjPMnox8pRQp9BdoF5xODBKGBBxxO7CbAEwx5FM
oxthf6uldeQzXCsqZLn1XIHjRjbkIch+sJQGIwVL1GcPBkRHbuDlKjLDF7iTR03dUZwFSUFmtPNB
qUaNMv/oTdZb1jEK9AYX0upIGhBp0raBL3w2TAaD+VEAUqFIy4BYt/AB1R7o01p81bkErBIDSGtG
qdGEgIGqouE2Q+BK75q+mZpyGxgQ4EPymv633vM/q/fQHfz39Z7Tt89vwPT+WfBhiT+tZ/Yf1FF0
3TMtaaBDpEDzl/XM+kMX2MdcAzaDJ3Cm/Sz4yD9AHXu0Hz3XhjGoyjB/NjpN8w9V5ZHCE5aDc03/
z6xn+u83UYMmp2ObGDdcIXjVVSfQLydIExROHzuZvua0WNajU6lCumV/0ZlxfOsc2o1N7sVni1xU
KA5tfkLRgkV7eUbhAZFLq+bLVCfeOugX8Pm2U7hHss+eSg2aC3Po4GirFA5TCzvfyAXplKPORL9s
Gt9GM4WoiluLMWrRhUJGugV+umzhfJTbuoy916zXv5a4henOJKnfCO0Kao4OkKyUHr3TV0lmyEMZ
wdECxNOs6TGaD2ZL4kRSNi9kXcC9GcC9tDleKQ9W76HLgmhtS7J4bQb5kH7DbmMJ/WOmJ/u6kA5e
JVSDq8UpvtNnunbItxE9eV+0tLbWYUuYqI2KeA3o5VT0AYj6ySjMfK3HImRoMKM4q/Xqc1FUH7Qp
6J6bIiRy2ELXZOth/tB3lrNBK/EucWv3BrgnRi6LHnhecmdTlRBMVwFT+2Nd1idigiGaz/VNFMS+
DzEFJxuHgV73xN0WnySxHQWsxrWF6pb8s3m+InERtDXoVBjEEJdiHGA+9guCWf1DoqXMgOrp5s7z
bY6m19iqyvX/oe7MdmNHsiz7K/UDTHAyDkCjH+iza3KXXFeSvxCSrkQaSeM8f30vKjqzI7Irq6qB
eukA4kHSlcudNNpwzt5rOzNlBkM4rAyRBbNLzo+2LMd1Ndg9Td3hgeTSWxgwm7bQL2UcMxGKYe/l
HCGdQQJyVvAcS4dPjaTlebabDoQdPFoYJMCd5EI24vCySnXYd+kQXht/upGl/Zsct2wjau8RM71H
A8Rvb6eWs8o05U8Y+eVzXog3LwuzPYjYAQNLF64HZQDAG70vUSVUCIZ2YIHSGLeiQJXCYhhpNdHJ
2V0HmG4zgZcIyPbZRxa9hjy6UiV6ZLDVHKIp8vsKRqutPYPBEJuhYp9IUSTIrRRwh29+2mmKvKoq
3ruyKgO2BHEwsjmBvwYPS4ZkVI1EU9WE/9Alra99GfkbYyYgk5X04NZxvhOhTnbETNbFkDbWYw3V
jSW2zlY9+Cl8DtbvNre/O5P1AcYMza2B44U1yu4BhzZhdGXPFhw69rnhCITch+ZOiTLVtvVN4rsP
hrTWg09NTI2dvXItMuZ890wmOEJfkjIG3xUbtuTOlomHp8+PYIFiOEQV+DKqiOQzjTE+oEjDljJu
pBpeLZNYxyzjj8WGRrrWiM5IRvmxaWCgGelgoRx2Lg2OmipyXoG6cS4VhOthEQPGNyZo5p17xjxQ
SEkGI8K7AFnjEKh2cFnn/OYGTPNSkeDhRDJdbNDJG5sMVecq67xoDUEwOpKPCBZxxDWUOf5hNH2L
qiVpkImBCABCmk2hjkqcNcEfbNNS2zSu29KsdqabUY4RmRXDORT6uhyG6ljpHWUQXAVkNYwvmISy
DSbgbWboAGxD7U435JOJ4YrMZpvn2DVB7o3Gtc4HbQ0j84sKShO4VQ1sd2ZltarmxtWpeNWwEPe5
3lxMn1iGxGrkJjIKRK0ayGssDeGdR/rUAcHtQwI+Y5UT+4Ry1c43oN+hUg5wQEwC7fnIgEAYyP3e
00jHqppqN1ucEVYdWNn3OfY4rxGCankzpHsUXTjZ71FPM8kuYAjLs1aVnb5imfyOAbkEht4jHSm+
BzIe7Dz+wF/20IFRQ/Ewvy0tLKWS9eyGm0TDR1wP28GCQTaAdZ6r+wbCfID5U626ushWDpyKQCuw
7wzirbZrwLbxu5/Dz7YUlaMspE9Gqjmy1u5ZuCgUyTJE643YGusDGTS6cwGC+LsqjGtqavvCA+rj
ourc6Pkcwoyrsu0EFHHPtu2jJzF253sm4fWjtkkaGuyDM5SHmfTzg80NgD0L/mrI0a82s3HqHaKs
Bs98TKYByfcc9rdgtB8bIUrGDQARlbFFIyY0HOEqKg+lDOXdduVQs1GwmT1OeoSvmUcqOk+z3l8N
IrqhzlFXhPtO5BaBDbM+w3kYqNpgLHobSov84am/r5HaJhNAbejrjxbPel+mT9GoXnPZXFKl5vUg
U6TraGr9dV11t7ifCHoqCDtHBknb2p4LKPPNU+vk7WpCuHY/Z6g8SR0kPNQnAmU0n6xQh8AAEgOm
bHjbOeljlEFNKIFeuiPQVBP1+Kqp8ouXdPZNCFx9Vxntk1vxa2Vie9tEa97KwnvT5CwDdvPRykps
cBZwjE3SdHmBedza5vQek4FBvZmmbNY/ocumx1sBWYpMHwFDjvJgBFhvmmShd5X+S+szFZhDQUG6
cT/MRuyrys03zoxr0NOpXLsKQ7enk3JXgx7xxqW3UGlYXuwIpphsL/mMM0pBxUEDvZonLFiq+M0S
ybyEYGBO7JW0TTJEQbwA6zg1BlXeDgG13v7y9P6xnPUvq3PrVZeZpPVGObw0WhAaoM0ms7Aam/V5
ioxpH1N/sHG8IrwZzt047ih/7auh+yhG6wo2jjwO86nVpg8CDDB9jPAkLZecBGdXO4KymDW4+kse
yfiQ96V/knQ6ODdTGsiQ3naVtq2wxWJjgLs4bJqu2ckk2Sc1kZAureEmBMzWRPV9VtogsYhs2RTz
eHEieeYo99zUzl45/cHqwltS3k4Ixveu3XBoilTJVUsfRaqfs7p7iCy3vBdR8tsfiFgCyofJSXL5
CydGid2QQmiPeoUbY/7VOWTVSXdmLRDpnTdS76nt7tkprVvwBVtwcOsoF7edN29EWu+ZGvZNl96N
Vorzwso/5DQeSbRa9Xa0Kuv2fuFFkze5potJJzml9N4e8xh6D3AmuxWPbmNRENDWOlGgFp36zM3W
nZRrvFoKNTEETMg7xb4ARIZmIKR6yXKGX0Q0wHI7wgXI2CBeeBWK9oZwxQeTtVOJdE/V7zWkdbhi
ViXItV/GX+w8xb0HAEeeB0f9ssp2pXiWkmbe1TDtoevtmoIWeg7VVw387xMt264sbdpEqPvBPk87
NRISNzlPndGv0D9tqf7vwkUzTmCJQ8RPa2T7mPzBsl+KI/ZWphQqTQMRq1YSZ0o4QzubPJAhqWi2
OHY44dcLvhcxNjstMexk0e/GQX+iQsyJ3grJCaeY7fknzaWO6VPxJMYRo1A1f88K/5FybgrYiVGH
2l3D+WUbVGC43uiYC2viw5QXEafeqs68t8xuMcbGQqCEYk8HJ2JHS4hzN0RJyV6opOmHTeHTtYdu
lU9JBRHbxfUzfs1Zc0rb6pDnzNVl06lVLRBht8ldiBC2dSqYnP2hZAbKzerBG5FfTEMVeP0MoYHs
RRdjOBueAveRAfkeLYjwfk2qPsajeORYu8ZCdYdu5MMufGh+k/M9VbOAlTtcrCxF5QXSgPx3pnAu
ds+io9EKKaJnptiNPpq7djaOOvE3cN2yLaijF1dkJ0x4BFmpDmZ+9Tk04LmUoT20lusEukWsFbZ3
0wE2ycYmlwV7uZgtovTchyGkz0fESMG2IXHO8BfXCs19hS94UZzZ1fMA/3acjHOYNy9hLXeJRS5Y
syQQpLKf15WKNwNpUkALXh3oqB2d12VGdHLxi3DcXZ66t14lHyP9BQ/s1qJ1EQqD/DGOaoHlxE+M
V+badNuMYLLnZpF8sRX6PUHeClV+KKX9DexpPxnh2UVQ1o+PNLkXUd9aDd+OIj2EbKV4IAoFUq7n
FfRfqzWO5KCdHnsWu07SetKvCyZfqYnKz7koUOiF4sthbh7Gat0nFZknT4Uf3fghjgwVpC6kVkSK
RpxvGL8rRd0iCT+c2Nu2yj6o5jJhbirJ/XPAMPQdMeV9disd42JOYOS6lELhGLCOYZyLbsDTo+AE
QdK5m7wlfoHdIQLfdYx/yObdFbZPDc2CkWQcXKv9xE/7gnVh7VM1azjWaWyso5nuAbbbeijZCYNM
liViPqa0uA8aB4o5mz2vFpeQHHQb4btyadCWJUzT33GlUZTr7/CMb3qsnwSozesYAVgR006Iih0z
bFCXqIXSw9yR3xJB2iVRe90NBYOX1Ke6Pfv9d+HUHxVTZjJbFgVheYq1oSJOYCbvT8teuSPQwGqi
Bayt6l98SjxO3290aKgtQKQZFnbNMNHN6Mn04m2aaXvyTs9D9zqazwP8knRQQc9HMjzzWmDMHTJx
UC3Ju15BXNeUo5+ODp4Vf9SNuY5G/U24wz5NxW62JRNV8SoL61C4eB+L/oD1fe8nFi3pluiGfk3X
8CjsmIFRkUDt8J1qTrxVRKbGSmaOte0sbVv4LCT9tOPGoY/s8yedTYjU0jOdx4mMWRjlE4ckEkr1
x5qP3Q3JqrHzLYHvuy6vWNqitcyKYwE3d0y9c449Kvf1E8e++6THtDepnd7K48D5CjD/CUCVoOlo
7R0MpNNIPkseuiOsfJ+BkXInEL7V4/jKXn8vZtpNrOhiN4TwCFlQp7S7yY2IvATN+GgRPBKgss88
c23rBNmQ3BdECvViX4b+WmX6sBcyk4dcT+MHoib0oDXgY9dKsirhIHc1XafV6n0oK+LSEVazKXrt
gbLyQ1/C02HubIgNwOPPMnMzlnRF5fCIawj7mDbLXRF5V9vwKUZDgzf0kgioTtubOhsNSF0t+w8M
3n5/Z0c2PBILbLajnI3dTJsuvukbolNB6Md+eiY3PWhcUtpib5dXM/RWNBIWpBfjCsAsiJLq4NjW
TR4jtTQ7NIIN2ztBn75i4pByIiBVq8xg7iU2JpaioCiwddKgrF2xGir9zk1qaihDcqnREcfwfgk/
mY52V911Xu8FCYTuRAxbY36mmvCbShCL1WdGfIFdy+8SuN3YVEcS6G6AwiJE9Q9UlPODQ+JXT88T
W3sA/HGXVGpXxtne1+wPv4w8lOnVO0qh82xFxySW971m3o0u2bWy+dJzIgfmhQ26+O/0BKK2lB7J
FiLdDX1v0UlJNlpdofTMv8wp4x6bIbsORTIVHvZTB9STdDJiU5oEAY3tWDs3py4zTQLLVLtQ3ncV
JwAzK/aN0XCozy+J7r7JDPzQOBsCL3fmrwu/aG7KNmrex5l1b0pJEyACuL1pbbXkenUx0DOr3dOr
IBxBil0qY2zunol/fAgp/fuL4GJo87tilhinojZ8MdOyx0rj3CNmTh6cEDVGJ0tivQodTblLBUVL
sLJW1HS2BUCQwDBgdAInz5IgEb2LRn4Yt10L9KxqRsrRDjggrc7ZJxv4db2mKFfCSPQAfV+y9XKN
6IhOVBtkt94q8Uztj+r4fzdLbPdV3L+rr+Z/LC/8WYCMk1Hc/s+/ftn88TWtu/V7+/6XL1gIUNWd
ab9Nj19Nl/GrfzT5ln/5X/3hv339l2q1PvXVf12rPfMH679Uapd//0elVhhUaukUsB+D6/X3Kq3Q
/+YKYF86RVoDFJjp/aNKazp/M5BjLV4RKM8CvcA/qrSm/TfbozrhuY5juzw35v+LLI+a7l+bGC50
J9/gP9vl/GQL8681WrOsks7xgWmEHaJjmdOXJQCj9t9THV/62EZHo9de7ZPZmlQs6Kmh6aIhN0z6
xtCYYQGdr8ICVP+Y//pp5nh5d/rTdfz3epDLe/gTwszi9C4crDeObglU58Y/tSDT2Wbgpna99ibt
gr+TdQR36D2tDoHRzTsks30v3QjpPoXQVT8msFvW//F74Fb8X2/BXW6SzdxuuktB/c+lbDtFpyFz
vV5XZPHpmnNJDO/S9EQTmHF4qZfI0AIiyx9tkX/ZhjYxJP3Tn2VU+CZFF9txHMv9p7vDkTvxZuyL
6ymr14q4Dj9R2478MNqywIe1baohzFv6MhICL7OkU46HMqETZK9sIopnjnSjFCunTl+mqNrk0PhH
W7t6PvGdrsJy4sT/2d2yF3rdP79rYVgWDQmK/oh3lov5p7r/jGC5RXWUrwUe9YtXtrfp7EfXFmHK
akYcerLnLNobRJPALCBAgvYwxYqwJ67MmfIXHoi33kzEVy9I09vHOcz+2pnvU4gdhAsfpcoOM1t+
gvtu6Bpg2hC3nJbvtandJex/OjE/KlmctKnYlULeOwuPQooraUuHwvG3pDIR26cIPq635rTSVbmF
lbXHonxwnOe2n7Yz4YPksECg3sRusi39oO9Yjktt3/boQZvuYIpiMztI2kgucovi1sCQ71Cbdapk
H2rzXTNat7bdHeaa/mqq7zHPrKdviuDb3IkeSnO6N8ZjkbgEyBI+V5LKMsDoyuOd0VXbqie4+IkA
tcfRzwFW2DfwobYOh41MZltQZ2c5h4HwHiq/38fUlhpvIOYKfbdRFZfZmA9+qW8skkpcPb/MQGlK
CyU7tBgCzAjFNSx2tc2TXo9PpMauRekc3Da8dgZ7AhKf8AVvta7d6LaxIx8AeQMOBCKrQG4/laSA
t2Z8dLPqfqq8+0iRxizLS+nNlGymD6ys+8JUVEEbzhQTZXYajCQ/R0fQ9ZDsIxlQfl7BOrlDEgNV
OKNkOKMNSWGNjwfw25Qi/S2Md+Q6b1mDtrAO75Fx4gnqNhhSd45rPUJ0XvmZSR+i3bThtJeDAOJE
hpTxYHL0q5thS9if7A/JZO0MOT0ro9/YnXypKms3xv1zXJV3lKtoqbon4q8gdw/MHBFDIRCSPcfY
PGc2RRDTbT8j7PVeXV/jooN64lcmUv7FzD2fB2U1aymlQ2igrI+ORrgz8N+niGBhQQ5Vqd17Zrht
DDLj6Yu7uaLPxGE0Ay4VO8az3voUcqbnhteK6+yz0zHJNNGDTckRteu5hqeOEci7H3T14hI4lRIj
ZUll0yqRMI65VrZDpvxVlzwp4BPd0b7LJ144fRuUv7ai+ZShmg5oQvscGhE2VfVX1oj1QJxh0/zy
kulGIBZ22mHvtN+anu7iZQsGrWcwgDy4RM5Jb18KyyfKjnvXd8g8Ohp2pKIWt6GDLNN334mWrwIN
d/zK0stNPi3ecU7oXjffRjBLHL87dg1B4wb6YDGctQaNVhrtIh+8d0Vz2UCMKfemEx8ke1MyxE6N
uAir2nrpvPcaDpNYh9tqpOzu7h20h7EZbzprQqxJat5sERuqxoODMkvAQ7Noxi9T4zyMh2bi0cu6
c0RNoRunY9jioo6Hm6q1cdrNe97CykO+Aq0uc28JX4AmQPCHFZSaubd9lByoeGOiUyfwNX4DYyD2
txXUFjUD+Km6c5dNB40ei5D6frm/KqooyhcHKV+MmNNFVR7dhH7P7N4nJf3OFgG0DeFqKl6IMWiD
0SHVt83XiZuuSudX6/22C2fdSN66UqjAu00dq+1yjzjYE89NqaQACju3KOFKdd/s+m7etg4K4mQ8
h+N40OyMWNzd5MJrLsSOss2mdEnVJPyEo2hYjNgV7W3JY9tOvzgkW0V7QJ+4HyBgMuk+woz4zojO
Q1th/x684my08RSkCU5DF22TpRh9kfBeyF96slrrrKMzxKHeeAjN069ZR12+sDqjqBoou3YaIWmE
gfj07GQKhUUv+FM5meveeIypwSdK7t1S0FyI12QYLdnwTrMqhfbeR+ETtZQTJcN+TU4iHrlIc6Fa
z/diJAKY7sqmUtadVj54tf3pmNN2SYo2JERwTt5BHSliafT8yYBsPtq7NMqeDPJmDdTACbls0mq2
uR2djTzbuZicbEmsBL3cF6mbz2VLfIvbbHooANCPf5HnrQVam4GP64KI+MTBaM5WCnl9qDuCYxdN
Uvca6ykTf7QnFOdaEWLYMR9UJsqmPGHvUqbygB7yOMxeS7BJQwCBhJ+lEy+ycmPrWvsqqKJLQi4F
pnP6qrpSR72fsBYkxuKqIxY2aygdVu0+deIS36a3auJGEM/K/dIsHdx9zU3kmNBolBLSOAfdSTqc
cUGM+h2q7FqYvqJ/fRhbuEB18cttyqs10/4Z8qdcwUd10VX2gnOGniyLXqJWocNLRSnu/yg236II
R1nhEKU4ZX5A6JOHhbG8imTgoKwVV7rNV1pUaFHfpyg+ZohlA1PxGTjXE19nc/qhxPOg+c3ZzZly
0fPtNV2dIGdcvCL5RjO2KRYN+SSpWIU4JJ1+OE3y2Ffxt1tVX02bHbKl7kRYBz3OlvIRUrN2Fum6
cOjHKfutLtIbaWTF2hwkNCWrg+dU5lcOUWNAqHOlinvgBllWfKc5IvaGCDiuVG7RHYvp7EZjy7V1
GdaZQvea5Jx18VH+OIKthBSsn8uC19BfirGbHr8UmTEoGxBm9tLclS45iajBN9FcGEhs+JRoFZ/Z
YjxkzUyHQWq/aJNQKFDhC0/PRzXikw5btmkirwLJVs0g/hBV1fTo9Mmn29qE1fkJ1IE+3ZpCKdaB
zxxwaEDK37cT81Ktxk0XBMqSokcWfC+4gjWjMizmOy+hVTVI7qdjEJYY9aCRajODA0V1YeIRCLpo
G5MQELRDfnJzPjM8PwecIUdHZnogUlcqvyC9/WolTe+3IQk2T/lxV/OiSSe/l+tXlBwQkKk9E2r1
1qhW8IwQuSzdHbWafUOrKTPd3z4Y/ZUK1TUP1R3BaXSjXAilLsUbulliNPeWP76SRGiuG9v5bZf9
qWySQ44gDFrHBWktGDTb2ILPkbvRj+BNfFcEkAXkTV6V8p8I54Maqet4dtXVJ+Getgft8VE7k+36
XXZGFiT0/VZd9WyZ4Z4Hj8bQTMO0zm6LJGUTBHVjyu9r5FMrhUTB7gmmy5jsnLo+9Jm7s8mDRFvO
nryLMUGwrV5npCck0IB6zZkDIr+iIFZ4E+dp+BAIHpOSxrQaZ6oEesFgTM3N7Hn3WdRH7Mz6kFgl
iRWyvyHKBIAdee5DWG8rm3dQ0mJBBvyIjfXdsJ+J4fv+eT6TPrzMwHL1obgh4aGnNkXZPnLoxPZ8
Rb2L7cxyGaD+cWRbRjNStdUY5Y/xnAO+4cKYIdetMiyK9O2TbhcnhPDfkO5Odt+j1B9uRnrFAUzl
ZSiRdzwi9KUztVuOPu3w23X8fF3VP/lE4qlHrJuAWTNaIzya7m2vg3wdkhvl+Yxr19jzVDKjGJLU
Ux+CEf7pndNVNxa5aQTo9LQq2N5jqboY4monLF9OprMBqyk6/9gbCBeD9cO4jtqMyplnPfqNTY5t
rPPhzei7DVmCWpsGg00kX6FOoQnVzSoTKrFTfpwNssUJnjT12kPNOa0XPgPnouy78byPIvOYwRkb
8/L4hA02y6F8942G7E426JW/JMwuDxpsHLXKieGGao85M3ueSv7KXKPw8F3aefOYsnHFMt5l5FA6
/pNBhPsu7HMqfzoByTOX2V8mYmphQYMxw8q9i9vzkzZZIGRS35D/4OHnsY7TRCF5oBpnGaJnGCer
0KBHY9BDDm3yEBE1XfUcco2eOGSx6vkp9NR3xAk18BLOKdiAKgBQjoBllI3mxiankzUnZLOv32du
j6iIuhH2/iywGtYTwitPBXotJDa8WfekUeoksJ12WKx9ogS663vvOGhH3H17Iwy/9FIiZIq/IwOF
oMMBaETkgpWpZ4gb9Fmm6lyUUU0BdUIvVQ5rAxUlC/xDl/FdOjoXM3FOI7us1FEn3WAJSSN+eQnS
4IpfNU0iEFLXdnQvxagI7cH8spwedHN870t77y9LU03biSnBpvnZ3Q8+tCY+/+Sx0BB6dNIU64pV
nvTkw7SoFPDYZCXf9m1Wo7A66NmwyVznoscsVPaE9smhZGakB0SvHqVZ+Y3yCTqD29NMHpmEmGZQ
jLDBn+LtWFDfU5wINiqT303tX/oyCXQ4guTK3y1mZZ3lirNAdUvOBBM0QwXGz5UHXw+yjKtrZuKi
wpb4APnrZ3xkDa89Ma1TR9qXZnwdNeoahpN8Lw8n27drVYUgrYpTaLGguvVzGTX3ZeJdTMwBpaAO
sfw2iTtPXUHHI7kud6n1s1tEzVcsdRgDG+6qcSf9D7yAWyP+4wJHLe+r8S7L7JBO1iWN2NIz80dJ
b+K7J4NHL5tg/JAFJe2uYPZPS65+AUAuiblcMbrR5eI0U/Pgq/j8c4UFEkFAnYT16YRoT5RrVfoO
tRqirS5J74vods/7MMzI6GKy+/kdt/SpuyP6W8Y6DKfb0czIFuYz5Vya5fmxuYeIAoK60y5dyIJs
9MUp04sTBZAmyJcJrGE8pcW1Hnmfy32hdgonT6MsUAHhcD5il8WKs+616vKrhs4myKtrTp3ASsJj
Z5V50HblAx+MSleeYYDQbnIqDTIv78ywe1fqid2TGVCom4OwTm65qByrK0GTvX8nOdpZk/4o6TDB
YfFfynR+iU19+/MJfj4KPrJ5qPa5SI5uuvQpGHnAhhpKw/bvBAY5wwIhe1DNr8IUH3JmoVimj5+Z
AlzwtRNUuyz7OMPlg7ioZ9O1Yn9pG+1rMVsEkE8Hv0A6Z7HvkWy/fh6IQTDXLE9mkauPhn6kQGJd
hCmOTt4Dminkdz1whnWT17czSqR6tjYJmwPlrxoPqaNd8LlsOrSKGN/eQB+owGnph0yDRIafZHDb
m9nJAbYoLYa3XN4N0vo2KvVEFZ8E0e4rJ2LQAufXds559o0NGRertrmdJU9bXbCRLFGY+9E368PJ
YFtkTOaG+sIGm8Z2WaIjMHeRyG6XvaKJx9EWjRU4Qm0oEfzscMH3fs9Yn4S6WZ7/n42RXFZNGfP+
ql9FH12UvoBn/Bd026jqy+Y8jmywG7T8JTHQ2FFx+g+EP+cWfY5lbxMzV6qa2WdZ+nAlXJWW4C2o
sT1U55ZhJFT0TRkFAGV2qyfpd6T1D/KwDNbEtNfRDKSPx6/JlgmYYNhgcnkGJurCQXbfdR3uBPM9
ZGu3jsBMrurmM0wBBLmGOsQoH9JmfFUo2sh6eh8EMxdcBTtkjd56/vxOjvo5a+xtbKIwz+YA+z96
u+sypxbc/pm3Y9V4/gQjZZkz9Cq8aLr2Re74aXk2lqc2VTUMz4bfHqnrMALCsXlY0AqAh0OGW63U
bSf9y/K45H53g2nrvEwucL/2ztKQ+3llmeSnZdar6+zaSxa5VOwp3tjaq+nm1xRZXFruR2LkRyAu
P+PbD7VsFWEno4u+xVqyT2RZbnRf24iICXm5g3OX3/5sRot8+swmukw84Mv1jxkmRdHvUc1fx9Lw
WZanB7G0WQsaMFNZf4il229ozEH3SeJ8aRZbRHw7P887LS+Tab1YuSMn1byKr8vdwj+9nioQcKFe
Yn5qGliIPjF9IHAclGWLSOfWINpvmYCX6zE26beo3XuWpvWghxtcEs9DHNP+yq7dUiuZB9Iuu+78
U5meB2YwZ3BuoqJ/Xi7QzwBZVpMxeglR5a8rc5pWzlj97geW0o6442BseZzwaVObZ833UW4E80xM
UlYM67Y3SBDyUVPEmEMC3S+fYsM42xGjC3B0ul1+hro1fue8jTsw9FY5IWN7CJBATyOs2YiRA+IS
uaqejlwJ3CYfNDYXBd4N7dlp18fOIaeMGGid86tWiGU60qJWJWEFccN7FAO9XyP1d1iYeo1tZtcw
W6gRCYHGWrDqjPlXarEKEkOSgvnDmqr5iPsar9kt+UHWstpnud0yhxJ3tczabVoA6KMUCGzEl3tL
a0k7jrP3MtU45grkQ07VUkMcWZnMDm1S6FfHpNPPi0/OxcGwsusq3oQ4heRbUjnVsW2J0U0q8J/j
AOvD7FKCdkVRrQzWy7Fy++epqp4FGSKfcUK7j4pYmI+veo3hpm1M49L4hISlPcSLPj1XRZZtPfYH
GFJEsbcKRZKybDRudv7VdcK6U8jVdnHe/LbGxL4blm+Nzq1ZZ9Hdz3cqT9zoRNGue7fUqKXl1CL+
436FsTQk/tozYYfgwXOgWeG68Bv+WoMPNc+VjfSL9VKZzeAOljDsbSeEm4U5D5IuMz1r+9HRk20N
ztK137q42mmDeSc8ff/zbv67m4F38rOGK/jd/rX999PS+z+9wf+PWobm4qb71y3DF6oV/xa85+mf
24Y/v/O/DR7ib8LFdqfT5nNchKi0h/6RLUS3znRolriCWJ+l1fh3oocJ7MM0bd8Hgme75sK/+7vB
w/ibZcO0x5ah+3/86O/t0tMfY4dO679sTmEf++sYMwUQPc/1fF+w0cEE9U9NMU4XeI9jKA59XZWf
flEOL7gYHCr4Zo0oXBLiVWm4lTx9PFrVqN35mTttvVn+7hH8M7ML/ZgYff0x8/kRmmrqCC0j2xIh
YgJj66h247MsAA2RUNehBvVzZ5OFrpWta6eZQZlWERBOBSU5HlINnkingwzJcx7bcR4+03D6Er2e
r+cJFJWqiQjxHPGsCLYPjAIGs2Zl734q36e++6Lz9KZl0Y3mjptmMm78yrtLHWdbe8kj6qKTZY9P
aSq/gHMHDu2rsSuZUtgsl96+C7WbZCCHtkwuesbJLo7F7QD8qc0tCmiwjdgKFUX0i3bvoW/1u36K
7ovG78F9aVdVGqRtRgZi4eLWqTtSXWvvzuO7JBEZLzAINoPnHyzYuBBm2x0G5QdDhDXwjPK9tIfn
jqtneu3WHzwYTe7GFDa638R9VHl5a8zEXSbmftLkg5nJW1efXmWMOsxrbxyz2KLS2LJf2IRD/pF1
5SZTCd2fiS0ZutOIs2GKj91UQEc7ry0DPaRl5vY6Gjn7KyWRoiPtwabzZuef0nr3YHDG2rpPvUNm
aWtn6PaOr7PZjTBp6GvTSvY4Vp866mnEuD4x/FHEisvYt9TjU4Ji/C3Ug1uwycRny3tVUibNWH5W
ZSk+Js+5desWDFx4A8qbPGi0mJLOmrT5E5jbBcnzIWTvIkEIM0IGtzSkZ1a6RXNNWsKwJmbh0KUu
uDL16iXZY+z5F5l0FNvnD/yLB4ApR1+WO9sbD/Chj4J8WTPXiAPUXytCEkNpEmEjsBXYh971NlB7
D43d/ZKYSKxZ7Vi5HlyF5mhJKRfRoWOlD7SmoZBBl6Pt5bFbDB9Z6vsodNIEN4HW7XQivuNWf9aX
E5XpY/Wkn4Rot5VvcanvMd/tHHIW8fklgdsaR+Fhsh7CMChH8akZ3qPe90cCHHyiqqKz69OHxjy6
x+755lr6pR4HdhzVnaaFnE5HaN/UP/DUtngH4de+CnpSfanfTJ746IopXqFe2laZ9pjDFsMiaFPx
RO8ZinvVu4/N7NwNQr1NeLVQU12SamnhZMWbkbvbDheRB056NNyr8jDpx73/Bnr8EGXhGcEvbiuz
uI2i+rhImyNiPkL25sBxf9cUSgLNTnEzudG1BsM/otPDX0+xbXaJ1RVFcu5UdorrfOO6BVwXQUNR
DdZvGng7f2zeTTZmkJDP7lBRfPRHzrAzexo4BKsQiAiailO3WGSbor/JZ9bA3DOh6Irqec6r+3TO
D4S37Ocy57nITtbilRnDrAPb21lrQ1XR/2LuTJrcRtYs+1faeo9ngMMxLXrDeY6BEYoIbWBKKYR5
BhzDr+9DKKukjHyl7KpVm8loYpAEQRJwuH/fvedePT8z95qiEMjIENwVuv6Wuu6tq3RVARA81ToU
QZxqX/tjdd8Urn8qa+0BXI1O6OuEBCoILwVBs5sxjl5CdE+Lhl7jKWDgOg52EoBOE/7FDJDtdkLr
UAV3YfGQtZG6T2riEQIqtLbuFjutzapLB4vYqrXXyOJztEVnH3Pn5hCtkmfSr/uln0GyFwFdR2pY
PbXyu8LN0BH42Ajcls5r3d5GRPLmEzlaaJPGcUuW+5sHmrLxLMZdrX1LW7YkM8RGftC2dNWCYQEA
EUVfZRdviZXf5RTMKZm0NjGyyTt+7rN9a5OXtgG80LKPXeVQhnL0A0PtGYteCRLffFKTZ59JkriJ
mMyvU1LWS5hCuwJTxLqt1MUxogfPdO5VFQMFYEIJ0IXpnBrq5a3Eyax12jed8Rzmabr3ODpPHoEC
GFgLZuPBs2PIeweST9tUMU0uUqRD2HKdjx879TIwbzrFInWDTHy5ic9lQAMBsEoP/bRGKDeJ797t
MlHq2WsxThTm4tfU1lA6q/QVZee3JpBXuDDPiAgeWlPb9XH11cizzz3tJjId/6CeEq8rqOROG976
HGGZ3XUJEH50s+Lc99S2pjDBkCvpRFYRwl2HpTyx8VfELtQhiFdZqrS5jLzpUq+mt7qrp/XoRN4y
CA3BFaHvT1HuxS+cC2dQEngrCc49KETES0c6wanuorsbTTpceLgzl8y48++S4LCNSmlmTW7PetAK
eKAvhrMdMt1tuLa0nDuUpr6XGeWXPm5eNWzwpbJWhRYmay/WvJ2sEz6edcVmqm9HbG4M8yWEoMT6
Qn8/XfQ4d1ZaVr3wBV5aEhycsHxM/GwtIapgGGNxThWJCrPa1nGOR9ru0fFoMYOD7OwFTp0vqPai
dRXJRzA/VIEycuH5gRXFGVaS+cJvplPSZ5+8MjuzsF4CAj6Mg/Vkdgx9eYiXS69US4GHE4yTcD3G
NBfyhug5vzXhTU011ysxdBfkaM4iAjzGJjWxcTpxJ6Poa2UQ6DV1hdpYlfjeuuMho4jJ2sks70Yi
0VZtoT029VSddOFBbFF1LAnDcYlBgCP7zQba8jJYaB96L+n3fTnI5w59+rG1/FcKQdW2hPN0iCX7
S0UsQng8RP3tsKvygYPV00hmYhLuKYN+Jusa3Nu0vRVoM/11bGLrf5D7+f82934qMv59nJ7/Rbv3
/4dYT9j4mv/rmffbe/b+F1v1/Pw/xXryXxYgPJRLdAAc0B9I5n7MuqX4l2F6uu6gRjNhg9ykfP/B
j/b+pevC5CXMuLmQ2UzV/5x1G7xKYKmm/o/dVZIF9t8S7H0kk9C08aj5oatiCNM974Op2vXM0czt
HurbiE9SK+g/O5MdgNU0ojMRxPhVw+UIP4vqI4N6abFK/uWr+nMh8L/yjvJQlLfN//nfxu0tfl1b
3nbBFqSWgss2LOBMH9aWTf/nLrhNtFOVZq+IYenWlXKSR9Oot5GpcfpkU3uI0rzbTFF5GZwsWpl+
W2xFnuPEQ7Xn6QqMseH8WGv+l8uSj0q9jzt3k9T9Ij6r8qIaVExjw8tTYJlNkB48Mk8QrSNuLGNm
jJpjdRQf+7t/+Fo+LIcQvHEUoVDEdI9K0CO59S/vHAh/CKRHSzRSWbIQDclodqQIGmL2CHihv5cJ
tfxiGC925VXnyP020ud9ySHELvpm8pe/359Zk/jXn0ngvgdc7rFUZHn2YX8wGrhhpnpmmklVHfMy
fhyZedFkRiklNdFyDUlgUROSlJARdK4yUR8SBy55BTglKquXFGtYo+v9Uh9gvoX8yMtOddtJyHAd
WhZtBNaseywU2GaLeFj3jmneSyQHv/8gxg228/GDoIY1Tb5e74Y1+OsXazglkoKb3oD3fOpdrKJo
KdSe8TdDwKeCHY064n4au9vHbuuucMoEmS3/QYxpfJSh3n5fZkMQFxzBGDDzQH45sjS+AOWGzNw9
H6m3Xpj3wicLIGudXWpal9a0KCbG6d5PXNJbCAKtSS7KAyNZ/cP38W92hFEGoieSUFPy6/71+0jt
us/sjEZ1W9rXxiuT8+Qj0CEADrSvl/hnFRsnlEkvE3GdC9nQs+3jgLRLFr3X3++L+PtwJC0LYL70
QLZYCJz/ui+d1upND28ChyTnfEW3GzlmzMpkgM/n1ADUevWSR7W5yRsCa/opxjJYG++J2ZNaMSFe
7AcDvBdynW2P9W1dJWzM0WzzD2biK0I1fr/Df+MZIUu1bSFvscsMFUz6P+wwoLi4bwlRamMHsQfD
3FGa1l0/0bqTVT+cmHG8opcsj4ily6O691ocllOl7ak8aijJAoUyn3ZkGWGatETbrsYMi7aS6tEK
RUNqMSVaphRYXFqa5TcCHMv4CDhN6t5XdOtUPNxowvAASs8tz8OE6K2sYcQVXuUcB8z6Iz3EExhn
mkt9ZqzLVhFRM/XvnVajUsuME11BABWyS7ehcFdxL9ShssS9RL62q5hyu1X/Pg1+DvvRje/SJNKW
RQAWWut6CEADbeHff6tzqecvp6hxuxggJqcaIbnSfTwMUnQnYC+xIxIB5RkJ6teyFOSGMcMxID4s
66yksalGRCVCaacx6096fdMJEMB2ykX4TGgZ2T4ZVgXCGdDY6toqzIwYlYIaHsbxUnUeHop4cvYh
qkjJgiknlOd7az75JOStgg5IUThqn1qvfuuUZjFQxEddZC+0ooYNQUIbAD3TgSZLs58MsJTfgEQU
z9ZQT5tAC6aVG6bBQfY3NGfz6fdfj3G76Hz4emjm2FK4TB0IM/2g49ZCEOUZAt2F7K27ULXNpWn5
KrrcgMegXPNprKevXkM2q11EfImUu9cGBLijrBya6NJZiMQ297/fK/Nvl0qDy4PNFRyEEVf0j9Hg
pcDwrHphcezW4Z2jvFUVTN26K3P/ZHgsMgagCZupfEvQxn2pVZuvI1xrwWgEZ7su3lwHYYUyOKCt
5KK5owuNg/ZVxX8xDPeY2jShLzQUFydHxmpBosOxb6B/l6NzJ3r1FlgwqlLfNS8eAvYlixWB7XNw
afkh5iWG8KHqa8S7CxBk9sqz6uPvv4HbpPDX30UypOOf1DFCGdRSkav/dTCIm7joK8/komiKjsl8
ujUTRISxjbeq12Gnt/o3pXXeMdXSbQPBbdf3/UvkhMeQAtA02kczZimHyqbjfIzNYCcrOdwXowjP
foLykQLXua0QhGGsljsnCqHUmK3YWEZJIrV/5+N7YyForObXjTL/TNime4gbnJh5dE9AnEEmh/Ge
icnY9p0AkutgZZz05pPVoZ81RO6dvAABU8Ma+HDrUbp0E45KNckCF+8y6chE6yuUNlMcPBLWqQ4p
h8KilONwX6WUGJqqpKE30geKc31XBtSnlJW6mBO1199/3X+/kHPAgYGGqYCPgij6D6eBTl+56gbT
YpTIvsV0Jw5EzqGBidwa4BvS8Szy5F1k52Lbj2WzbXscrVlCB+MfduTv5yOXAMYqJkVMjZzZd/HL
pTzicEQznnLk07oZZIKhlaqo5XWnUbnWIkrddI9oL0UmVlKA1KFJhOb3yRpvuuRa3zu45H+/Sx9n
a7dD0YPOaRm2ydHofTwUI+V2UjMKWlQofuHlii8ZF5ClT67Y/aw4pOaob6UcnYXUXLAIbZQum4bp
Tm1Y8hh5HuJlfMeGRYYhZHkWCH0eL9uSyq10SlLqekzykOGcbTX4D3E2BauRzNQi6MPFP3wWKf+2
RGCO5LJI4eQSfMMfWwPYIpVeVxmrec+GjCfJLCybcW9GYjoMtDxuOt5hVadwAcYyDbaVU5ekera4
JBoz2w4tpezMUa9WWJvnwklswvJg8FL+TSXNx855ZPlAJUMr7lptch6kbAkv7cuV3SHR8NLukk7l
LotVuSlDKnChomrldQ9OZAEaKRICMy0XqYzbHZuuABuMPeF5irXdWGG5yE1brKgrtUiWwJ/6JTVG
eCq4pcEcg7Bawe1TJ6rjzcUl+jeGyENoR2+/Tr18HGUXf4/Fqgy/jI10v9pNFDG+gCV2LO3cVWH+
NJKdY3U5aGYtOUuGkQOHGXWXOAjXGWzHs+fSRGUCuAcjLH583m7hcuDspY75P0RIu4gyesWpKmyU
vGZzrp1XUSMoDKoauoGfEoJbq33llXR0KYzdF5IoPYtQUGywIeGxZCKgcrZXlknqWG/eVWX6jqAR
8OGUcRky9E8MjbQlhsfW9aC/dJBuCYkMBlAfhZ2k+6YcP5U9aFaK3AmRhMbV94htuXkus/oMlBEW
FwwiEhl8nOJwtQ4xLRvKF/mTbRfxujeeDF/G9xRza6hfyE6DzqDA34T40CLcqqY3xTC2xgB5mvUN
H0Czuo0rC7RCf5T+AJ8Ek61yUL+OYA9iQyMPIUsxAuDnaNl336Y0UxrEghfUFVX+tXDJeqttYMbk
Ky9wHeFTGPPoIfXG6MGNkePHodqamU/ADRGKn3QPrW3hD9ZB98x9gDLsnqtlsqBr3O8LBQIcArCB
eLoLN5He09axg/cWAPXOa0HdjiJQKI7K7jFuOkRchLJsC3rrmEHVZShkfYmZ+cjoPN84E0yTzvW+
FRTZiI5FJAk20F5HWBZqQwbvVe6fHc7EZVo0+Z1miR2FtuYtk86nzi+BgUT+pwT17ilk5b3UqWC1
wBTfUi17joo8fsq01uPw2XtmL7esLboDioX85EQYeUvTyo9J5r65GT50ndf90ZF+TkyhhiU+WOA7
p/0tvwqQSUdHk/WJUEjArWV0qii7r7QAIEJb7824lXu8egPCVOHikPIApw2cny6jkO8TJ1/ZCNaB
icmDP2lPFOb6IyUWZ2nTbF9NdS4PjpgeNFacEOSHg6XX9qZpLeMp0G2a5oHmnirY44Eqq2M0ZWrT
4yVayMLobupbcx/n/RNUzuIS1ISh2lJxNUs5MrLeIzrWm6KbgRyZVhVqfP4baqgPTqU52GsK3vFi
3jMT0/1iSuob6qsSh9ruHxunCldQjj1gzW58kcSRRjV1QU+M1kIvUxuagWsdSu+baDlLU3MkRUA3
kks03d4IIIKnAu8oug5rUkGRtJ3cz72MKBwbkXMpHNNY494R1HL4auQwmiAH0CYOpmMukQoQm5u7
PWmIJVXIPnoYI9Jdw+phiuyXGNzMiSMkupJbUOyNeocoFx2/VZdPvW+2xxgtvT+0z3pYTl8dq3qz
Ay94Jt+jN3xUvwzOTasNj0zRW+r4GUkjeWCevbLihiWsHhJMTHowXYvc1c41s2zAHPSgqiS9l3rr
brvObZYEXk6bGrIVgjQlLvONbhYhxuUM6nwIA0w1JRIjFlQc6dPk7Dyaqqeh7C4lJPNFHTFGRlIP
r4lTXEzE5aDXJR7G0D1lKj4kOLgulvleWnFzSChsrLNmymC4JuuEsu4fQpM5VIukPMVOTVySL3aw
X6oj57kOibuhEiseIqcLTyS3txtYvN7jmABsKjqTekau/jBoV7re1a0r9T12dzLVBIQv5W8rl4tS
a/C+dh3ep3HrXe2Qfos1uSfyHf+oUUQ+BAZ1XU6NIS89EA8BdOimPKMfYoYn3jPwx/sCdTt4DRJm
AZf8IXDAnHqdi14X6F+izJCfGl/z6ZL6Js4OApFaJiKnyTKydZkTYBMPHTInd7wv4T1cHArxtNkH
NEWyy4+RsPq12Ud4CYgRP/tybEh6sL+lKFiPiChvlELlbcYRpEZn6+mj8KI111kkUqnUzkXpxufR
98+9SoYzJixq35wGOYfcwk+1dqPVcs3SzzqSmy2goNvWPjbMz6keFle9oRapIndYWwLvJC5ApE95
2B0tOHE0KdxNUxr3ZVNM6+J2+uUj2Ia8a74Ss/gZLyd2nf7YIPPNyFIo3GtZJsZquI0jvTI2blBc
0S9ZyLS0nduhVZyiL3YVTXt6swPEavcBJO64HvMJ6ut01+Fz3g1lEW9sCF3rDqHEps2xIRZ9Gj+R
Poq4AHUVFMy9xZG+0Cw7Q32WNJuMCjzXM2bLQR8Py1zh7Ofiwtg4GANZ7VO3aUTUPLqAict0U9tm
/i210APG/VJwEDw2ZhevdOG+xIhvjoY0vjJkvQcVTenBrxICeaaXrgW27+QRQQ9YuaqhjlmXp/5T
q+mIga+1FTvXzo68E/EGtDmHiMVDQ/4zGBn8pQkKCqsrVoXEPVdOYs9FLcBqld3ETeGIsKfxgS8O
OYOylX3vusbbKoQFjquKndVqRFnoLWJYoxRPtb32yUM5dUH2FNWs3lWY+OtCMuvmGjOs9RI/TJO2
1V3iGe2q1HxnWXRwqAtYMC9O6H2uRUse2nSDSekBkQW+zYJPBTA1CkS05FTTlMfhAa4w8ZeTR3+0
V/khaPmBpKkisCfVlhGn3LQFWIesfOcQt7ZNNIY7gJn4c5F+rNKEiOvQHF9RcNhQ+/LqjOh7Q2B5
/Zjp3j7o2+xBEvuyTfCkrzx7ANwcY6VKCtgGk2i2SULrbmqzeBfYjrgPMGcpJ3gKlMPkIY0e6b/J
MijvCoX1loTVkKYUjIaSaiAKMoA5fVvtWuZuu3l80nqmJ6Tj3kqNyMWTxtcf5xtHYXoAhLpsmbIu
Dc3KBKYnoBqOVg9rOuTp2SkycHaa/AT1+D0QTRgtp45huza/2XTmwI56w5XE1+HqhuGWVlVwH0Og
TKbIZVLVuGen7hdVUi0cVpIOrcQk2zd+4GzrW13EsHr3oInsHE7SPOgDTSVfEA5RpQ1Qwrh5cBPv
AR9EvTIdrs0CR/8j8SA+I00JRqsc4rNldhnYCQxCGVWsg+sTP2K0+VFT0PrtBOCSPkTVW2qGy1jv
m5Vg8rCRWhc9E5weL4vSIM1jCGj5tsJ9GA+0Isy9jz3/JAeHhb77OQhKde3C0VmjBgi3arLeNI9f
ofXVYzcF5qsRTg8Rjr61RfjMkuKJdq1St1iM2Sj2o108a5rEVx0tEotxaFEa2EJa6WB3LOwzfuJh
nyJeOhuDkphM5DdDM52zebtBza22pe68Emjsm4F+RAZ5lHiJD8glgXcaTE/WjUWKXU7Wbqpq1+Hy
Xml3ehOGGy3SSfiL21VUhuou+c+bDBPyykAARb3yYIQAPH65SX1o5kV2Y3wTxD60ur8Zu7o5563R
nLEfjSY/i63Zz6nRuUejbZIj8pHPYKvE/e0/7ghVKS+TbuGZefikAbTbe9ptjTh5+ExcwudHhbfU
HUJGSEd264ijFWdOgvcPG1momw/2WOqrPEkIIq4s74Gq0ifJFXSNODhfFgNEoXwK82JZh5TSSCfN
1noqmIMQZs7hHdmfK6gzTGogunbxqwIlfapiYe39yNhmbhQuCjKPaJJ/82I//ORDxN44JFEm1did
VGpTHQXZ+BzAcGTO1Vy6m0dX6Wn7WI0LCmfRI1/+zbumu1sOovJetmLJhTq5zPcG3QpWjuoDfjLb
2EUFC4rWDmHWCvQTK8YQMJfBTnfNL3E5IC8wg3ir+VW1HsBLmShS90mbWtdmEow2blStbN8dj5nD
5EQP+HosI7ja5CCfWpylrmUNh6gZxwe9y9YObudL15bTQ6p1wHxkOVAu9Na5N9nFkvk6xiAAt6vc
VXdtGmQEWOC3aTq334e2s0V8b93Vg64talO377Veo4CbZ4fW8fI7nyO4s60OC3eszqUH1VvV3SFJ
CTaKgzbf4RJTp7oyzhMRIax7sG0MgCjNHvo9gJgAKRORFwRWkdcYLCllxkdCUvyt1VqfMhuXqhO3
axJCgdH7MRGbzDcQOVCLV03QURCIvpSdXlxqeYNnthUB08HBqifrjoly8dDDmyg8oKxuqD+zoAIW
Yfl7UBcxEYMuUiKDIsMwThbpRKgYnBqauNSKnHTyEe+cUYYrpo/ByVCgY+tKToc6YvqXOczc2kll
JwYJF+A82tyai9PGFHV1zSfLRmtsFX9oTO6FcWOhFYV5LCJ/zarA/Co4LBYy8IOXsXgvFIzRDMPl
ye+04p6pmrmIvBh5lHTqlZJwAwx9TNdjYk/XVMB6A1W5HbPvunLVfWX29oMo2nHfRmGDcD61HyAW
LJQm9bvBbREhEg65qGSRPOgZT5tccqEmoD8bhUTv9rH7a5L6iPvZcjVYa2Mg9W9e8ISUng84F3ZA
nD4bTtDuzRAyP6wodZGVCdW/tR5S2zKPpRG/AmktdllBvWfqwEzLumZSh2Lo7PoZp4jdEMlZASd0
tE5fVVGWPdZV4d9rw7uO7OdpvN14LWnBhned7wQieNRprl4MIwStSxF0IUp7PMx3nVZ4q1EnY2u+
2xngj5IJBsy8MaLgumNcNGoxb4mcEPfOxUBEE8h+ml9Q84PRFvxxR7T+pcMJdTc/e3RoTExJExx/
7EaHBZZButvOd+f/QZ3EFnvb2I/n3V6BW7w4TKnoKR7U9okBKdzbtTgBZiUPx0sQvitZolBqwRZK
ise6cD6PFgI66kMmHkWAtW55yoxUezJLKDFtVG2SsOoR3vOnwddQj6vpPN+jjhIujTLND/NdB28W
cyVZb+e7vtuE21qMVGJuL41gqDN6mPnSum0XSA6McD/+Pj+ou5l2H43Jbn5s/pNHPhOZl0/znSGz
D7RLqvsfzy6pyY5gz3/spxPSFkEWVe/nRzPl1es+DYzNvLHK46LfgGhbzY+Wsc8lquztxfxog7Ph
Ymfjy/xhjU7DXWu1K2W0jEcyJjfNrurr/Eo/1+9jCgB38z2b9Q8zF386zttBYkhnyMyH3fwoTDJw
1VGL/eL2YfvC5AEhScG5fRWiGXSEhHr3Yx9YBOV3ZtX9+HBWppprCF1vfuWP54+k9gKsepz/FGni
RW+95DI/FsLQwbBsI2a8vVOTEjpcqUz++A2cWjcIKa2JMZq/9Dxt9vx+6sd+pGSW4cKI0e7dHg38
qb6nRv7j18wqX39yWHoJUV1iuzDJ6hPi/PNGy1jb+oLl5uS0pw9/n+8OZlzuphSpzm0ZPD//w9Ma
bQIpCJ9xNVS2M2J34ok/n+Nr+anqlL2f/z5v5eeDwxAZBxym259/cm8r7Z93G7Ic1i5L86Wat/5z
A/P2akEhr6whj84v+eU5qRnXSIuX899/7lPSdy46yM4NQQC62eLnO/18ju2B8tQn6pN6U4ApHS6e
J7KTlvf4Fv2uzU7ufAOG+WZS46EwSHgcFfAypg0No/8/njP/b76ZnzI/+efd+X91G2LDsyhk3jYy
/+nj29nzO5nQhfd1Z63n5/yyCz83/csuxjYhgxFBSssff/x3b/1z3+dNyjH8IqJI2/zbbc9P+fnW
Kg+a4+Tdz3/5t3vwy6foq5TVVcZC4ZdN//K44Q7dOkgAExsNpOJE9mdft2H4lswxo4h6XOi32XM2
SGOpAXfZz48WzJZWoZ/UxEzx5Fbr602QFhIiO0/GNBZi1GRS7tV5/mwnpr/Pi7AgQIwnI7SOT1WG
93Z+VMAeuBSt/ml+adyP8YMWtbv5sbFI/atSz/Pr5pthYhJHTNd1vtcTeR72yrj/saVJvUnVxpd5
S+RDq4XRxPL4Y1M3qC6iP/3PD9BY40pklCBRUbFPJgDOOiVtbd4ul2B9m3W28eMDVMao9prPmDY/
qiIY/8jyKKGoCkdN3zz5mG+QEUCVDwcz34mpcXd5Y+v35lCTuTIyjxhYm2vULd+tUXtPS6cBEUvq
oCbq8ZiTSndGK+ivKGrYL35pPsxPlTcYd29Obza1h1UPU+fCSdkejCn1NsrP8LtjFsJmPRTvEfa9
zsq+kUcGvDtpk0ePifzWpq+wzyCy33uS9Iuyq8YvJJqt5u0byv9SBmnwyQmQraeiDE5BE7sn24Sk
Krs6e4k0jMu3zVOM3CEdLj57SGdXIa3YO1IkgoONfntba352JTYVOuDtE/pf49tcjSDoBzys5i6B
e7xs9Aww6s2XyyxFnptyCqAkeO7Od8mroKQBn2bKrfsiweJtlFpwVZER7RNqQYv5yXQUwivRTo+5
MVZnfHv9Yw0eElwoWQVp/ppjFKdEgfQA9U72WmndwyiZStVklMCi9R7mP9twqGF+9WI93+0DWr8V
lq8LKY/as4KxPf9dQOE+lIBFaDLkFnNhSPJPsvk8eaXcO2Pjg1g1boFQ+A1arcRjn/Yvgx93eCFz
d9/VvnwgAZCICb3Mv8qKEm3giZfBtSvQW1lwSINheggSVMzzNkRk74WRey96aeUbLjIkVEZW+xDp
cqTxxzZSuhtNgGhzINJynTSWW65g5kPj8RswNCmg1kan3CvK1KB7YxV0rjQHQLWT31ugH44/b7iw
tEehCipg8x81ljN//pfKYbEvmEGLKUsP5UT4G5qBk6+8COgzaR7c2k0PuSEYTlPRDruurS/zc+Yb
Ftv9af7f/DSR0RkG/2V+yrAIb+dXzQ/82NTP+/NL4lwWm9Ae0Hj/8n4/N9k2ebkzM/Ut1Cea+s54
1fOgvJb5BIxXBC/K1eF55XgdPCcOXyzit3Z56oUIucvgJY6aYUWymLtrhHNMjNGZiA6D+oXjvXzw
Q2p6Ztufq9u9oY+TvU7GCet53SbzLg6x5AjvHtG6f4dG5LtFiGi09QrnEpk0CYIK7Xt0qxDMN7kJ
TldT5WPbKqr8qRdtallWh9FpK1gBYQ88xe3VNmuhRCiHauNIsXjRh6CliSODGFZ12DvCxjvWeF+4
FPcnkpZQeE04MgwSJd/i2uwQLSGLjlNmwulYPZWj7Rzg+/srg5OKzBlvITOorsp/SRPspR7cgU8I
cE6ZS1YYOQuYVvNLGPnNH5Q5duTLqANsy35Z4qlSC5i40aqKxxfdVpsx6PR9qXNVx/GJG7Hbinp4
Kjss64PS1qUeOxvDP0oVRBt7BM04Wb5YCAUrPO+A1ioQ+mF7cyfq19hGpGU2mG8SK4xXSfgpJ2P5
mIYTTmub+rQaOPGcQnvtFetFD8btnhEM4R3r81sha0H0HlyTrrb2pPEES9FREer0QzKUgFYc+Pzw
fbE339ikrqJ3r8nqqQc6v8sTvdha6OKUkQFtYXMRkIRdPZZf3bF7DQjpejBZNK0Z+N5BTjH9tsLs
3pkGIFy1rW1FrHfbqltGgcZ4peO+b9RbihtpZZI5s0qq1NmLsn2vQxbjZaf2Q3FQTprAZ8egMlX0
hq38lktjEuYT1W29RsK5ofeIFV+03/pQbUJ03K8BvJNQGZ+7qOuv5lC+j4W6b4QMQHOn6ykDI0sm
9bNnae+ml7WbbPQuGZ9zV9MghA8iqtWzHg0aiBKWGdT+nk0r26ToKBe2mz13frY1h4KhlXo2XOOF
O7YHT889kNYrihfRq2lha5VnL9T8dQiafJn3+sbqGY4IZ7iLE8ameLyCSNkk1GQ1WTxRIdCXsA4K
EJD8Ci7JJra+jWV1NSxcakPWH3QL+ZVtDgl4WjD6fqrvqNRc+i62KMDEBxHiu5NRdzbilrA6wcoi
oEio+3a9NUDVWLG1lFO/DKl3rvAhDQzlFeqSgsMshCsomLvjDWvXloWYvvfAEXk3oHKuWYhrbD9Y
JaRelLbzXRo0K0ktcUskyhOn3A4eZSrlw3hjExuAVJJ4XGWtak6l076JejcmXCVGk3mLw+c0ZZ5t
3QJiblC9JRxpa1IzoqVmVG9TSXJwq+x3JQ2q5/95Q//wOSxtDC+BtkH37aDOjF+bLvsytWkMaN+i
1CfSep1b4Hxj+k504nEaNtO4ijtEeBEjTlIWFNMa/ypNAKlByJSaSq+/YKG1o6AvMC/hPUxNEHpD
FdGSsTWWjOTF5Co41D3lKnhdFJAsuOlB/8m4GzS591ML6DgD5egaW8kyls1FS8zVfKOOMJYhCAB+
WUkfxrDiJVSuYes05NqYerAkTgma2cWMRm+XBu5aJEz5ovqicpqtma5/s6rgcYBukycS7CHqz3WJ
g67O3U0V9U+WBqye2KHlPo5sna6AfGICfcWu0nK+l+4m0a19IaJt40n9UqDKmsIw3jXIFxddxzKg
q6aU4oyz0w13ZymH2u+N+g0ev+Jqu2DqW659KdYw0i5W7/jbPCWy0bYKb0/AxGuly3cve1VWvdUz
+wJvkYUUNlE6X/4bx2VzZNkHx2E6tibzI86NTUQeyKICSLDyqT+hj9uGRRWcmrp/6538KGpA16Uj
X/28VAcoD98xPgOPphkVGvoqxNq4FZr9tTY5KNHbZGtXfItU3uy6IvhmRzzN0TzyyIoL8ckwfnxN
LCrBYS/MsWRetq0HaNFw7IrdVLvkRjhwBstcf8+H8Zkzsd9rDmASYOPOvu2p0ycR5y5JZXJl+ZO1
5eSoNsQM5UuV99+VODhdal6E4L96cAa/sI+DYtp1k/OqdAY2nYRxbImXQSVfEK1/JQkLFnUM8d/M
3zOgXGcHN/66c4d34e6iKvpCUNBjNOWHlI40s8dk3RhkkpCytoT06W07euKWNsR7BvSnpiZ0K43D
apVb6f9l7zyWI0eybfsrz+4cbXBoDO4ktGJQq5rASGYSWjk0vv4tsG53MSPZDLtds2dvUFmVlQIB
hMPFOXuvbROxMuqHRtd+WND29pqTV/dSsi0jX/J19GHdK2WxjzOboZkRa2vn9By9V13fo5TTLqIJ
UZCmlUa7uGxmIHqjO4VOhxen4dHr06PINYu69dQnbMyBReHdrlZEB6MQDfcadGoF4jf7z86cZVPW
gZVqRycOaEyalceKoXkXRK5FI+aevizGCxCG1GTGiBwmtrZjpx98thFH4FrJHO7MRVHDDCOSrV86
DWQFv4J43wQ6GY2x8yQNmoy5a7w7XrEuk1gn5MHU9k4ATdeo80s4fbMM8fVF6efVVvcT4jhz3dyb
gF/YkD4u9YiDqVrmC4s8mmsS1sGDIo83jVDfKJGKbNUekCtUym0hPIJtE3NeGpQMR81+7FxwpU1d
H/M4qW/bJstnmjVctoZWXykjKbtOwjadpFY6VmoyBzLkHvJJrtfRJDnSoDSCPHkA3gOU042JUEKJ
H2jCnEdtHq7LFB81LU1mzEg/kBnycxSRvmI2LuY1iW0V/7GwQ7hsCJb+aKBpcURU1aWm1vnCaKPh
ypTkU5ShY+ycKM9p1zfESDhbqBzDde3n2rypQ2NrwI6h9xsS24ArLuYYZ3gBLjA7hfDAArKrsDc3
o+iuLAcJW9YFP6OxzxeqX7K3zdTLJkSoLANrpQADvdcD7V0DNo+1vZ2ZRufNeqO4tGMnvxxrovH6
sJe3xJa3KzoTgMBasoQxYSxLoCgLnUcOhrMZlk5dl+zriO5RFWgGafamPupsgY45fgyMELVADeEC
NKTeDVuFXrVWhgMkOmK6oq5YpnhC17TuA6CO6C2QKCcX0lgk/rCyNXe47InWoXFeeTAU0ne7dS6p
7RaPccrxYoQSMR+dDIXSYMcImSAlgSMxt0YPxrRhLnEb9L6jnR4K6scQOkBV1MgC9mGoPhfxz14m
/bKN3yq1H98MI927WrtS2kw8O3W8G2Jx6JxS3BHO1l3ELZJpfW+UbnArJXDKJPb3udHqC1JNWOXN
xN3oo3ajtGF8g3ongO8SeysfduYlHqWB9nwX7Et0N1mzsGt66bpzl0OI7ZV03I2G/WNsuwxEROEj
EZu2FFX0ljStc+zy8coQJJqTPjljPigXXdvTIiGxQ9o0Hap26OaCaNZHwHQEmCD34LeNbE5Ggu1C
yPbrxuybDdFfe6yHLoXJNynTeC/azuApA58TnpquRTkMCxvMwXbMwmhhKn5JfznJ10PX0WoZsKAP
yqEzlOro2xdGVRU3uYVdXRag7wgtXlFGwA+SW1dBMSF36GBsY18AsYMQtq4EkTmdG7pcJ65Xwp6A
a4a/KQbnqEd9ehdPxw8jDS87hNPLpAawXUaxXNqtbc9lXncrivHRnq4+wjWFaBPyf7SV7KL2qiXJ
aqeT85Ga1a1k5/IHDUoLmmtrLCqnvRvbINjWMr92m244YopiUkLDtwkm5q4XWZdtX2OjbqrboYzn
cdkWF7pQHpQ013dj3/e0tRAvhqMmD1lXX+YBgRi+60IRckkx9rPwADyrmzLu+iXWaX1nsG6HMX3L
KNZoA+FZXSqY0ZdpwSuDnO6t7NVw47fNVJiXzhx5XLhULG/XOePOay0SnXTzbSy1flO7anWDjBC/
TZvOjY4+UmWBuY6V21r1Afu65gUiJ7GEuUA3gziZQ62Ob5AJVTqjNF9SGx+9DKvmNi0Yu34NzdJo
bj9+sKzCnscrYD7RMkrLapfUTLyWoh1EVRzb3NA28IQ9xFvQMTsd80NwRZQDIblWfInySKOkjI68
MYwSqzc/QIngJNnpCBD4lXkzTAdrvdGsXQq7Jm2EXCWDbKEFiWzeKXmxRMjN89J18jVoCs0GhfjS
Hr4wODbOHTVt+FUY9+u2V+S+nn4Y4hSEZOz4S5ma3nVpXRINh0PUiBVEzKK598wym2DcwdJEsxiV
un9vqEY/4zyn3ks7v6mjdDmEo3hoWQnJBKyWoTUFT6Wadv/xUx9JIPuQuJ9biuE/sxMCZlHec+gw
L/AeW1dZlMxVhZOZl9B5yeI2v1MUCOet6XrUKh6yTvo/cHlHabcqc+gJeVU94cWYt7VbbVo13/du
wDFSiqs6NwMSfsmUoJUeUh49dhO3TeASJvlcf2iV+q0agW/WNI1CapyYeV/rzuPx9UhxOnjo6UCZ
tEYPYKOa4XBp2Rd9DwSDqpiy0LVWX2b50G8qCBqLoKLlg7lmrSos/JUdausRUQv8YBetQDPYR0BU
Hh7NafnMVwyQ1yghCaY3egWuLuco5jIfra4nMIFjfxoNb++a7JAoqNxakWNDj2wAu7tFesgkYifX
D7VNlcT5TOewfeWGCrADkSlzu2cHUxcSrVKvbPs4RCSSxGSN6E2xlkni7gG6nlN9T3G7Jw4Ey+bE
odkqxhmDPN5fHQiZX+pZjR5i/iFyjLP6IQXMtEoMF4JgSshbzPq//LgtZ0j2gz7me+Q64qgZTxBC
IWf1NbEAY1PsNRfgCH3Bi48fwnRZ2mN4Ieg2HoawJyVK8y7hL/GYJz2l9Ep3gw7XgpyBNoxNr30h
UqoCQ0BZQTRufdPiGKpIFSRjqn9tUeKybhOhFwJVz8CUgpEz1WvUSquuMF9AT/RPnGJ6B/ZIFUSX
WEEyRAoR1ifqtt0VQJiFq+p/uCAOtm7D3jAMyY9LfK2ZFwxujN+QL/iG2+2H+imZ3mcjIg0uM9N4
cm6HqCZHlw47FGyyJi6qUlaXKbi3ud8ZT7lPfqWLpXpt6vEj5Qb7Ty08gKpszrSWHzHI38nBiLZt
C+JeSyj42UndX/kFew4/Vv8AJ2a85PTchVNopF9ElfZUeJPqGE5cTeq15hjFc1Xg15ZGeEMBQa66
obcm7Ze9U8pwkVcp0V8mQnUEXtuG+sOsIYUMZnpU/2FB9IoHDhvVD2rLznxM0z2xa+W2hrw7HwZk
1y5E+8i1xmVXuxoaxvq1MNNol1X5uqEiBs9Z7GMdlmmnRRsNOT1cUDZczZjAmPcxsgTYP1Ae/NGm
E3sYK0Ci0zHm9dhlUHUWES3pmY3zaYY/QqeuOV5lhvvKDZLbM5QBHXdSF0pCw9l/pR7GRv2BTd5P
ikpyV2jZsCqrwloWpfrWhkzkRhWrqzzpENIgE2VzlzzxEvc3ZEytWzW9G2yze6oAZjBFRbR5g4mG
TSqzz2dS+KBQR7Nk2AMug/PNUTMH/JDG5a3fugGwGfB+V0lDJV/Gcv3xiVN0+wdCcOaSsTSVJLxr
1WyjQ6iYty4JYEddN/N50BIrBNPgx8e+uUwgrNcK2oz2vudvW30YJQK2zbrbqHPTHAk6GsVzrvYN
TlbcADlYurBCC+qXBxoo7HZJHAA++yiTdvijjRgvXj9sZW8Zu0bVwietVCYZ10EJZHNVhZ64CDQi
ZCPjDjlVcGv3PaI5A7Fip2AY7GSy4pBQXENg0/GbBLCp75mP39R9NHZcoGN91yfTRiyr4nmgy7bP
Bjc89sjww0y/cRQ9w3Flki0KzGFJZEKy7zlgxt7o7bVEefFcpf3T1fH/IV53Q/Hzv//rjfNqPaUI
+TTDPwO5DA3v/icDzJQs9D+JQVN00X//1zpPXrL/s/k5JRdVX/zJf8G8HNcyVMassCwVFMA/sQI6
mC/HIo/dUfH0YyXAp/dPmJf+D8arI5AMGGTPIIr4F1ZA1/4BE8ycnMjEA+kCQ9EJvOs7mJf4MFF/
sijiy8KA5JouzAOMirbQf12I3IFdG6JTda60EdV7M1xbg27NRokepyj6i0DF/ScH6JR1s3OahINp
o13oDdrBhC2DVCuDNwn1rq3dO+n4QP4ppUFDh1GgsPkQwXU+wP8pOu2AaQMBf7r265xzfjMeg8ZD
c07RK9NReWRRYSxjy6YUBRo0HNIJpDrgxrB3dZytBeHHfl8x/NWdotb7gRoP5n7KVQWiTKmhNfez
a9S/F6rrPTlaqQHGgurs5/U1zMBDUlcruwS7TxJ2QORZZY47BVcI82oRPiO1HVdJYucHQqMpaY0O
Zu9izAdl1lresg59R85F0o+gmMyyXkrTyOKP88YjouzyNqZDW1Db7pPrqLeIrvDragsMXBIAmpme
MuuMJl1hJflpGxzlewJ45l6Qu3S6WDjrEPuF0o6UawiZl1OMTw/MaiuHTuLgrftlVgJgjbSCM7dB
M6l39f4y6giSQWlGW6wRP2icUxcorqPMtjeofMgrS2wYJTHnsAZF2cZQI2PdVGG9Do3szs6GcDP4
Hlljat/SeMFoXP1Mwm7TFeVtJ3KyjmuXVoog72jSEbi+WCSKQsZwrtym0VSRS/CS0dS6zHL9WWak
EECBLEByDaAtA1qVIZKtXFoUBMi6EJP/am1Z1YvhE/sSC+TznYr2eGz3iuskq0rT4suuk9Qkxlyu
u0ZB+uk3/SaofLIkKFKyD892ihUFSz/DS136ajqvhWA72RCPNqhesXfBtF9Xlt3cFqh17wT++J7C
RxHGS4uOzMh5DHIZhbjS8VZNQQZIDujAzPWcptowXklLwzqfAr9qSuX1Y3r4X82k/4/xVj4Syv49
b+XqJXlpPk+NH7//z4kRH/M/qGXr/Nu2TGsyRv6JW5l+QWgC7KGF29hQLeyi/zMvOv9gmjTxLGPZ
tTVYCH/Ni9Y/HOYv4dq2Lig8g2L538yLJz5GF2wGUzLYFkuzDWF+OFo/GUWlpiRdU4sOoRCkz5Bt
egHDE+xxWFdnXJMfM+ynGfi3a3G7n8klNqNV5qbWHcyynKMCuc3iaFl5+Sp1u61WXpAZsbTNxVho
Fz5neV3EVzoB0J+Wrqs/L/cZ7qJ9eceaa4GVcIWqOnwdnz+FoQxRQZl7OKiT9FcrFshqt9UYbjIj
Wbo+UZf6AELNJYQ+2ltAiSwBbRHtI9Xmmc2GBoKVbsz9Qi5J972QkGh9al3EtHA43CtOcaMUxlw3
+zNe7lPi6Z+PT5+GEX5uxzBPFrBsFMKrK304YPE/GDq4KTNf54W79t6p0N9Ytrb1SLyArIvYOYKP
oR3DGC9aa6++f4QTV+W379HUgSG4KmvpKXpVitzJVGscDqUKm2FlkzLCxnlR85Hq6oEBtCm9czd/
guHg5k0BGUWbSnGCDt/JMZJiE3U105HQIfyVga7Z8gn9GFKMp8Za2JT4IAUXfod6Up65XVCjJ7f7
66VPBkzppFnlR55E5/to+LdBlCzbyXXHxZnzzx2Yp5fg14f769Wm4fvphWxofkWtYcmDGSMH7MK9
mtHtJp/KKIlEEw2+J2tREnEVdkTfkc9iKVTkaRVAN9zGfXSkszdPPGXZpSMZ3rBvKJWHogBRGS6+
Hwf6ydn+40sxTPZVJrszMqSnJ/fpszpUeRrhVfIQTNnN2FDaCsmOAJfoPsIxxiODtRWcv/CNe6yv
RxG4i7EeN/2IGBKkQmM2C+koc4kOW8X1L/HnSV4vAJQFZkvDyEL8glRxzG4GVe7Bko9xk98Sh/0W
YA44Nz9NX+Tpo/98OxNO4tPtmHgFtG6o5YEm90tvsIsK7zs1X/ZxujI4b1VluoGRMqtNGITCuK2S
lBJ0tilr1nT++f7pTlf77dPYlqbymhmmpZ483Fwo3SDRwBxUFzybpuxb3O5RRm8SYKw7QQj9c+yY
319sk+Xgr0uePIC21poq4QDJnjSjWFujNrKPisUlO+s2QBKaC/DxoV+cm5O/HEhAVeB9QR5z7ZOV
Ie9Iy8GlwUCy6m3b6C8UPedGgY409G4qDpCu3W5oBJYplArSt3Cb4VSKXqyOKEAnRrEWrxovX3rV
jRoAIWnS9++/jNOgyj+HOh9OYzWwObCcfELRiqFJaf0f2IUtm7S+kqV7LDTrlk5D2LtvckhWviwv
MPSQxZgdVdYzjAkziSYd8ex8+rKqAbWKndLM4n3AmbIuNfESKh1Clji6AVL9H0ya8JOmmRqhsf0b
tKZtSqeWml4ffN0mjWdND9aOmllDOqNGpbLJNp3aLmwlODOJiS+mTC4MfkK1ddP6rejn6J3qJAMX
HkxlX3Nkp6xw1ZXKLkvuQo9oCr8CCSyyqTOH0E4F3P8A53WPN+MxFupjO8ELnLY/N86+WEWAbJms
W9BQHI6qv77hvUeKgteI+lC14YYC6RT2mM9KIjamI4AmRoQp2sIr7ds0lBfmoGPEeiLFZoWoh5iv
8K4pKjyXq1xrtyHOnO8H2dePzXIN9nusq7+loQY0zhX8U/UBdsLcoCLku5BxdVDreFDQhpFX1SxM
A6Oi5y7jhIJ2TLQnLTXHQg1ElSnDEZScI3d8rK0nMxEyVZd9qqmq0wTx61MbZFQmlFqrw4RYC+x7
s4rX00QUZumGZXiFf/AY4X7pyoUZiw20lp2hvDtZSfEHJRbuQi96TJCSQBzcZk17R+fhRrbVVWuJ
+6zQnnXb2zdN8VxUTxGiS7hiyycXWP6o6/NRNw9ExP6Z3vxvIXraF8usPqEODb5QYfFC/3pPdWr5
mei16tBbhHUws5G2l7aU+hQUfBOWoQ/2fvQTD+Ha9mBh0oNxmkc1SO9LZTGSUspu+r4X4t6x/wj6
ZG0C2sfg+f2A+GIJYLOnchCAfCEoYPz6IbNR662hs6oDsUE0XGgKAUOstKMRIECQrxRb/uYFT55K
gjoU9RQXtLU3jWO+1C59jFmec5+FP7I0OXM58dX7+PkGp2/p04oLWWgcO4Xr4YeZFd6lJYF+4U/q
L1VMXsrGw5xovX3/UP/NRfXpDRO2Spfz14s6LdgJ4sGqA/WaRVRftPUdYvJ5r2HFJ9CwUKLFlOBQ
AWz5m1c+WV+tsQpVq1P4PidjXvJGLtgsS8CigpGrKNSm/sOIQKvMz155epCnr7BB9e2f9zyt/J8e
tIxAC7SKxyvcIWEUaKsiRlO79LDrqw293HnhQU/hf2qUcFQ5npnavthZMJL/dX37ZCQLZ9QHZ7p+
Ss+x1C5z/9Z31yqrdknW46Xk5s886zN3bJ8M5QA8Q06RsDpYYblh3kQeSnXLSOdqIXdaSEAOiBmA
vQtLgTWUmfgvy7/5fZ9ua9TKkYqGivoQm5TnjAbeiDnvxmYx4ttVaPLaAKfLAUd6kpxZ6r584BRV
VWY3KIDOySA3Q1dRtdGoDrUI6Gp5bFrjRcG5NSIQBe/NzDBeLf3cVb+csD5d9WSA51FDZz+yq0OL
rmYgkMisrDmBOHOXFyrX2WsUzbk55Iu9I6EPf93pydCGrmb4Zc6dsrucyXqX81y98IFBZgXOooh5
05hSgu5GoA3+fpBND/G3t+qvS5/Oz5FshXQltwtbg44ueZXWM33wGdFaSvX8/bWmRfa7a52MZ1F4
HIBHpsqw+oGBdWq+azfMyt9f5dwdTW/Vp3kCkdLgdiUPU7eDGVnqo3KpcZ4T42WTl2eennbuYvqv
F7NdsF+IEtHBlvaKeokkqjN2sTyihMPOJ42D2TsHc7C30xCyNA+kTjpvlFlcteuc/q+g1YXAZmFW
2gLV2tJKzbmmsZEjrjTEYwaQcFH28Csr68zh7Mut2qdR557sJONaM5RW5+sAXf/xfk3bHJz5s6af
TRWCKOjnNiBgx35JZYKo5lVN7VUNpcF9Rh+3Usuzc/x0ye9GyHS8/fTdVYR5xkppVgd2kcuhJ7k1
LMk5bBboowl95Zl2Cy1oFtAA5qrKYIUr44huHiPU/n4UnQKUp9PS53fylJZJQR00WsjTcdi46MFe
DI8hQRdCD2adKQiSey16DYJyNtfCft8mHVG0ZIX0Dc33PT6TM5OhNlVSf3829JDYlamkUk5xMp+f
Td6lZh+lbPeKBPhDqMAQwGcGZSVSEOI1zhwwBOQWpPbuIuY8khgjcmays41ipnQRXQl3NraENt3X
Hnp+UuOwMQQdbaQfUW4dOq9bxe3LJGvOsgd2DjPbRXW6iHwN+7Z88FKYib2yj20QUnp0JShyqo/Z
YL+1WvbuQp2a+Z6g374rnfGx7oYdbYeVkqq7wa2vfD286Qj2U4qXtqx5U8xZjYwbUlbnmatRU94i
HZgDOqL55ET2K9LYhuJQWWBQwnADTitYNLlFXl14EHVzUSTBbUJ2btrNRwXDty77e9Pq9krtz0uC
UBUSCIC3dI1/nSnGMfebWWHm266OFjaIzwgZyZ2tZ7uMpK88S/YShaJp2IcR2/dAtTHVtUd89q6B
UNKbLGAw1yIaIE1bXE/jcfCybWUXt6GWPaVTalurvIWi3eYe+WBy3ci4mLVu/9hX2vMY5iDr1Psy
+SPsyzVyknUu0ZqOcufl4hBoDWK6dIdeb46Tc6nk/o7a720ZBIckgjulUgzT4MCEN3hd55jaAD2Z
t1pVX9Se3IrQAQ5QY2OLb2CYLjK+I7MZdnD1N2aeHOHQbcZgeA7rAruTD/han3cDKSNG3D9aIQpL
lId1XF8ZZbPJ3PwaZiAYT0Jq0SMFhDDbleR8Xe1CneXvVm2epU+4eXWZk0yrVw9DeenR5U/tS8MK
F45xUDNlg8xIiZcMB8N/0Mef5S6J0CHCblklYEu9A7txDY4KQju0jPNYh3xd41uY0pLfyJ9ZNHT+
UoRD6IbmcfGsF0u7MdaF1K5F6F3lvrstYW4F0HVAGaTZeAgiBzqIvKS+rSSJxBaPxcVNk6X6Q90O
mkG7EPp6sPIXbqHNQXbOm54jHuWDvr+zh/iiR4w9FPaq54o2IocqpLOVbWpXf5nORmQLvHhSewvy
l7ZK5zbELZqYKMxmtduQjPeMQDLzbxsxw021r4hubwkeNsh/Tosr4m1Tr7rqev0Yp/UmRblKUOnS
L5QN3CN+bsGy0M4sTV8uth81dhfxPBWpX6cLfxReK7uyPmTQjrAczuBmTOe/6Ua/nyq/3Kf9daVT
KmZfEhwbt1XNicsk2ph9WgzlpecQQJorU/pMelMYXXTmsl9u1CxkZTY8fzjRJzfYyIHvq2fp7RJe
OKrZdOEJZiAx3mpIlm4WuWmsv7/TUzjqx6LAsqDDOdc0pAAnZYSuSSACWGlzaMgTTJhyA1ydlTLv
bGLxcjjZqHsKIrgtN1zg3zvzlX5U6E6XR0jeXJ1mGyjnk8vzHMfK9srmkATAiEKodrm/kNWU+dGv
QOWswUHOjSzblqaxhVx30Uhj+/0j+PLLpgs4tZ34IPbJhsfC6tqpQ1wfpLAXpsyIMsBxZWazUctQ
babzSvVQtp/r10wL/+md05L612WnjcOnjUESmyq6dy6bG8zKz3h3UYicOW+du8bJ5kP1vYRqRVST
ogksjYyoXcqo+nuP7+QbJHTBikzLrw8ek4tFt2lqw3Resqy6Y9WLmQPZl2PNf3JRRxhgQaZK6smN
oRYLI4WC7yEtiaehVqs6mB95QbtmmauU5AA4waw9M1K+fFlQxPzrsif3WpiuomtmAZ8SA5PH8bGI
1oCS5iaawbKk7cXoyYNhqY6MGHqQf++mT7ZLMfP7QJQ6sxLlOMO9SQm8ydqjP1gz2yB+Hn90e2YA
TW3wL0bpX3d8cnbUarYfjuCaeTwujdFahJBPLVBiABeZjMkoZcfIRr4abzkMzQDYlkyLjrliJ8ki
ocA0ImIJkW24yiMit8kxj1E3OOoxYlH8e8/nZPoMhhhCb5DXJIK+erhlYwbjkJl4D/eRyIEYvw66
sfkPrkmLnhYEIGXx0R7+9BaPSpA0pkbxaJo8JBJRTb0cI8wglM5yXEdssWZAiVffX/XLheLTVU/G
oYzSOIhlWB9iBwmKTg23CzjgPPLKtey91K47Mw6mv/C3yerTBU+GXqeNlUI6ETWTPl12Dl6T/pWd
O8S19MyVzt3ayYCDUiWsPAjqQyd/9OzHDCdYOHDjOoys+aamSPb9o/xygH+6s5NBUzUVtWxaEIeJ
ZeWncPfYLVtn5sivj15/XeUjz+LTMGG9JxVFMkliIZoNmTX3M+LNEphTTyiRZ+RFwXMZQzFrs01x
kwDXBGCTVuxUz5W/TuHzfy74JFEYpqEKgii0X9cdhGQg3ga6Lb0zrvI0ubA4j+stFJ1+5sB297R4
5RRXtgjgYcfrzkjWDqHurqcvGw3sTqe/9ElzpVZyqyEEmRt5cUga5RDV6bu0YaS1+ku+ttHOT0ds
F45UO9L6pknr2bdjwva+tqZN43baqY8JW3sIehRg11VWLmoByBGeMw5oCg63IrC3qZpeKVd1GBEr
TrK3Iu4LNd14voMsFbFuVNNEs/ML2gpzPXpsezpHkDsIiMsbcoJ9/cyGyZmez6+vgk3lzmDnZ9sk
sugnrwKC2GZIe7U8mEC6i96BGGUfW3Fog34ja/c44sIsmk1sOpd3F76OyZlqqlZYaw8F2yisBUdb
+BCJUHfg7ZZQ195T0mVmXWMBgLLjhei8cO5qzVFFIieDV9DXO6NLQGD4izoWF5Xm3Uis8H5vYdFs
9361EdJbhlPMG3gidPrxBSdc0hDVfWkPExJkkYbhe6CYG62OX0icuBDSedIy80naGw6u67G2t+ib
jnlg32W6cwMJd0kBgu3PaGEMHrCO4Xr1+UN1V/x0hf0OH/S9SaRG9oK8qRO43+DSZsSvPFU97ZDM
C26U1KGI3hFw4NA/ULGsNQufxAecmsfIvP3+Nf6oHP/6tZhY1PEVgZ9Eq6GeVOJck36XnVs1jl3x
WOv9LsOCF2XrEiclYN0rl1M+nnE7mzuRgzfLWnbk/mmdtQEWtSrr4iqhElqGeA19plQ5BwS1gshA
yyt6dRy8/K198EdrmTXDXd3okE0lbtRiK6zsOYXeKZdBXKxpsYKWh0UmiLHzdlB4F61HHT838S9K
zLwEz7n33WiDLgcb7LK77Mtd4CzFAI4eolFtl4Q5aqu6MO+bvuaIh9tMr7BEJ5uKw3Gdxit9aPDI
w81QzeExr437MJBXUgik8s6e0AUgj5yOIVRIKfatq0RnpjMSdn57CXjaHFAE7Uf0xacZHi75O9YQ
hs0hBUQPbYFdD6mYqC02U/KfLtC24AbFigzueNXHxiL2g7UPKdJn/SBp4KWG5z4q3VEraWu59qxG
pNsh1xTGHkPnxsn9Oy1Rt1XmL/zQ3gRDdh8HzwCKZlaxS/dWkGNkJJgA+Al20GUHgMP1qqewG0FK
ONu8CGc4WDYm6gxNudIz/anMOMCOuHxRoZbW1qiDpyhsJv8Daed9clDTVVZ4qwBaaJM1G4TFRzil
izj9ieg0xo+Fj2Zee8U8kHvP7miZ1pjiMRdnNxq0+1q5qRV7UcqHPCbXj01PFv0RajVYXrkYS3Nb
+C/h6K8C7I2IPa6rsrkkHxTOLYj1R4hzeCjEx+mrAwgaYwlWEnx3jnOoGh88C0UyRgccpWUwtpdG
8mDbFpKHagm42sLmr4YYAhH5R5Q6vaqaMdKdmTTJ24pGD5ZfgVMDzy1VqoFrGY2+Cl1/IYzkx1Qo
Gjw8YB55OaJe6sQu9pk8jE5/8IZoqyVixdl7F3iSZEFcw0m4Uixj2+OAyatxV/UkugbzWL5XunWR
WmJfZvgY6G6QZTEbaWegUXrpfXS/yjrXrW1YomXGSW9lU8R62C1lmK4GuNOtQnCu77e3eVwtsyDb
9jR6a3+YEyiOq+QyS66pl5AkoYl5gx1GKRDyhiwRTrCvoHykOTwH27zIxupurA06yPresvZC9GuM
ohSdk4dpA9F3gLc1f5tiW3UDgV0w2CgZU7EtX93BWHZus4xldusahFHGzCcz3BPzyHGfi45HH+n3
VvrghP0BZfWlkOMmsMelmfzhE++UkNw6TikGdfJeV8mrKrYiEQtlCFEUQ7aI38lCSwD818aAlrsH
lGnYq0TgHrWtbOtjGUzkscJ9jmd15PKwJ1Ix/FCG6sn2MNSnZvLeKs5d5nt3WWOvVVUeMyHRauCB
dx+lh8EQCWWvXOaW8eqZ1tFjAtPC8qlunTsJ7ULFkBvJYiObYx2aEDLcg2cldN+o7oT2jW5nS0BK
hzgjJCeEHc3b644YxqtZ2RWTd+uqsu0XDu5INRIXs6P2xGp5kVsSRAf4rpjEOXUlGLVUtFZxPI13
/Zhk/gp6JfwjPXlw2GEZljLzRvXQaB7wa4cJ0eclIZU7waDjHTrN3nqBfi3zVyyfK6f96SjWERsf
gKd4aYePPgWCDjBQxwkkDuNF1jAx5i+KxVqKd/CVDtQ6SpGAR9G7J4NNRIRH1yVLOZLXqrr+q6dC
RQj6x9hSiM5uoXSlzs5qcE2St0h7Sr8eMz5aGOrrqG5h1+RPjestkyA7DNaEyVOMaobreKVBn4i2
MSYz29WP0x+MBWoawNrXflc9ATgKZrH/GijhazZcaFH27lFYiXAwtlIFRF/hFzausPCucsucpZld
oKvjLhLF+DHUT3y7TzJtn2iRXjW6sRp08y4J/JXWa4fM0PZJxO/1xmPK7lWm6SGRDTETQ0BwdbkH
r7CLddA7cqwjmPjWdqji97Y0rtXGvENB+RiDIfFE9aTn1pp4xhm7nrvRTArMT9azaRzGKHiFffRq
gp/tMWLHIuOvz4J3Fpdrt8s2Db1MUTt3ZsLrPJ172OjddX7y2gXBO6eU98aCxD/KB1lBIRd8M0R3
zDLNeXUbkJrujIjhTVPy8SofBAsW+zZhnBQj6xZtIkeLXj8+PJbJp7AJ33Fk65SltEtbbfa6UjyN
EHhTmd9GOoJ8PXbujCy6Vtt81wGdAK7Ba+R06WOhPfUNdlzIXNR2wtGeKfEals7j2MnlWFqbpHew
gSqzvLU3ImcohSE21gxRpHkbZUR0L9rMuJbBLcXBQ8775xavgPHmXeYuNcTT3+9oTjPuPjbqBGWz
xURca7JX/3WjbmmEHVpoiw+jwOpR/GyZHIQsloUIDqM+ZUCL+4FCvM6msy1g6BjRvO0jzFseHHmQ
aaSeZwVTv47ht2YfEr5//wm/OqrZuk0REhWbYOv16wcsLHX8v+Sd2bLrOI6uX6Xj3DvD83BxOuKQ
1GhZkuVBlm8cnud59tOfD16ZWVm7q7u67jqit9fy9pIlDiBIAj9A4FJYLXFf2G7a19HV3xPsoLDk
tAjh3D9Al43cPwPN/qGbSI1YN2Vk7yoJfH6Rvs+AQbnXuXEJagdAaSRN5DpTv/I/qaQInK8qxO/O
lWTf/qfoz3+U/AVq+lvdv/S3WLu+V9dL7hJcbidribtpZb0z5Qv5h7fl3nZz8SvlAb46DhGb7E35
0smVsv+a4L+elvphiWoBi1mlUc0DNf09xTen4qdyJN5QULl418ddk/G3s9+H1+LO1O9DsY+sr5cW
PkvNwwoFa9OYbvOAmGXytj6W+Ywz2FNy48XVOsFczsvTeLQujS8Xfd7Uo9X9ne5Ltemxks8ODSSn
CkaY83FBek4SLlSmz2o5zBULPkf5e6K9cdxsQdBOsc1NTyMSstRwMOc0OJHtSUdGVpXVSPK+I0YZ
8XNcV7YO568JnXWNL2SuUZUrS/PjWdT7IvkCS3e7es2TqhkcC/toRTKKXY8Xa1nCb+CGqUld9pjj
asXdZL+/9aqSQWx5OPcuROCADbNDtf5Ppt8/cOwXr3bW+m/qxnzll+lHXoJd+dZYXcE1vQfb8WPz
NNUSOdiLR6tOns37AT8ZHGIJ6qKro5y7XeN3l98kRNvorfL/ROv8apV/r97UyB3ZqOULHMyrNH4d
+R05t49oWCe8/XY++Tk82f93u/Wi+nFLjWp8PJBhAaHuWNgHhXepvb9X2kVOWQsqSSYcTzS85ahC
dAYil6/9M87dZTLIbR79B9tU7lTrAtAfVKFytj79+6oS4nhDegzJxSqP0SxCExybjW45t+UQw40D
SltEqi9//0snlEi2wc+vuZ5xIZweT+TF5rDjv//3DjE586MclLz+WpS05s+y/mekjS7kmdMsoX9Z
Df7Dcc/u/TD5N+/Kmc/Z9e+ONP357M+5pkrlN7LdcY6mxPrw+xmln4NNfFMoER2l1iiSHq1Skvp+
P9hUrP5GErhStVHlOAcJCQU0uhJ2ZfV//498xVGovLjk8TjnVf6Vg00Ao79AiWjnVfRzHOhJQkjw
+V8zoV7LO1zmR/eyaRYMceGV3R3YqmWi4fCqEk4WqJd5O2drViLVxNJ+6jYZJ2KypdgVNdKk/eKO
mjoqjunpa5/oijuing3dg1NSW/WyK2ax0Wh1uv+0nla36gwGFfO0cNb1ci6ZSEzNlBSRNNXD7lfM
Xm26RLa3d3ppZgdNKCl1M/hG2XcXRw1TMBV1ptil3R+cVfdjcmqtJoQyVvhnqKVp99s12m9HZEmz
tqqk2hvd6TWxnqrhVvUXL8sPVVH1w/CtBjhNas5DGkr62Ni0dCvCwZW+DG/mRVX4oFDs3Wrdqblq
5WxySbs7TWn9imqDZqtmwwzebl5tHHNVw/aAj1vTHLQIKcnNwxbgs+5G0bygphmtVS/lJJ7nndWk
7lcGpUG1/ZniMXsa7JsFb6n1RuHYqd7K3aqrGrS63rCm2h3THrTMW+lQdfZq0EdWpqUrPRg0lInW
NHIAgUzUzOsCX9k3Gj6MYm/YUBHDB/rGazix8/os97a27ocLRHVkxAjso+K8lVMTyijq1lqd6bA9
QJNTXfw8FY8PJuQY4Ql7qZKGotSXvVfRpDWwo6gZdQnwxsuNbK87ZEiGR9WKCBSpDt7Ria48+aZe
ElDCGJ+c2hOXktCTJdXoFrxccxXk27R3mneqw8ugQjwOnY/yBfWOTi5ByV6cbogJE1jOOPHycG9N
Mic5hKuxyoxWwz4quu8NP95R3XVz0DzT6pXuLtU8+ajuJG/lLZIdk97KetjnZqVrhVZdpTtNJZp2
WUdrh9tK1fqYO5Eb9BVV727lXoSYcLclNZ7ddX91sNEfH2tzyYjzNbs1zAluv6qPSxAYtXSudn5W
90aGUAPRhoEV2jRU15k+rJLzUTfrZH+cs8F/Xm21NcdFzHwMOS2gczw96qN+KSh4ZaTikzqpMCbx
izpoP0y7Z+09CDlzCp82sa9dYgA4Va8eNywiCFooO4owwSafEeziYB/1xl5aS7WyHwoHIUpdtxpW
zmrohtWVC13H2+u9c2w93JG34v75URPcxXQbVJ5sYF+Ywtl7WM4sTEq6GOX6I7sYr1vVDKlhd1DX
Xpf0xN5VdavaWypVBSO/ao/gqkrvFPEWWSv0XifJTc03BphBzZfWyHDrRzFANdUarFXiRc5DsXAw
0ftHtdFmOOlGMjGAGZQ0kbZ+ZBjN/GrSh/LKmioZ5g0kXuspoRdhxZawXCuCIZlUTk6nwVoNhSSc
mLCSqp5WadDUiaF3N7lqFAbof3aiZgu2ThLyDKgWi1tOyaeySbY0KrtZDx3Pwfml8mTOHzHtgUp1
M50i71vxkruTJT2NDyo9Qqlbs6ZHjMbGfHgoFur/dP2lkodyxk8F6KQvOkinifDL4ftkwiNqr9Ol
7hX0RcXL77znIIcKb2qkgqvZqYrlgKTotZOBhenxWo+8s3lo1Ep3DaQ02T+s18F9jOCgDb2DDNGA
uIsKmrxUxM/TWIBerCfhgwY39K0Jozyaq84rLVrQc4IvGSs5NGBODyKoR0QXjUCl4m3v2Pq4u2jt
rlm/iiwUFcWKAP4BdWV4GJqyyjHUez1yWKKu9Ab23al5zUnLVAdcpgt+zSKSpuqVHL7gN70oZ627
cZUbOPyj0hASE+hS4RqkspxZLIK3XdJZmi4pkR4JCWUMYA4NvGTqaqn39kkd7bxam5N+6prxMULo
zArmrE6YYJXqLJozzSwfqRR9XU0w4Kj0owNitqic2bFLECVK3XSHg+Zq+jSkKIfwJT3NAmdO12JL
Wmpd9Eb3dbOjlX6qMHXUeKndOE193IesshpTvMoOqkYHPxrwynLXFD67WrPmxTbD5uxETXc1K6q8
vVKLJm6+XOBoPUsPOxFADcy/0yW18opO2em/+2+LVIgtlkSHoIDuSC/6u94O1zW3c1JZ2HurWTi9
qbu5m7G/WDRlVSb8MCvJbPZUHbf9NGnevugSG+fZMjlPurqGUrMVK0rWaXOcSu2cvCqaHc3tnXoH
52AJ9jYsWYQ9hNvrqkfIVoPWxosDNJqHCe2q6Sw5xSy2NoICKB2oMGz6VqDmluXqNLzpMTsijlv0
qfO0S75f8sGIIeBirB/WbMsQb5SLemDnzNNOnyZ0n3xLWBUGqndvkm1JSyP7bQ4OQ6GLWRDJxuAH
ycRYsFLUVLO1OOj2otlvN1tNezActn1fWbrtnvQs2qrWDNq3R/R4MOiP2EAXRbXw/Z21ph1v2OZe
teruqZfrXqZ5gsyaIrnY59u6epzVpk3uambyKbo0CfjaOkbkIB6Tk75VcXEWAxX9OC/nTMI8mDY4
2/vokxHRbUGoy+Fr/oy22Xvwzo45VRmWB6/WOiouCaZpzfp3mjPjFBlC0gm5yX27IzaxLSGI1Wl4
adfmL+fSejl1F91rS2/Dk+qR1UzNy98BED4HxNRvuvDRRTqll7oqnDdGCIPWM0b2ZBAMwi2Dd7K2
LMM9t39wcEM0rjno9Kmai7tqYaRy3uap/DQIrI+aPlTgt7WTWH4nWKmmazJtWQ4zJNCxH7qmSbtZ
nmdtzn3Dtk+VdxseTIZMxbCdjMy7s3UyQ/zUWYchvQiDBKZWxOBFzKNtTUbLnf1Fuo5/VKu/nkjH
YvTLOZivpFqrFRCJOU5dK5R/MSmN6rvd6l4h+AM5VgtFs00K5JfJhbtq/7hKaydEk01ysBv2pwt2
zF6CRIR3aSkoDivAxeBapt7+NDFGPNXh7RJcg62Z6P3fJWDLwmaPnBfcirACq99YDTPZuFfm2Cq4
F2Z78zEjhbzhIIh6Wkf/NH1FJ5t9pM9nd2SfLEwm9kOz1q+taw/PwFqz9gkaZ4sUaXaRfShvbS2O
xLmnbvSyZddYJ3Iw0hWZ4G5NRKiRJZbYdE2yxcalQdF/O4/gYK9MWYO+G6jvPC3MATaJZE1+8TLD
o1VpDi9Mk9ZSDbpEJ0TeElGbzYBllL1svlZIZC3Z4qN5NLGjoVfV5CpX3a6IUHtWEcTGKIqGtt1s
2a1WK/Ki1lHZ8tZit2WlsT5U2LTZPxnyvZ/XK3oTRZNoWOVRRBjkRCTMq3KUilr2WfHdUtleJMLN
mbu7E3sAWsZ9k7cVDaOoO+iyH9tdJ6IeKrUT3tgYPS+ZTNjGjsqwL11bXjT8uN1h12YpzzWvJBN2
30nVAiIfH+BJXYcaop6Qr94aYkfRBxsJ0UGbViRWYmw4Jf3I6xObmccGxmuexhFVJlTitVroCx6y
rGd3PTVVFvJHoCI7oPf2wNiR58lmlPC/5SHKI/jIjciYX0ElKiFs34L+oDUYwP6IJsXWA6ECrzkn
t9X3dmE4cj8eMqENkxhnZZBmitYp45iFYVCIjq36r7hj9pybRBCbtCbDuh6Nd09sMeaMC/ZFnTbM
q5HudBZnm9ivbZvd+w0zlHg/GYJBu7kgNxvpHPHqW6v2Ojpi3fXrKWH/nJUav1UvYwfxgVn71asB
+HX7d9VGKVuQ909ZvdDyrST0MRbzs0vOXkUTA986OIsRE73E5o/Dr4czl34PT8RMYMfM6v1Ltm1+
ujW72CO/YbB2WZTtq36GFei8grt2xotspPCnA8Xtne2tfW9tnZlkGztKXi7CJOLDCm5FptrYuGVr
NmTs5QhUTs66TB4IIvpqk16B6TAX8blsSiWn6MlV5O7cODe+qWlN16yKNV29FXFAK3KrN0+6eyZR
BPMOosieeIiBqCbAyLQMGVkPh+Smgvuvyh5CzAT9rCuKL5IQkwAlsmmzu0b42Sp40pvYrQgJuqBa
zIE+yttwkjjds6bYVnfS3KsZqpqNquUxp5hoaFFU3YUaVh+mpX9IlU6i5qhIKH/+u0c4Zt2lEQ9D
I4fMntaVSQsXrpUID+5g2GJTY6qIzpVIn5KIum3bZitsClMiU6NxRgmliuCTrPSEWT5BzR3Yg4HN
ZPe6ifJdK/ZsuzsZRn0jilk36g77TPoWM5DrqAm8WCZshPpJyaA54xNPucLfCVKPE9IrG+KdNSPj
RN2V3hkh5ZqpLOLzkBAeKA+2581btm1Qo1EoadKZbsvEf7lUs2LK2KILX9UkQdlIPIcx8iZDHmPd
YYplCUyC37gqmS5/F9mmkKh114M2qP8ybGyLAT1lyVRDcppSPk3rrrKSWemVHdezhvVQNZ2uuVe+
Q73VaMgTbNg7JqkUuOaXBAemAPOt7DmHChFFH+65xQl+q/nWORlz9CBdaB5lEX+hG0ydkVmZlb0Z
XLb6VOfciiZ06GSP/nds5db2maX2bq5owcP1sLS272W1HnKai9h8O+R3koSn9zO+92ZfCZfcstlq
ArgXWUc3mqCS+x5i+WhWnT1jgrW5oiuu9SvBqte523fU0gY2VV1p3wdX+5VcmpUkB20H3qQ7Ydhk
9KS3TrDUI0S3zPHgiK4svTFIw3Tpx6lzUNnYET1zarH/n5RvqcSB8h73OLETnFTATEiSJE3TaeYE
gcNnBHrRyBJvHjsbI/d6ceKgXMXBlA/oKTbyAmJDDtVSUcY0hkFEuUpojsxW5q/TscIPgoajKCzp
MsAs7jXtQdo5g1nTMFjqhLqDvuug7nbnniiCPBmEAf/QygqIPI6miZnyHMdzPFGTLGcNe3IhSQLL
cbIQ+d8JfD0OMj/o0oA4cJx5YEEXK+11OlaQZpYfJCoL+BhmfpwRMlBBDq7ktANRFBs/Iq6VUAcK
28pCIgWH0WPk3QQ+CazQbZqQDwsdhCECUxAkB+UvrBD1I+vt2DsOykIkNaadcYNOU8vNMmvs62Bc
V47iY9izdMg9rMex5ViK+nPOOg7Lg1w7TQMUtjBA53FCFVrZWKeOFcR387Csj5UFvhVmSoXaxScB
svQ+Vho4sZWD0CoIP2e9IzV7DMABfeoUPQ7Dl4WKwg9v2Ya2c0XH6NTyTIrmkkelqk4PzPIYte0D
SZx7IOIPaiZlymPCV3XpGU+Ppuv4EqYvq0pHrUwAAISlBL0pPqOyWmgPfkaJNl9l/tPmqZT1mfFH
N6nS5pjrAfVlDn8yrFVzcGsa3ZpTgQrlyxHpNzgoxeNW4Iikyh4whXX3minLnLeccDqnC8AkavoC
HcFqjXb4QEJ+ohnBMHPAB3AC5hHVBz3/oBcIqM222w6lR2PUD5pB5mlIuVNxBj+fwITQNMcMbjyd
U5snMlgXSIeZP03KDF1YQQO1bhYjyQEHNfZRYiHD3T6bl07jpy1dSwjjhuSY94g1q9BbpzkWpg2b
4IvNYmNkFVrZaRzHFYtVyur47Z5FR6B4RvklzV9MO5/2Ikc2EEMCVNGsJ4tUaqHJdzqub8WpUmjK
Gbwfx7LaElRbb62zkwZw6Nr2rc5Itwn/rCBmIMAUNF3ZU0v34FWHKShipyVfoukWlBduEBAsP/a8
qOslsI3FCFjThC1gqSJIkdhMLitOYJOsALPT4uwCCRgCiAi39aCt42e9cGt8eLOTZnZQVKw7qdxI
tHUm1BEthqcZfOiP6p/umgmT3UvHGXR0Uivd6/l8q2s6mN5YGXLWsmUh+BhtMYezXuAjw2RZ0R5R
30j5PfxPUI1gdNR3++mdGjiN2MW9XkvgOrtasZYZKyK0hd3uiDS0/KTG2U1Z/B+OTyiYHyfXTxg+
Bh+OHSkoTXIbTcPBadhTHcdhz3N6Szo1xtYMZMHgwSBHDeIiQEjCNgxF1+rlCgtvNUskZThO6ofv
pttZ20s9rmifqOMupxjQcf0SaMHrSm4TVSLxYf/OcSb20r3/vLkkeajC5QtihuIuElZARkgKRTxi
de/ekjraIHE3YN2LoguvcUmPWc9A/3jtPTrGCcaLIkhiPKIzQhtyCpveNT6wsNyjuo2TQBd1OMgt
Vu5tvO0e+ofmqUnCeJi2bIh7+J1HH+7u5QyH8AAMiOYs2jSTqOi+BZfcQENenKo1b0MzcPfkBlkr
CcZoXGlezakzVACGzMAAPqff7bfyl9ofZ1IGUZq5hAam0dr72AVqyszYSKNC7zEkeMP74tfW/j06
tAM1xWNKjZ0LzOo4LDWC1txNp22ahiIfrJL+ol1uAa+Q6UTA/vaKRXuxNSs12KGsNnfgbxvdCECs
RUOxJ8gyqEbUWUNxRb5tY4EoqcEDCLj/1EjGixrQCYGelc5YBwXWOHjElvUxcPgPkMvB0Xqqmz38
2ACYT9F9LwajSF3P+o2nXhLN3KztGyhYb+MTxlWtLE5i6cVJ74YnJ2cs/uyHccjCdDOGtFMuZwMh
36N3ca7Rxl8x/3EhwmXWvvQIm0VL5ns0VCcPSIKV0Kmu7cuS4D9m9+ICHGYvVuAcgiAwcE/udI8R
4UQ6uLlbpzZO/9S44KStI/cSKdEuxHBiy827VLmOLq0jD6/NtXMZ5plwJ5iHtUbGnXNGKkAEtAGf
St7RHZxBcZ7gbkKVEyOANoqaWXZG+mKPoLRb82buYs03nRzI2qy/cHssCG1SLjHo0IJliboxBw3u
Cq0lyDU3KHAHB2syjNQBFg+pgVfJu7pPDDqLztpsmnl1c4rurfV2lytFxDlzZo0gyLMnXIR4ZO7o
QpzZB3Ym/lGLpH5JPQbsjJC/tlt1bpNc0TzHnHs0K4/gQ9FjcDO7kr7ZDa8DECCEobInBi73pv03
uMfR7NxbcglvoUAv/buV75+6mxJcVkHphG/eeoUK1t+ALwGi5HWEaD4bNGs86zPhEeA/9gvgW1Q0
lvSaQvsBnkIwz6khcnqUgxFh/UUT1mrlfZNPal3TweLh1PXgqdozDs5Ygh+JEYyMS2r2MP0+taur
uwBsJN2tfzJnF/zVr/bIKFTQ+ZFGDwwwVtWZZlCPluOprwgVriCnFNaZNWezBYW96dYC85aaNbG/
wb2tfsVbOe1FwzAv5eYllTDCgu1VRO3/Pi/YZdkiV3rrkz1HOr/RZKWwaqYWHbxbgOlv5RVmHFDG
lelo9pNl2gg2ASrsdqMPg0pnmZ5xTHxrYqTs8a+3r+PNylS6+z6JrrC3ufmk0X0MHkd0zlGreFGV
Thn9EyH4xqFUopHjmmT2GGGwEGya+2uz4RIM3r7YTC1MhPfm2gCLBTXzbu4cF0OiGcEd8KLOGYgF
Y5biirnZEMRdOTe77FyxRBadZXhnjawd1Pnt5ZbTXe7nnNK/ZEf/7xnJ/7G1/X+uiRwnjP883Of/
m9z/rXW/jv+BeZzn/jSPE1ezyglLzj9UiH5c/iPuJ+bxPA7NnAWu5XGsIpjn38zjld/qnE7H7eIP
0/nfzON8VamUq/XavxQIuUSYc3x3/uLhAdrIuQKiCpXLeAkSwpGG/fU8IKkecrhwk9P9JtaqYReF
C7QApRl9ejLEVKrAvwTpuqJVio6sJmUMjqj8CKsfNRGFPOJ6Ed2e2+RtOBTLI1CRTKfWG8hU7Nuy
GQ3euj04oaRjQOUzCDMX5S5MvqAOWH3ZswSQHcz6fbEjoNpOogg9UFTAg0HEXFs7YMQhFlrqohj8
VJWUA+72fbaimmxfFSlDLObfqrDe8Mee5RMPWzV7qhmGOvkO8GGCBfjbbvmLNu9lmcMdUp54s3vJ
qiR/Stv6T8B7FhLQ/n5/Jkj+naWliQlV1vMGmApQ+NuResVXQGjxNXt+iYIlnh8yXFOYlCUNZqF7
40HAksV+kx9epmzm7M/Sd/Er6NMVJBTAFy7QJRa6Lc252N875C48CXgSy4RIMiyBFml2QdNyleD8
DIqkKizb15Ou9qqo0UipcxwcKytc8/D5dz7Zz7r7hIIYiqG1DF2BlJLOx/4AsNx1E5/yK4PH9r9R
623rctDnmjqgoxx9Dt6XZsXwCXw3ubMhpLes3HpFxdYnGtEWsrciBd7Vur/x8v6ofVuZR1Htw3N4
yEZVInbq7YNbiE2BZfdaDT9Lsgj4uSsJljuFRnv09g9nH2/p0bPVEDd3TaT6/FG/wSD8ksuxHT2c
gC1+OXLYRY6f89t1SkfvfrKfZfUkC6ywKLz854/AYd8rcBRfCgArIEoizNWF1zfLvS46ROdul44X
jaFbSDIRY6OTCFCA9pbwztzYmC8vqgnOAFxJ5qBBfMUbEV+WwO84k4EPtCtNTqU20od34/XjdyHE
bs7gr6KGH9imcOeYfWU7ygIJwukBRO60IdYsRiWHCM6GfGlqifvCUSqjE8BI2IDFekgf+OvbCfIo
y3c/aAn/LXEZJl+GJvA/Z/kr7s6WzssM4n7hSGFTJhCgxZwvJkxrID28K7oTcDaQMr77zojvXRPm
eSRyJX/JwxGNYfZI3VL7kJshZBpDGTDBCe3iAcqKUCKkdP7ih/+wyvMuTwHv0YelVUoZq/0QsHAC
OXH7EHPszy0vCoYqEPw7RX9qo9Rvn7uMPh8onRWICqMJ/75/Ux9/dCN7vSPdsL7VVQEThcl9TCUV
gAzCCaz0Xawo5M0KxUIjNUWy9k0ONkyX7n1ibBdJSaxJqVnoFpFs8KagTp7EMwQw+5RFD488EIDy
nLNq5yJONgXcgQniSzumuJRLwfIjlTDOsuDJMiOfGrzLS678XKc5stwKD3yJX6NzXdC5rhBWkEzh
w6+3gWB9QsEvP9DqH5pglPkyPI1kIWeVpJSnNaD+CR4ICbwKs+7R6mTUaOeXGF9XgDnfePWsGte9
Gjj9wyo/3EueHLkuzsxixIFPEng/SR6TKq4zOFasQAFPzMyKOeFZ2bw6T2fv7tkd7MlEtgtYlr4I
I335Rno5nEA9Gsf7xBaQ+rs2drvzOEuT5NuaK/q+sLbc8v2EDeln5L/PfX1f+A5WYpwnXOMHJb6g
BkO5jZn6wxXdLw9I/eLo8x1s2ajEz0dojnQqu0hrKIMqrwaX5DXrtGV6Io6pSUMh8dJqFgeY7Co4
dPIlOXUysNI9cE+w5i9/TqI59k0U1njO+sLq8iWwUJr7uJu2fNuazFOBndIAmGdkpMwCxUtFwhY8
l8DvNFX6wYiF4TjMkq4Mj3HmUzoIAgSSgPY+n+eAPuRFKZjAuhBOpiYd43n68P0otVcFXKK0BPwB
Cn0nKFo0mBsuJHEy91jFXipOYpwYUPGTHw6RAZBvGXfpBgvhPJnKgig3Jz+kuGpYVBgWTDTN4rkT
891cwzvbVi55NMUZZ29xbzx/7FV1dmoKO4kLz2YCDALbUYEgDvMpvgcObZD1VKqkmzHsxv98CY6y
VCPDtQTfIEDbH/YXVvp5YbsQ6WWlYQW58rPWf9kDTrDFRtGdHzWMA2UZPkIPyf/cHfF5AuUm8tiP
uQBKwVPfh4X1uT1q2N/vfyYOuBSeN3PZdGj7FEhGeHbuQN15HKdgo8AgvZXqAEXjTrFA1eFn0emM
x+GKb/iqonv+GIxGsMc3QA9Ag2BPgE28g/WFFu4t2UeDnjGyTD/B/WTQwV52givjhCgYYQBkhO9E
b8xBQ7WQOjs9sGBq8UMQirSXhQJ2CVIVBymtA8ADBJ2m0xQoLknH1Ak7pgC64fhgCfpRVL3xuBdm
4bgH1tDzYUBRXXuofCEYbkZ5aQaklAI9MeQpHCSXgdaDOsjqFbyQhtEq+gR8RhxF+ojnj6AqfhFk
KpMipOE0lHJiGgYIInCrMw0y8Cc4YooJM06FH+cAxoy9DVTIhUCu4pz07dPdpE4K0CotAZYFZLBD
JhYlU36QBmlMvwL8i6BT8AIMlYrpLd/+tAlHDVqY8UYJQQiYzX+CgDFFhWQZcA4jt+KeKaAZLiQZ
ICC3428DAaAM8YmslG5Ij3oZPYZcgNzMbwgg4BGzF0oy8PxXlHnPvQEtkKH73vBtrUXzufiDvcrX
kJLqv22lSUJerv1Qng8U8m2gFAOFcN1ilWYRmGKGw3crdaZJjmuyuMh0lPkqn5lGzPGYsiEFVoJx
BnfCpPMEG8KY+ZuFgJDYCebJ2KdyKB3AMjK2Qs0kltUCwor/0kvTmow7HAcLAC4bEIsL397IZ6GF
/NDH72fr/lDgldkT1O4D6lL4wu7imCCf5VeuvgFnnpxW/lJOQD4yF3KpgBuNjBjZLBUBMNTVe5oa
lZ6U9eQke0K2gkNYxJF3UeBYe7e0oFKZWT+/P2MtZcjrQ0UCg+6BsF8CwO+/iyhL6ndVnXOFdjDs
WHyYb0sPnxPwcHA53Ru/DXOWQZWJ+9Nu5u3722DkDM0RNM2Mkm9lUkvFgOoczaUXr375rvccqm04
p1P8rHvl1bg8ILbt8+4Uin5x8LwYIsid6ABZwhavds3CvQxXDmnf59vcnBZvx6n8Kc6CNfvhjfyX
1/qgX9UdsbWLxnH89ifFjQZg8cKb4KmIPmL2s/cOnJZOhdXkCyHpH59x+JI/4ylhV9WUvrPk8FML
614dIFtAdRGdfsSzM36DUI97hRGrFPTzTukX624LGwI6z2+KuFTcOjJJfGjGa9BvmNWJ6yaHGCJe
kV/HUjNfsypJCQKpfvCpIlEh4/6wcPiCmBCxaOPwtHOeLHMjdYCmgsG9WZcYjR/YbSqtu+JXiBse
CyF+aeJK9DQ4LyswOsFxZdAuPHVXIOxjICG8fygQuFn6IcP+lrFlSu0YbvoiVGJJ3LECr6EHdElX
AHLwF+YwjKRyMcTLdWqtgCU7Avz2xkIL6Igx9VvlGI74Uvbrsklucr4Umsv/OESduE0+ZuMeJyoB
wW5OnefegLdfhU/ck2iVkOGHL39ajPcnnocygnR/Cy1WvH68q7OyXO31fgb4d26lF1KA0FjaIU1j
QR+zPBa+CPtOjVFeaAuouxDrW7K8yeunwb9Pqp+W06Of2+SdPUtu5ewwU0t6OMV0JQYHob8YRGQ2
yJxgb8lD2c6BTon7XjVsgGzugPIEkBNAD+LK2/sLVm5NLrs+bM737XwOQTMYEFeV8QBk9u4N9sCa
X8fb8aSO2S0pjc+YRrqN+aW9at4cH5yziI+TkGVjnbRULAMMQsoQAu3yuwb8O/lb3PYgnyXfnvQP
Y9EOadABzFcg/UPvMD/0Tq18So4/rq6B3H6aK02v0QnxzROHSHFYFI0a5crIdJzAJGecWIV7trpu
ZN2RCUHcIGs1UivSK5Wnr5tatw/4Ap2dtb93NhjVRIAs8KQnAo2IKwdDSQVKXPORdIXfiz+6Qon8
SkVd91fP/qVbJusavmsb8cPMfaEZWT1Y3JIV9n/Bb8ApWN9meT0Rn1eR3WgYv6I2CJjDFHfz+IyL
YywaDgXJi0M8NDlPxzg1zfEB8Y2TK5fgYThGYL23bqO76R1aF2dv6nbJKpqjuX3JecARVDBveRdO
zavFxiKIHKcA9ge3MnteyK9iVjn3eTSPsiEICQlgCH92HpkRgC9w+sM+bC3O8l+KzWu19dg2dwSt
uJvRVXOENE9vzzaGlQqtd6tNfIPcW/vhcKB0dVE7nLZiwoHi7km8Od5f1riMzUOtwrxdw8xTc+54
beKRhvNu1Vxwkt56JU1AJ33B1PthLXqaKyZXsmrjFbz2ykb8x1/6YhUcMh/aPIvhdOu97aMnO0AB
n8Yb7FZM4RGA9xogbQHvNpZ1wFqAZJPHt3fn0APas+UOTvhiYWiYEbaLpd2Qp4TLnLeL4QPmPHwt
G08cLLlur8GCV9bOYk3YIVgSFUqPrDpD/rAftqC9A3Ipu+AwF3PH5ZbUuXEVX7adTRh2+4wp1RPz
HgIx/zx++eR5vOM7g0MTo95CaRsOsBgxwqKbMtRfcIy3t+AWg51XdgZvv9zO4diJ3gIsNmg20Xhb
gpY1+83BgOcHHFgAieNP/ka1ap7MoD9sDcxWdZo4AKH/6Uq6iwqucPOPzoju8oJ9D95nwKEE+lN0
nn6x9QZdk8nFiRyzcshLBihSDPMcZ4ivzVy3HtYwmcjrWtkDVzmvl7O7RWVByLCNY0ipYF5gWdwr
osfUnpB6AeXkheHuibmZX2aESOmz2aw9w7Vz0ZaLv//DNQ1rXP7LvD5WVDwsELeB5vYCN9I5Tth8
kb02zWzlcdWd0WLBNJumLzii6HZCUSgrNEUnEy8XgZjwivodoeRuwLwZDZOuNlhlxNF0p6/NQ2vZ
aXg1T9pNWJBNr/CwdmW1671TWa9OxHlhrXq7xKqZHOa5nLvCCpoWJ8XJ69l6ldU1p+u4h7uv+Tna
YGEVd9ytvbdvzjHKb/VluBcX7o5oD/zKgokCwSfxh0Yx4BN/9QWukplc4taZoAqANdIzCAcp6F8f
sPIPZRoLCzYhoTCmGIrsHe3eOIzHeMN8y24vFu0f99n/zSYIDrL9F7aH3WR8WP+d6YH7f2wOxcJv
ec4qc26zUsO+QJqLP2wOhcZvxWoJs0KpWstXK2VsAr+fyCuTZ5H8YoW6ZG+sl7EO/GlyKDV+4xKZ
oznBx3u5+C+dyCv+EgCrWKhXiXxY5RQ4RwNLhfovAbDeu/vrWa2Mlrq0WzX/P3ffthwrrCX5K/0D
dABCAiIm5gGou8t2+W6/EL4iCRASAgR8/WT1nOg5PdPz0K/9siP2tnddQEhrZebKDCPxi4z6m2ZJ
zojS3od1fEMIDJh8gO94nOuhRDRxLX5L+LZMgn0NkYXQebmRrLpEPixt0rlMchjx3KTixRH2phoA
f4xQkw/z+vFPl/g/0WjDGPP/msmGV6aPAMsIQWkhvkZErtOG/2SstdYzPEJKxD8r3r5HFbnR6VrB
wR3Ga8veKXKuHNRwDiHjmA5H7dKLBW4cTVV45a+3NPXRTPAiZ1QVM1y1zVhdYgVjYd/9ljrdl0uc
y3pFJVOpEqEkVGe4XUFe2/olMWV0HGLEP8VIE+8HDMb4SaE69ZzKCaMFiYKcdfK/uccMQopi7NdB
fLv47Ixooa8oiLscvgyoA+sIIoEJee5DM3xw1orcSxfUxh7mc9fHvgFzawgGubxkyNOmfmCz7TYp
/KWQzaB2XTUl+WAY6PnlHjYaOjN8Tgor5Y8JQog53AwFMIXDAeyYrjnvqEWC7iDhs5kt2okbhDZ+
+N1Nu/QcsZEKAYWxjzqyBmgdTex2qXBtTA3ov5SY51pbvql1NWzKeAhz7yusVZ9Po7K4qF5RT/ia
fBqTjVeVj1HT3SLnXD90CiM+Uf8wI2tY+xxRmVOIWb0FcGJY+1mskcosuWnzhRpS1E3/6CIBTxYa
3FQtEccphJ1knYDX9cdg16ny3NgAABMcbhBYuZN2wPbNwI/09Yg/MButJvzDmGZyNlsWvuuya3I4
Rqvcel2XrQuYmXqb0vVhMBXqKqMwTrLEp9LMQBbg/ZJdf6bDfh95ZtcziybVW/eIxT2VFTmXSHar
qb3IkRZYnPvB2i+/bhm+PyheuCEOIoQGnJESRhnJix+NP4OFIWJaER9pMbuqHk2+pDgrO4kxKfda
NnC99g5hiVXUlQ3Zh2lb5mIMk03JrDgx5BcN8ZciQ5VXEwWL0HV1zpL2zUMq/EzCC6KR0ZCvy5FF
NU6BT8+Pf4Ievsii/FbEfYo0fXAVqtUYePqZtte11XtfUZXeNda+VuPyLCcEnTp0yat4XUi9nUv+
EnsTvJlmGJLB8enURfJoEJLRSDgK0W66YVbjDHX9mBnZnrrS2yVVcBe2wQOZAwwE4VNmXnA/zvQk
nXkJNWivtSeoHdbldh4m+LTrj5LYKcdY8p9ezFmEi8iXnjzx9ZWlmPK3eoH5NY+bzFen2Ws/ac9v
lmgCtcZOU9B0eTQ08FdzMLFJb+qgKdLlZbLlH3eoz7XmSLfGy6gezkCgyCTdOO19mNF9ePo6IdP1
6Du9CflZichhjv4yJ+1p0vKig1sFR6c8XPxH2qB2Zf29q+48uH3AjIDewHHkG+HjdgPHIQhqzBlG
OTmZfcz4MqfzGZ7emwYOkBNxPi5WeaK6PsEv5aErq9emQy7W2EJrHE4X0iIqnIjhbeksomoZQ1My
NxhfYDd+7MNDMq3Qx00UXYuDJWA4nr3VPSc11gEbkoKw5Y9xKxAZnx54En4OvUYnVWOFOI0Y7XRn
FEgsBWkQnTfJEpycsRffhVgCndpUrdjKSZ2TEGMA6+CyEBZ3mUGkaRbWiEHXM8T4XXmOVHhEuh5g
IEtQWqQgQcflborLV28ZTmOMgpbWVdYMcB/iY/SH0G7XVc9LBFdbRMVeeGt2KUzOYeew3Pdjf5xE
+2W99lhOHN4xhuai7PFAi7PqvVej4DJeE3y8COqzWq6FjNsu0zw6tgOcirhD4dmW8YkzBvsqjk2I
SbmnSAPUJDaHxUN6JLy4qyUyGxrynerZZ1JXb3UE12/Bw2ejUwXmBEYVIW6s14I7Zpg26JM4H9fl
UxP/tmzplnZ67xa06nW1ZUP6jauDFU9O/RQumbGYMCYtrGt4YHcl58c19Ju9P0f1yYtLKIAIjL6R
SPCTCLiA0Z7umnQG5t5Uy5F74Vo0sj401ugH4T3AETU6wLskD32BETgPZ1Y8xh+emp6m1pLNTIML
IfCPHNTDIAMI7Mx8JXARBdF5R2TDfw/efUmHjWjrpaCYCRTNcYq6SwcfejWWY8EXuMbjUneFP8HB
KKmhAAzLNSpcGG79ML7nrP9TzHwiNx2DnIqRAmdkJlf/tanSp3Sc+mPQqo2rPTCrw/ITuwSFQ9dG
ODKjG0829Ijn8jPu4uigBZLWFMTpPRfhNok4gEHbYLftZArhZIBO2CMFYhCnDW7VD4F80kp/65Xx
s5atgTHhgAGSWXRFOEK3ZVYsHSnWwibxqR8dal8S4SgxIUQ706NkdrskHL3kUMrj0GN75Dze1xDn
+Z4HhX/q6niruwrViJo+qulORltKwx4QhiYZEx2oMQSk5CoaMht7S9aFyVdaKThMSY5xgtQWcF7b
SNm8RwueAG5Cm2vAHdGqfkqjYUVsnuCjhvnCJM70FF5qJe5IuJmDxu6Hxf16KRy+TD3mxOG/Kd+4
XNEYHGC6GxjcU8inJA7IYYnRwfJA1PjHZ9Fkyzi86y7+HkPMu/jdR2yrH53AVNMGBzhIf60E4ZpV
jyd37fp3hyUJv92t6eiRcVA3Pmzs/eXs4v52JNNWdAgG7StE2+C9yyyMEb8Dy74uoDKrWGcLBNz/
kQW+rt0lrR05ulV+coAaedPhswYz3L4kRKRiHsH2WXquy47kAaLl7QglQpdAX1g3DPGLEvCEgdhh
jeKHHkqYja8iu4lc8h4M/X3kD03ek7Te6DUokrilm3ZpVdGl/mU0ZNPBeXi7GoFdJYVt3CJ3cYKp
m4RhErr29tpEW1aFzzzoHgmZx62KRgQOptNlkfYyEnoe4WvWDvSBl/XPRPofZ6pLiZwjxQ10XVH7
4C3kTUTxczDKQg0Oxi0txkh9ATVk9YoECB9PdhXDkg+/T8HV+b7ZVGOMIJNwRQz25ApEY0Aotq4m
Y258iiPxB3fKrSElkgXT1cGDqHnq3+K6xbPEOWg4OmI4ldIKu3l9HjBWuPgWojbssG2nh6Kf+KmZ
HIZ1mTYF+8QqT2CH6j8zL/hDkAjCr3VfaOptQzewLBy7H6QYGqQIwciQQkkyxoioC+3yo4257QOJ
8355NBq16wIDWpyrZSFbhE6nro/zwYlna8oV/Tj0OF1jUQZDoxI+xxbpV7REYd8kDq6N83PT9Z8o
cDZ1VEOayDWgRQd8OA11Mbtqr9j814/Wy1QyHRy8AnPlIaI36p3ISs/ks+xhejH37VZWFvOlZR9l
xNS7AZ45GYWjDbaJ8DslcrN2Iwyr0hWIa6Qf66B9m1EO5f3MAlT0QCkpkhSIn5xEALcGhGwkQKr6
Au5bJBc0OvUpDD6RTwNsAmOQA6Ebioxa6C7GOJ8Ra0BVOtz5/VJ4gsCPIkm2PPbqvZXQggatB7c6
xIzMA32c0/KcMtOe2fAufWRY6Kl+xS78hviPV7rAV2yo9SZZa8imJXAMdk+bxp5wsQ68eWut/BMR
gTKRIwAelnzNunrYpJN9QOIxmzXSreqR3vbJeot40yjXCfYSOh8qkZ51sOFWIkgzfSQdRnimq41S
+KVCxHFVifmJ4gqTpkuXFCby900L1mVMrt4VMI4oIc0t3V+pl7sFLmw9TuS89hExg7K3QCog9BGe
3XmWksJLaws/y+2kK7yP98i0NHuXpBd/Rk2FKhamk9xsWJn+1lH3hJ1uYxSajoACyiG1bBBAZ6+S
llMA06tMpoOfTaE+y3nejJy8MgXhTYsBpTqCTZtEuzG15qsZfcjRr11kXU9HEd+0MZvPuhUflZuD
m8BOrxVNk7wJ2l0r6nnDu+bXU+YemZV/bo5fS3vHmi7IRRscm3S4bu8jlD1Nmo+aPlWYTOGhAZZX
wUm3p+tn6NZ1q4P6c/bFRqfRVxQOh6gWfr4MLbhe+UqbEvTAOBzpoOAXMkyP4RR8B/P46UcOt2l4
RDtxKwf7OEQKgy/L91CzHziu4UYmYtisLLpnYR0UQ2IA9/pp4Vl9kPX4nFK5M6THvoq90obeX1O+
R/UAyLcNX0vaZ6Hh29nMF4SeDb496YGeWgKr0WllNyp4Sso1j6fxt1YaZPf1RYIx2VZx/KORmqan
E+nrTQ1VDWXRa0nIsBl18iUjTfYWkbwZzNnvV/bRqRhjZNoAk1UJSjsuj65ZH61V+wDZSNzG4Hss
oOo+nZqcsrPq2s80FDC/Mc2bx+OTk+JsnNs6hYwevD8EOIF6dyvMQF10zblZ8nASdwF8wWDRevJ5
dJgUJlKvt77GIo1kB8JHBuYYR/q8mvU5asgtb/hXtaxn3uv99cM0s3lNWHqra8Df85NvUaH2RL25
RgNQE1fnbA8aw8Q8qzpBccvaHgUS/akAItIR3WFKgrtE9j8ph8kmDNlfBB49TzTnsYs/HffsdjDB
BlhL7sNHfw+TueTYdH9dlXj73oZQrE0uM9FLtOgmT5g6ErK+Bbze9C2uZsthOImIGtTAr8hnbxE9
/qtK3y9keSuxWx5KUxLAmisOopjsfItZwDhOTvMw/kwldlZZ67bg5n5IkzUPmtdZy+/ZTYg7RItN
sQ62fUqRELPK7eBhUVven5nDqGhFP8cxeeAB8XKvhNVoA3aEwNQtJPWYReWCL0ZRO8fmBY6ZwDmS
QrfAEh0OlQxPfq4MdKUEeUgFLE4n/Bad5kyG7GEeUr0tPfo+Biv8Y5Iewu4WeuolKPmmbRlIkzFE
JTcVa8TlXTAAvmVJAwmHgQ2cWC80sniw4VYH55sSvcHyuIzlDv+IKRGCsQGeIvg6att31uFcTcSz
EPVH6j0aK8sNAnMeqfYxfqgkDBCUodthlIiZjOmUe1aVLzggXnt0XyfBrq2knsQNzLOLqsLDE7dy
eq9LCSU94JPTcnXz7Rhq5VW+J+lu6ZvHhOu3LjKn0NrPvk7ePYFOL56SY+jDaY40TmZDhdTT8s0M
7XsqFL6Lg2Tc2ubIF9hlVJD0c9Z9NqLbyRXxPZOf3lQUj4mEfTrSC+Uva6cLWvL7al4Ls6JhrFr5
pngMLhyXT8PNtCvbZ9pPJ0AxY8ZTN+ZDAKdCr/Mfp0ZhAi5qbqeBg0ofgTd5Sj6jEcJMFp823K9e
RY+LacuIbix/rtIU0RJwfQw8BnZWm5301bMp51wYqDKVw1QyRQaBJgLcEtNnMVP8XrXVfZRbri5t
NO4Xnb74XrwfBT3DehSpQq+JHosBJsA9aW8mI3/WFaj+2sy/sK13B+nBodOxD1KVx9FT/TF0qdwu
/K7pInXTBtFeJEbeCKfEfY0uJptpvGyj0O0Q0wNXVyA0+GjedObAuoKow8BRu4AFDIOPIXIvvKzS
TLThL8EuCCTo0PQ9TGdjU2Zp/9PXr/jtF1Evb3qd9wldP2Ls8YhnqberQBSURAk0a8wGiAjWReO0
b0IDrf+EFqYrYXgcKGRj+zMarSoyeTykV0pryPzlFNERpjEdSueeR7dB6f1GTbLuiN8f2hAftfT6
HvDHCI6WahytnkUd6D0bOuHet4ufJR19DVITAfuzd2nXviHnWkklipm38QYCiDhJv5OBAYcLBBxJ
VuuyRBPUMdXjPITmeglupaSXflwzHJJjvkpIbAXKv7LSUdH3MSYVYoSBOdyAAa0wxZftG3y2sXSH
ZVw2LZwwAbgKhG34aH+qFbEbeqd0gvLaH+5KZ++oqC8WNuQQE4qMN+SrKuMcgFN18Nkl4MyiRuhg
OqW7KCt9/joAj0sd1ikLpMtXdCv5GrOHegG+a6I6913ZnWzgYSCj9DSekrcWOffnMQi7fMQ0Qzso
iGvp9LZ2uE8oRjAYga8gMcth4KlqNPhVJi4WcKrBVYkm765HXJdsxjCLa2wocUuwaGfy0lTo7nvY
RMKFsENEEVzvV0jHmXuZuN0GhhwmOdwhGeXNrtXnEGIradInFqstCd2LEfNbPbq9wDsWTSt/fcRm
6Sh8dmF14on4TScJ0pIUCoggKsWqwsB1/Tib/kzQwozW7WeLayrW8OC54W7uKALBYV4bR6+jvFts
wCEJHjdD4oMU9t03s8MujcUlJbD9lkD/gHFtUvj0plEhugimMBZRcEL0QDLAmBpkQR3+7b29eIbg
wPRt3sQAXkiLg70L7j2NY8ZjBEluyJyeuvi5jpaPcd1SpNxFo/8EKBYEVgoD42pUt3BuxkeEm8hE
wCn2/ZH7+4HIPkvxVVCHxVf8b31ELkqh++WJCv82baCFCUb0jnp4ku7d718Xb31aVv6bwvYTAGpX
5QLcezKLmyQNtnUKWkARD8sY+EbNFOxtAMyQUJx0MAOGX5+iKIWQjg5BJlWI56GM+cbTQCVjWEk3
8XhawBzks6hMIUGHZL6d35p62KEqhHfZjGtF/6Six6g04cZPPQC63r3xKB6b3n9GjQLTmRbTQ34L
ecDEUBI0TSEiPMrc9A3CRcfvvgexHYZlzqh8gg050IASP5eIqLEpEHbHrk/jTAHnaQWRT3/jjV8u
YY96xf2OogBqftpfE+Uw1dhM4KGJA8Y8VD4CCMsQ6ncAzNY1Wz/C49U5t0lXAPq1mF99NteFmwG1
LaG8bRCedpPE67Yfo2qjyuS+h0N1FkpkN4DID4/Xxyz0X8IyOtgIpuvtgOUPsCTnHvovrzobQCZ+
BCGKiM9Tam/CZn5LmCA31Z1A62vZhckI9z+FFD8ZbRFGPNyucDdH9MxtwqPnseIOEH33C0D8WCI7
Q10Rl3I3BUtx3SHabrwHp0F9oJC9JRD62zs/NVD8IM5USrx1zKdzSAgKSiEvbQ93bKMxT9qs8WM4
3JYMT1dSpRcPIAKe34rnTq0PNlgOOJxPxCBQco6um5lSRUuqKPeCGSFjpGASNanXfM1KAUlahixw
2IpjqU86nc5l8zyN2N5ZD+x3sXcO7v2mTc79yC+gbrKxB3FhsKZr6495hLeTFOkb/MJWInO+okoN
Ce7OAHs/oKOhBzVDSee3KRUgRmPv3DXddgqntyVmeem6uwH4huMW0iUEnm1rguI5gZptbVkMjQFT
4ndEBiv37XZE4Y+Hamiy3mGpzIglR2bjU5eSQxAubz28iYWOASVVp6a6lu1sl0bEP2oY6/J1fW/6
EiIFVwPjV/RDwv8KLzwKLL2M+eObr2ZA2G5vPPzGgln62iF9Y25hV+49yYBfVK+3QSBOyCx9YVpN
RedPPo4YtHgC/k+sAigsd6liZz2gvzfYLPCGMMx9bKcntUZfbnZ70qhCLxMWIYUXOv0KGv9jEhoy
K3tXIenVybd4emcevZ8nu4/8+AOcFlRJEkdVeoWAWMwvvCn6KN0Ess7SBBVQOdptzPCm15VUYXtz
Q/Nb9tjAFVp4laiXEU8EzhRsSMiQwi1v4CRYp1sXurcyrn792MGXEb+ian6x2u6Cubo0nnshyAkF
iXIIgn7ruawtPaCIHra/Uq4fg/X/8ekW6D4438zJpkIxttUwbc69BYxWyilGebZTTaO8s/iRp8Q7
UNQ/jzFYOftYu6xN2GZKZvTeVGS02gcV4zshcZ+FYseOgmJROHrldSdFl+lnbUCeoxJwpJQ7rv0P
5tDnz7T9Xmo8rQo3NEa5MiM4Mm6eu3LTh+ayJNezVqIKYEuD/p3yXSf9b5j7732JVw8qeZxk52Vx
s74xgaCSkWCwGEcBNjk1gIe9VwH4iBngZ8p/2zRKck5DZDJM8Ce6LsoJE27InawekzA8Nyn+MtUE
KqnhnCKHJLXLb1quH+3Vhn1aI0DIAYZ8BMEZh/cx9GFlGPQZoIOKrMeyif8ig2EbMAIihxxIaV4G
LEebl2v9hXPrTBgSC3BnJhfjxc2dkvMDjkdK3mMxHcza3wQdv2kxyVMjWUGPeIY8twcnu5mwfpHZ
gtSj5bte1kIH4jfQ61Oq7EuXlGc9sq+yxFKrLHsYZvi0O8W++iF6g9F5jkX7KAU/Ixblzlvfh6Hb
wMr2oZfDK+urvcNm6VG3j0vcrUHM+3FcXlwgvocpOtMReH7MqrNA/t/Bk4A70CjdI7fm5Jejg6V5
NePJUNvRN0emcVHjuUG9g+M1n/QWyQZIHSDJU0OQHBJcr3k49VmnkJ2AjSAK5bAH4nbh1H7VbAmA
r/JfGcwvvU8fqmjYtFjRUemfa9DR/uQOgCkmxAbZGwY/9cRg4Zh1evFxj7JIt/dyqh4aDm6J0O6p
n3QeeP6TEkiWaRb/Ke5gR6WCDxaL7eSFu7HCMO+CDzXHuHbXXUjW4h0oPAxtSo7MtgTR2ws7NxQP
qljWpzlIzmgdfsVIDmlPH0Am5ryVF4a9Evw2PmpKwMD0zyRJH9YYKjjedFnSuJcULFeFFnEKq63y
gAf4oBSum8DShIeUPnUU0asl3F6n8GClXvLBbw3Mo8IiaYe7Xrm360YhKYo+SZYnxaqn0uwDyy8G
B6Eexj+BV7aImN6MMnq4frNm9T/WmX4hxmrXD/WWtfYO3wTtCp65lGJMhmCHur48BZleLNX6gRyU
m5mCYm/XkGaKmi1mq1dvj8LggYI44PBwB+xPZ3GhVl7QDD9hHPO4JMB/KvcCsKtYzJcdYKXQTdED
qejX0LcwPw/Q0PnruZyml3ABfCwMTZHgOhbX0tQYLFo97AC/f5B5frle4dHiioJewEGV12jA6xlP
POptsPK8OpUl0nbrJK/XrkMeRnueqgSiP9oN217QdCOjwgoUnVObvnFTmdtmhpUDcq6USKrCl+Nu
WMJxa8HXX1P57DmQODVohTkip6y3RUV1F6vs31QY/yWpz38+R/zPTtv//Vy7r0qa/78gCPFC0AP9
C+y6/2X/26+/VTcJ9R/0Qdf//78FQpABsZClNEmiGL7YmEr+d4EQ/deY+CRKEdaGpFBUzv9HIUT/
9RoDEGAv/3ej7394dkM8ROFZSFAnxqnvX52+/+f/wM2ofrt/qGrge/4f/v7PTohhEP0/GiFEaiUp
1EFh6rMoolcVzj+pbOJwaWYImSSYK8+7+O1fKUZ9QQH/HDgAaaUyb+AhYGvNxvKgm+a4OOcepr4n
Zx9h2KICJ9Vam55G9FbZ2IXtvqqR8IbSqlhH/3vgHRJ9F9LfpAvLgMutewPwFM0Wut3mquhJ28q/
6/AArQ7q4AW7qAPJmglwP0cQuHfcYjBKJ7DaYPV3n7YgM2BPMHWArBb6CDzhy+hpycVSk0Pd3Atb
T4+2q4JtyXVYMIWaouLTS3SFYWgH9qtvFSlCp+9n062nVSqQxclcwlwgQPnfX92i/emRQZiwpVLI
zbx0RZck48EsLD72S4+USw0rGJFuFfrm0xwEy12bit+5FssuQZ+GyMgKTUgAJIoi7+duAD4EFkeV
h6gFFDvzT6rJb1dXr6t20ytv0S5jJ41E/YcT4FyvDaS9UQRAYa1RD1XmaIX5bBPEMq4LJEmd3Pve
CLS/QdJQ3fYtKv17kcAIbK7859Y/UK8aDk2n5N4jPPeTLrqvryQTiJJdMgnIIUJoF9u1XrZhAy1J
jw1OhQ3bSCueIVqDK2+SPrWprfHNy7lgwYV1HWhdPz1IhM/s42AF1j5D5j2lcAzp6p9OlJAtxzUO
TQLvY7fAlKKZyq1L9pYb9KiVmAsvhERIxU1ZgEG+1LHkedTXKPRAOm1ECmp31i1E8zxJAEUgzadN
rMWIsjvB4v4XmEOZtfa7dASgk1p88E0jEmAMEgTXazIIa5caY70oI9lqo03D5gl9uQTZrk39LBH4
biZ3E+h+E5NFIJCGYfDU+U/ezPipqnS6iVelCxXxGVm33VE2XrupOrBIsw7vIpCRxUDHfCYx2yaW
QWkMQBtEKwa6O5DTW0IauSezueKZAipiQe2Bp/OGSIhZOj3D13mKg10qkZ41pT5cIrhZ74CcQX06
/KlZg0f3orXormoRMs7BxiZaIX+xUjfdwJqtmoC1BmOd3AflvMGDPR4Z83D0+7Lo4wmlTKc+0Yfx
ohTlcuKl1xV21PcR4e52O5RpdGC8xRy6tWaDpA3vOJoW+qm+Hbe4RvaUtPYcp/NOG7L3S7FFWtv4
yZem8JI6fGfxFGwgqkuRO5ardCE7NP+wCSYAGqErumuhUVv9vj5o0mPqxLinZnDednDhK9eJf+hX
DvhAVyxz19OazPQ5aY1fNBb5PI77GBtK0/qQBOtrWi2f0TVv2KtXgH0T+2gwjFK1FrK1+LCY+pfI
BJJf3rAjcO1iMuaLln11mt29Gvz1fuzALVKy0dR2+G4Yn5eghjPhIdCmWuRn4NRx9di8Ja3RB+on
LyPqZA1dESaIYpC5xEIa1VDAo7a6X6rZ35QecHSEvLVhFxZDG3uXpFHvPZkOKi7XH9quD1Gq2q9A
Nb9Mqj2ZhHkA22Q3hqkXylV39CoVZ7y0h6hRJQj5EIWFaj8SIr6jBvXB+qg5K6pl1Gc6wAmHIaEc
2jRwQZUHvn1Sdgt1IhDSEbq2OQUlzICnLWt8k8ra3zQliYvFG0jeOLTAYh6O4L838yzijJVVtTHE
XhjyWeBgEPxaQl5G2i5bRLh0R9YNx5W67tC8kd5DaVwGM7AsmAesI3LRx795dEBTfQ9LOb3uCTKB
3k5qqO2HFRz8tZct8GobxjXq5bV+qeMYaBjucu4Sf9oiENvv4IvcpsN+Saaz1GCxF69C7dZ3zxwB
jX2FhjMt5V2CmL5xWP6WcnmMqUAkIhKo62baAz2DVi/5iWagjVU5vIUOuHHAHmUaPOjxdnVo3cpe
FZyN63kZfYgWe6yOXjyw8sFoF0FQpqLMKNDpfUeTnPL+ySczyaY5CW6aCvK5wRchsjrdngdzUQ0t
IqVsd8TZlocdTHv7FG08xUhBmpUiVEW5eKBVTNfgkW2zJObv5ZLabAkXsln3bF2w9GKOux0ESOi8
omUGW3vpbwn2jJ3yA5snLbuVFj6P7Uj26SAeoExFk2LIgm2w3h7wgOpts4qj5wOPRPrqvokwYdWH
skBmlj4YYAjYjIPXaOygP+mHFWRD8GmX5FMQdkJnC1msGWCbTdpv2xuBw66Ct2yLsLExBRrmaw6m
tAOhvkJ9VY2jzFwd9EXv5Iz+2txPevaypod1yOy+uJsRdToH+soA32sUFifk+9y7aMonnsAnx4r1
UMn1l0N4Nvv1DwEDX8gGOoKVYMKjhRazpfOr9ggq2vVRUg+Tnkn7Z4b0p5vFV9iEsGlPq4P+X+yd
x3bdyHaG38VzeCEVUDXw5ORAHkaRIidYDCJyzvX0/sD2sm+r7e4X8KRv35ZEnQNU2PtPu0B/Cqn8
5mvilmRQbuIpi6G6g4sbIRX0DDSRqmqeDdc/TqboTtmLjN1Pr8tgI73ruOQRSc7qDYq3l6QEvnR9
XAp6+i7pq7vBrO21lbDAh5qRc7PbHJlyGsOVGlwQkc0C9vx9JxSpRGmPmLBsT4bXUSENp6BleSWW
3o85kSnyALOdn2wbRtObP2zRMFROx2vp9/OxhoAw3eg2mJyrpK7Th5ahLRvbPpVGljNHcCTUz2Qg
2LhNmgQ56eQN6yAwfmggz7US6inW865pm4X+65NtmSWIVQrGS8xxsRt0S/tnLqxhqJkXWQZXSeKY
1Ap8ppLpmKKpn3gSNz1DS9cpvG7RA9tYTkbjIqsDrR9GvhwBhppLFA3C+TWpZbAb/Pu6J+B6Msc3
y5SHQXmUT133ldXQDY0lHhp6aB9R5NZyEI4i5F5ZM7RuUNw6ZnUJ6nFht6MniRx2XdJPPdQghW7T
o6PocGVZcKH9MjLPYk2vgg4QStMdbqahwjbapT+CCMjVqKJ2LxmjnLXNV1fRn7fIHvfUWOuWmF/d
kqzltcxeaBiI4cQVLox53hukcpgZgzbczOSxSg6lLhfeEdX0Ph7qXSOc5y5BHAAIcx6aMjk5Eu5O
2M6RsmrfZoyIVCHyQ2ZhvZqFvZ0jM9nVVvMrSqJx55m/Rid0wC9nIGAgxVMOGlNNTnkedVhB4Guy
zIruNVt+t9L9h5rp01rSMXX+ElCQTTacC6MK116TYPicgKmsoljnRco93qAgDIqUYrTyzYORDu/C
BZOJIvtS5/WroyXDoabrIRg/06EhuCc1YQ+LIluN02PDthOV8c54u/u2QWWSFN6jjKZs11uWBlKK
0VuZ3WcwlJ/JonEsLQ7Apq1/uHXenGa9KPicXTOsRIesUsTAWAljhKdn4SQPwVVrFsOh9VuwGfsr
labcQ45aUcnCdYI76ZkbXTEe1zWDi9cEzX6gpJl8xbcNryOEPaqRyckbsiNySiypNnM9R5CbfnLP
g0huEwfqji5aetH1qHsPcWOOXs+X20FPaM2Sr77bhC0icCNal9qrD/CoV5kFL1ZaDWB+Lm6bSt04
FNyoSed9UYZvuA36nWvouyL1bg1l7DzG3k+conHA5N6qsfH4JdZrO6/cGELA74g/j8K7UGVb8HOo
zQ4AAROQoz6yod1mtX4fu/SmNo2jGXsXUETsxxY4qXAcxrQ6n9IBnFJavesId+QgTmGTE4AWTmrt
pdFT2uo7o0YiIfxoLWMSgBn4aNqdWMW+Iikv6m4A8cqSu6WgsRoQRHroM3OTsZRzon9UuX2d5sjy
KP5WFUOSSgTb4RjCh5RsqAVql8FbyMeLxnaVUNu7erBWfswvLoMvh/gRxZS/G1VwTBS2iqkK7kql
X4eAtqku3tC3v091jPit2Ytc4IIToJtGG/Eyc/OVU/JuLmsUKkbO9A9JbRR4jBPr5Gvvt/HJDF6L
xJnOWWczOHwQ3E6Nehezk2w4uKnfgw1iK7DOWuHaRDsCTp+vCoaSxBVX6eBG/Ybf/NXp6Sobi3E/
LxPLGRzZVJwENGb3Jvf8NgmYD+JntJameTQyL94IO4HvgctszBDxEpX3ZM1vGcTEpsj1g4ur0UoN
QqKqFm+jTR5lQ3SchXy5avjJY9bhDJm5QBlud45KQuHq/seYp1ReRXvILRgn4FBvGzw2c3ep4tY6
u57L+JTkJpy4RRNf3gOr73MHj0ZcXQrYI26KTTnmDw73pkRlsjUblgHnxGWcNV+pLOChJMN2bU9c
ggCO1YwQZPUOR5szJNke7uIpTdtbcPV3Z4oQ/Qz+Y4mK6xza6kfD5M91F/b1pg5KY1sZfPGOlpgh
1Ps2iMm2nfpphya+TOqL4SICt0Ymi7Ych5fZh8WQ4zN6N/1QQqzrtFHX83SZ3RAwe5qbdYZIdsTn
sqqN0Du0jtiXmgrGaceefSHj/ZAX0WFsHGyXfoNtVYVMyVHqV2GHLrisKk65RjNKuJU2GFaBiJ2x
8RPR8N/Fa0OeUwYT7unmDggMqX7ZHHQ4ArtbzI/32eedtM5dgZfCASle2bP4AkSP+u7SISDfjQ46
Q64ZOI+s2zFwc8UnQ1UeXMvCSjdJ2V3nE7q0QvTH2WSYXwWuu5nptiTawqj54aI753tLWITQp2CZ
jKvA9vE+oj9AyGusu8Sn+q6be9FTj6bw9GlyCByiYf3BgTvzD5NmkDDjGT+jAky4QyqWGFytRbP4
ZQEGrSk3sOdMn1YcPY+S7qRPuGsL3yMK0sQUxATrd6fhAuqpj9ej677as8IwCGxDD13copVhPE4T
2Vupqp/GAKFd025l/TGpsNww4x0JAaX/rpkHFnr+7MScH6KxoZP0WqXNITNTsP8oXrkWc2pDSFxe
3k4MM6Vavs3TuKa3G3AoGPNXmeXr2otMpMHoRBECr50K5RUTW1/9xFnuuerNKoiCmMr5gKfpaIoQ
3jRvIaxCcbTqWK2qmlFwhra2Nip9omiZV92t5oSFGZX+a+H6pPm6bfk4eh1shU1TUuY2yHZWxltf
6oArqv1ksnix0YgazJFWiE+NISWtkDWUy7+5KMdlMZ97+hWuWKLQprPSGbOvoAdWma8eBg4uO+0A
bEzGa+nm2ufugWwMvszGubNyuud6Kn/SHx78undwgqmeti9E8Zg9FmlKqzAtcpygZtovSEWXAxB1
AueKdoPLpKtPvAV7PYwEtRYIAr24veIpIII1rvok4n6aYu5Z/xEdsYvxxsc0ACPU0luV/JminpFc
xulHneNkoCmmQm7m05TkJzkYz1kO0oE85tq3OGRbhT9fQCDmKFizhKAfO9OoVpznvrkbUjgATrpo
0xYTK1yywmY05hzfP/nMiPRie6QQmJk71QVXMvDLo549OPUhObD2d6VB8FtQQZ7o6X3q5XhdLfVp
UQ/nJmoOQ0GEemzi5ZhSjPF+tMnlyICTKJXburPDm2H48JiSuSkG1luoGVw3+wy7L5bCLnr1AwZi
t3KcNlFFvrJZk10xfbmeqHYRxdPKMaN9YhqPYeZXBzwxqa2P2uj20Zg5hON17dYX4tRVmlFsjN1e
5fVd1ZjmORA+sJYkVC4sGG4FFr7ug9Q9ZYD82rFeS/7KNeaWFdcar9EarZ0KxmZXVRDpoSfRBJcd
gz+8udpchRMurCFcbC2Ib7FL2fhbQsal6UhsZeZ0q6RnoNMM6V9OxZfUH+ZgT9s0a9P7UBHnJT5q
ox73XUIT4Jk5d2KKO8RP9DYdgkfpNJiCg/jFiaL7XKXES1defEwQq9qTh/AVUfyqq6tg7fi7oAmo
jXkOqzrAttgiVwquAJIUUEusVyNA6YpPtBlzisfQriXgXgwLmb31akqXMfVH06ANXdyrmz5CHl9m
6m22WEt29mTNQoAuapAYPmViqWdaMIpv8p+zDBFD73ABAlXZkdkw2rytUEgxOBzxno90Y2UOxpNl
JwxYs9w91g/yjeerUUWfteUNl6L/1Y+Qs5WXPDhdkKO6sHcRW30bjySxZCWvo+O4HOIQc8dNlqbZ
JoNKIWplFIK5O2OEmjIa30LVrOqOHsKJ5Y++5Rs30CeryM1+miPfuMirt7axtxYuETm0JBmok0Cc
iHjJH9b54kcUhfFZDE2w7bN7TWboVlc4twwVXHIdYfr3uUttfSvrptsNXvESh/5nHHCdaNyZaHyW
cgzIctQoPofco6NAdxAruqexNRGEVed5RigVdJ4DWgOLhJxznfOCcDwQDWOOXx53iKKJ8sL84DC3
dfYBFd0Ba48vF8iQv4zRqNXBz4udwQrZSGdqgZeCjVNw8XIByzUV/mM2hz8lq2fT5vNrVzvPrFse
SO6T6KMRnbsT4NtsnYogtFa9an/2FHU+6NI6VPkmpaKbChZjiYMsMe0XE+0IZxsiOp9qzkGQmTuM
Eg+fXTo7O7qnAyX/pqfPbJ2NX7jM36auXjFA+CZQ9O+JyYU7K/wSHb7BmAJIzu24wXCMGKCIEu7M
/q0d9rQPBKrYPd2eroet1YifZVg8FwHWiIqCUiZRSxiv82IbFB+U0+56GOaXpjYuStY3yMw2cKX4
PZhPbi4jHJd1qroEuyUyzcGkDKvaU1uqL8egHZed1W/9vD+ObtxTPutdYvgzNjLSMpMxu+qrMNiO
tvjA+sNQH3Peijmk3Zd1ilhHfMTpI1mu8dpSFAwT/HuFcXodFIa9jahDwnA8ff8j8ZiOM7D9N6ig
UdzFv7IFgant9DNo2gDpxLNR8YOTgRJuAv0JfWBPd4wIqIhZMDbn46S2/YDVKK8cZPx+GKzqxQMT
aRpghW+hK3elm3Ih1+NZxb6FzxppTV7YP/3Zeei6RRpm4FDJ2H9lr9Qqks+I6Ynv8XAOjw7TnpR/
FqXzkXb2tHaCSnI4Vuea+5zp2t1j7I8PwQzgk7t5shnCk+kSIIpNKN/WkqwV2XyZCQL9vuI7DNS2
ZVdzb1FLIBr7mBp0kLjcN2GCiy6RxXuNPHwd9CJFjXODj7neIA3EIdOq22hIHmID4zTdPkr09NZJ
wzvkOnt4JRQcJaIDT7EY104etKsC5dJGdegJmbcVFEm5NocWF7VtrWa5i+Ey8CXh5whtMONuCE6y
ICwxq+N6NUjD3ADN17Gr113jM1cgm/184w0mfrbKP3SeurPLTOPU0ewfy3hSil2uOc20z8uqCkwf
lhlfzWFzVelCr/xFAJbjEMv89kkjgQiN6hMTR0OkPpVIC29VScddIyR98IroQVfWqQ3Th8TnuY3C
GNZutfcH91df9nuVsrNxcPITmb3Y2PPlW1zlNsMncQLbrqUmne0GY9azMZloRtzuzfPys7bLZ6vF
ggXY8zamLlMIkbUPksp1PKRTD+rU2L8qicuzMrx1Qq+zcov4rk+TbR6qeC/xMYRpN2Ec1rvQJXYW
y+pLUi1RHZH5tUAHLoApc+xCAbTpfsu5JP1oIPZVo97MPCEyqkvvsVJvapG+tNROBRrllXDynvVL
LwdptnUdjpyik58TzqfbeeT1hkHyEWisrrRsnOjTr7KcQC6r7i3IIPhcnnoQokpGwcywcB5aO6Vo
hxyEu3X3KIJ7kyoGcyQrtQMZWcmAKb/x8JXL5SyIbEhET1x5EUxP5XMRCifath6/Fs7x42hFpxS3
TZ3rXdpXXHsOLvAZvRku05dZqWTt13KRAYR41G4y1YMeR5yqFJSbIXbsdZXJd5npg+sBU1bcGwgQ
cdgYMfD2jIxNIH8NWoFmOYQJMtO03M36bJi8aGrley8LbinGnfWgsivdvDpW5q4nPz17o53Qi9us
U/StGwQ3Z6vCl6qdTxNGGRQwMFCjB6dRWt1OGF7Fu0NU4Pp35CUM2MFa5n5qsfcGnKdRkDOrQZcP
hpm8hVF4I1GKbZiwLsE3W2JqfCQxxOa4xY+y5wWT4fKVO/xLVPGrdkIbbmbXIuRl9BUvbR5IwjGG
X4iq2RQjF6qZGNd+l7x13i2vltiizsq2RoNRSjvRASTzGSr89o/94+TRht6D2fFwBnXxmeVoBdFV
xuvWd35ME3fUEExYuq1dErGqp5ayqE3vEvXVhPGvdMbHFGBycer4fa7Sk9H7D32YvZQ5EQTUW95q
KvojtUW/ABLIMBkTZZQBO21CUUvd00U8ZVUAZYRLk2y8lUl407N81nFMqlFgZBeVIFHl5uopr+xL
7Hk3uMU2acKjnbMIryjYo4Miez3BhK6gtV/Myvg5W66zGbBi0KxT22UhuUkzo/ZGU661gYs2K88o
ONTKqZZ1LWuWRGRcj7K+MrV6iRWn9QzXQFp0fJp85zJmYj9kGWkJvI6t7MpNNBhcPira+gWXv6rm
c417EXvgg66NEsUt5FrGe7cm83Us24SS2Jk27rIarHo6QhZs2Dwv9QiN1chhXS4N3IhhvtR8t8hI
MPVY+X0usPJhPfF3/mMQdeeuZSeVXSe3eOXezAmHhOkH0S7IeM4jpxXIzEPUMvd50Q9XNZdRYWEb
MNFnZ/wX1nCmnXeaZpr5FPuwN0fUUAymWv4l9sSHHSjY3ZYT3pp5OAUOtGx8HPATfW9XWGsbiVvR
b/w2f1BQqB7ZXaUniLZGg5X6abRz2vYAQW/stElI9gByDgK1ElpZAJhQYONofJYZ+2VyS9SEjbEO
Zja9arO9thC+CeUzk1sJa7d4IYOoTI/qRTCdfh070XOt9bakO1s34zBtA5XdVb3cz/1tWXDKh0H4
Iw8wdUXep5kGD3FX30q7ZCB2BL1R8uHj1tDbIgq3ccn3d31a5NQI3zwHH10Z4z0rYyL5QuMtaaud
bypW7dAd/TlA1edivgyl++SZmEkElr6tMivciC0u1joYPvrJW5vwDrtCzs8TklcjPpo1HBq3JN1U
4uyTMb4LOnV2/XFnN36KQMw8NEby6A+Qp1a1tQvjA6TioIfkZqRp6UjE2GinvqpISpuD21ZRY9ve
sJuobjcivrEHIPncRQQ7qOu4UVf+ENzoSp6LhuswnS5thPspJodDktYWGVcNpsczdxjGKvdXpgR+
abMbme2QSdLf5kisqVFf+lgzG0uRtEJVp8F+zBaLjz2zi7HX7PziXmaNsRepd7AaD52r3/GO6ZkL
u6JhzGKNw1SCva86I8p3Kh+m9dw6F6Cr9wZeauOK5EEjJ0cPCiTRa/+VLCejq24su9H0C/ChBi5Z
QOueCHTLqfdeJndu0r0M5tNIf78y+upGN2xGV3tvTjUcCoVzvHCz22m0PfT3wB2uP7E7qdQSu5cb
C+uoZdm3Vv6OFoNCjmXKPqDa9/XJUEOz7kmMWflsmbFrZ3xptD0eeQDekk3iyuQB3vpnE87tOkNS
ciAe5B4dwZVhlFdtnnNQtnMICcS0w55bfzlzTW/g8I29xwrtQhkRIt+JaUDIjviuScghx0S1bev3
SVGs4KphRIAKtnmQEaWWw8VncUGHgat5qz2y9OwfJoFFW1WaNORyiDadtavbeVzHZJs7nHh15KCc
b6wRdal5I8L+aAwLvRlN90lYnSoNaFbPjM4Mzdeij6jGkP0BcoS4T6g53dJ4a3XPyToiOQdaQL0a
Tit6sGOr3OckAcF3jIaGPuQ/I2xkrfyIM4IGYjsrdib9g6ss0mvqJeLG9Rkq0lOr24Gzmz0PqeW0
DY0BJ0NeEdbpkC5S9pdZOWzHQrIDSHxx8zSjxc+abT58xeNS7gYwVzXyW+5wdS6Sptjl4C7EHerD
7HMYOm2x8cYlNt93kYtzg6SYpkU1PcVzbOFSJccg6vL1/2vvii7u5se5+vUf//ZR9kXXzPe/wrgs
/nWsh4dC7v/W3h2bXxnCu9//wB9iO8NjzofpmUryImzhuNZ/q+0My/x3l1gtiWSaGSGu4xAn9V+B
XIwHcUBBPN/2qCNtWpb/DuQS1r/zWwmnMm2w0O+srt/kdX8nt7OWwK3/GQQiXM/3XCrR77/D8hH+
/VlsR/KPJGyiq9aFNIqHcJa3U6S5l6a0P4SVI86lalGvxkQyWHZN1if+i4sJkB7mmdhpS5xGrop9
aPRgBt5Anp/DqFXa+3EfN/t/ea63f52SjJLw9w/r+45nu7i+pats+dvUEpnlZpHaKRPnJpQ9uYah
iLKT2UpxHsxc7aeeKBLkAbdjlBGMSx+5IYbKUIoTktCMl6G7Q57tAjm7r9/fqzd6+FnTLDeGZQPw
e7dh1aKQ538Fx6dIAFuNwHLOyRThUsOjukKL3e9RDWObEGeg8m1t5HQxI+m+vXeQSVscK9u6UQ68
tjPFi+E1/mptwPHYBt92khE5hz1aNZ/PPMgSo9GY5L8820iPDYjswYkah6772p7K5AiBiLsjQkft
Ws1zWBfD2urM8lopW92LxlAHbaYjUi37lYwcpopgyR3wcB1DfkhODtilDrZ1Gqq9qkH0OTi9KzHR
12S6lpu5YLB2gHly7iEaHFGJM7W7OC9RBDaICwAtAUlGKPPjghKU1UkHE8yv6z+1c/GKy/E0dEps
MWn4pzqF5zSCaPP3L93+86iaZYX60jURrFrCsRxL+H9eoc1EaIJKeenW0FpEnSjmN9UolzHztefv
f9jV3J67knkjtVed+6G/IYstQEanxFpGHrRIYHJPp81PZM/i3PFVcl1Hx9HUN/E021casi7y/eBK
IC35+4+/7O/fNhgf37MUkjvLXgS3f/74tYyiVNvLxWc57bHMCn3xoQovnk3KViLWBQtyPyfQ6vNw
17aJ2kcypRAzvEsJCrPc46sM8TYAqJFtkfR0G2ywf5zs/6fq9n/9lDxnc4kGFB4irz9/SiCfZrbL
kPSMWt8aNbGTaQ1nTDu4dmY7Rsfypuk7T0g/4nrqjwWg2TmovOzS1eklamdmjoXdI1XeJcvc/OwE
bnf4hyf5l6MKkTEn5bLxiaAw/6ILNhNZZwbkqZwjC7Fj/yb6PNg1jpledb6N1NTieU1sSaOkKk8N
NIwkCmZJt9A4/NKcLghdhA8qyfCU1Hc28LkHRbL9+08q/rJkJWmKLuGLvHFHkhDy56fpZ7TWypqQ
C7j+Vz1WDqKRa2H1F1Q1kFH9ppgZBEbEyFNnVWzDNv0q6b84RcCPwpncHKulxx+QdxXS+2Xp5ks4
A+N5LAoFb+V0/Y2Lnff7JYz2cg4NUERRq5BVLOB269fuFsNNjAagcHeRDB/x2+1Nws/2YkEJATSC
jc6wX4H1tjd5lN9maT+TazP+0JN0lzAecZs35xio7mD1wcmSXyj7+3tc3XQ3biLOkR0R+QzXk8b/
tGeWHMU/XUrL82O3K0XXw53525Yvyy6lAxiKtTsXJH0hpjujoMIOsdxFJqzuov/70SsyeausPuQN
+XepJ0+lC6BtCthZWBW1ZQpSY8yXv3+5f70xpeday40JR+iaZKL9+eUqZbhtgUUfk5TZHZzCXrxw
Li5Fv7ySxcCVM00fXiTHTdQ8oK07zW3NAE+aRTLuiKqARYZ3AM43avSCGBY3aH6NGyj1cvf3H9Ve
Pspvz5GHpyw2jaUY9vXbrp5aY0bvEHB1k+I0tjyzYnDJsbBB1tgf08+uJQTJtTO1T7rBfMf50oLu
4xhyl0uorCdj1wClOykCmYT2CJn6qWhoyNCDE+Onsn+44a3lE/32iYUPHc6pb7uu6S4VwL9o/6m0
jUC44DJlMUR77mAChyOo+9a6ge2DDzHFwIQrEr4AUNfaJVPD9lJiMlJ6qn94en/2IXDxSGm5LpoY
U9mOZZm/ZZV6/uTSXZv5WvUGQoO8iW/oVxiiN6un7//X9aZ9Nqbk4FXzfOlshAIovJ5E2mGYX3Zf
LrKvcU7A3JaYxcxFJqjNGoctOZVwfkZ/DuVIDA8aut6zoJpq4+AWVfQPT5Uj5687SrkmN6htK04m
5Swn1r88VxGqVnoJas6eULJd10TFlSQ+bXbNox0thK4w1C7WmIWTzt6j3xFnW1QZqDXpCcsJ43T6
ZxYSxRnhX145IxlVtcnMLZLdbCQZNIxueSJ/81z0tK9JmJ5b06puxyo/VtgbZaXs84Bmmmm2dbX7
rrsyQo12cYXg30jxBrRL5eHE8Q8hsWfPiftBtsUVBIn/MmbDUkwViJYh14KYk2xW62gK3xG00jEj
v3bVcK+0ljdup61dViZvlRt9DNomrhE6HvFSf+XWhcOEMMc5xmkXX1pSNTZtQNBRRqbHWqgEW2ON
RsXv/OtA5rvvSszzjeqlVMDSQxnBQeSEvbfxQz359MS5IN1L4Lc0UaBXoziju40vhPoNaWxfG+AB
bhZch+zNXUirvxnjHI38CLfSlOnDd4E6wvUsiS43PiabPWDMczS37kHF1rMZVkRLTQkRz8ow/3hA
sc734Gfldaqsg22Aa5tk4ZktcTFgCyT044+/jEX6Fs84B43KuHFpkomZHQ/CIJ1R5f6dI2dB111/
8B2io9bTXhFRU62DNPpBmsLP3BpLIrHSfP/9iklBM6h0CdqVHHMgo+/fr2ocvWtHeeecVzzOZAT1
mZp3tSjeXdeYbksjMPfdiMg9LFr+Xs8nbEOLxzaw+3OAdN0TI3lPvPM8Dq6+z5vJpoxIg/rR6XKw
jEp1w64rLXtvKD8DKAQYkuRhhglRqYC4hLoKNJzS4sdHkUbiMg7t7vsiTer5wST3ZJN1+VNsx3oL
D0MS+0QgZ9wT1xL4zkOPjMvPxmM7BTP9+b7v0QXktvK3akAJOneD2k6N8g4pTzIUzQ5/Y3wJwrHa
pW0ekuIxG9ehkBbmF59Bwy2pO9VUH9UcGLsqT8TOauShdxzCMuXEy2h74slLGpKqDX+OX2hliKVn
Z+zHpXkZTIIdXWjmnqyWnT8GZ7fGJgjWFK0DKQgdlnO1z5vERak/xpsIYT3JOB+wOKQ4jsYJMySd
gLA+vqvIZMi3nG1k4C5gXViM3Wrc1XlZ7CCH+TBavlutR9jHctIHQVM+eCYBZbUlzrqiml8295x6
pwquBZHEtQ4FaIltW4c4Qx9PkrQ4C58N5ekuwpThYPVfWkiDMH87zMUeleOzXQ/mETTtpskm/5gH
6nMYmI3qlT16pSjxUPfQo81OMex672fn5j9KeJ2908p7C03DDXHocWxdJbop9t9Pv8KtpCuk0Vo0
DBV2muABNPsNQ8al9IB0KtReG1W2kInoJ7ey8butP4pDqH3nlFSIY3uHDU/o58Yu8kensp4Irov/
uO9g1h7VaLrbYMYvRC4VO7xo2z1BNABdTJHH8gTxUZ49y6pupnCbJ/1znfpf9A5XiQUchJJyWxhy
25YciTIQHsGYIVVoG3mnP54OHPauwkmyLmcOPjizJ3uKiLY5iijJd2kUX7636c4RWbgWDf6FwPTx
Z6QMYB5Goc/qoyY0sJvi5AhNw7jaYARyZM7xUvxKh469X5QsfYQqoZrJK5SIYYrcuZ9beQGKmm6z
Nmf6So/myA5Yy1FDOJ7q4ESy/P378X+fZDrwdkNZW/d+hZrTF8EtCbI9ciFSq7LAK/kMgPAgs8l4
PaDgxFO6FGbEqmy/F5GngiuFd2X3x2a2Sp1fWrIbYgIkjiI0d0W0R14pDt8rrVn6WTC879O5Zt8r
IACsX8lrW5MQQAzBult6ozbML705L1RErPZBmbrHmlBNUxHqi9F1s9y4vrDpmuz5KOhvN77H5U0T
2R9LkLNNisfPJyrHC+LmGGdRcarruUeqgC9M6CVyZupvFJcg4n8n22mjMDbfWwRyFXxUeB40rn0w
Bvr9740EsXeIHBfHsBvt/WYiw9HHzDus22wW5xgLOFa1BhlM2szb7z9G84E5iXyVfWsNeivDfldi
YQ4TzpU+c48yzr7mxNq6ZDYADp6/79/vG9OrJgJ/SXSU6PBAgafiFEsQDxjl2OgYvBNZyQYt0iqY
ksXmRvQqKVgPqiGV7o/X0E/3KqmGM0GHBFuxzNd0VNu4DYdHicn4IZ8/kqLdBkRgPsVCP6YtZbXA
UrEtOmWvw9Zyz2Hl7QcPLVme+AdjyulKY0lnlQ75ORijdmtKn0hg97bRGYMSZXk1p726SeInXHPq
eph6Zq+KwL7zfxKPh0B6qeqtYcRGFhJSXLUxLIlpbfzG4G7HpHyiHWj3fgGYTUwT7y/rpts2dqEU
M5OiCTZHJXoifapwj1YJSMPM24/YrJDEs23sGPNdpIOtQ+r25vusDd0YZVFHcDcfLzigtzg0yD93
3bxEz2cDNfL3qxrgsHJSP3doVYJ9ktUbaXEmhkPhHnLFwT6NFpNTKoJz3DavjtmyhfyceQvEosM0
orKMLb6pN7kbchiDdas15UxaUQb1e6MLCQT0ecljHa8zswmvEzNC0CzxFJaE99pvRkLsAJkkX05O
YDlCybQwhy0iIzC2pUP/XhGCDdw0WXbFE6KYUe0x8cz0JENEY6VDo+INaF+Y+QuDjvGj92x0SnHz
QcgdkQODr7e6JzsBw/zPLKfx1FLfzHHq7b9/+jcIUM7ksTQkv6RlQGlYTeXeHK19KuVi/AqRwBuz
v43Bu2AWzJfS9wdSQNKDo0kiz0kmug8ITmHd8pkr8tuyOSu3LqfzXsjjGJMTT8iEvf2+J0kxi89D
EDxkkzjW8KBXLpGYkUzGY5UmaBkQfEC3Er6bu/hrm/D1P1k6s+U4lSyKfhERzMOrqqi5NFgeZL0Q
9pXFTJKQkMDX9wL1U9++bkdLVZB5hr3XNvUwIaksfw0VtxaWDN4kvyH4w2YWmSnAcYkFbx64646t
JrYjsZ+KVuzrxVviyBVqZ4epwZnYQRApnAMsXZTOdlM+edZOp68Bq98znz6MF9//uV3ZhvXHjjSp
XOhVF6YLXKi4WrRM6t2QLvkBz0nwsNUa2+vL6nGJXbaHNsTKvZ9Z375afATLe89cyIPyouzRa20T
H2i+t4o0P4J6Jj2gWatnn7d8xOCFOMxYDnQr8ixYJD5VdQquHREJkyyBt5kOLcQZLKB8bNdllgDn
DdNpfEicyLh/nduwjT+Bx7Qo5QL50CjW6NE8l/F2EJuRmxyhxj12PaclDYVzXs/UrT30MhRNLIJh
2UCNKoox/hqxRgV7SZxGyGXwyHjAthQx8g1d5VaM+Vb4KzJWmkk0XD2vomlwmtsEDbwf0QAWCby/
KtHPWw3ILhVZP1tnVihcTqyDYzscrOPSB2enFdFB2bHvdt1V5M9JZdb37Uccq/JGewUlx5yf1oFr
KcTVBoOy2kohfahenid92N59WIDRAdzUKsJ3z5TK6rueX2zmoY+hjzcMWvJ2kGyjme1xFx3o/WFJ
Y3pWJkk6u+nAZUVEGVWXSffYLPk9Wa8MNaRPaPiDu/ljK2xwJ5SXxBYfZrSgzCvz54B549kbIBGN
E+stoDTRIcW8iag5deKh7+5ju/w0wkqelxp8mjNe0oSog8LFacvzsFOuN9/bkD14YzXtYfsCZMG2
aERQZJklYiyLzWrvs/C1Cmjia7mrO8ltNQuU9yaUxEYyqGb4rEaXWbQFunpFy/ESeBW6Pr6Us0bB
cJGOcw8Y/yR9Je6WzP5rl9ACs5yu/i5GRiukpHlzF++JKez3eeyubiqTH/D779bsfnen5N1Ig+wA
Zy6zdrXIAKSPo4vPfhxPdg/kkvSSbs+ILjGd9h7U3RNbTt6klK9MrxwVF/Bf7IYqiFfFZeC/25KK
dWib9MkLv0vJppDG42j7iL2UlJ9emQEPYx+zm/3lZDpw9zxBa5b12bBDPo+GqvtP4DF4WPz2TPfT
4/rNQjzz4fNcL8HBgTkO/ALJTB9CnIfpqu24MGHUOmyIlc+gH7ovy8zBukIm3HlF68S5RKNQOLi0
sdM8lHSOgJ35K5Vl7qfVwlCpfId/idV4YlCjmdMvRL393g3tN7FYLrI4FxgxiiE7pXSEY+mY4z+P
zgjy7/qivcJLHZH0r1nY3l9PUlbKBHTBuERsIccGMJpkrev7MGId+StLmuwCMRbxUhLEaQselGoP
hVvYXcIeQnJR3Oz8n3CuVTMTx27zl43cJ5LpFFRFeAhpE9McHOJkl1BZkUeYM6LTGlFZTJDHu+2Z
ny52kms+wMUphXfgnYhgpqKUR+zB/ex43IBJfrIby+D0F8XBDfyrz/PFShzyEWqQWKXQdN0U57Lh
3ObKZzZKm95a4HEFlpydlh3K2AUl0opHQ+PF4OKzECJH14uYXTL6BVaHAoVmClNcuCt8H0NrjaE1
nNG0DVRW7ojiuo1+Z8VMPZfn867rvJN2Op66jjCt0mGnqilYHT1c/QaZm03KwUCjDjtqTXXpf5cm
AY5TQ4zShODGifLfqPZ+Butqh9YqoWhh5n8GQRgcbZfJjsicU5sgYVo/l1QFEQLW0EUShZCjno+m
Xc2nRVaHtNJ/8/wZjZ1DkSlxQeEuYmwwTCcoaw/rHzdNkZykMK9I2Cyi0bC8Ol0+oQ7/pNst4bdg
BCoaCMXKizEI/8sk2Ge9wolLUKwgiIGF1RFBU6tvMOkIxUaWUlvzO4SEikKXfTZovx2arHQfko5W
H/mB96NCSmFl92pkvhu2xyktCOVCjsA7iE3EhRHGAkC4Jm1tjtJO0Wi43xZIoO4w37u8veQwoef+
6HdYAIp8V1M4PChbuHsnKa/ZHendzbIM88Zs+dWPmm8zSRKwuHdDvXwG03poD8n0UPveK9KAi4f5
8DyEfDHQ7M+FhGUWZB9Kmv7JY0hkW/j6eVmQB8Ile+jM6K/23B+yx8UIfPVXaxlHMy3g2P72vJZh
XhP9GarkZwrMgFCTBMEWUuWqDM7USj98xTGMv+u7GdrPqPKfE8BEFJi4dtO/c+TqY6ijixzwNpnt
vJeWloh2vGkfBOZhCbNV6o+XWwwIgb3G+znBKjtQ4I8BbdNUIlTOWoxC+qms0dYyP/K5hQl8sYP8
nzvwXdUl42yU3WUmXrJllRrBJDxUE47JaEz2fml6vzq7/6kigV2U31FULkKZOocmpyoHWC1D+VxL
AN8rx8uWf2xP+DErA3wV9AJ10yrIhtqI3dWzhcjVZOoQ/hx1ckpapGZGPp19npwiCY+goW5dUn66
OPnx1Vuv2NIOnMFnIoDGu5jDj8F3oh1BMhEMj+YzLe0IVnCJ48brEUba2F94mtFZJzYzRtN4ZdsG
wmLprikg4Z1q0VHYXfeoHfuMGNM/VRjQaKBaUOqNpY9Gf62WOtgrt0cZXb450gadKVrK9QgHa0GZ
UIv51zy54FUHaIyL658waO+a1QnO6sMAX7IeZTASuAaQMkdqICeoDBjJ0rxSolgA8RKvOoAYn6et
VWxBESRhe6n1BeJCiJA+NPdOjfm1T36wkZ9iJXMGRpVFbgAIiGycr00C46nqW77ApX3zB7i3lO+f
tv1q27LggPSBSxZHEXTvQtuXKEc4uZTybPZQtRp65V0zi/mg3OkIs2A8oHSFalenT6UdXHKbc3YI
wrd8zEyWraDFG7SgnXUGl/BMvaF3U4esi0LyEgVA8tBi35kzxw65AhQlcE/YjPf7tmLHLdCHDZz4
qka6GswlWpWJC7/DYuj2TAECp/l0R/XUhAfVMqtJeoKMgP3Bu0zsfV4PxqnCzMEZrV+rNTAmCoHR
tEwNe2c804OL2ygm8TDQRfHRtBxvqktpoDCSmB6yQm/gGIww40cJKvVx/FuYWj+kwXgZNZubWn1j
jv3YOurk9QRq+CUtd+nbBzcdXYSS3RsxYecytcUlUHlzMgP/ZLQvQEKXE17lT3ggezG3f+ai/d6p
/LPAIgDl11YX2/ByHAOcJNI2rV1qrhC+ymvjzv3HZDN/EYGHzxJmM5A4nZ/ctrgM5YVZH7s4B1V7
WfgQbzjRtLC/mTlY/VB9oi54V3BhdqOFSsj0Wdm5Sx/Xkc/pmxjqqgeJe6r5EeVJcU0yaJcJAaQG
99PUZ3FvVO+LgljiKaBnfjLBwZ3UsbEGRKONFVBB2MQt+AnHh43LZZ6vJTCXGRUA1ipNs+3pF+5K
rASu97P38O6N/kghVXsXGUYAQjijbSJ1QJOpG8QTgmYDfmoPjySfO7EWy7UM5396eTNMGa7Ukdc5
uSzoAGIPoTjvKKW7qnO5t7PqSvZWrBEKHMoK31V7DWZ/vNVtRAWZkhTkUtb4RAxgdnPZrHo/WXlg
nE0lB6habm6YXKTRYHQs0XsuKL7jxG0qSrYlDnxCO6cE8oHR4e3ULaforNAIR8thcvyX0X3yx1PX
jH/LTP1LbfdlbkZ7J0X4a1hoISA9/BFwJcDn7URO9IWpa6Kt5ljkqb2fOiZOYUvwgR/5bA5NaIrh
Q/kkhNM+RoaG4Y++Nvb7hPAdauad/U1YAPFdthh7wyBeKqShihGZVnvvKeP2Z38Mr4jZWARSnnBT
L8sORR5BqW3wKUzSB8CZdR/DiLSdQfEzSBeMgFHwEmR5TUVe/Si18a1sAd+30v0c0CY9JGV6xUhA
EHSw/KFsekoKu4IuKX+5GgdYXSgfBq341wUAqEJhrtJSRBwuNqVBU7zAhjkW4HwYh2j/XKFb3OvO
/FMMyYIdXt4hwRs2UaoVh12B64b2Rf5pMSHC5I0TFXB2w5zFoxwr508K1gGXqyK4yRxzJsNo0sD/
9yeWlyfL0f8tkjCcDOWmxAvpII+L+9TjsOK8DtIepihjvuyVULQLNPf5IczbPf0/cfU4gh+yzIKJ
3uacWmLs9510gKRY9AluBMaEbcJcUrImNbkNg18/TXgL9xUvQj0Xv7MsP7cyReKKGx55NzuZH1Y2
tRe41A9jW/nEVi3dQ4jPANNjz2zUBA5TSL87WqF29nLsgu9L63kXkeXuQ7/+VxalxmMWypftD1kt
R6+quDm97PGXmc05qLLleftfdgLGuapcTDL2Mu0khc0zOH/GXeU4Yxtxu1MxRs6zEy3wR4iiANDQ
w7vR0xkEffAd1S6psuKgsbyfiMFg1zk33ENrqz2CQszzKLiDRzvISO5whg4XDme9E+MSAghYdSJJ
kpzQXRJJMmEcgsx1HHGgFKl7tuf2LQua6MBRRZqZn8q4qBDdZgm61KIlHWnt6oc5PKJH1E/4YrBw
Ng7z+9WvXEwN4I/yrVNTXFOVPEejJoSnwt7vrjKBxgkPX6oCNvRH27wGCUfSPC0AzImVIXJAyCM6
bdjlvfQQLbMKX9XGC/KjWUI6EnZEbsjajJZLpGKTf/WldqphwuQALjKOtslZxqOWjj5YCxWxwzqm
5EOsfPAHfIgZW18YAez7SBvwS7wO9T/Vqe4HF9OmPVvb/3oCOlQmlTxELQomWDbNUVvL77Hgt2Y0
R5f2hzbKA+vLPGipNFt7MV3LcfIODmClY5jqeLR8bmr8vh3snTYM1OMypVTw2XxeFJHujaTIaxJS
Ak52HnpnX2cMnsfk32KvDo2h6+MUIuPqg0IfWloNJNIG8JeR1Jfe58d3sQPGuTnLZ7vDK2RmPoie
+VtXeeExxTN8rJT6QfEGGsSIHW3byG6Kp6aa859wL2gI2IC5+cIiqyBFQ3x0FU1/VHVvRjjoF0fx
bG9jpdWxVKYp+QZ+d3dnKC/QhC7pYv9oS0UCBsivox8V/9RcwkOrSOeMgiG4LNMv6Db/306FPSTb
KSMMpnTZ0GRJBGA6G+7bHH4mFozBaxact3nENvVpctQoQVJMR9eVco9IrsZ/bj6K3qG99PJzmrks
ANeJtlX3PMJ2Yj31Jclo9A47V1p44q104qfQ7ddjm2b0DtotT5Y2ikPTtjCvh7cCWNB3VQaP9JHB
feESpxjNqacPUXnC1unsqyiFS7eBgJ2WKyH5jBitI6vdhSl77iSNMxTO91GGPAXGWGG6VOqQoeK7
VTb9f6rnGyV5dmnTCTcBDzOLuem5tNVbXlrfEz/EYrnMyyl3w09G34elm8rrtqhrHdYKFZoBaTfF
gQqJe3IdgYYjr6czU96knfOBqsnBIcE4Z5N+FUqwOCi50ZMoOKOHHrHUDzgl+omnOHsNSwibygFG
YQ3otT2TMcb2W1M3P8iQraCe5yoWeF1jFS3gMNqelxC9X+uFA58expxVYuYVmIBVhPhY5tXM1IFp
BiYtKXZ9PuLrXYWKgtHrMcBmKN0kPG3zs1anPxMr9C7EH8UqH75RREYnMkRw3/B5XAxyLVptscya
CjIKvd4+MIud9v1CKTD3sxWHHLhAfDrIScIn3KIuqecHppcGkTHcEdiKiTeKzRaIXj6z53XMbr29
2a8jLkA50dKyAyU6JGXwT1nmcxaY463yaoanIOKZ+a2P+MA1tMpx3CjXuMyiQ5fMN69cpkNoql99
I/D4BRm9RWa+uOyazwQCzJh15LNChXg1O/fRhfMaLjo6qwisC7Mw9gWANzs04j5WlerTzrrinJUM
uwfbDI5573x2KgyP/jTMp1zxi2RJcWi7FiJxvfwOAG89WhG0AesNzL/9NNtJ8dAPHtEVq/6GOZTE
7QIrrF5n2Am0vmMksIoEs5uDjLFO/jiXAJo8tPZpdUpmAR3Y4BIt6PufvRync4tr0iR4ksxEwuTd
h232x0aXlNWFC32pUKIlLsGzoED69TYI3lcgzVXYIruIMLh1EqVZiaRKad/lOG8u3qqvDHowKQDv
ESCmOzXr4qrysxGSX0lrz+MRhU9JLi55kdVPw9LGhVeT4+2QtDb3/itsS4aVsvvofdT30jewgnUf
20MzTA1cPOiezO5/pWP9M9JjsP96E7ooPCatIeMOOy7haO0FEN5jlndI6KC7Za99FTmrxuKX23nt
ZVjPECOtcGcjuD1NDAF2kAB/OeHKnQAmcLAa1R4UXMY5xNnJWPX/M/GopyDNwSHGQCH0znexHHsu
20sR1iGExb82e+1rRHCemdT9uWI5WZVuROtGz03z7R29sfIe0jq4A2LArtwmf0XJK7cNtZsS8YMN
tO/JaZeXzLf/WNS+j4GVD3ijs+HrS2Joah0dPWKIYxXSrNtK0nm+W2ps7jBDP6D/kXxS/daC1Tem
g1c/H+TZmb3lUE9wQrsqDPa9a6fPuRIfoXXZpArzUiEiQOhzI1zloRsXfQom5T7MqfGPjKTktIT2
CzqTOXSYT+YazUhtQO1hOJB27XSoFNfknA/BfftVUjcUkOF5o8ySngy6bEwemr0r54IYPobBJ69T
byDn5xfLC+NZgpFpBqTHGZGzMAWt2zi796nsjWtghH9E479sTwH6LWJby/rNFt53TT1P9Adii7L+
m456zZ0CiD5o5p7yv7pz/d1YNIQzRiyxJ9STpmN+x3Zj8GmCK8nIfcKGkcUD0TYnyF8kPGVmA5cO
l+eI+2l+cIKw/IFL99Y4iIBkqGLLNsurHV22M0jlORkiyUKwZSCWfZnRmNr5BA+2/Gz9zNlJ1GMU
3aydgctBjelJ6dsquO1Cq1vVxWyHzlUtn7aiBAZ8d/Za0jYG8A9A0RBX1zZazrAGmRbhkmlDzg1z
FV51eXI3o/kz1Un62+RV2nSeW6G0HfPbddEO8tMKw/FZz6xKwL+OUFHJ27EIfJx4a4xi3PfD4F3L
Dl8opkOkLb2KSQ7nB12w7HsJ1lRVpVAkBnBIVSvepn4GsYI6mhzwKG697Dcgke3zLZTm/B2n/fZd
1WHonLIhPbt4e9kJ1y/bcbWsUpbMafYk2VpYy8qB4Qdb/carzymrE5KbMB5iMP213SNfAnqUUca7
lefGBarmb2xoIwWdwQm6FgaBF7bM2LX71ET272hmpmZGwwk+BGy8LjdOCfYvZvvppTDmHNaYMI8E
vH7keIa7fLBvHDKPWMzLx8GP/oW+QYCL+92wNeoF10YXWbbQ+CM5GLGZDhFbQBeTwFqfBiphDdVx
4mqSTw6aysxNxjUXiBN3U+5uqj3PNL5lEbTEianMUVfz9AQKjxqZcf3Q82CNDSUovXPBOGKfJO8V
SeDbfnJYl/at7j4mMpS0Dpl7GN0tbYf8kAf+82jxGXyphigoQIg1V3KhGa3bxJ6okUxBpzH0WZjp
I0C4/lAZWLrp7hH0rnoe7pj0GMAbE/qXPcM876lJQfXIPSdyS/HM9r9RuEKRabMCXMXcCrglTC+8
06qciTBdv4TBYd6kI/eHhkEki5WI30KIS/3+uP35egWK//o2ZQA2uPZu+159SpNDFyR5jPoDiABJ
74+2vpbFtUjt1TYhTmNNEhwdG27SdZVfDZQ5Re4/uVMAygDVs7N04uAsOAJXZVSKGOrYgLUkVpbp
TM6SR0jY7AvOk5Pfz9kBkFGboJ+YRFnTN2F9zCwyQAqqaochGGtRnkjmTdWjMc1HjWX1gorjEZ35
DyetolMqjGd3qO396jNHnpudXV1lx+2L9qdC3YKJ1YyzHnRT1p5sibvWsp2AQVZ3LoVNUqseDYpM
NJA8CFuXtZXefDclh6n444VCgw+YKia7EoWlRwEpsZhQCSvkH9GbEPXrgOcCOBcyNNlP1bUMFCZe
IJd8zZgsOA4AIcp+dfFBi/HEo0ocwqD4GDfrxiIpPQkM2fmVDK5Ae73HquBJpC1rD7qOLnlKQGPH
4G+/fXvCUfxhTSYn0/1qv6mT3eUVLsX03PCDDmGXn5Me6GQySYbpXlnstzIS+2XPxGQEM/JYjtkl
Hy2Ac4o1zfrqNIYH/c5Dtdgu7HLE8rGJ7zVKz1i4+a3nyKT6DDEMkVUObmT9VK0KxL8xjU8B6tLS
ALUcoLALF0AWXQlfW1rufPFgFtDyWiekFC89t+fFbttfxegeciXfs3y6W6DUvq5cXm+wLkhgYoRg
9c5wa0zq87auepednx232yyiVzQkFtxNOVNUDHG9mUUuhddD6evXqHSNrxanXoURheHAMUn109YF
E4J0BDqAwV9GN+Y4EXGAL17piV2gWga2UR/te2aj2xs5C8WbFJD/5CX37casgQnBXtlO87ToBvrz
qL8QeJMfk6m+ujJjEhg1r1t3OnGBMWFM0AnpEBhPJf5ogxf9S0hLqoNTqut2cm33yNz6YMrIRUbF
MPN/vARn35S0VtkSxVXzh7mxcx6knrkjmLGDAjgBCc0RCQ36sB0HmziX4+toSjN2LQKG5Oj9F5Jt
Nhpgx4uciFOVqNPgrsCmlRvFPNxFpdFrQm/127L0kNiWJqRpPk7zJM6OQxSi1CzCsxrtU5FShDQi
nOM8xQiJixjtZ5r+8iLHOhohnXHnI8blWXeOesweC0e+bE+y2YqTLfipGGN9ywml+2q1UvIgzKBD
/NpdvxbbBjP4wR7umx9q+xJclq3MrXGTBvYVDRU8rxJ0UMErhorQiO2ujh66sPKPhsOkLUjaM7zn
b4EcH2vyMGJc2DSN+fRuWRmY2FWwjBTb/pYmYRwo0hRtJ0MdV0VXZLCPrSLy+OvDXEOhVWtvGItj
EQD/msPAIBSU1U9WVLzzDVLSDqhnPzQnozede10V+3YVuHiV+AhWVa+bA3bzBjuMmzQTF9NhL9Q4
+h7NZ4B8l+2ZrNaKOVi79u1N9UtQU4PLpC8gyBnnL2ZYz0WbSEwSte0qZoO8e0IfAU0ln35GKdL7
aqDQLMDYoRyhHJkb/QGyFcGkx5yvsxjGpf58xGldfzKX967bPxHj/swekkMyovxN+uafR5a3dtjt
sQyD7Wn/Jbibiyhsf2QA1x59xHb4bWfyJ1BlDar/s71i/lp0r/fKglg9184fgr+Me0esLcNh2f4O
eVOv5jM1McJhSVx6U+C0WBNs9l2wRA86LOfrnFi7gLPgwuD4rasJt/TSf+hz2f2CSszdWtxqpMuQ
FOx9JmjODMvZGWPa3fMoJLbb+i81TJTdwwr4Xk/PhXnCA0gva5/PDEQNDejFMJo78LTu6kygzExr
BAXYei/Ibb+TZM0KdxLzrkYGg1wXgY/qquelLP5jCVM9CtklB1FXDyxXODGj9kfHG3vQnQAgioG3
9J2Lq4w2LkMLsD4t6kPqWP8VfsHACB00FR+Js1UdVvTAOBN9gzQqnUSIr1ysnKX/2aBG6lNdAR2p
uM1JhWR0gAx7VWR+HRqeCbu6nzrCyqw3t2JlwzgPKHHAyqsfMotkEdRT2+mTTeylatOKgKgpdow8
/sh8klUWNxG0Bhd27OAc4DtgsrPqspCnbYOhcOoO/cgaIitLfcK9XYIT2lerhjlVGJp1UoX70f0P
FmL0ZNiKYQyiHzVA4oAPtm+nOjwyt/V3zUB/9tUuCpC6X4OIKP/wpOE+i+IdCQj8+qxsT17zITPQ
edrNQNhD/ruys9pHS69eZrX8NhyDyzpiImUH9s5zhuxVuXtXEHC81WWG3R+cijVmvioIyFBnmwSX
AvaGuRsc5R6kW71HGsfGYiavru0B9JHiPgwiHsqaXwvC3gPRwQzEzfaoar+LB0vfnGkOL4uc33oh
sjslCbmGaH5k9upe8NOE59oqrRUDg45NF4ceCfm1nn1QqlrtHZtpq8PdJCf6q25pj3IuX+YM+1MV
vMyWlyDPH8fjYutvNgfyY1/zS1j5efvyjCKd6CgRzjB97MHmKrpmpKl2Iumk2avO5aLAu7XRpbi0
Qw9yGTsghxAHK6frre3jwR/OQ+alz3g9fci47SLPEiXaQ1gYgDvJ56u9IHuyDC+6fOlMN80/ciqE
h+NkRmdPJvlFsJQwXOSLufPB5NGOO65QOlZWLOyskAPO0XrIUKlNUHFwsSkkRfZ8MfkYj4WwwkuC
uuZCStXOwAN5kUSE3exI4MjhHVXO9Gomynzi41x5y7Y82Mg4QCJofB1j+J5HTnXOJq5YHr/9UObh
fRBc2uGUXpIluyvC+h6MXmHN95tz0hYiZgGv8Rys/qj1GOiarr949OI7H3B5VKzdMmk+E0ONu2QY
fegtP54jjSq7gV61/Z2IqcUZinxNQ8hTMw0nc0FCKevg/WtA1icfYdIec4RK160cVuFIQBYK9bBD
V7HoOkHbI5EyZSxrkzb9iJJnhIL1eZMQNiFRFNW45Dc5JS+lOZOUYPoT5O/krbJxCBQIhCI7+WuZ
4Hfz2YIgQOJhmDvXrducFvuJLM7guTYAUJsDHosCAXUapU/qp9s48nl7ipye7N7KJHDDUug3AwhY
F7iIu2odVjY/Mde+I5UIXseSyck01mdGKP0pB7txntp/BgTqZszRwJf1WTBmdENk8YHrIs9El3bo
coCH7hJ5e779rpmHy4ScWRiTg0ZIxF/Pa1ezEXaKu+4TJqip/TGsRuduFG/1SGglgg97DyX+uOSi
uIrSfsH8QxeB4Gk7i3KV7M0gdQ9O1BKrZbvhsaL6omxN0BNC/WdCtVWqA07gU1WkP3pXYuGyy8ft
g84G4mb6afwdERLCA5/Lmx7SXbHq7mWWR9eWEoXE5PxVSP/JZ0oauqxTPAOJ0DqHzCevO7Ixet2s
vTnOoUjRzKLbP26ja9Py4Yg251Ao5rm+ASNyK6dzlL8oYhkMbvOkCKkCyyRyPVOGyWO1XFOPfa1F
YvpWASi5FPQDM5t7AgcuDojWwIQ0U1UtpyrpTnvDLTBxrIGJVL9OizrCw8V9TjyUZ9sRu/26pTIv
E/vBeAZidwLCEiP3Aj7keNMJsGR9Z+z3UxKLx5ek76g/NYoEIQ5L7ZAh2Lc/loq9fDIQxz1NF5RC
vzIA99RZxGyqJM2ebOfDr0f7kovqPxLCS3RZrCkSiwgzKb++8pp40kOnHZZCBdG/jalhutXQ15nG
xcPwx66Ry2/lXUmK1g4OhzqgoYTK7kYp3ChBNFDU3Hy8urulz27YC0N2Hy1ilcV8SvpvROEkF3ud
CSLEe88tzHCMsUehnNMYds1u603wKu5E6BlklyC4KkHMbQaJBF3krkLYdgI8L7hXdpggfm+Hi1rP
V0a/0P6MFCH02pKL8g3WjHjkP7FxfK/JM+dQ52Xpa8zKmx3fzgPvDKoLMF/iXNriy43RoxN8MLsm
2rOsbPZm5c0xSUVR7Bvkfuvktn0ACAryx+2futFEs1vS74yo7v28Cp/Ryb9GQ1Behjm7BYl2r346
+9etDqAjENcW7RGgZHo2Lcb6gmL3WpYlwvDteZAjuMW1AkXyuLds2OTaHJZ9ChX5trji0cbrdTTw
xLB35h2JguW1G0APWM3FCmxGx4UsD9vOZLtiSTEfHyc8+SxTCo9IFAVmrh15+Wp9Bvd7EyFSooxP
lR4OFb2ipIlaND9tkO+38UBEQIHoIX8ycpNo9tjueX5XclLznjUZ6KGtDET6cItywkenxbw5qmSj
uC5Ze5Q/5CSKKYLpVEy/hZYPeQHrk/VZQZBf0u9Y+BbKgqJQ5KxOGAPspsGqzqFHRHWaoo7kOWqA
Eu6SaQle2lXabnFHFsR5XxvBNZLoZb5OrnNsq5wA6GWZ9iTddDck7/DKKe/zpM1OTsCuLid/apsV
jJ1nPWF/e2brD9dxXaiMic3qlMiZwYQJNxoFkXukkjzIcbYOE8kaV1QJ+eNC24ZkBEXZ1DgumarO
v63GMqRJeu2UdLvW7MACBgTY5VnzvI0RswjYkLe089NKWEqZ0H11NFINP1ki9idWDe8ISlo2NzQ6
JX762GM/h2B7Qu8qOE7sQZmHLPOuqerQXZG5GED8lSO/jz8cN1+HL9L/mHPaP8qxYlLcsxNc0NOQ
Q0OnZS4z83fNLG7pL5K4KUx61GtG8bwNKMbBUM9TOj61k7L3izLy2JoMaxca7nANFgrxzfs3g8fD
fU16PDFeVxSN+R6+/e/tLq2Zi510QaR8AmVY5o2OhQ1kVbXMrcrKXTNreRiU/QMuuQVjcgi4sNZG
gyPMibc/CepP8kj2BZzVQyMwoOV9YVzCAfd2RjDJClmT7otTqBTNNlMzMcHpX/chdpSe+qRkOWSB
XV8t/U2eBtc8N4tvbqrDQ7/uX/q6+xkZnMtDr/+mloGPTnHapwjJEVTXI/IZo9q72jdZerHj73qL
gSSl1sGYqu9Z33ywkvTge8+nwDPPSvPFiEk3lFoo3gvxC4N4uVsaI7o12V+Q2ccu4K3h3jVfRVeb
rym9X81Ay2z76GGIUoqu3pxI2o2+e6ajL6WiOBMmQgW2KkBRIsbF2sEmR4ne3aam+LM5B9qeb2Dl
i0g78/bbv0qxZiNbl+a1I1boMWOUzjKVI3hduI8y/aaweyNmw0I8t+EjaFAau1WTPmKWuxSepAfr
5/deL98B4N7BZL4TkcDifE3KFUn1NkGEQks1ehSQw7tOhTqnI9kWXtY/MWC9LHwQZBT4aWwsdH72
5DAQNAwICaZfHVU7+Tw0+Mv00pJJ5rNAtNMuvIn154bauxM+FVsTkhahSbiF5b6HeqOvubICRMPF
S9YU0VP91wnBvJYW20qX3Ybjktk7+Mk1/15383BujZwXo0QW4VY262BNcLvbrlFI+WcSdRPRKSZC
Kb4iN7zaxQgrNEqbT5wv3ol5cXjDNLTXafvaNVofZeDufDsIXh2yLc8s3u/bvSr7NrhWZvjMViq9
M0aA0hB0irc/Ymnm26d+MS+9lXvftoeu0XMT8y38IiSu/B9757EkN5Jt2195dudog8MdanAnoWVG
REqSExjJKkJrja9/C1GDZib7kdbzV4O0YpUxQwBwP37O3mufKiLuD6T/FSurqMUKFAtBnpABWMQl
BiHynmbRO4wz4B6Jt03s8QFhL5841Q9yBOkoqOTWyhcTjLVK3cwzhDJqhSF+Q7j5HQFIfenQ6Be+
Mx7stMiXU6uFnAc5fQbaGmUaphxR1IDZWpq4/Qzlmde1OuF3J0T1re+ncEHe5UJm09dp9srdj6em
xYhvyJn4gdUAalzhF1BRcXBQ/ZqZTl5uIr4kY/EEfJTM70iGa9pWpCRFfb71ZSIQCxsYSWv404Nx
EmbJ0Kk0vkONjXaN0Qz8lmJDMG17ZS5t3KrOYEYpsrXq7S++5hzu/IyoUNDnaIVMrLAorNEzqjyq
MLXJ7gjR+pDXSK/8MctYVLG6w+HE8DTqNulNI/wH+lz3JwcLGVObiIkU2IoJPvAlmgD0NT1KRuJG
p2rkRvaBZLoWbauAKfe9EskqJMd2u8uJudsbuvs9NkeEvKp/csalVKi17wVoFdRvTmlXh1Z1CP+Q
efD3qlss8/6kmOGOSOLDMU0onwwPSErL/iYauz5yQLp1kJS3FhB/2m7lsEtlQAMQo8TOnhCVC8ze
a0z68dHsoWiLwYKsnqXVKRq9x3Cv5rqrstPywFXFVR7EOZ6FHnmy4dzs9isKpHyLb0WuI00cIaCf
nLiB5DFPw+4gpiwpXgoP+ylxScTJB0bNIZWlyYtsuj2gxW0+N0NGxGPpc0I29H5q4SwopAS204fr
MUKibXU1161reKdOX+1IpEDBGBKUjsoXo8OMHE0K1V20DvRgb9pf76NAKaO/bcSeh9jsXu4DAa3n
MWxFXZxYNVd5w4On4+1eSS1DJGAZ+8ROPe7dEEdHrbVrUXLtPZy8ePRynkP/m7LrfDcRrYBXDExE
FgqakGb3o094W0wTFhqTi82YSYEPeGNAxCJKAJFOYU5wECRLf1mml0wZ9lYWGTFi7M8Cm/j9wGmV
3sWie/YYMcuft7NKFtt+ng7KkMFpOiZyg5fkRHMWT9Fs2WalRO/AlFWwkeyKOAWEF5NF16DcZmCN
erWJPrlRkmwjC0d21ny//7XUGN880euHnPKWMBLvIZMQmjqCuDdW2XVn9If6N6ARAWh15s8lsRUL
fPZDYHGcV1X7Sn41XKQkg/jMtBYNMwvHzDxM9ARTIMal+wcaDOpzy1PlsnHtlV6AzTZbbNnxWD8l
0lQPVhsb676ZrCVK0CMRz/7ZC2g/94MYOL2uth4z/TP2Vi4IYMpjXTunmGHIuVK9WgYt8zkIz+Y2
gC8K/JbdGZNbexPpltC3Q024OsTqXh4ZGx5HmQdPpUYah6SHU6U05FTbNtfR5KNXng3Ow3z0argl
lVHJVRN1TGdmCPuUINOs5Mgjidjg2z/7HAprTP9l3zEbQF4B8e2f/Sib6m47zL+Svbtlnt/CGGDs
1SP9WQ/e5F7AEMIlRPGkeGoBV1eMRlOyNSG+rCAiTes7CMLRb3fyBrAUa49gla7V2CgIFFG0sgYU
m1niJ4gRF3aJES3REcgz0Yr3eoy9K3DxZLhdVO6wXKRW/lYgDSJWUH/ksv2j+OiG6CCUXhyE1pAU
7WDnYNPCkywPicO4avxUEXx1cfTq8V4pe/TtKWpdzICaX2xjr7c3EKizdTChWoqDHwDcOmTiMl/n
OCY2aiQnRvuiDMDpCbYmRpxMr/7n37S+6z9wmZ8TZ/8DcwY1J1RuA64ed+SdnfITGwWgRT9UbPBL
o8bSUaeKerys5DnN+hyfC9WLazt0tw16lX1D4nQ16uHW7idxzP9hXP3/dOPn3xMWJeSi/zdh8SlP
csAU/2dfz6DF+mfS4vwX/yEtCsv9l2NK0+J+E9KyZ25T/3fd/O//CGiKppAYAWzHMIgr+jdnUTP/
pRuOYXMBBZwp0zRATdV52wT/+z8Q//4lhQH3B2iqAbjN/W9yjd8DeBwHjKMj5t/jKoKVhfUBXYjZ
ZrTafPQJV/fEOhokLOoMaSqTPPJ3c/Py0xf0H27q+df9m6P0z8tJAyI39BfpSv0DpGrQjFBjVBJc
tcS+5GOZ0C7BkPz7F/lPn0lKmgH2TJDkc72HCiVppk0qToKrA3thAS4FTgWV6XLKnVuWyHbz+5cT
74FM/3woG4omkAW2NvERDhUoZl8oG8MrQyi5TDWKdH/Eq+nZnLitFEeE0WGEyFKRHDJgyOdxNB6A
A04Pfl6heBmiJ31Q7mG0o+vv39p7NN39nbm6spVU5kzTdD583X6JNTQ1RHgN+wgKiGqfI1LX7bHt
d1Y8AqEw1XfNNttb+fbfvrDJPT0vX5Zlc7z7wKjSII8SQhVFcyACp/y0q1YNXRKsgaQ7F5Ry8A3+
SvQi2WYm/+m/f3GeGAMuH7Q2x/2AF0PPaXjkvkckKVjh0+QBt6topJNKSYBu2kfrrg0FrXcT0kdf
fP+vX9wCsEc95QhXRz70/uarLTJqkIsG11on0ijO6I9Zqu8QbDMTG+gIGGKcJ6z6qx562p8gcPMF
ff98cZFt8DksHA4TaZaNn3laSEW8SSUYuiktkrWyWvmUttURBBhNElEEi6nSEF9bgBxbrMsESso/
PA33e+r9W6AQlhzdwIML1pYPkMF+kJEJ1SJCAcYotLElyX5hebVMvdoihKTTk8wh1HmcUOfExVZN
zlNEZtrCFxiBixbrNUGz9mYQMj6ZUweTovMZ/QXaY56jfcbh6T0iEESvOCVPZJINJ9pOZ9XHnwoV
Rq/mwBMWmwRQ5+gYFoM9YAOo/y7KsD2mLjExptdBtsyJdnOISzmaFaq8NCLqrtPqHcyAK8R5RnSy
MZ9p0xLZG9OZStP20DkkJ7RZvA9pgut4ypelH19aoi5jFofDWCGaHVoPG74fnEbHiY5V4Kw1Hd2M
p6fDi7UPG4eQCJtBaey12gPd3p0yzaueMEZpnbzeipK6v6RSXPq26Z6a7iJMJF7Md0jawkfsMFVZ
tYCy+D5ykjgmZwvis19GbhEef38jG78uo5Zj6+gLUUtaoG0/LB7WqFVl1PrRFQ4ti1nLjC/q2odE
1IyrEI9vdTh0G8vViCk029fJLvpzUGTRQkCIhGJSUbSV0XAoKmC084ku7DE7Ne648ngGDnGPVkNH
TsqUOKAZnbRU63kJHAhdU5572h/ol+LXvYfPw6LgGhDLMM7Ny/hP9ZRVMVXz0iy6hv6tQDG5YB0i
h0DvdbyjI1m2SQU2o9oTtMGpM9O3PcNpe/ZW5I5G4ChGx99/w+78NH54VGyooTD8qAAc++PGIWSt
qwz15TVxdazXPsdHU2lLsFPDpm94Yh/ZvBQyl7bZIa519hmkLkYiBiqwJZCS6lj72m1S8MQKozsC
R+hXYRYBxtI4eaO9rTl0NjctjnHaz+ouBtF0bBjcMeBeWPJp5LZGJxAZW9XDvMdQHYSgZkVhZW+d
dSZNR9vpjJWOoIg6FLW6AHbRNI9+QXpJldb+KS79baXAZhVxfu4w+xwTYhSJHyfXte3zBqpDk6+F
7bkHs0TNVTCvxl9D4i5tJQL8ChIVGhe8q/YSZm1x9OcfA62FtQEv4pYF407L4nHpm1UNNrNr0G7D
BeGZApZl6Y/wEL7VOcJsm37YmjPCQ23ZxSVCfWriTr4KzvArY/ukd5Xx1MyRXqjYG2xXfqiCS52Z
9DFVl+ytePBXTZHsrGaGDWqFTsM8OFnmWK2JWK7oX3IgMfW/OE18+/1t8IHcOe/SjkkhqBjtUbEI
68ONSQyiC29er67kCnB51NYozOgBSQKNO418JpvJUB7L6aGf5SBuuNORTiBj1V/Q+j04mvtkKbrE
lgCc2bqPcYY9tsmxZf3hfeq/rgiOBQITcvh8KGFvf/8E9aEldS3Jmqvwq5uUYP0ggn9v2yQ52jZJ
PrxRgrKnB621xCGRHgSGvLhOpjrTFo72RlwylJl/1OAqwBXSiurcJnistVTbIokuBeCdwjIi1DOl
ftB8bXp0+ltSGuFLy6AW5Yg3XT0TiXPN4e7+BCivGVdRBjWnz3SEkkZwqbhrONwCg7GiOjwmg8Jk
kMLmx19PqEJpfStJTCjLJt7SnQFZo2OUDAvmAyOzJs6chn2LCaxp8d0Rd1e+ZhpQRaMU342U07mI
3prYap+Z/XhbmvXQKKe0e55S5gwMly9szGx8Ez2ioqibFYm6hNalBtzkWJXnvCDElFXoJh0CS8IJ
LRysWVqnqJGd8eQnaXPW+hT4R500pxrPppmG0amz9WaJXkctIz+axZVaf7Sw5a2bhrXJ0POEp9d/
zZN2zjR446gdY+3AiBpGsXWC73tjfGki49flBh9zsZ4ASUEd1h5DHCsLDRDnJQO9SFyp/eDPwm+n
dP2rVkf56ve3kfoPd5HN0YZXURQov9QoRkfzrdfN5pq2aXoGEkPve6qzrdINQhcSwlNqRvtLrc0L
FAApibC5c/TKKMGwAlMD7xP9saoq9k1qEMPQCJNmLW7GyJdXpeaZix8Nry0tWnTSc3CDbj5WBouW
g66+bvUaKmPjvHWA81zbXjuNDyHFS4yN2Xrf8S5oB9OX2sEClrIwnUqssGAi70UWCNksv3hGwNAs
cdoHu+0OZpipM9JSZ1+GbPoaWT+//7o+tAHuq4NtWmreiS1d8AC+f+jQNOmVSZbPVVipWvW9+cnq
SY719RaDWpld64eq6catX/naUpQ/GN02ZzE13R9KS2Ou295vVo6Lvt51dItmhPtLSa9rgjm6R8M5
Lk9kx93sfLRQmrk5Pu72h135WOYTjr6+3LtNY+EhHi7IjL8TCOh9GSUDD373rKbIqAsS7cQQaQPr
kvzq6EUM4/gsCOjFh8eSrKxsetKc8alionyao12iIMz/8ImsX7dfEmGZklsuoyZuyA/LWZ5x+xeW
1l8dBuMbxiwS4VnabJwONzDPlX5UUBK3FQS9lYHKfomkv9gUZPLsvUB7QXtNAeMV4tiBxVolTo4O
UrfM/gQiYoecHWJd+VepY+s0agTUcJWvek4yTZ104xdD5I8RiI59QdzXGf1QgILFwAQWBu1WFNAf
VKgZG1+Eb0M8tWsDZN/F8yDmZXZbrIwIXDZC7f4VcQcIITSqpXnQvBpCTSxRyyfF2PM0wRhMxQCF
PoyXZBiYJ32sZz3o5D2gvyc/zVRAA3vzqkWl95zXEKCS0X10VQTUK40xDxZk+NYEQlz0qE125RHj
EhaE2YZLsdX94ej+IUqBu92ZSe9w8ASEMu6yD6eH3ETpg5rVuIYZ0UIFnvTDQDweC55rbYuSdxwW
I4t3QYZ4vC1C1Kq2Ps1BzrEG94UaNUm1c1qwousOkgEn+tF1eZ8tNELV/ZFxWsZV3LJ7VrCUbvUw
oSSJ0LgxtWJ/yfunlEHcmQzwEebHukedifrIMV6sBDbJ/Y9zvozlue5GDkDSMUOMn1Kf7LtytOsZ
jpesQtTiZPF5xadZymgWX11vsk85OXet4742mf8m+4K0BuUUO98gZVL2+MmJGBwYMpvow/HIgZMy
8pU+MuPnok4Hg7H6mnUzWJvSvdRm4u5bEZmvnVP+GDeUFtYn0LOfSBwsPzc40snmLhFDls6XEnSu
7KT76HeOhdECl6Y3JTUajcJ+aPLoNW+VfjC6gSzlRdpn1XwvkNzNWeQBc8fsBx5wyxLXtGjxp+Kz
ROA+ONX59wud8T5Fw6ECpj63FGsu64yiofJ+oaPf6uhjXNTXNtEeNVYY7KWWQozQFWefwxFCkHbh
hwwcbaAMLyN5P2NIHejRSkKCQ51mNvIFf2+zMjSV7wKTvPAiaiBaJdhCjSbYGW7t/OFYMRdnPy+L
93cNEAxlqyuk/Hjc9brSIkerq6+iqhgo2IUNjI+ZBTaHP2yc/+mVYLxbBs0/nE7qQ2fB97ohjUJZ
X4sy+kR2WaMRZVfCT/jDjvPxnDR/IpomNBh1lkc4rO+vAzJrFyiiV19Rta0Myv1FFPrVH17k424y
n8Moeh1huo4UtB7fv0jaBFXSCr+5Ikis8M+nYjuChl4JfICOIVDBMubJ3D+caYX85WqBvbJMCm7d
kJYrP9xjlEi0vRqruU4MgphyttkhhjgHq/PV5Em6pezysFWXKhDtyde1dKVrw49EJ/C7bSb7D1/C
L3s7hz7dNOgAE8UDwcT4sLcn1tCpMq7ba9MHewCjA7Npkpyl1tSEqQc3RZ207BsF2wYVU8XmcoJi
QmhUWN/+8PR93Ax5K1JwBGEBRh1Mmf/+ghB5MHqJWfVXpmYbW833cp98L9LGuaVO/HXi7TApI60u
GIk1y61vldKnvRnW/SEovCczGFAEkU+2MnrSajtxTM3gzXLi/mrGg7erhpZc7SRUD3h2PvVBoM5g
zKpnA9wJNdYf1hL5sfE5f5r5e+U2pvVpuh+29iometvy6/6aSQOqxQAJMkbmu8tUCKEkRmlWWkTG
u6UG94Mh0kHE3q2cvTJxOSKCasxzl5FrOJE8DQfRvFRhYF2GPHwsRP2ln2qDsCHYClk0fs9NbG9i
6JMb6iLvDFllwTl1Q52oLrVbucsqIN6rJEhr5w7SvkxO+hdQ0WabFG5Fh2v64jP/R54mziWC2N3v
Lyz9zg/3vMT07pIKoQzqK0kZ+f7KUqVZSqun7soMoD/0oGLWJE4HkWpJqR7Dk58jr5jaEzWNj+Pg
WFdpf2w8012nffgIIRPhHUNAgkjHa0vFse2huBy0BpENhTYRx5DRUCUFX4E7hLUrUDmN0U51Wbh1
TFSVGmlFp8oJplOfHoxIyCtJFOB+ZpSGAd32huHUwPxWF6zR9kWPiS3F7h6CL2YSjhe43ESuaCBA
1PZhIO7tokIXEkgtn0I4GRstKczdVNlQNt3hwWgX6KIF3Crd3FF+WjvZwiOkapuTs+P2MOYTB2ZH
uyYaqc99XP3t6HELwbTALtm1+yQ2EQWDSrdKAgiFi7WG5pVznEoZvuAE3orQ8pf1YDDDINwhj1B1
u0k3E/GbFxpJ4VZoEtG7OfiXogOfmKi8fmhHTdLY0Yt1SZTztqn1c6Ky+LM7VOmK/MWIFOwZqMaY
Qg5CXQqSzoEDNMhMJ4/hr7XTkRwtMZOVJ42JAZeMDhY+u+nojeWx0vP0gHBgnefi6Mdp9di5GdFE
AP9ctxAXus/DKqQLt4uKOzSIxIRCj46ynHrAFlZxvv/Q3tLYrs6WisDZx9zkAw4VfEjd8KDDAV6N
0RZD6fhpwlq5NQx6N7mAgZqAIybvqSLjkuBbxzP8k+NCW7P1ZYpV4oSvTK4HM5vxEIVzZgZykEZJ
YYfv2EtD5gJKA9lsiU+DD8JuZtqsBhuGWNXPSeh6B1ehQ3LA9s5BF1TNamzhPeU1XWIWqIPjh0ta
W+LiD8/DkHY3Xz7YNvJE2aXarq+s50JF1bNS4K+1rhk5NEMGbobqWqfRS4+qa4NAMOa8aICoUYjq
Gqhsok0fCcQyOAkmaMddMOBdJWdFqUqOzfi9KbKGldA3oV+pHzFpeEc36JylE5OQaTveNLvM44sV
dygSm67jKmYlvS25yGxcsalw/47w/W7SEnkBfjeUkp/ZDU+VVbQYgiWN78Wo9PhvFyu2lyZPkaHi
xz5QKGyd6uLT5VyR+BIByQmztSNznucakKeIw/QMPhYAcm8/Rh74r8DLD75pm1d05dVLYuTP8ZQZ
6zqW5rplv9uMCZjQCP/tIcYahGm1a84hXQXcRCgo+yLGvJNChmaEdOZ5Hpe41NinUKMQ21obK6Ox
UGYBTTNR66EZaTlXmxYwAuCZkF8z9ynuf3QG6yB2eeeTP3o31U2vjgNOELh4sNXycDgiYuyPYBIu
msxnCuE0Phta1W2sgTjJnENKarQbUjZ7o9deYYQml4Y7SDoYkIvG9R+JHsDiANHfD8Pu6OD5WYs4
XWGwqvG92N6eOp1giaHZ1CHBFGVk12sgMMsuS91jRbr2s4+1ahmB5tvf/9jF6DlYG48O0K1nrd9V
ENWeo7ag/x/0PwYR1xse5bn/HqIuBSngQOgO1A0ffvBUyNQh9ZGYHSISQDIExVvVkMwy9zP8TjNh
fvfTZjyWQ1Jc709wkKFkJnbHPgPQWVTxtQthwynyUi9ZambncAZT1f4UrI2mQYvrU+gbVqAfqhmK
KZgoI4ywjKvdRfXZU+ZFjl23YvpYETRv9gstJSzSb0X4oGkFM5Ws+WskguFkTFuVlVhnHSjGiDTo
aoFezBETAi45k67Z0jRCzClk5CCl8sgM7uq/SYTZhbkX3hKC3492OdWrMDJugYd9Lf8LM2zH3k9O
b+4Sb+7O1mLEvGw8ZGFOnW3hnwEBUYIkwLrBap8WRH3M4TPuTIKXpIygX1rzMLS7tupxxUlOuKMu
6WIF+ZUCM5tdRWSUxPhMMhDo07Bvc2urQ5ar+eZxWwXfHKhsy1DaX+HkJ5cgcvd126d/6CSIj0cX
tljGnI5gqs0Y3/oYphYkwD5tcjeu5O8g6RWDuUU0pK0apJyfh4EOXRH6UBe/Yo3rV4ypygOHYP8P
Ndy9YfHzWeT+NlzhoGq0hC7Eh6pHpBC0YpSbVy9ug804GKsYHsSiAEgNO/MQColwaqq6K7EGJPrM
Ud4VV72nC3JszNBd5eRBr/N+1G9jziJrQzLowreSOn2fO1WEDtpIN8TldvDKy4BNzX+wFKimqJ76
NRhuwek7dR8Sf4q2xEF/8ds+ONY1ANrIdRHdjB6po9J5Vt3e0JMJuGCw9fXptS1cuE7lS+hn42OS
iQlPWH1VZTjeMKyQiSskVHQvIPO5Fd15aORfTjasdIyBCKC17+MgwhfLN/Ghu85/W6Tzrdp0vDml
2ILctI+ahdBypz5HH3xt0r7fwSbD9Ji6xecieQ6VsYA/dw0UX2NkkGLeJIxf8IolRycagz+cNT+e
zKTBNeWUwJlMKvuX5gjYxU4OMo5vfSRIoWiZ5xo2zJPfV4z3IfG724huge5ajP1MQq9Aur0vGF0C
6uxa2fEtdFAx9H1gb/3A0+iTt6shCLt1V7tyDdv8i1u1DDgH1Sxd4rEWvtKA3UDyIh5nSPdRGJX7
mrWntFr1hwr/fjR6/yb5JqTD9wFOhIPkh1Nqq0o/EPxzG1Ld4WljrOO6cFc51YLFqpNgCVB1xAvD
jB8ZHhTHeOVCNX1AKVc90DWqzO+l4WpPpbRoLfhqbc6CzKLNGa+F+l+//06l+0sVbnATcRix+IdD
ycclYqDbgiUrtK5jHXyJSahIra79XDSWtbFH9iChw5gzTU++uSQLuU7yvesBM49TuFOhoeF5Cps9
cvVhqehH0h1PvacWrTm7lRefxnEgUMorXwICWM6a5T3c9xPUhG9xGExQdazhYOdoNVHUlStbIucX
2E/4ZV+ZxDNtwti3UdkYb2CdMyl06hAZLjoRFUCvLFHPR/YapMNXzn/mKouLbOEHdn0lT7oF1Fvf
xtk9oyfp36C4GWEPRr23Z1SfHyFX9IuJbTQYF9WEHWaixXcu2hf8uDN8xTWula2OWt+0J8X3sWtq
UJNubvWL2HWxnWfXkLiGq5Xk4FWIgrsSjowDX/onzqHNS9MTVwgNMo7CYxuSYDzg9of5yJAxTKJg
i3Y6BVg4bdAlkG9T+cEucYoWpWDjP8hUr5Fk0CINpXyy8i66gTgjaSeg4rdGQAIRD3RWpGxjWZbt
jcIgN4t6M4/SZt/LwHwy3wKQ+w/Y/uXBJxh3wxPSdg1j1K5gaUym6bGJvHstFx34vuwXwH07IuNh
THTI2nuj0h+SPv6mxba5wp4+4PzL3X2vnIhrAJt0aFABFq2tVl7vumevKQD/md4lbud8Cd2JHu8/
QkDhDOBPQdB2T15gpwcBYHaB9ge/rlM99rR9NgWsxqPTbuuybW6AZaAOz0t2MHTT41T1P6QVPHRW
NW6RRTerxi3iM2G8IyBuGORZaCc71zcucYDtIyyTeNfpEwjYQkA9kn1zBOb1xWJiRdxp8lTRTb9O
jSiWaWPpp0Y+Z5mEGhZ601mMABGyPrlyaP2kI5FDAVxLXBk1+eFp4ixs1xHk55U2MaO8HVWTQmJF
W5W37mpoMhtEgOweMqGemIWBdixwLo7EwaH3DumN8ltbSpJlIIHbkX1SLUWdvrXUqM+h5VwcEzQ7
bWLvqRQGCQlmkRcrnptvib4oVD09CGPcphoJvFGr0hN5iNUGQam+CpUePLEDrjOogWcfd5sXJM0Z
mEe5eZjqSId/jq8kc/qzFnYUlFaMYtbwd5SqqCjSLt3YlTWCrnKJU+eQxekv2I2V8Jf4skYC65Lo
mNn1tyHMX6w2Qd3u6HR+AxK7zdoSG6VQl+Clk4fuxcZmfqt7jJlRZ/2wbCjtZi4iYDX+IfOb8KC4
WUpvlQidHBUaJWs2s2gL9gL+UljsgHLg3kFpuvBpoINXtNJjWctqETZafq2dJSGL4xh4uOtibUsy
n72TOhlkUVXZuyKwXnnIKBLNnu1AHzA2D87noqV6SwGG3ivRLnaXaFjVKRkvtah2NW0TbnuJYrm3
m+U9v9hHHLxUsUrWCVCVQ8nBalnisj66+WTtHRzgew4gZTOqC1L5r2XsBBtauu6ag7Z9xtUK6yHR
V9Qt1a3U44637HD4SlW5LZ0YqQFCohIBwIHyzT/ESFcWqgUUB/PjyvYUH+o0uXV9aGAf8v2VBaYX
yRpfSjy0/alLMOc4bQGUKIeQ1ddEybLBb9JWLxY9EMkjHsF2nK707FXa1Me41a5VGA6PNpiUg93t
bek2SKzLjvIvv/rDMC71Sh+3TXfWZcAHToryzW0hpbee9ZlSp0DyzXCasUx2yqUWsGyGuOA5Im1G
+pGQEeD9cO24seGnVkVU/xBm/kgLKIVqPVRMy8AJ4rm+xPOBSBOQvhXQBC0Z1mGRwferO4DomR5g
8TWty1RjimyGx7qhO1Zj0z7xMuPRSQ0ijWXwBIsH8CSxYQsdCchciIWAcBKT/CvIJcTieniGxTbT
y+KsyfBz7EXToSC/OQibeAXnTNu4fCKSnJlrBzDmIBya1Tevqy5lkN1h0wTAMoXZySJKsGkwJ0wt
C7Iwj9VTkmnJk6KrNnutugCnuCLY7PD7Dfrep39fT9g0x9ibKZ45Jxlz9/0nddBo9z5wWk1epzbf
YDM0ll5UE08kkxeka/W+sWy1LaoJ3aDfQ3FQ1qM+59TolncAsKtOXWlAfS91AMd1dAwKoqF6Uxd4
P5Lvlg+keCDMZAuuQDFfDq21qtNpwWSnxXwdwk1sgmtWXIVXCdA62UijpXxSkHitcHprnGDNrlmS
rx0fffa1qJQXf/5hZ361MeYwmSn55ifC/kqn1VkJ0sQJ/4zBv0QDg2o9+NOR52MnXRq2KSmGaeEz
tflFu9Q0jPEjTKe3dIpfEkcJ7AP6SxokXxiGw0gtgC4aOJGwNNFLpgi5uvWd1jU8cT46/f7q2R9n
I7wbmteoTRgdmmBsP3Sv9bJrLCKA7Wunjzwv96msA2EeQ5cZwSyy0JxlC31o0ks6zsh9CJ+LIgvy
tZGa2icW1pr0KiDiiiH1QXUlqO+sSbdZiQIwy72Hls7ews8L1grTu+lRb+z1lhni/ZWajJ5aR9bx
16AcPhVCD9eNrTsrzynDF4GuWkpv7QyIHUhHSbQqOImw6GiM0gnUehAxWawItkiIsZMye3RqkS1r
bJ07d45kmDORJWeyU576257FFtoVxrXW6Hh/dsrz4vT+46yp6q2ceYb0xTGebTNxHh5qRwxbbyxI
hPJhHkirwj7Ut3sdqt9AkgmxzsvGqHGYgnw5mZrzlphgofXIe8P+k7zilthUuHof41F8/f1FEx/F
qlw0RKLcGtAYuYGc+VT90yNXjTFwmljaV91qySmFH48tWXyrRgluW/P153hMH1wSamDP+Bkp01r9
hwMVLSde4/1jz7yDsx0DrzkM/f7/f3oPAQGDCdCe+Abdwj5JvX8maKKFLlWZK1qXHLC4mtcs6yC+
F0W7CbDzEWGijG1ssjc7rVQLHe3ZYyjVkdSknasRguXU8vjPXN9WIPFEOiyrDl6wAMjkVePBCqxh
T81kP3u0JPui+WrJuj0EuX02RuFscNfIk1O18lS0wY8wzSPuSUJlmr6uCNeaun1mRF+E1oJBGak+
nPmI3Uxp/Lmke7yMlJBHM6mNV4far+vMp6qwms+k9hyZmrQvAIReNce8ctJuP4PttdeW1AhrEAXZ
ZL0tdoXbtTd+Hdljmn4JS12/YvQKViFz+5lkLpZaswjLLjlpmqbf5OA+0ZPBP+unZ6Z3zyUAQUre
r22jfKKoMXqZag5k486aWTGbsRvDa90IZvDaqxVTifaGcxyaMN1B0St3pgU2YtLYfcdB5ygQkWVa
omiMqYpjeK49jh6rews1psJWA0NSNVr0ibTchsNUmGzvfwyk+S3KOTBlFQxca/Q5c/VWszNsBwNj
kq9UPDdlVeqeERBCaDAdpjbho403ATQZYb93R/zo0ZdXfvR8VyQo1C1dZCmEkjG0b5yHRyC/MCac
ai9k5u4sz/mqGZyVoEou+Cuz1brPzpWdbHQFDSUNsvrcjS14QeOWS398ETj+F15Z7WzZfY3RQy2N
AEigytLhnHt/tYkTn4Jm+GT5CH0Z+Y/rwgzt/USJhE8wMgHBVT9qSFA7h+STqZfjgz9U8gjj+iVG
ABJKr/hGdPJfNeeLh0aSDGiGnXFSbjqsRkLE5t+eXxRgaUjoT9JN2gfWD7XH7PXm1FN1nv8FJUy+
tbXePdYvZUL7Ayl3va+xENeBXm5KJzNmW7g85JFxxn4hl5XZaq+c4TVUjD5W3ZyK9f8ydh7NjSvp
Ev1FiICrArClt6JI2dYG0WpT8N7/+neg1W1povstRjER986QoogyX2aepDNnZeRZsVSd5A9b6Rzx
LQCP9A6IVZrPIXpGaPdS7wSNNQ4iw0APQ9R12ckphmLhQk5bjz4fhN7adBMO/MsFQ+jMpF+uCvJo
D9DuYg4Vtw1vTNeJ9b12tfCsZsUujhmmdkm0q9TgnihTQ2aeYmaV4yhgHGGi6p16XwS/JBykb1pL
EM8ynuvWBEdC0wn/P+WPOg+x202RxeyqCLfYz8EURhS2uVoXXk27/BHZMbB+MO3NNO0zYWd3EZ6y
1QSc6wm+JLm6aTraflCtUc7oVoModdNbncSkmdBrVqllPAUZacQ6AbmK/KKwZ9wgejnLOBE2lKzx
18w/P7g2RSXu4DR3TdgCnU+bpcvV66HURbbC405ZdWdfU4bbR5qR8nssqE+YFdIXncYsrEI2Nsou
Sl8Kw4BZqdc2rhrroSNNeD+qqlmkpdWeKTlLH138lNgO0x9Idi8lRMin0taiLdQ2eDpZlq9FmjZH
hlYp+VT6l9SEARyrhHHEDsEgP6S+fUYXWpObnZ3CLF8mXS2zzFRPYyz0Y8gVlus4IP75CP/xQ4+b
hg6tgkix6Cl5iODMZT04IuVF5xJi4s6rnWqDV5ziqZ4KrMnp4QLEpXlxE/3MH9B7RCrnzNvZziqc
mpL+tjg55ow+lyQA6OdR4tTzlS+7tIYh7L7HZl2uNb3b8oFbL0wIwPYE1mFyuEhHGFboUYIAUYS1
XGW28cyq1h19KZOLJOgD8X6KT8wRXhkUQwUV2j1iUfqgZFHsPTf8hbNKOxnBb8msJ3ct9z6KBoFp
0ML2OVPkPhiBIfTrFevWuEtTdXZEkNwp2b3zzTeP9WD8io1kB5fIeGxobNhHnNsPutMHKI7MVlhZ
f2jobisLasu+1Yx7q7AofjMq4P7CwFYaGc3c54OU2il5+/hvqrIfGUcYd3GQVRs+E2vFU9Ks8JoM
wHiAhkJKDvnsfmlRYN2UTTPSNL0W0xB9J/8NDTJnqbOTk96m7lKLRb+fgSv+ZK4Mq8n3Y6X9yvJM
fxRmYt0r/UfE8OJcBD+LxlDreLD83WBO6mjTEsksiPoCP8vqo/Dqd6Flw7J3huYwmXQOR1N1r8Ms
2xZaTTXXKBnFVt7dKErz6AGrICURecsGuBKbnEV+lyvcMqjtngq+tjlX84+kPfMnYqri6M5J2t2b
kVHAQ03sacxVukjrOt6kWtisCdYbC2iP8ZPXfjM0NTznhLuXQVNzZy1UuB+H0tp5HZQSUvwXykcp
VbDycOV0eUVbbVMdvMJ7bcr4Pmyj/mdmtw+KFG+u3fWcNPZ4UMxdVSIGWBHLU22L5twRX12phHgJ
AsrVifR6HaWd3PSp49yYHy6wlc3Z4JA7cdvtB9jMZqZ+j132ajiV+0Ku5H0qejbDLDX3XlVnryFY
qdGW2rFXQ3DnOf1MmCizW9K0j5bsBqps5jpwiPxzh0J36muaalwnB8XBAEq5wTWc5V4bcX7rNnf+
gJlC73SgLq45gKSh/gJEwxUcglwEGYPC3tEW5Tz7gDTkLIxeDguNqcoxiaZy1UZtcN8zFdupYNjX
WEZuXQlBpdG1eOdO+hYLpbiSCPcugly8xUot81uZBsU3LPRLxnX+PhY2axFH0xWtIBdhEQGC7xJu
KG7FRjTTmGBuDCOMsQi2UqgH76p0n+iDOtezW5gAe7U9FJ6AdCKLd923rVXb2TpLpecu8kDVNGfY
1o2jOaXI9mEQ6gFPfXgKW3/lhB5Ix9DRb3Iwqk3/QYBJ7KuW3ur3KSjC19rpvKMR21dVOb9G2pc3
fz8yfxUAXJdMniXJCbi6+BzvIqoZh03gpld/op8r0mR1+H9Y2szZEfLpUIwdz/NmH6Zpy8+OEQCk
tQaNKL3WkjwMFtF6hVFGbbIS2EIe4lBvtQn8r1Yna23U7HXh0kSYRFGzw6KMbliscT0FK+BH06r1
cm7448TjhVC78jIxPCpWkdLo6GOZ4n9cTD9i0Z/evIcw4GIXRyKx9U8XeYHFdsToga6sW2tMvacS
AuyJ9leaxHtKcEgiDKuhyl2KYGAnjYwp6AWYFX2HeFwTc+Sn6Wz74eQbm2+GWQxHlDCqD7xyZ+QS
Z4TMxVzIkG+xyr01dJWgLBgvUCfeHa9TSxcm1QHcybPHCWhZ0nFo9z9aRPtLakY3AIbVg5tV//D5
4DX8+lfz+KsxvECK9PCL88//c5WxcuL1YUkvYKTHF1tUIUkG29gkuTmbXncEEoaVhhFijenAP6QB
WHoqMvYZhKB9V9bVTtoD54yQBm0GXGD7jIs5gZYxxhyCvvEUV5WxqXFuf7ObUwrSZCFigPiuxGoJ
hrRyaTCzM7NHBcAzKG3ajOHWsfziRrYNL3lMak2tUrruC1tnlHGMA6B/xohRwZiJkp56KIwmBYyY
kAOAsXK0bPu3E2rZjtRwvO57+4A1GwximqYb3SeZUAWYdju618jbLqguGx7wrxjUFWnbrs6HQ1X6
rzahmg8Hb2Q73aK2LX/TVe6jP3Pt2BaHrbWx4B09T/YzrK6YM9R0D7ApurUNPMAmrA/k0zBFF902
jCYUyO4Ypbq9q9zh5g32z2ScMLzHTX1fxYw2U0M70t+uw2OegMRYAKt12NubvMfZGKUV3NuaLkSy
GenOGhborD16IaIIUdF7nTbm0MluPiGckx2fuPaaWyMpS4AlwwQdF+sxvYTpyjP4WqHOmVCTuxEg
mUeXuOIUqJeNh9EesFQ6CE61nJpXvRM7TJg9zlep0R6UxLohEqQ9CknHRe6B66jJUa1drCprRttn
w41H8ifzEpMIqH1mWuMqj7O7kL0m6crt31e1L65My/SwQeJcs23P1nVr9ib+55sbiDFigtXF17ZJ
gOV45ms2X4cMbEU+6B0sJoB0TA0rCY4BTCU+9diRZZACdbuVRRvUv97Q16mAZzFM0hEWUfZxEf75
hnS3EXysZXZNArfHDI+aCPu6X4gBlnmioY2hTKarBjsKpSA5ct3wOwxiKA16922SWXKEJdGtItha
0LAQq2r84k9a3P5Lm/4fMxTPNnnaTcYnnoGB/893irMFZGWflVejqCdgvPq4yv383Sozbyk0sMo5
QlzdyzcrzrVX1+seOH9vOOadc6McjjZ9Ai+wjzeEjYyrciLwrtiMiJx144pWzV+lQ4cIrJmjibx2
KDL/2ngljc5dRwNrWz+kzlCcNMZhR/xXb5Ir0iImF37TE+DpWZQ84ct5Gj04fyN1QDHDll3Qxz7V
ONDw4jQT1BAMFFIYS5yFyaXNLWp1amuctw3vbdTruR7B3ZA8aY4tRafXYmyGDcNnRliAmmn3wNbX
hslmNBnSdgWTiVHvn9sgONojS43dt82qNxp9BUD9hd8Z2FMPWYqqt9xgGhfLCAWKUG1VewN3EPBo
zuBH654/97br1lZERK1TW8/3srNBjb3oneIa0AHAGZfaCNQRfaVVU7mJlcb40TPqXRxi0B+JGQ5x
d8w08mmSSyhpYyF3pMzeINbMpYbJ2p1SHWeiuTFb8YNM0sKc/WMDUF9outzrK8yUZSlNCghESJXW
2jWcYNfGykLPbq1Vrk/yH9vnx5z7j+3TMjljSJO1VcIcEZ/Ef2YZUFuitr4qP5u2rFKY6CAYZT1I
cOhuOpEoke9U1x4H55uVwifWWstcVVX+MwzYYw2sY7vIzL9V8gWPziUepq3lYf2rsgxATlAFew6E
C4lfbaeSGQAf0RHz9wXly+PLYNrB98sYznSE+1lr1zQ3UHqQdVdKb7N166PFehPaGKPWRUFBLREl
A2VVF/u/v+6X4xlrBrk2m5UDFQHcx58PoyIkFLpTXV1HFxRTGBeUJHbJ699f5H/8cpYryMZIlkwG
qJ/WJgs7dVCnY3tl/jhtJoIkMLao1bD0g2ruItpILu3IDe7vr/rZHs5yaPObQXMQphTic1S5xKjn
1aXZXRvj5wT/x6/JFjaQhldR4VBaOVXvf39B4X0ZD1sW8wr+erMFxbHs2VHxn13BLQDSeolN0Axl
4djrlXnq2vF+9AYuclOy4X8ldxVyGJeRnS0rXLVGu6mcKt6MSGKLFKYgDcXuHqOkzzRjADAkshpT
bGYtZC2bk0lWp8hLg/5RqwX1H9r7cGqdpahjkEUulK6gcN6cvrQWqkr826TURIVmkuHcq2EyB4rm
Ljcd71VINJ+K7W91E0ckWb2tnoM1Duv4sQRntByk1a8CTxxKc+yBjwJgZUfrpIo3mWUpnLDMwOxh
5ryH0Q1udsg1Th+869C7u86xoPgB2jvRzObfV4m3mELBewtcRO3QYGYsNLTQY6eZ1BruZTD9igkz
cKxxzi2OEvJEjtjoYAt3eQf1s/WSHaFx7Ac6DGY0VxDto81JYnoINf3n4KTBKug6arRoO4uiastM
ky2s2CNO+OvJ0L/VkWcSMreSkyMoNxuyRZhCtSCvu+LiR6v2mEzbBnNpMMgRARtBSBD3XY29/mNs
gpMwzOden4aLNOqfPRzWZetAl5bqtzdV6tklhrghahcYWrKt/bF6mUJOKho96hXmvYq6xfuwKMA9
Dp6PMb0Hntq96LwpZFGkGEeX1q5JSBw2llyl3FXxRg+0l2kh5/ie0jZ0h41Thh23WkvfRqn7RtzW
WjpT4SybuhT4WwnXy6UoXSrh66E/wPRGPjGnfWjRyNimlJRXjDDB3r2ZafduuHm8s0xfX+hZSvlw
oxFXdUS3HvJ2mwbwxBFnABpP2lKX1GcjAT5lIy80OjkqnZ0dIgTV5eQzZEinl14kP7iiAN/MmW6r
sUVV5rccBXLB1DUd/k99aTocDLsYg6YsBJarBWaNGnDrpkwA5OM/X2BAoZdeJunSiumB7cciX1hG
0s0LNCn3yW9QwmjYdJyZgMkFOIUemreYHCTj+iKjPJ2aq0PQ2I+kQq2L3lzw5IGAo0F1bQb9lZ5x
b0VYvFuIKOU/pEGy1IoP5mSWO3dugDa1+psXjhEG1O6SizhcFFr/0Dp6/jTSmzaB1Vw3tj6cMsG4
3qX/kWz/I14+e6nTkhsPg3utmuzN8xxc9/lor3K7Wn98wSSGEZwW8Pq5bEX88TR9PlJUm8F5nxDW
N23qyY0lD0Vd0pihlL8udSPcoh6bm2iyitkfro5T73D4h/hmVL7HCDh7gh15qSJZH7WO+Vt6ZrPl
7MLmT1xhQxKsfYHeR1NIae2ll888ej7f0nmBIA7/NeduFSanUqRrY+C5l4b7A1GWoxi+yWAyTtIA
7w7P610nJ39prN/eQEmIhMh6qB16cgBej4BIpIBBF187AiVbv8nHp9GE3kYRwBvW3RhREmKKHtw+
tl9uAu8JDpmcZ3HFUL5A508Q0Kw626SoDoluckuDSsicThUPo+rvO3rtlhyp/M0UyeNoBt59xHsg
cMHoQqri1v+q+gLDkN6rdet2GwV4+Skn1Gjgokawtl4MDW2RrO+pwE6+YDpBK6sHrJmvQXzoa/te
72eWb1mVB1WTpm6zqJ/LRnni4rPcFJFJnBMqPTPk4qlBSSvM3lg4Q07Hd0u3Hzosp6+ip/SxnbYI
eGtAgONZ5qzWeQHsTbOL+NRAR1mNBAQC1yAUPkGLLSfzxVAoXNzkscCr+IRjslwlQEe3oi7qa1SR
ahWBtjDLTCGEOvyK4LVXdZK+A1z/FeXTe5+jwAZ8deiyfzSkfiX40c2urGyX4v+wPZ/Kv9S6C0er
OpkFHFG9kQvLdAifFxQmV153iWJqIpOJeYLC8jsG4ZEKkmIVe+7zqHnV2Rw4zVInQpnvFPDoJ263
5L7qT52CpgywcFDjS9Dyjxhho4rWY3wB9GCuZkkfT1Z1PzRUvHkDs8Uk4/baFGV/ykX/HrKm6bzE
Ej/kSmuqGMmOGSLfNJA2oYG7JM4I6TQZ+G7sHNypgOZg5Ggj1956sUmnkiWcNR1YHo9ukq313NyM
IKy4KtiMaj39dzeN+Rl7LBZe/AdZ3/zi2XCPnW1fKtTphTA1/wieeLomzZt0MVL4qXqVsj/gcVPb
glgHsd5F57JSx3EYbiIr5Q8Y6neOVbxkqe0zve/VdhT5w1SZzklXZkOeRfm7kESKIa6OTzfBqNzd
YBW/KYHu79qSoWHI96PUEtTryKDOLn8ADSAhQjCNGUtal1xVwej0q5WnE2WYXK9eYRykvJDKBs1k
5junwqaxfGAuEWp9TY3blJ6sNiJJQTYHXmr16q8jmzFQTEhw16vyZ+JO2qrVlVxQ1yS25CaqU5sJ
qNR8SG1/FwgJhzwt5BocvL6li7Zk3qydApn4b1TBlPjRsqn3TkH6HKm0PNqhn65xbvN/nzQ0fBPj
sHzApqSw70rh8jgOcuU4cCnR3haVZusvFM3dm3Bz45GvpjZ/9cZGPEAtUBdZcL3wi9HfGGb/MaIl
XesFO80m4RBG3Q8RouIpg5Un9tVpLFNSwOwxAyOlte/6JaFbm7JsFqilVtVgZKTmbDSTtAdXnpr7
UWIxbmGsnhrsm8XkbOKYkHGtc0MAeGTjXyGEp4R+F4G7e6YJGCkuz1/zGarLvGSt1dm4JEPwYmEn
g1LpXjRoNeYg2x9KcMKIsJhPqMAU0DgkxXLiyEOc0altoRRyzOcAQrtdQ98tTtMnNyYcZAMvXRAm
SpajTkZMoyRnoVvhHQjrgq+pMhbDaAeLzsZiIBh4+2746trYPgo0622gMd3U85fWqnVm9fiHtYlr
39+PuV8ioDMWlXnu7DxyXQPD5Z+n3Ekb3c7NK3E1PUAi2HR3ZVHRkmsPj4WqmXNRCr+kS3inqPWC
hKWWeU9cjfPB39/IF3+yJSwdx7eNVZQp4uccc8qdQolI666JNZ54JAisGFyLQWCrDMA4nSmvfZph
hJT/yjWb3nwv+vPOKbixMf2BQMjd5rPDHvnBYNKVDteqsKjUoa0uReyjwcHdKYLB/QyJZZKmTkaT
oYTkmO/swl90icovYUfpXG+V7P+JqS6AFlOC9TCmrLnTuh3jZ07/9sHRx3wxcd6iUtnhDlsb7EHY
t0LfDDdtn0Y4KtSPxO4fYaWKZz9DpMHNbe0MLotr4Ff1d+TMJhLVWy4HfWP5lY6HN5qeVWehRPHP
fX8gTxGa+cmv6yem/8Y+Iea8ikqCNJQxBWeOtauxFmfsOOEdlSDE9Yai2faaz9DZNzlRWS75HJzM
B4Mi4IPe6BaZO7kvMoKJRp+4S6yE914or4ohw33OBXEZ1Q+VFmU871iaaOCV26Gwm3OOI0RLCCLO
25SXOOqokdDj3qZpe7/t4Thbw5oaAUrziNrvG7Pi6eEpWcRjBj9X+ylyFZ4ZX+IoZaPte+dqTGpH
bCxaa+w5jyUfw4pH5xpPcKJTtLKXNvailWilOnOi6fa15TzYdqczYry0LCE3kALVrUvLcGmOVrzL
jNC62lbf3lEXspmGwLo3PA/OahyhFTfYQCIruUZRSudtD2U20/3h4NKFMVQvKAfO3eiVamGzwl5M
7pELBj9qFcdp/I7Pc8Hj2y9qAjhbxyiKY4FQBfYWvyQeAnkQg0zWvbjLKy5sk5uEu1h3xEsGPbvh
NoNF+cWcEvK9Li21E7Y6WhpPYHfxsqm117nRZah6bZmpmsZFVdgnG2cAN9GkZjqcLX36iZdG4XSn
WJuDtKH2bHsUdzigOyYjqhFwQm0zxFBurS5pNtCtoW8aBb0tSeldmuoHHbHaLnXGaiVLrzx//Iho
UVUV1iBQQ85drjm31IWrpBdzYtYe4l2phflVzgd/r0kpsdSnJYPX76L8KfFGHDWswEZmlNuUWzwD
8Hw56EWJ8Y1bEtL2SIVwtFDiMgY11UmqU6e814l/ZSkhzDzFV0Sz/Ifn2Ekd9pZePZZUay9AFSuM
bMO75cfiJBRXNS9I6S6Nw/dwVfsqv+nAUQ4w2fJdFbT7sHPrO1V2UOC4aTuhtc80woNV2dGy6Ns7
GCPdqpLGt2SgBQ30FdW7CTd+4byUsFYBcZncqrzpF15g3JSZ/hAKTo407bo7z5PxXZc/GS0MQlKh
3OqGQW0kwdUtZKxi+aH+RaFxbElJnQJ6DT8cBwae/wXNx+6KlebbB0BJ1j3fxlEEeFnSuyHHRr4o
9AQ7IxrTpnGS8tzNPwDMFGeCj7BiYjbJD3qNR1GU7MrzkAUDfh900L50ziop2/WI3s7u2rfEBVlm
iWWcQCJuS8EXanBj9/uE6SlOux/AjccdCvW6SbjNRC7NsGJuka7zzN351tBfInuq18IOw7VbBCQt
SbduBdvpY8FNnuUSSGAQe/rj3/eKj4H8nwu2dGaNDfcOLS8MZ/7ctNpSjjg6Y3HVcmo4u7DHGO15
3pHYEu0TYRDgmhAcSjozI69pcMMLhvHodOF3F5vhBaM7zTZWgqXJL/iVOSkJzcNf7d3jfUE6wbhp
6lV+DFLmoYyjjE2lcX8lE7jiZKk23WSL+1Dn7JjEisZEOYtM5SmI3HFfVfY9JSZyQZF5vSlDv73z
U/vp75+A8XXUJ2F+CEi2zoxn/hDj/jOcoqJepRVhj2vbd8D4eWDzvgdQFz1boT4dKmrA2zadkF0o
PqdF40yF+rAo8nEDpj540EEr/mNy+3UDx1kyMzV0yB2EI+a54X/e0VQaeDWtSV5tQRVi5FhEPRBk
lSpR7YDeLELZPmu2yzghLZ///nF8gUNZFkMcac8v7FigfT8pOLxshje6kFcsCRk0Gktf5pArKYkE
TQRbYVwwdmkW2UA1Y10uSZTSZOYnw2HU9GmR5On9QIh7WxiJvpSzVkxx8NaTUYWrPn4DgNavhsHo
YYcuyprEW1K3N068ycm3fxtphSo3J9H+/kv9jw90NqY6YIqtOXf3SVoBEKo6MmHOtRj0Ck2tJUja
Jva5EkquC2gdUA6JLrURCQPqEP8xcCXb9+VU5AikXORcy8KY+nnQO2YmzgTPDW5DRYrA0Uhwy995
WDncMzVrZajJoMaTM1rfFs3CLcJDSSzrELfWmzX3YnZm0q+TemoOhtM/THn+M2upSTATeSYcpVbg
AtqlY+fq3r/6wEkeQOm9146013qFyo3WV12rrl7I2QumuWiQcrokbhDeYPjYj0WB7Ftm695oK/qG
45LwlcO4kGkFh9cM3rw94aEIjhzujXWXpsWy8TvriXjwqg/hJXGz50up6eBXMk56gUpIVQUPkcOE
QzMZvoKK1u7NpyFNs4PAwyiK8L6svOkF9UXf9yo5ag3TbzMeulMGuGhjGvV3ro9yI6cOtZa+C8gC
/rgc+ITvo6KC6DdQgN5CrujjCACB673wryNESY12J6feDfUQrnuJhy2thHnksaGM26uKnd8LsR61
YR3U0zEpte9MhoNLh3dpZZdYjvqenmCtIMCU22oPYUQtg+57O3U+48P3cnrNmfqusdomy8Ztoh3p
tnqdKDvewGpzLh7BG8/jiqbLjtoGiQ+qRzOfoRDZrnYyuIoFOmMygUdI89HC1NsSx+pKe8ezxiLf
li9O5MDZcOay8pYplX0IynrYOHx4uijMGzciKp/NEHXcDF9H10F8Rn85VLP656kYN61i9jK1T1GE
8mm4nKqcmExMq7J9KbCTpS2GXSz45QZNfh0QhbnoOhkDvP5qPTZau2xmUGfjnD5+pDUV3mns0sRu
1oc+noN2mmtuhjriD+2n3t4erKVpWulxJDh41CpUQR/khujjx4KShJPT1D+NaF0PdbNQyH37rOjF
Ju0axeiD8pzJoCIZp2CyKKDjryuvojZhRndyZdUCeVJ28YwoH156F0rdYPfGQVSJswukgMgR56ek
hgIcoSgABdaifZviJGoS0I+qCeyD3nIoC1s4G4PdkIWyWhdNlZ3FzZPhKAzZ7B03vchqGPb0Qgfr
bs0FjcbqxM02ZeGQ9I6CbhVWdrsSdkRlzRheWNjsk6E1K6YuLtyEQqz0Wr9MgqOfw3xvQF1oNLuh
n27Ca1WV1DsQylZ+5C4yjZUuDNrXih6JQ5aTJwEGpEfW9zb7KZzRPjt9wqmijH+XinGhHO/0SUBn
oFhkL9wnO27u+8T3Xn0xVyOk5klWRnWFNHbPofF5iMjdVNkw4vPOxo2tDRWbeZWvsHwSDqO6o8MY
cKS+bNYjKr51JY0JFVDMtVM3PLOxjROdk05ToDk0xk3Xe9jLrtvsZYkygSnZXvctjXwZEia2brDz
msQd0gTducDLmLleuu/xx65BHd3F+K7AqExYoaOiOX78cKNzo9Lx2JoNnXDYyJCEsJ0Ix2OoVhd0
BE26fSC3fKMMuH7QG4xildDsuzqT+b6MH7mPLIKETtzCsN4qhY0W2sfH+c9M5XdPb5sjHrr9gHl1
b0WQDvG9X4iyN5RfUxFdq5jxcsWjrCJQEpRZcLvpJ+8KbsMwMv3Q92m3ASj7PTQa+6zmHx//jWq4
RaeN/8i9fI1qz6BvU5fkrMB9g1D7c9MHsw41d2zCm6UH+puboTAlvEHdXvKJsAanmVx4o9gHMU/5
GFB5IlNufFOAfNs2kozBQ9dSvcNpy7iraHP/+xb61Z5gsX0y1eBuT3xefE5VNYZb03JlhhRifwuA
jW2w1BuHMruoYC6eUeQ+jCHjKm+T4LWSqvjHLvplD0cE5h1QvzDHxO2PPfY/hyJRSssk5D3cco2X
atuaY2EatQst9tdcVt/ijjW1/uHE7fSPwc6XAyKvjBzPD8mro078+ZcRWss6n5fjzW/r/TAW+1GH
rfiPj/fL4IRxDVZVWIkmkCvr84tMceGnAUB0AsbVvUtIdaOBX4LuR7mPk+2SML3GWN21oLinC7xe
Vy38O3xQD6Fim/77m/l6XhGUSs6WO9zLswPN/PM3lr0ICb0N5s0Z0qcG26iWgkbvGhtIjntBiRhe
OKr9cLkxKy44ipvXMZC0EaWTQIzyxx+tN3fXMB1sFM7CHNIBBg+hnYop6nCFiH9k/vDyfD5iCZ5j
/D2k8h3kg88Sc+qOEQUFsc3XgxekSD1y6FuLO+8QRMxkiWEYWz0anz/Y4NLh5inKPfm6ijFDUq6r
ccJZ4KUG55zUWmFjxU6lTd7JaUmI02qsrTWLlB82bOhLEnxF22gxml7o70QYM0RK6gs+9zqZuke6
rRu868k9034DgQs2eeoAreLAs9Era/pZ2fkryx7DkFqOm9AV0Rkt7gnt30Wc9cYLk7Gll7FJYeMe
HoU0z7IgtO13fnsA2LQU1fCmYVEgDtydCe6Aj6p/qp4LJQFvF0tJzr1lqra0Z5RLTvzVPksh5mbY
8Qx3oiOS0knf0PiSjfbLZO7DwRoPYaAnx8GlRNwCrplqRrbiECOnI050QnFy8OkbaN1trLc7kqLl
ezriVU+VYlZXvcYiGtGasRcT5dCWky03OiE5dHKEgZrS4N2kqSvUTNayUDN2ufc06AoD+yjiXaG0
Q5D0xqact0Or7sodYGkOq4mZrbW8QNUo/Q0gfmdFs6RzjBWnRZGVzRLKsr3r0inZGXpE9j08NYCG
Tu6sscSXqh/D89ylk7V5/a/v3BdXg5AW6H58qayJWEQ+XZ1FMXbRIANxy/uZhjQmEUPx8Tsp32r5
cSKecZYiywYyCdOt4hi6/Ptz+nVJ5A3Qv2ICrCfy+tnJMeSaaUIQEHj5u9exc19UiF2zGKKcolGG
FqZLW7C4o8xA/GOF+Pq0SRoH0d4dSXCUR+/PBaJQTeSlZG1uVsGZ28FB5pPNr6b0QkVlFdrfU6wU
f/9lZ+LNH4MK4biSyxP8ZIsR4Od4H2ZqoMJVhWO7tuOdl3gHBC2O0C4Fz6Qz//HRinlR//Pl3BnR
PLuzubqxA/z5G6ZR5tehQ07CcFIgG1NxtjWK9KxWOStVOFC8tXxfuObb0JZPzqg3fH/FDr8+/CX6
K2yHu3oqsHfCAvELz2VUhHOgyE21ZfT2O/CXNQ7KhUgc7Shr6wHGLMDB8Ckhd7vuXT343nC0XNql
qy37kNpDWQl4xmFTUEmn30BfpIRY23491HZ6dYu5A6v+rewJDmEGYDyuS16zNDGh8e+vfdkgsw3Z
Lx1Y2Yb8N5YfnzP2pPT10PvD6cN7aaQY1LqkPgx2/B2UHtZYz/nHQeJ/fbDwVQWlSMgUaAV/frAe
iwsjndG6yVHu7UIvluhcwM3r6tjpwWvu/nNvNb/urS7+T84NhiPYW/VP21kz6ExtsZbcSq87gPVR
39rSW9rAIDyVV4wjKnmoUjYAJtXxouZQuPhofCWytZy0k9tbb8IK1T6TEFniVFu7oStPQW/GKzFx
pVa5iwQWU9ZcYXnY//17//VR4817vHX2tA/u45+fFzYn34kSad3SiLtT5pM4caGrKvu3qggg6f14
dYx49/cX/VKExCOG3w4DL2YxnQf90wMe+GnemX0vbzIVPUS6zKc+noyljwCSV0VwFUZxkkM7wTRN
+zV5e7H0O9AwcTGieIm5mjPqNn5DaOwfb+1/fCDC4bAk52mhSzXNnx9IBNKTIB/LbjmN4E19OmZd
EzlXL6iGt9ob7OSTH4ViLr5Sm9AefwOx4lQSUDAus3ql28b44HH3CwGEJAz328qvX//xJj9/y20B
ecmkNohqLMaln5eP+P+YO6/dxtU1Td9KY87ZYA7ATB8oWbJlW7alCjoh7CqbOWde/Twfa2N6l9fu
VdOYkwEWFsq2AvnzD194Q2CbaTo46tNomPYtlwt51J2vDX3bVVV0Djwn7X0mL3rER73cVUAQd9go
s8ypVagw2c/zTHUFwR93Q+mUQBuj1z9E1ISwDNU/b3KmJU5SHmEtIERgx59OMKPX3LhxXPfJsCPv
vqtCyJ1teQByme5d3KY2QQftyARRsAogYu6rsbZeZmfr+6G1AiLzpNkluXI4RDe1miNm0I/zZpFi
GdTokNeG/TigOldjNvNkMnMU27BfsVyOEJ5wD1GCBGHqoxBZa2F/Rhw3XFOT0rfoqQBXIpo76QAU
UZj7QrHku5+X3V7TZnONfk150p3yemza8d0bSvNetFKk3RZgCzBExJqheUjrob2pa8AqpWNchxLE
fzmp8x0NaYSyp/gB97JLCG3+ptHtbgVCE0DARB+uGYPs6kbqQVdA8PnzbTGhI47m4x30ApCvpgJo
PZ9b9oEIJFwTv3reoL2VcffUqrq9Sz0InAjiKLfL/wiKL7ZXRg81PW76TiTStKxWja/5B2Wk4Alw
cNXXZv0jySG0zcptq1QdpiXAyXItS25bwPHrqiQSAr10M+q0PbWuSCCLJkR39mmMleLZKOZ8j+p/
uCcmGW5dVS9vWyukslTYD8B300ewH0R9odvdqgmwCNDa5ZFF/jynsI+rrv8ywdKmLarcKdN0r1f2
T6vUjW8IeeDSSAMhPjpCrSP6Ruk/mkDeqe52dLRoE2oNiIgkOmpW5+0H9+fimVEP1k/bGjFOE03a
uOpvYvTQ1op2G/rjozZViCsVQXNruc43vXOBKfgt7cS8PNaVjffkEGEj6sQD8LUAMAKFm9sgGt8i
UUGK/Xw4oEfw7kVDvnV6dHVMBTPscCxeq9JtwMVfF9YmoKZmU5Q0GGAon1M36rao6mdrMKHA6ZJD
7VsX1SxKkDbIZA10Fktl2nn26mcg2ktplGR/CC3+0nAwHfYDkllUChzTQeLv9w2snlBSdfQ2eVFx
Gb4z6n7eOENn4nPt3CCPpd3a0VQfikC90WvPOzbpMZwD67azumQTmmhf+kAA/7Cr2p/DK7koTdNx
TzA5ly3n0xk5dKE9tJjuvDS0M1cpBwO+SXFz20NXAMfk3atLr1MFAoqFDtYv2q4IkYgNXWuG5Q7S
IJ4Ldc1sKy4OGvRT4N219Hngzu80H/Ehj86qVhr+hn6yKDwa9SEwECNv6JrB2wbmOHU4YFtWumHP
d257cK+3dhpg11IYL1WhIsdqpOO6dAM86RVAhbGSThSNQg2qaL2r0W8HFoDrS+Nk5oPrt9upU6MX
K41vaVQq8A3TeqVjprCmH1Cf4snBkBrBKKCFEBKgw3gO92u7OHR2bb1xr6M/WmtVtOBLz8AtyzMO
UHCcs1WV5kP3hwfwF+HJ5QEgZA5FBaw7RaDfZ0VflVRZOyN5qVqKmMlk/lQdaDuQHGtrPHLOBDtz
KPdKBbyxh+2mlvqfJsG/nJmYW5LR6KDgKHv+fg1DFMGyhXP2UnrKqp5KbKMa9SF4V6NBudNyexfb
FaqlXr1Jhf5BAZk+kMU/sD7Hdmf8w5h8zm/ApoMhAYbv0pOiG/VpTgKITiPDVvQXR63fxk4/FU6x
d10cn7LpYZrqRwU6VxHZf5KWl3bQPx+LfK9NO4aTmRhIaj6/D0PkiTQTtZgXov4KFaQTBf8TrfmX
Xie5LkPkQBWTSoFJoteO1pNVdrAh+5kWvUdEFOtAvpm5f+JCLPf7z9fFZuGR+hA1IxgJKeLTFKF6
aGoJaMlnes1678dnF10EzTaoW7vJd0Soj5alDPdIyke3Vj6d+rCo9v7Yvupdfd8Rr+xpQmCEFnDO
1yAsvmNb5KpRu+rzDh/owj2pIOFWWVQGh4YXwhJ4nqIouLWJZtZhXj6X2awdbEwvVwZMJWCBafUn
W9G/RE7cJMqrUgSDSECY9/vgxxaczyKslefMBlyPAu94LLPvE+osG0utffzq1eYWA/Sc7kt/4WiI
fpZVgpeFt+OX0yHtIHb5iQ5FLg6bYwFnZOfpqEXo/puFZMSNQ1581znmIUZ+99CWaH7FVoRGzKhl
uyKLxz0medMqgaQMgLyAZjXWOwsRYQCjRrIC+EBNB/eW28HLv+DYlwer+asy+QAyE/CDAFdaWK1Y
oia3RWFv57h1vnt299ENQCb+Psz861jB6LM8aCq0vSSU+32sfHOeLIviGzpMtnHbevcjWlKtEe+y
LsdPqvhHLvLfMg++eS8eXrP35n/Ku34UJZ7tQdj+x//87adzkfHf377kPgL23hQf7edX/fa5zX8s
fw7ei81r+/rbD9u8jdrpqXuvp+f3pkt/XcM/Xvl/+8d/e18+5fz35sGiZ/RfmwfvXuvi/V9ZB8vb
flkHK/a/gzCQWgkPQgdvYBJq//IOVpx/Z8snRyAExzuQNI9lnRe1GATb+ANzIvNHHbaO9Af+j3ew
rcmfXKoTcAXJbj3zv+Ud/HuKjFwgCDidRUeW7FHoX5wH/qm6bvdmIovcXDcVvZFQa1fNbHtgYtuv
SmFxDOqBhylPtTUctCYFWtPnEHWB/APf1hEthOe6UZj7ozWl+JyZycbNi51rRStIACBhy1OpWo20
bV/jsdq2elBuA9r+q4r2MMzDcWeaHQpHrrqb7eAB9Wg8kd4ns3yamuQjHNyjM9LLhfqKLh1vM5zq
hFE6vnU2Dk+1d/ZqKtEZHPBVNPaHSk2vo57eQu/9Cv/woANijjTjhnKKeOUOYMfiGXZB+L1VQZ75
QX5la73CI0w28mnR9MNo/uyLIyfWf+7gyzDbAKcdkJFSXPp8sqC/YaQw7I31zAWuYO8cDXdIdn6p
Qi23NXRt/VJfORMA4dAEEDsT21T5h0l5d4Uv8FnGIvYY3IjWOm03GsKV/jX3GFklsicQ/1ttcM8A
u7ZGbd23U4iBMceZMKguTZYdQ3kf5ko0+7xkPSPIsJmNKtrU7iOyGgAQQh6/5TIimQ8xQK6yVNIf
6fwVaZRzX4Ufce+fgQdcNPdmGsxmpYXdZi5aqWdf/MqlBkIvYxuBuE2s/JJYp06F6dLEQHerkSwB
Zd9NPpUg3YNmp1mAHrRZTVZZqAk/McIUCy/duhyndRfo95p1rYGUZDFC5YHrvnpKtg2S0EOGnxsx
M/K2saPhDjXzBs85yzRJAdwvCQo8INfcc93xYBHlW8s/zJwO5VABQEFL5WCM9kBSjpJo1wG5j7mX
2objDZbihlgHywEzvVLnZnIP861fFc+txbXDD/8+WO6V1OW+0ItH3AxPFmMD0O7dyN0zvYKVPhbn
ZmA+MiPQsymUlFYEV4QZYLp2Hex8DesgL8bd8wENeMBiDPwOuYXzCJ1VCaPTsqq0MLvC17uJlfFH
gASvZscfqph7lZ65tmsFNLGHkZJekJ5F9noygw+759l6Nl+W487mKi2VPdBK1CR3Mq/zGlw5zoJr
rWVB2/0mT4c3a3LAl0fIZjSuBp+s+KAiyUCoSJLkxb7rjEstd9Ml7ATAiSMXprFh5ysnQI0LDXQ8
cJ+zJrlGbuVu3Npfq6qD1BucrzVuAN8mS7v3GobWDKKPSksEI7YZk+hZCn6K/9LYSN/BxP+QG1Ai
dG/MeFBXbQAxoVaBT8TlVvVVdTU1wUdVzgqFuu6FAGvjiFYIOpAQQev4Lo10JKWs8ZRkGI5ZXHGi
KKhP9cN9FRQvy9zvdYbGqPRgNRa7ySjv3FB7Xe5utJLrPx0Dp1/r+t9A2pyKKG+b//U/lvP39+VO
iUpsijyTus1fPIpMBfefCN7XGhbiAU8wDE2C/NVzsxxrIuMyFvrRQUc6CSfUQNW9Pqg6Fh1Dh9qY
e4InHeALHL8iOroOPdyeERHKV4U/Q5nByAAY9LP1rAKNw7E1OUztzOpWjzVVV2S2jOcySrcGkE5H
095bk69Ua/ckr8IF9pDipkP3XIMtEX23PP9H5oXbocZ6gDrJhOArwDMQIrON0bOx6YPxCND02JXZ
a6h0hGXATGMXZ8Uke80T7AiS8d1RtMuc6mesITZQEJDwbYtgRZCmrBSgkyut3/vMOih9+ZdqTrCN
RZc15P5mrkuJ6wAzjeggX6MP0EW65qcp91s72rTW7PGn61bVCswOd2+jVP33j0pbxEQ+PyvCKKj3
HsnPX4T/GTY9moEbrINSv3jclwxTq8AoJXvdOu5lCNN9V2jXFEm6VRlnu6qZdfCjE3jR8SyvhvGo
rFB1z1deGh48ZFKdWr9SoCChdvTLjAozmL93xUleUUmG52m+wr9CCVvE58eE0dJqOJiT89Qk1atR
mBfd488JGzuGL2/4STk0JdnLi1fN8qHnK+ELENFXx6ZdSJ/itTWcgwpuKLWZQx7s1hUEY9Rdhow+
LXYAgb9pdI47x2cAG0JjcMCHIWdIdZ+YHvnkS4NVEuy2kzZYJ93lTpe/zICRqUTTGdSPyGWH2zaG
cqGPyL3Z2CJlHveMHxfCMKDMAmZhXminkX0toPNRWc0O0AzGfSEv6wb7pE/TgaLQHsHCmxljn5Ut
d6BCakOq1YE7gXhTWF2aIIX0MUdocybw1hEYwUpLf3MGpnwc6/MOieAYuKqf7GcKN0hOgcsqk+91
mvwBkelIavV5dgB8oA5vIHNJy+v3SFvt0K1UoByuDYcDOo/gBLqnbHBP88wY2V3xhurc3lcndKvg
P6z6atwti65gTgccuaUP8FDXLikbQJGgaScrEtS8vmqBD6/s4tK6wdZSoUYlxau8sss1ZsWUvSop
XwFUU8ed8yaIB0DLXfpatuYlmvRLNHgno3ZOhRWilho2pxgCK8cNg9UpPGu5gGLSLr2uHg3yqpXT
sICpNRXAoBRY5xUNIL6p7S8JDh6rNqtYsLl7m+lfeN+0LjVV3eDCtc8NINRtdHDQqoIIgKA27lAH
6AQQLmC9DayGVuN/CLszRE23jRCiXzYBxShx3+32IduaLcL5bH5aq13+fg17/+oh0QakUSK4VU3/
VFibcqXhTmp9HdtYXCs+RE1De2i1/NQ7+WvjFK+lzjxDfXrd2nGw1kzmY6TfZQ2Nc54fy9pIX2Vn
ltdrMz1mwMi7rEqrGyPleESt8s3PVRQAiVgsmlubnDcgiX+kpX2rBl+bQnv2fPB8siztDPuS5Rko
fvK9qMZneVay4QdhyoK0nkvfOqGVfLT7Zu8joCGjW1BnZocbLolnXSBrKgyqeWqRcADetuqnm6nC
0Meu91QD2ILkTOmSPey6jc6GEQ5sGIVMDT42r/jjEMOgytgwWOUYGCNQm+r4pbNnT83wnjdImmQp
kp7WsK4Kdhpf4enmUX9VTA8cftDft3UTIqMPhTlSk++DAMgM506eH1Csk2zYTjEXa7MrV52rXqBh
HEbEDyHG85ZW7494Nl7qYCjWT1XPBPz7p24upcnPa1PoTjiamPAOPovPMoDB4GmKtqaOi0Z9cVWr
7NrM5clEo5vE5VKHnrXulYJoLjuWvTjRXIC03vZGfvS78gR7+WT47n0M5UUlahjrMFtXVXvxowNc
ro9Sz8qtE1kHrWtfiFmydZ7RNUCxexuEt4XavgKzPCp2euKcJwLznmOAxMQyhY2cYUoYVSFDtHaL
+COvgw9zjImidVoqPZsmmDjTpYWthRgRRKI+CFJagA5tOMD7CRWkh7IcEcYALnpXnCccam+gt+1V
10eLdonL9PJLgmmf3pSPipM+tQJGrZpHoyUbMg+FQgM4B1S1nCSmn2abNB+SvRpgTWqW+JhN3VW3
imOEQ/0SsZoeo1DiTQyyN6El1br4yTgwKZGn7yFioImsoe/ZneeIcHU04VsmwUVpgx+d8nW0cWtT
6IXDemfVc2ZRh802BQKrAHC5sSzGE0DP4Yn70Hcmb7BWFazdYZRw0cmPtqpcwo6yZ34izmCrr6Jz
gPX1ElFj3tuvjTy5rcrxh4JWWa8GxRYvobU5cituaFBSroMbmqYU+Y1WhcMRf3CUlYR9IZ/WSvJT
FXx26G/V2T87GpFp4YYfRkacueQV6A3uLUSEk4mTZoKnDaCteFEafaXOJZmWDk2MhJaZVEmUOerM
OeaeW+ZXeyRGdjvYqq0x7n0r+QBsmIJs1nr4Xec+cG7jLrjXlHifKOUxi0jOpviucJNr4CdXLcs+
2lGykFS7rZPwqybXPAbNt8y2Dl2c37RT9ENZtLVIibyIQCqaNHhq8TXCRJwASXlfMu05cbn2iZTP
dm6mD29CwFtJahc5dmL7aRs1E+ruM0Wt8DGusw8bQwjSb+1Wz+Nn8rB0taTyaqjdJy0zZTbseW8o
mBAtl1SE1nls3mxaT+sByPYmrrkT3RycFaE4TxsQIFpFOFJca9s5m4q5l+je5/liQ0O2oVCn/FmR
29mMmoLsZBri/M2Qxh34Fa/7qNoYjDwfqmrf4jb7CsrjvMyHaA52FvwCQIBgT4L5RO/oOkhcHzkk
NfJojCH7Uum1sbbCpCPVxQWxdZJNqrCQI+suMINrzhOPisCm/m89D138ta2550EedmtCZJi0b5LS
LPNNUm9QNS/jlLzV8jLJ3SajQpbCAoFSHMMkuqaNe+bsPespI2PtOh0laRN4uOJuXalNWJAKV3UV
PlORWo9RoxLvMpqzJNFt+QUVOH0zZOA6Vfutb7QPw2/2uDKqqyojf5XdxWl5veTfoamd8mnGBVlu
2qvxpEJirQlLymI7xUi+gDM+I0V6rEn5ly1idrC/bNL8OsoNjghYTI5NwM+hNhrdS+QYBHBe8JEH
4IBTrCQtjSR7SSaTKEE4ERu9hvyxj9KrC9pqhYaotzIKa19MP8qm+aL1xUkpEFAaEE8I7pBL/iZf
l5rzaUAbd3Rn1LEt9xzk2oqWK4xphYVS84wHPjroLA19q1nfes64j30yVgVJdoUSzsoN0BMdVeUU
WwPkZ/lBdKJT1jAL48OdlHONj7FWKyXgcV9k6l0OcOyAqAFVpP2VW+0ze7osty8Wl87IWaQCVo+T
iC0QvG/GNBs5jXEi4d7qOfyQilCiUmnpokfPzEO4LM+4i7Kda9RMMjxSoGhszSm/Io9/6urqZE23
ZpOdAOBvU7FG8fJT01N2qixEa4OdTEulzk9ulH4oJYuR6t5ehEKcpuSb+AxmMXLwNBvSixRxWi2M
kOJUv/YVcApN8ZwVdaBTqKevY9k56EZQhdN75cOykS6VS9UNDv+gb36OCKVydaDukJaLQMnHbHdF
q29/jmZEHu/Xw8ZN3Qd75rEXCtm3IbjGEJGAlohvRpRr7dbqj8Ix7odGpSOPNpsS7HsffUQTd8R2
sNZ2KVUDHqkvm7RMDqrdFPruY40HI2VAtAmuA0rhq7409/ihkopH3lnm5MQZITMGNtMAhgYVDBzt
vOSqv1mYKy2FjOUh69pMy9oOdn8fM3ySxpI6HEAgiygRgrqtk5//Hs4j+Fv7s9rq4PTwMQvVZJNU
oFsSUdofYebCaZOjG2jiFfn9awbRFa3I/MYawGMsi7IrnJvK777UAQ1iz2qjLYrrppR7UDKNSV+p
X6BIvQqqm4k+6Z9uYIFJfQp6AFkT6TouwAQatr/fAVwAM/dq0lVVn482rYxVg0CIoqsXsyXOTcnF
0PyBl1qjW/Q0a+QY1kwuiDZMvSoanaklhQaJRgsMgOgqbiQShctx8tXXuEPjY0Z4a9WNbbKlv3eW
gBJ1WHXdx2CkyJZZxooN3tSFVEDcOGsmHpOeczJG9wam3qxO9xj1keQMA2Arm4BwSWRy4kWpz1RW
+2RVJEFlbiLVWDCS5NwaUeqSCUs+HencFgxsZEiiamMarPpRNy5Jq33xsVbyhqzeoff5OkdE4lbM
RQh5q+jNltpD9aK64QtgIORtmuJgjc41bOHJJiQAlfvgtOGBEhRVQHKkOcamM1U/glJ7ydE8UpCb
MozuIwXL2tk3s029eFJqMJYkDGDnYKg7HnaVcvlDG2F5Y2+Aj0N6KakrKeZFygOT378oxhepuiw1
G82CLKN1P1mZ3JXN1y4pB/3M3QzrYVXLKBYtvx8L96HwG6I8fOPR8L318pQSasStFFV8ya17vX1G
eONOBslpW0S77VOPz7tVh2wC2c8lY2ktVO+cg08TBTldOHVmT1gaIs3P3kTFN7D2kma21HQmOl+S
Q8psUEYD8z7tEnX3wZRfgsL/XrmPgMGLdVlKaqAh5RCiz5PZrbceNASCx/FcuCiPIyTx00Yniwdp
6cUrjjE3EJ4eJUNQjOBQFMWqqYqd/DyM7oObU8YdqOmkOYmuZAx98lBaX4vMwrqCuUdkWKyxqz55
Rv0SqvYGgW8MIeP0mBT101K3UCRb8ZH6Iszm2VSlegmC4piQxxPtSmJteOw65M5Lajr25x5PMQRu
GOu8w+euSN+pjRYIoxQnk6StWDJESWMjS9tOvXkzZsXdwLQDg3cKew6dZV3EpnUwq+EP2JBPdNxl
Y7JV+gMOKuTYRH/uw6jGAIgJNZ21FGuXIDOd9DVAl1+1Y+pBP2tcUTFL/Fj6Mr053Lu9/RDo6qPb
6b9iZJgrycbu78qGmF9HwGjZS4uvUcFZhyrabaJb+1hiW6wo1vhrf5i8yICntYYEU8upIRt01o7H
wndNcBftfvTMqxygf78RIwP318IKHREg1Fi4w3FRP7UwC3SbMNkF7pNJ+JfEP/sQtQ+Jli0OU0eO
+6X4X4f+ueeym8nco+lxhQP+IdG1HK2SVM0Bpr7edtBfepegXwL7ioNZBmrSfDR8rUOdVieyglMV
BJeKcrn0Q7zI27XKRnfSTaDdKLGDqvqtRKIy/kugaW2tqrv3AuLNNPPPhiAdexhTw8zX0Kf/YpUq
sibpUbJJgHYi/ehuYq96Tu3sFFqwUwJzMwLGT2vyi8n1z6C8jAAJUhSQ1mhjjiu9N+/j1nq0J9ix
pFLekjQWJf+I3wJTIQvNEeGRrlqKRVYf69fljwpONOyfZHKcrTDvjnLFclscGuEaqsNNYVOaqaye
I3zk0GePeQiDol9CHOTHEVJO8psOE4UNcOd4bRnPYyA5Ql3iAJsQfhAg6lF8iygcLMzkugTkQcfX
NWBxQMxQEy4OYAwxh5rJY3MPlTavvl1yNSQNUFcO8XdGZwf/kQhvC89fIb8ObCx1qUWiKFHNDl4x
HqUaYmqaSEg+GXTDioAp4JQl3ffxHpVjd9VpBOvY3gpx7zYCZ45SMNO8odMPEvNOFovExpI2eOEu
BL2iE2EEENKK7E1Ocsm/LX085aRJo0dgsSQyWcCxItcGYwDfaOLFmMbDSsOF8MnuZoQ4aA/dRHWK
9n+FKSqxToAY10qTR13gsBzZGRXQHB/62fqI7ScfwgwFSz4VpM9ekkSdNs7SSrNNLlaN2+8Z2GMq
EKRrJMqTFz9ReNpTERw2cyVfIGG/xIDqPCfI/64HP/zhS1PHRsA08JVNECrnJUtfElDvubTKO7Mz
9jIB3FS5m7Cc8xsus9DjDyY9vq5rWQuNb+9l9oY9X4P5xiXr9//5OVpmHm27/u67yLV4kjHzTAwE
k2TZgJJ/D7K13o23WtmfrfEIaepssC5/Zci81CGVY5Z8ExMHaSctTSyQTac8SE/yWZKdhuw3E3p0
eWU/GkalrTp76Ne1jwwMgq5re7AOpa3cNgH7k8SKLZUcfKUfizxHLDK80p/C8F3qLIyfhJ1hXCa7
JRp1HYJN1y1MIJjGA05ybATGiIWE8wMUBrkTWiLhQMg/5S0yQdWNGrAOJxnyJUvCMmI3G+5PSUfl
q5WYEYxkqLoEWLqtj6gz0iZW8SMooMyspdYhO0WJ6c+qCfsT9L51IItmqptvOS6rS3CcsUEtWdOS
QSg76lEbvaIC2dfstcvUWLZje8SVjA2f4Zu6aF0l4U0mdRspLsTE8GaFcj88yKyL33rnzaNWjwDW
XpJqxFw+fCl3PFH65R1pfpT+XUJSKmM0TMOeasZVcvC2IHUr2EOjKnzU5vQ+JfsIjAhCf0Zamb/h
kflS4JYEbecZ3xIovoEf7ZfeuORUJhOCI1G6EUviBGvgu9kRTklaVmr13ZyG99JolHRIcYtXJwrJ
Fxmhzsf9zGoBgi73WJPABLJOjeGFQODd9GuWB/eqzs2Llz9XERveUlDJtfQRO4hiV7vBfd5apAhO
CUpTVoNS1musJRspWSyP0grJNWPsG/sJjU1yuYJWAzTQdcnW8Pfn11JS/i0MNy3MYFXSCaDokBo+
lZy7Wn6LUvhazUnjZeu1nem5GfHzor6Agw+7r6ld1HAf2TsvrZ+CwdgbU7dzoWgvVZalZCDbnjym
OosffVEmdaD+1vdhkXx4WfqHQ9f6V2culAIXGJLl0A78dOZmNDNUIHQa+pSs8zA9aTP7a6RxB5am
0CisfjgIrOXmvI7qD9vLjuNZUBy1Y+5tKZDaSwXTP9fKHCA+1m67qiIV5XTjDFpqNHK+Lpu5/CZw
lUOkTA+lyiMy1e4OFcZDlTt7u8qOsist51frxUdFJ7+KdHfepwkeWbn2KMtNwfm9dqrHFIvDNVqA
Z9kCluTckavJKudGyYzDkn0tyyw2nFsgI0+ep7yjLZP+qeT8O25+idIcwWmClbU10shP3aDIRK+3
a1jqrW5erHrrlEBTYJhBv6MlhBrGNy/7DiOFhCgmJqMgbkvHDTOifQGNfOn9CEYDHtVOlSxr0l8m
W3npg/mi1DRjskEl6enAsEk+oEjbVDoNNn2xJWeS9oL0iQhA5zT5KX2DqKNvC7++AIvT7yttonmR
6Bc6kPqqSBJzZYbTupden9sQ/P79OjB+h2oyIlAJQEqCIRaE4l+Qo/PQ1ZGj9Bq271N6MCyAzPiK
kQUcFx1wWhhrjqWzn2BLzFC8lM749KueK6UxbULAEDK9HBHkXqDN/ZBCg7P1XHuvyjmIFdiqdEuk
44CQVNGR5uYDh9GCExgCy8K4+KVu+wfkdCEHSwQYwlpYD4hYV+la9GPoVtI/pnv0h8nwiSqz3Lqj
csdcD2g85KJ/z8QjtbY0EMUYOA3xG5zKMz1QCjsFYuamucoJinqH1ovlnZpuvEn78Bl2CCst9KP1
bIe7IEv+8DSgmXyOqtmWdJff04QCLP3ZQCLuODTdDin2qM+uHvIIyxkjFXXXGNc9+r1LICcApIyj
dAnzljr1aAePXvDcl+23AhdVR8qsxWSfjak6RVG06gfzKBURKXbOuv1YuCjMsXnkBsWgCo1fPSr9
7a9oOY0+tD5EdA5I7Bwe1HGBvPjywOXtkwu4z35bgrAlilmATb2i31KJxS1AOUvs1JJzeFJwlM1H
fuFiA0lTGmmvuGHDWsI3GyxTWnBCR6Z/blsKi7DV7z3FecgGSlmIC15HFO9GxPammjxW8qI0Hl7p
XFCyYI+WW5J4a9mhoqg7tPQJTWqXS8l1CWO6XLYao9G3y1cu/RSJwpoCrUUTmy5CSFUzr3OPLxiL
ADFMqtIK6ruOq74u0KFUwUO58L5LsyGYyRakzVJb8RMh0mMuBSfNG77HoFkSIjC6ddodp9vOG2xU
fsNvXa0cyt5f5x7ewEnD8epujcjfSlpmy4Naipc5oaVAWeIpPYWheghyRHqkjDYNnOjdaFzFl5ss
SsMHdZWH0WapqepA/jrfpJQsHQ3aiVLiddaSwxRD+mEExYdl4V5HDtAa6JIr/boF+bVMmlAaD6kR
fkFt7E7K+UlCHaVJ7gM1+8hhmKCVuJFlrEud1VTTmzytHkpq1NLuWSIcROTezQjRE+lnDSl+saj0
I/qcMVDmegjDD3NgvStq/DrmOuSVJbaV86SCNxmWcH6yoNqVmGP/SmCzWb922PStZsmNNEGLVVMK
IPHQh/+AwTnkA6F0DKq5xQq7+UM72lR/h+cuOwOdaE3TDdtEsOCzxw+V0tQ0KYpDWCqOmI//Sur5
eonSJTmRNEB6L1ZCUjPcom6x1xWkqhXjnIb5cUqTU8g8GfETwdTrKJ2srn2tAu/JovA8SvVetsxK
o/2XlivUS9KVNC2knCxrRRpTkiSXqv84r6QdKj0m0O8olMeYLCEts2nVJ3R81OWD2m0ao5jLzBno
U3XzixRubSP8kMapXIHb6GcQnbKdLus2Z6GytuXjPn7l3Xb41tVIOIe2zqMW3CL8e8R7+gRhX6rW
KNBlW4C9r0ls0uWiPYSMroXsrbYp2xnJt3Nu0RwXzGJPIWf5RzA9KlrwfYrqq0kNYF2OUhnIrzKL
MxOAXkASq03N7ZI6S67iRwntIUdZJnq55MAEJAnIBg/xwsFi41ievC5Rm12+eLSoV1VKTvrlnQow
4bv0CSTflyXuGuWpYe9EZOcI5GGVC1ZwKOKrbE5BWOwscJfLJiVPrcsphKKfZFT3VdUhNxzt0bh/
6p1J30q2hJBStswI+GbgxbMXretRltbO6lD+GtUltVy2xCkqwVnhwFh46dUpB2Kj+CVpZMeSvqAC
lwsjxmhF0cpl/JjPyUPilYemdh9ilqoE08tmnNHRxBbgmEkIReWMzCU5BCll+RfadXRa6ExIjqxn
8asLq0JyZQhd16WVqEkr0QnTFxZeTkS5diT1kpsXuZBVTTmUW/GdnjNaQL62aj6aBruYpO1YdF5B
PfOnO6yoHhWPrfFXM7qijcfCyAPApG0HZT0/xoo0JNjWGCc5dhbYsTZpj1FBy/MfmEhufGkvSCIZ
x8q71luUeCuMN6UfyLyQNdGr/nPtoc6GsD0XN7e0z3I21RDnVIrCX9AhWJaIASRR5C/LXPtRDtyb
gAdamnTldKzN4GUBDCc4jqFmARMo7bmlVO5L5bVDcfcrxdUpHVRBqjzLRQ+tc6nrntKO9d101evE
MQtuiAPSimi3FeazVBnUYRVm6o//DIIct9u4vvLjVw3ECpwVpCsuP/Vkysu4WoiBgLLYLVkXiLDj
GLAAJusM1HqBWSczojqmcvOrY0g/RfotiZs+mXW/jQZ/SyOeoJ3YSoVgCbwVH8Q7vGMQ9vvHjNJo
ps9kHtKYlQ5WK6fe0rlsEZREYuFQ4pa3tIElSRZ0hN+h0Vzm1VbAybPkdLbRPsE7r1GkkoSIJyJt
Inm9WhITENHPnLdDfEb8CLdIAKEIIp71ETq6NEOXA0Ems7QXUaTf53gVLMW0gQoXHdbSLq9SlVgO
C6QIrnLU4utLHI3MUPyQNONmjsJypWsktLJymvzFzLr7qZ8vREuY8bWPWk2rtAUuzIdK3iYfHNd8
Ker7EXu1nF3SubbHvAUVP6402Stk4HyZwkumuZQgOkO/NXTetaC4R738ZlcvrvmTKtJrXiS7oPfu
floWlNYlZclnAx8Ib6NneEEsIpVD3L+NIx/cmmAjWNtjbp9LPrCYWIAl/SXbplDG3EjXcpURbqf9
oJbYvrfr1kNKsh3YYqUWgegJa8d9yhZEuLRoyz78OcarsuQj5WRvCI5kLBNWX5aYZw2dzSUX+G+R
RP5f+B+/EUn+K7bJ/4ckEQnC/2uSyE309r/ZO7PeupVkS/+Vi36nwXl46IdLcnPPGrYmWy+ELNuc
55m//n4pu6tsnVM2qhsN3AYaqKOStQcmk5kRkREr1mpf8v6lpSXkreVk/+V//g/xkR8NIsYHDTIR
utwIIwxNsTTAbT8aRHiJs5Xi0BVFqU+2ZJo3fjSIaOYHUg+2Rt+sxjmeDpF/NIiIl+B/NkVywjbp
EVL+nQYRqCffHXrhxBFqOGKEJlxF5nsWhXCN4tSoq2+coOL9uq/vi4vykVXqIFZLvd43N1+yQ3GI
vfWk7IbGrbbTNtvR6X5cvhqn8Uu/x4telff5XrrOv6RfFN/Y5fcr2NrX6bEP3eYFsXKv3EMdvnF2
qlfvo52+cY7rfvwST66luo0XHXK/uaUv9CW+0b8lu+psnNQXJ/YH+F9GV31s7/tTd5CCbgP1rp8H
cOJ7+T57VG/r07QJb9O9FlQX1UNt7WbZNLeYdEQy7HtocXd65DlBeV3dTg8TyCoAD7frCW310/DY
75uLdK29qgdo6YJp25/MbXZlBM029PtdtpEPVgBE4Ft6Ux0Y5ZV2tHbhY3GRHNd5tSnV0LwAOY4X
7QZiL4JWxOM73z40h5CLwkt87QTGjtrVfN0caufm83BODtDuHqKr+GY5ONfLI1N44h6+qZsyCPer
mxxMT94Yx/Laci23DvI7TOi+2jJAr/PuC8/aFJv6JB+0U+xj3YP4ilL9oQyyDUcbH26dLfC/MGiH
TfwRGMdBCZyA89ZuOIe3bUoXwjF8tnbZVr9bIcK7jfH4hhsGiSt1ZNJIe/sZsDLeH58bmEg/58pR
K73pCEzJo889mI8a45pPy+TB0/+pv0NHSyOWN13j43pCHvy2PjbbrHDTPfzQvuml3Ffv5kxLuo/3
VlDsqm10VA/lPSySV8iR33CFJ9r8QlfecJ6kh4dpz7bJFvb8i7ZrgIp9iRxPesqO4zWK7t+WM+wc
45Nzoab6pB37u/baNomxtuvIMWTnMFDDlXbyVRIoG2KA7eBBw/BiH5ZDX3q+Y26Ko3It3bE+Ry+J
y2tUza1Acaszn/fhvnZhIz7CBycH9DskW7joPhEZu83teIN8GulZ7YpJg0Xa9OddDBJJ9hVaPIKY
Uj2E8IlHB34wAUFyi890IPrNNobZ2ovON4Xn6l51SQOgSIG1y78E/X0UueajWgJAOE/0WRyekWsm
VNuE3uB1cF4BhkMjfNs8F+f1WAb9NYhyGvYzvuJLyjJCA2A/gyJRrkX1OSND7M10gg6BYn4cgPc5
/Tf0zol9v+Xh0aBv3/BmDUGGc+/evHaB5c00/u+oxFMs4tzggZO9Xe6MhyJ1ber4xZG/GRnwIWQ2
vO518GN3fkAbTfF2LWHF7FHKNFmKJB0aHx50gDzEk243uhNsPgAmlp38OusoZLB04azZchxdXprD
+gS3ROocok3jK2R2D+FrdT/c0HMclxuTwvd8aPYllJwv+SG5Nu6bb4lq7hbrLrwCTL7pg+XA4Wnb
wzr81XhoCBb97poclF9anqIF3fV4BllLR8LZeNQDkiYe/P30YGONAhjqS6t3CZFzvSa/4Et65qYW
WELCZ8hPuOGzud7rteWPW+2+PbCDXfNBRjNvcMfqdhx9qwfFDo7JctMzSfEvtuqamznoqMggWBwg
oGuRg39J7qS9uXXUAKB8s52/Sf5CMLp5qkDDgWlys1tpw57eA/NGoriHKdKP5Y9d66v6k0njmFd8
rdsnaQOiNNvWS+ZS6Fh3urlR7bOWb8rPE/Lt5s5yvDwJ3fZI6bD7NHuzW2ymS+ORild8Mz5qys5Z
N+QzWRA90wcqRnlaCqKX6jnOiII86P7y8DVEqQ+9zbth3RXxzQzecTyom+zR5D2f9KOlnsuHptjT
XvWUrAalHdfeAZGRW3fayufWNr1ny9xatJM/ZnFgmo99FjjyEznUagdAEAojOSG14culv34cHFBC
FDM9+lycF+Z6uROtuLvpbrqzHllTXsnivuovVA6hogCX0h7628y/s/YKqCN3LT2UaJbpS2xzpLyN
JH966p7kW9lwxwB80yAFqdtvSXrvtMEvH6Qb+9Ltvjh+g76n7FNnqs90a1hnWRq84WNzDeWoS1dD
OJ2V6FIG2vUQebPhls/W8AAtppuQkyaz7VUjvV2vlCu2hOiFa+2hbPNgDL1Mm2VjQmhrnVMf0qH4
nu/5SJP1LXKKNGwEbA7Fp9DZbgYKJM7Z/IxGlpv4aL46lA33mA2oTb3SfNJIy9HYaI4wBW5oXM4T
1z5PqPdi3gqyT6MvPeYAdT5xVDN7Vy3OyUcZoenrtn9WIvAjNNqdOuJeRBPrV6N9gJMmOw6Hwjnp
8tZvNrQjXRuDP87ew7jZTK9FtwEH5LITUVBz9ado/YLQaA7zWI3EBHZyU58h+8a2eyz72cKuZrxw
OwR9qrpgaKDeSeQbHBYZntcOCKRdPpL8CegmepL8mA72wc/uwtQD0eeMmxJCejc9DHtYWL3ms30B
vZMyFf25yaCPcNXP/EBI7rCcwmvwmH7zmeL6nkvxUGvP3OQniEU7Drm7em/iXPTneD98rht3Og6f
tZtppx8N3YUgfkZF8qY62Y3ffKT/RdmZ/uCrgajFepoSWPOWX2LdRUQEVi8OGFIVlPGOtQpDXQKa
atoZ9sbKtohUobEZIplc7XrjaVK96Muwh9AH6VdLgqb/EKp+NgeAyA4xJJouq3k860J3yx12if8C
iTInjiow7WAyD2F/I1eHfPLm3v8it56sb/+vxOz/L0Xj6m+jcbrGy+7r8kswzid+BOMqUTV90LRk
0+sD69ZPwbj6wbR02PaIj0mvExQTp/8IxnXnA234EKfLMGvDnyHoM2iiEo3cvCRooEjFKwo8S7z8
7wTjf4EvQhtjibyiTGqRRhfjHXxxFJru9FzNblzBNWymBMevtPv5CImsHFLRhaCb+DGbToN2E9kp
Sa8b1fg8ovPYABbWEkSzUldfbmAMassUvbKUyOSRnuceo//TvP5dD+S7SsS7oZrvao1RJ/U0DOQz
yIXnrj116/No4E41HVzFSamSP1xONd43Ab1dEApdAEV0hKjvO7VypC/qJWf3iHnpp3anW9Lb7znQ
kVU9lSe5AAKxS9jCevna1rdzr7jZeHJiqHae+up2aV6LGli95Qp5TAZdgOaXcMe03D1OydOEI3XU
U5iADeBLSvVR7VuPuZeaeDPPyIE13hI/WcmpmF4z3qEYr1P7aka3Dc0cgNV8OhBdLjchcLiODUXW
jAaxR8S9SWo0OTitlhaCzGWg+fw6F7do+S6gcdbVj6GHCdrEX83XcW7Iu72qw6NtRBtTfaUZZ5pF
z5b47hVf3ZTwXYdT0IevjC6jhzi8YSAtGtCxsKAV2lZn5iDXHovhpGWnlSSTho7MGGPDx1eFxIHM
9xD5kHhQXIZR03ybV4+m/agmt1T0NsWMvBgdCdFp4G+A7qaTJV+F34z+sQJMSLdp8po3BIjT7Kf1
YzzMfm8ew4VYPXm1iQb4o2XS25ps5OKUU6xgXepSSrniMZpJ7UankoehWSRATJZ1dOqbU0uWX8BQ
FelR6oKBVsxJITtGUtb+rPTpVryzAKuRrwSYR4LZdHmd6pPYG2IeRzoA4h1XtMgdO+1jmz+JT+jh
Y4iMFjOj0Vvr9qqCcPeG9tMjqGlCMPNxUW7A3oz1Kc/gISV+Ii/K3ZQ1qTFOK+aNmDGNcdRV6k4T
OoRhutVoSJtBV1OycS3+a2SSjzgm+9j2r0Z8K3agGD+w/9I50pJASepGZphckMx+P0vgkFtXSW+5
vGFSHmH9Gdprq9+I7V/zluqWZ98Or+LSsVl7mf6YsPrFuHjXhNKU1PDM0OpNToyee2BlsnB6zofm
K0YiyRU3N3CB9BgOj1l4LKfbhhYgrAVfTt+K+rZi2As8Nf6iElt2xzJBrxEmyd9bjDfMxM+YCrGD
4aIDYKJA5asq2OWf5S80KbFzWMjxf2bhJ2ReF/pgT6H6LOFi9Z4hlOwvrF166gGzKlSLRjjJydvS
aeqqcMRo9BvxJFKNVUGLl/2cgVoZ/2Rr3te8xTgBkUMVpJAO+Ut3d0yufOxHTNtIs0vVPfO/ub8I
09ZbnHOe9dj4g3UDXPA35hRBEJ2eMDjCnbeO8594Ovq+QaGF1eTa8kGxAa7BCi4vBRnAbYh0BNKd
O8huXEWcOmvEi0xKDXoJ2xnkBReFaLtY3maig9IvFER5UB9oEHYPPUnSbZuiyQnPNZ/iX0l3zKOd
1RdonvPuhCpNVNIafpGm3O/73If60V/FIXdBw4LvbiCoXCRaHwYRwha0BSOa1xAVd8+JxkEczp4u
v1sJQnPaiCsFfN/zFPL16/Psz5bkxYvhl+GlJzDtaLLrKHk8o6kn0JkMS5K5T5s6u80NmnCnhrJX
qAW98QhGRYZrj72b2QVn2hdxS2I+Iu3SRwyQU2aUQm32bCmXNn8xEkZjSzsxaAOZI5ZGqvOljeKZ
vLTIz2ONRGN/Wqt4H0IVqdDLnUI93j2L2W3Xt+fNVKbcls0EyUPuY/km6Hd58LxAx4UvD8/iD2JY
zD8aAyBVToZ14eVW4sZVX5Ev1LR4djwcMWF2/VzRsynGI/cokzFsQpEgbKP9iNihEX+xlc3AcRtU
jV8v3BjjUjJrv/IYE07T9XLh28b17VGX+oWnaHZbMRuQudSRLzZBlhmumBSGx6Q23AvvcsxzWjXu
MBfe9x1XURAzWMB5LuAtfPtID3nGLFSlB3Lh7a5iOveGCGwOM4orkDhlcW9i3lHX9lqaD9WtRkQr
xs5g3hYoJ65chpqZxIz4d0EPRiexYxiQ+Lv49wwyps+Hbbk81zOYQaDA0gvFFNdcX8MaMrdt+WXi
ZMxzFk+tBYfD3DexKv5vkORAzJ+4E563uI5YgvBRur74RbwbNj0XQoWNWKdiCXQF4rnpIHwXT7jF
EPIbk8hTS2gwr5hoGw0wWu3EC0q7pawq5kaELxk+RWa3paXiTdwnq4SHMJvPZq7jpS9sLLE4CroR
e4aUKZofgrzKFvadcOa79ipMARSexmZb11tNkF6PvAfNt+g8s0bEF7+ZOB7qk949iwGPnXg4gxvL
yEhZF8tm9VHM0elEUXSgfQaZFSxgfxEjZLA9M0x5xONNKmPlL2LYkXMpVZW0JE8HHh/xOCDZk7lN
UK3CeImVlrOHxbdAc7yBIpGG4HCjxHBtapcS3RxWF6RavjC84l01Am9iLQ4Jj5VZpevSFztKrJy2
K3wGm9OVx8S2cDBy19LEB3gcC8LGNt5UoywxFXLAtpDs50jlgWFUxF2VLT2ktuaz12UsBc9FQlU0
t68ZiVAlAtSsDRCUMUS+E20vmOIAuCfPIcXqhCdv0OvV2uFuIP6MW6Y/UzwYBvyZaSvZfCNnQN7O
5LAzxE3kYqMgDoy7yZTwbReIexlYquLlghOveJR8Rmk9k5zDRGVSfJMwSmJRSwp2cLlUek+/PcYZ
exWSJ+2DDLy7mEwxWoYvXmjls61+kynxiBeEX2MZabIuzM5a3DGquCn8oSk91EiFuxMWisXVUXOU
CCp4AKwjMZWS+uyA/MEHDbwFLIEv9s6wXmaMhj22tGkQfOGlSgRAM/acmN3QoXcWpmsx9+LRYIlU
TDACw+JWxfNiVyBt87Z3hKelV40lJJ45lEyeMKiMq6NWZanNRuYoD/SViUeu1xJaNagA4qYVfIjR
IGsm9kit6wC3u63tvKTSDaKtKKNADcSgxAeHaUsb4ttEp4nmcx4C4nWPOvqkKsIzONyImGvhwHSk
WlcwYHKu+eImVxxiA1k3U5vbnLOZbeEvxBoT/kOgeHlJWMXVvNFDv5RYpdYamBEIk/VMs23TMAWV
HIh1LNaumCIegZgLGNfejKCDWRczn9CG23YXYSNt5rnC6zZF7r/tn0yDCaVH9xz3o13eHgcTJRwC
XqLVv9th4bq+O42BcFU4ZYNGDOFn3uwrfxOucp7xsexd4Y3i9pl9J/w1xoyPSrlKbyWTrgjXGdaF
H7Mn2MoYv6U7CRsIHtgTX80L0fzMT9alxYYQm0L8vWbR8bULuzzSGGKkIQsrkm/kEKfMe2T5GFyo
Oom1hPcSVxZhArVICF0xKbhocSPCrmUDPe3YMeHDuZh4OjwwlekWhuP3weLfHfdskzhRtcG60QL2
Doo5Q74wOXo0w4zdu7ohlA2/ByLco4x3FOwi7GcxnSJME2sKZyt+Zf6444KT8BLdrfpJuC+xn9/2
9pIL58z++u5OHdBRHc9LfFwb12excYXtaKIXxzgWcIqxTe2p3iAoxrHtJFahMPewNm+EvzWoMwhP
m2MzWuziVD4bBLLzRcyK+GPD9mIVRT1LlUmiC9X//URpv2qQIegBe6RpAvo1LAUVNFmcm3+KHNUY
rIscWRNMW6jucf84ONaOcLp9mmzH9hP8DfgtYz1hfPGDwosKOwRR6Nv6F7/LRHtvtqnDxw8XB4hg
kQKqwIWIDSmMnggxmFdrVX0Wze9vQnnjHX93NuAubMu0THriQJq+u4tx1obR1Ml9srB42gw1UT6V
9tay3uI2njrUAWJGCTjEXUrC5FjPAvAvwhZCO+H1eRuRSv0F3c0hIkDhjUSGwt9ZLUEI9lsENJwd
uIy6DHRKPIsdYnTam3FZI+BtgtwWVeT1WbydVnfxnKeC58zciP+ExRTxHxcC2uBbC2E4O40IQnha
8YrwkKwvYbQnRiHiDEwj5dc3lyj8zJsNxnjmGTQFm1n+LL6hxAtWZBFFZCCCwKGTIU3DvpkXEYu+
3TVvE8Ek0Qyrjt8IbzggtBuxCIW7Eb5R+NC3mfq+OUWYogJSkSRM5PcARxPM0diI7w5TLFzhJPui
ELpWb+5OOADhN0hJATf+0irIXxvPGCJxbMBJJMy5iNcFg4DYgyhRv/2HrEBaUWHinCxacDlUiG/G
vgivEsIfhIXH0gizTcVcjIe2aL+CJ866EftEuwgfKOxvjfvhZYKdKtUBaJ6EFefjXSptZPoX2pO4
R/By4o9Scic8sXiWk53tRBggPCeXx3CKxy9sJR/5/bL9m5SULauOWLPoJWqOwOP/tPWyCfHeEOZD
YXKwRfxPeDjhMbiqiHx/f7m/O0DbsmZCEAtZCsIk6q/X0+Fxt8fk+/XEOovIv7DiWWriEXCsETFk
T/ellsd+0x20ZYds9Vsoa1fXBFKENOKoxyzzJBfc/zfm7veD/Ls5QSobSAOpG9GK8OsYY1BDehZq
k9inIk7vo0AEPyKC4PEzL2+X+/+glD8wlyoqoNR/jUo5VHHZ9VX5H//ZV3n+czb87YM/0uFg2z9A
rAOSXNNAlCBS9Q9singJAArxj4IxBpqC2/mRDlfMDyKNg4IKeW/5+0s/0uHiJVLXwFNsoC28rv47
6fB3zQdIVML7w7VJiUDRZSIQ8+taCodmliwz0e715rMT17t0vapa6CYHqrY9dE0TOkpQW5KDS8e1
9oe+2lXG0amyj+Z8P8ndrpDUPVzInSUFWZkcSu2Qwn0TVYHWfFXD0a9WMqb1lZ3FvedEpGkVaVvF
y5Vikx+Ut4OTIkxgPlKPQ9vWFf3x7R84qd+6CP7p+P56j+/cN+T2tKMUmXYvN4FhXuZ2gC5TJdGM
zUGrqaUYGa+1i9RhBBi+HWmeyCeUrPLwmh7tE7qPU/W5GA04rpIV6ji7v6hy/TI7MzwZm7TeOVYg
lV/ycTyOlUpwbt8tDsYdJuGaU7nySr4lDynRt3dmbT6pMpwqo019j6PVqUFDdzMMKwUJZy45DX6r
1vYV8PAfghjl176GH7OA+JvKSsRsiIX4syWt4z6L9SgHHk2IPU+zq0M2KaDgQ/TZqj6v9NJivUsp
/kNOUvs17/aXC6vvyhhT0hthp8TafZjuymYfHjJnU+qUqdNk50i7cT10uxH0yBzk2SZyrqrk3MtX
dbg30gu188XZ0eg3ytu0eTX3k7RXyiMU0kEt0PinDHo3Ko/dPoLDqfUrCos/beq/KcL82vD1Y/SU
QzSDeomhvh+96Lar2cnqfTo0QZdmm3khO2w4O9Oc/jcqif+S2vkXaN+/fNd/Q2yfWIj/2or+Z/G1
TV5fyv+4eymql1+sKJ/7hxG1P2AlaXNX6BMES8cO/gHwUyzlgyx4nglsWXg/7Kek8FcSvTDRy2TB
WfCs9h8GVFL0D5AOwRYpy7xkInn0xsAN+/WP5QBxNrP9z3//zFOqCAP5T+OCvhXDURVDoZ3KIU55
T4dSm2Y9m8po3dVxfkjDh1BBBAEKBZuWktJvEwUaMcf5ikbdZ8pLV10mI72JJkdZaW4I2yD6xsDS
8iikmvPw00z+zdIl6f9ucMT7MlVYQ1EBOosOs3d7fkyn0EiH8b4urNd1KTNgES/rSKIwWcd1P0Sg
cSdb+YZC57bQKLWbjTltCj38GEXOXd+hvuekqJf3IKW9SnI2cWYhZCTZE23u5QQanjPwKJIiQ5zC
bds86EOZbDlst1tFpd9WitElTydQjiJONzAx2hF5O5tKFbQkrUrZJ2eqTEO5LoAyBJVBWVEdJQ7A
Sk2/InGqvlie3q3k5bUUtYp6Ezc6NaMw0TaxZnzS7szCTCDARB7FCfUr7hasYFa+jtZMpWvJb3Nr
WPdNs5w1IYuzDMpj1Y9GkOICDnnZQaeZQ8SmwKfrYKWLofiaK1X25OjL1pko4bVhPe5VG8F7c4TA
o6jTS2gMMqQq8l0v9/SD1bA/l0sMNk4eUcJCYucQIl7iknxyODKi8QJpFEW1lxDQMgk9FTac+87p
Tag4reRYqtFVvQDdt+jMGooSoiSj1LZxMu+7EWI9K1bJ2JXRH0Lrt2LQz0tXrA4sGsQRbBJVtt8d
CM01aoxFnfr73lgvPP1dp1jfmrm/rgVzkCp9ssw6COlncsMW7rzpYdZgoPr9GtV+dUtCmI4iPDVn
XVbYsZSef12iaJqZWd/Mxb2tO1BY2eOncSEBoo/TEkzzNi6VFKVWZdgVRn92Mkdk/hA+W5wMgJ68
pgfIyE9J7yBRO1ZbyxvhOfHkcJr2Zjs8Wp3c0HhAQzj8gLoPO+5HnbJ64Dj0dHTP8C5snWQ2NjQg
6MHv70wXYfiv0yskSSHV1GShrfl+euM5bBo4XIp7VtM1ekPTDn0UMqzlUYrMdpN38rTp7E+SbvQ7
GQpyb5JmUmrJBooAr2pCAXvTwbAY9tap4aockwYlc/mzjG6faF19acLuW5bQxZYN5V7WpGXXjaXm
NgMUJmnReCXIQnXNJq9HugKEoir5eg6eapHBOEVIgFv9V2Q+aX4S2o/56oDiQc9Iq8F9KTOK9L+f
kF/jAFIOKmseJDa6JLIp/0UaZOj1xGiNRLqTF8D42nCs2nITtdHu95d5b5DFZWCOZlEJiifDfNdT
Gg1r0s9KKt0pcrnp9elA/6CrGvQX68ZODbvv0eW/dTr6l+74F6f9fwLs/2/o1wWF7L/269v269fX
rz/7c/H+7/5cdT5w0BAwExWWPoP82v9y5wpYH47dmkyspcDko/zzSKQrH5BxEGrCOqaK9BXP9YdH
1/QPFJPFCQp5Sw3SAPPf8ejvFHwtRJkYlEVcoDtIx5F4+NUi6doIl0cEriJqFhCB5uqvhtZedHDD
oQPGsuwRHotDGJmUpQAwMeoUQ5byvjVm0iEhuQF6CXtywfF1A/m230oLQPpyrncxID+5frLWxfoD
yfI7W/590EwmBXVyXGIifh10mctdqyw1qtaaBsdoMV1r5UoOGS4zPfratZJGx7yh+WgmAGtyJreC
yHCnx8Mfdp94Qj9Zve8D4WwKew9BFjllYRV/SthoSEI4JTryHOXWxM+iBdkpQ4ZsrAeyLTQGrMb8
5kwQa6E51m+QeIV/zFm//bTY/ib0+TVq/z4KFHBE0kjXUTV+9wzDOJw6iDciD82qxm2bejOF0rk1
VujUikj/wxEHoa93d437BPOmOQoBId2ZxrvpH0ONAgz04F6nIHdV95t4DPUXaWyvWwkSOEXNdK9c
I/MehaiKE9fyWZXT8LR2fXEEmlLlpnwopukptvwhrtJjGKvnSVeQ98jJjNPhaG/UfJF32SREENPu
SyV4HqFR2CuSoe7MYqXIti60sQplgCbft1nfH+faeZSHGS29pol2WUpdo0/T5E4G7q+phXlMaiVY
pO4qysNgGpshGGDjDJTOJj7Nzm01FhjpwqvvimJd7mnOE4J7Nl4rDk9G7jz2w6T7OZ1iBsTLWpE7
XplMMniHAmE70+z8VkFNvQvHb0NTzQe1u6SsvZsGcUHk4qJzmKbKVi2n7TLPeO1E6UgkxHd9KpWM
a8UNxWF2kOjyp1QBlZFqnGF92Ye52u8nY95J0gCQ3CqmXZ5rDUVkavbhsl4V+lK7WZM5W9TYrvpp
ngJDSc6TTNuFDq/0HB87Tr9zSapCMUp4f+gdogssus/G6j7Xt5Otx1tDb57XVi22mWU8hersO3mX
P9fjTMlyMiOfPF9J5QY2EicSQXwkQYHT2GQIhibby2qjn3VrOfaaUx6sKEKqrkvLa2OGzNIukm1f
6d3BQZhxtpfl2Ejlutes/mE2pfDotOFVWElxoCy9fGgNsvbaaBRXptMMFB5t9dA9cdAYHusBdqdY
XQIN7eu73kIsIK5G2oycFu7Uvr2vqG5dzWOtHpE8Plrtkm4jTaG9qAP2rgxhArIfekpaU+OtnpL/
VRNpCsaytrdSFH0s1HHh+sa30CnGAx1OkKDb1bhD9A6ycptuutBpb3vxQ5+kj7oygPRCfU7W1NpT
pMKh2RNyE2mpnD+EE+qvGCLKVuw5kp8K7V3o4ervsU5VaanIbcEEpCfKhsBmP6j9eNT10FvGcYuA
jH7UbBrbW+s5qeH+h3kovBpz9XZSIm9Yi+l+gq0gHZ3kJryvYU6BggVOXH5UrTwe2yQvNs293HUD
VlPSINlc5V201me7XJLjYP8hXlSEjfhnvCjuhyMpqFiyeuiJKe/xSbK86PHUZUAIxclRh1jiLF0o
fQAJaPTB67vR8lWYtCXQ1qU9Uh1eQSE6Ybip6uzwe/up/3UwqqLIRFEyWQ/oVt5FUXlX5YkCmsSV
DXpSKCFzROrtYr8MUX29FJrsQTSnn1TxI9YRhMwA9W56yRgEMWBA/0c9qVRVi/pgl218hpcv3rQa
+xo5IioqdAxrI83qdNne0KjuQVdLkZXMW4UK4mlNZQ0cgw5T0rCcx4Y283ZqpFMPFsRtk1R76LJ5
DSRF/mZpneoO2hQ+qVGhb6QyNrd5HYZPZd19KtaqvdFtpvD304NywV8eFo8LLWbIBjlBae8fFusZ
Wt44xs3BDxGksroPrbw7ST3sjpFiNW4f6lFg1ZX8AM/RazLb2VcnNYBhVBN+gVpl0RvWNUeEZb8S
N+TFmGzrpsyvdbMIfSW1YQtYrCcJfpertpeAxtglTJPhehetNNdkdKzWfWmxvWbYnkKuaMM1vs0V
Zbmzw5th2fTL15oo/FpCZuC2hbb8SotpUxP/ysL+xXAK0eNlKu4Sm9gfMatmEiquEmnXZZyOJ2Og
D0fVenkjRyMEy5CV0CAQm3c5MDq/S5cN5ymSYXZrv2hxfVvq2vqVgN5LJ/SPVCu5nafiuiVi2cnz
VG5r1VpOSTUl+1SGraxpbX3XmEPNVls4LMsoAcqTYXL2kJBPlBV+2F2yEW2dgTzq3ypwRrItWY7L
MymDJOtUiEwndAgGeuoTiAhuw4zGCGdy6s+KRBvA0N/UeRXeoDqeequz7J0SZSqzTtqzhH+UwkLZ
O63enFWMo98p4Gt0c7V2DUiovhFd82iNFGo4BLWYHmWOnc2a6ANEgar60A/6rVTq5p2zpo2vyYPb
0OKSNYPBIm+U+zsppSCUw9Z8qbLWpK5HI4tj02xp9ANwly69oOfb3oUw4+5GuwxB/i3trWlry1Ue
5psk5tQiq3V7VnWEhtG+PFZapDzEyVG21O5oaX13VMVvydRZ+98vcVsEar+aIzJuROFIraqyqbxX
TEQHpVsaqSAvZRj3cRPvuqaE/QOKhF0VNRk0ejptZHSXKbVRwy4S8aSczjmvjvp1kvV6Uw3lSNuK
AU3HWh/NuMZZFgkRsGnUiPYOWXsQLAEr2tdPmj1c0BWWbwEBSLdF0t2o6Vx85GQNQ+PU4W+REk6S
nn6+bALJOoLD5SxpbhCEXS5vP4osC2zw2ddW3nhzV/dHwx7tU04SfjcWNpIVnYDHrV+0hWQUZNzl
ZYyNzi8L6mfd8qkboGjI+zHezsQgwRRVyzMShp6VJfXjknIcnmrBmqTae2om01Fp1enopPajleJc
zNzp9qWtFOfM1ItAR67qlu1C1mzJDT9fJmODOlG+j6JQF6IBA433KkXWQnsMtVLbAzqgwiz+bgzd
LukU8yEqzPoQ96TGf/9klffBscpy0cTxxtF0C8WPdyF6Ng5o6PLYKZFrwQSz6ZM5mOdwBmCdI2u2
CeOpvBSRBV+sFak37SJnFIFCfU+Hg962xlZHDhm14SSigqyqd78fHuc/Toa/Lj2E00lLwYpIYuqv
xlWDnSUOLYzrpCabftRtyhJqfigzAFaEScRskDJ7k1aE21Sl26DTo6c+RVlG6teHxoL7nezq4e0H
qQ3tUOIp/UZeriHtD4/z0oBqtyFODlGB6irQkGUYP1gqFjhxquK05lFxNnMYb4ikKcETFzvoZD6o
mTlvi8IiwrpehqI+Jio1ISiNmsfFKnUvqirY+bT2FPYObYROYgR6uaae2pbaQ5Puo7Bvj6GKQifQ
BZybWrQ+Opv6/u1fbz9aIyoCYyCAC7GmkAciKpbWuXwfwskFtyuIq8rJrAAsAr0PpM0QnTaL0xBa
vT+oRXEprdmP1Hk4KHqFrE+JVRvM8knKGihfZtOLpro+DIo1nmK5m4LZGLVbleDZI5fiPJWz/ZpY
yfwlMWnJziXtiRTrfKwzkrG5OmtP5tqXhJUdMZba3baGLG2cqVm8aZLzh9L6LI3GzippsbTq9dKg
bLjJHCfcm0NoHk1JhQy1qb4YSp1tpSpUdnoSln4eC1WVkA8MXaFslYQw2izqhkQv7K9yQ7PcgnBt
mMLyutT6NkEr8kibhXJ8+02unuR4aI/QNCRBZf8XT+e1G7eybdEvIsAcXjs3OyrLfiEcZOZULBbJ
+vozWvviAhuE2tuWrW6yatVac47Zu3tMSQbvxhgecBgRfuQMDN8EmbJAntu174zZS+KPl5bDU9rk
BJLI4ling4JSOqgNSjibWWSeX/opQ3UaSIudpP4HvnhtdTOo5SixYwPiPpayoCRLzNG7qdL2ISiL
/jJ0oGiyKQguVW1lJP/Kk9ub843NE2bPXPwaHsoLbnv1UXbuH5J2nloDc0dUt8iTCThPZEIrsAit
kxSVffr+qnMraEy1KT+Ma5TM6Y2PYNoaKfHSthw+smL2zgsFC8LK3n5Ge7+b2xnne5vfhkU2p6KK
NktbPjAywplxKc/y4tTttDca8aXDQIKqH5N4aLqKZMlQg+ZO/8DWK3Xv/M3T/md6cmSq9stIT32K
ZvcKMcze50YNfqcjnpDd2AznO1UOp7u1mzoM8jzvhfq/uVFFbJxmeXKGpf0dJC1JIIMW964wM1LX
Br35/h+MAtyg3c2Z7zxZwoo2hiQtJ8s7d5vWKVrfY9hM0WZuG3Ez2jTaVYkkCEChRKWrntPJz+fN
IPSy670qOKQCkGVvJNaLlZAFsPTa2VpISbZ9qM39VLf1zjCmhDegwuC4iMbaV6lX7JRoko3rweh3
xZKSkkwMG+iTL41juTen5DVRpnmCp5mu/dEQW5/mP49AON2kc6WdZF2/X1TKdpHO5906o1d5VXnp
HaesOOsSHtVEkXwtZ1CytoiC9eC66Sa0a/Ngqm45mUawxCOzgcFs/QPhk6iNklnFShA9rOViHQ0b
OuJkhu2hywZF6ZxW19mO0k2ScGe6BekUtS2fmtRBpgMdmCV7PJhdH6wFjQbO6Q20r5bJzeRb1T+6
xgOE85nx0bGrl0/QQBhrVbSCo7j38nrYd6Xof+z4cctz2dhvStbOCZH0/12qiW4SmvNhY5rVLaf5
8+wUjYRi1Lyjpal/wd4FiFaNCRoemHaicPrTEPLIRaFx4S5pX1yrYxCGnmjc9Z0HWyLBtOJVNPXL
Nvhp5oxmMTEsO1nK9pgH3k2XeKn7VEG1JSlqbTulvvg2M7TAp7DU4eCduoxdHvqPYQZjPAf9Keud
/JGa9u/7M+g8uhNQxpZNJ2r8tUl9KDm2zEH4aXbkOqWiTwn3sv+FbbmchjTdEGHzDkErjOfHRVbY
mspqxOU1pdEhbxZv388Z6IcpcK9VWf9dKj+4hiEAS55Ta9vxKRxdJkWcsoOZGOph3TjN/D5FGDcC
q+6Pk+wG8L8cfJbwuQDauZqLzvkAUPRSDThgpet8OAUfM84FItmhA6ZKr5U9me9NH1z9MFpugxfk
VNzzXQ6G90pI/DXtlmSjBqt/yyIdR2HWbtvBtHc6EO3Vely8ciYqsPswE2V/JFpcOPZsDcPSJ8Kt
OqKafL0rlfsHXWrzy2zHW8COfJu+j/yF024M/BGWjNQ5r4p+a4xEWcimmED0ZSuyg8on9oJ+5VhQ
w+1k3gdRjVF5UEReTCaZc5Y8ws6nlzTgwm4t8eKm1qUwyuTJdwCJLHTNdoHVdSe2je40V4O305Gs
98R1HReGnvfFzy5wezP4zxo4BgFja8Uxfi+6ioyu7Fy5rSaoguZnUvXE1U/lh230gkV4ropzuiz5
Uc7y08/1HydXzmfO+MQiLmrnCTwCTY/PLEkhM2JaTjYF7916GQq08CLs6KKlKZOp1rrIZfR3zugD
OqB/F9Y9tu0IeK/VQCjIyzCm6pqOQROwQHXkw0Zh/ivxFhnbod88N4W8maIIrrap6q2aF5wClZI7
6fVsS917l3vdz9zon2Yh5aEhkSgOpBGuVTtvncEYT9FD0aFl5O9bkvGeKt84VsNC01dk/dpA39vI
vn9ZHtu07xmnYv5gCB3+Kh35Zud9x/lwoKvF81J5wXBaRjFcHGCqdCuX3ZDLcBcJYZ7pM4LeGnAp
gvGiuyUeE9YZM6xbJ1uvJyGtasJd31dNLGumSP/hkrNsvMs2iGKy7Cw+CXs/Cle8O92vPCycl0GN
xc5oI//JzCMAEMG4HaVB98hF75kLHV4zD1DOzHP5WyhM6enAUjnpiX5CQ9OmKbI3P7HuMlDp2qmm
Agx0XvCOdPOq8rVBc7F3z2EiX/N8YUnhDAKYwWsZ0w+l3sx1HmNNpiHhwu8NkDTO/jDFJrDrkz8s
u7Ec+jMywPSuhGvcBveJe9D+pFnTbSqSAP0kMkhZWIyb2z2TBRR3TWTufVuDDxibbTfWG1tjDmkb
UOYcDo+WzNXGXhJ/x6yqi6M5/Vs5GnrEMNcHtEkgWvRS3Noi8lYu68Als9L5JQhJYg19zgwtxhBO
LsXJFF6yFnlb7eiQ6JUfyvDqLnxCph0WB3JD50uN3YcZPwQ4A9zAaBZr04LLLi1psNUFeax0O9+k
ASavcIdo5Q3VwkmAc6qX1dWVNsP84f/oddB9hLRcrrr0t2EyxpMFim9rDI7aDzN5Jwg3v/zOaq9V
G3E7iOc0GiFw/v8lGPLkIFmgijBjfSe2+NCZ4xvpBc25dUnjbespIuO0+Vtac0Lp1BBUEUJjUcjH
8sxQV0eqH75HN7h30ToiyYPBg9Lp/n0JjTAmhyHkPFbat37+KeCqX7OmiG7FmP2ZycLZBVOZUDta
B5l5buxwXxHKMV4Ni3l7zWP8VJpBeMyT8bdRi+HgDca/xC2Xe1KXf4GU4vs0ckEsvRCHEdHGOiI5
aRUtXf1qCtEn4M3Uue8Q3X7nntR9WJ/DPHUvhoWaNAOaD87GwGvDvOgijXpc2wURBuR7NkTdnwPd
FE+1iWdJfIUWZj7+TUnNZpemdzr87d5UvrFn+3VOhTJdpk7Nz8ziGG7Q+nr0N/oNbZjkkC4hvkO3
hH04IXYwBP8euxwvgZbyWVmk4j7eTGLE/NgLjLtFcuaN/Qzr7YS6IvLqPxkuuiLX7Xaul4h/rhD3
UczeKRP+ZXEopRzX+gxnS24xf6u4VNLZFXZKKKLhYCcOoDs/vN3yPreFTQPcXFvFX62XfNdEQ782
R1ANpazb2Ox09mM8QbzU16wHxabnVtGH4m0I/tlLH93ciGzEstUz1r9wPjsEiFj+0oLVlP4zVi3/
YMPGcrV3xS+xKx5xQoUdYcFwbPaSIPN/FYpid1gnDIl+5K1lbpxusjYDQVQr8svE/fvyGL4kVi3P
7tBGJwbYZ6Ihhxsmm/amjlDYgQ4N7stIfPK7p49LhU1n6illei+1Y8twrHh4fDV0FcZzEcxbXDT7
sSAzo8NS/N8l64tTITN5I8cxZApYjFth+YSIqhp0qLqjIirBZnXj0Zn9X/kQEAUwveu0cdCdeIBy
gftvxyrttrPrJHGKOf7QR/yFo09rPfeT5q/j3py8J7OxV8vGJsHyKS+Ih2mHnqxqpSP82HQaChmS
BjNbFWeTptoNvVnv5sF6KR89GG26P7IWi7Z0w3xH0E92iZqRe5XdoS9m59z3BchyV6t3CnGy5zgM
boQGpVIvQ7eTs1nuv19OnoEhwEu8q1R9eGrb9DUNBDtCSo7Q2NuAUXyBZ7CqsCd268GvxVtXKvhN
HPFWSyfFrjUqHgO7bAYiNNLnwp6GWxT41W25zaoMT3kVBKclq78CEnr2gwF6AGzykCWcU8oyO6ko
GNePwn/T2yAV53a6tHQW4NuY1Idu68Y81TaFjOkQU9b3CLA4r3J+i3Dlo/me6IVsdNd4r5Zt/DJ9
thofL+NoVhURiXW6tUu2gO8SKpTZXxvf6iGoiwEuv9vsPF1HLz2tq0l34r1Pipl0J/+Gtle818yd
Lv3MgfD7fzLcIQ3E2aSzZ364S/9S9X7+URfpwSgLiF6JGcZDGcEaWuZy5fueunoLdvNxyP4oBGXX
qUofbKeajgVwBaEN68YELYvxWMtNMebLp/MIRNP55MWyC8hULvSyr8sq5q8U567Q6lUAUV55InL2
pFwOtyrTw6HwRyTltKZPubOk27w2y09EYavIzZ5lQbub5neG+nUO/va4oQgA85ZdPhav7kQ0gdJN
vhua0CCf3AvuylHh3WubIvY7fr+xoPJSjehvbtvhKFZId7I0OQbcVxejh06anDK/sHdBJL2nROXd
qjULDmhZ6cTfl0ECaw/C7Di1YfKk++bUPP4MQ/2YT/gzY5p40DMNAE+ZxbIa4cdMdBVXxaJ6RvE9
1ZNXtbeJduH3EIs2Cyl4oijP9piw2hv0LUg93OiCvl3ZDTmZLZl6SbNRvQiCRapyPDbMnd5tMTpY
C1NnbRGZBrs8qF97A66UJ4aPrkjGc2+GMBisrZqE94WGNCzH/ItuMgl3aeW/GJoU8yYtOdHDuyL8
+gRD1DosZf00d8lXkITGTble/bw8gg/qeWeVxL5FIzIC35VPLPkdHGHu1yfZTNmmGfnGizKd1UJM
ycl8XEJn4lCjIv/opzMQcIQwn6BLKQrCnwwVsttcVMV+6NHXDQQQrhVQs3gy9LwLe3AVZmUR9Jjr
j1rW1N+iJ7YXbu6a/LNqLzxJVZYI/zZkBn5NWWeHwljeLC3cvWIsmG5qh+jIbPTcU+QpZN5GulDl
RNEmacJ8Wz1q7EzJF8NOLs7SdGc8J915LruGUrBy36w+WD5DHjwaHLq5zw0Hira3l595Ufz1sA06
fItV5OTjWWSGuFR5c7bIMYp7MoPi3mz/mZZo907ErijanTvK/oLobUuDT4E0z6x9kHjeyVdZse3y
5W9NO2qftOb0BJqcU0nVHe1CjFekIePVD4zxSmNCb7zJrS5zROZmk8r5FdH3s6HcV7FM7h2s5PiK
g25j14b+6CfOh63o1lo6+ZldvTgX0uQM0ozc0fM1H5R5qjN2ZOqxn5NBgKpnBJAVQ/MH74CFjnCV
jRGBYZIH2bWm7JZ1QQY6i6iTxqwvfVQfiM2c3t1JnASN5H/loyGfhSH5IfbbPP+l0/k7MGZ/b5E8
AdzBrtsrE9T2Ss+e9yriuEVjbGooxhhniX0R9OWugKSzNz1DbkpWgLjPnOWzy3FEw059zZYr6fbt
tRCVuqTOr2Hq6z/JAjhcmjq/m9ZTKSvvBR0QjEPTP/ahtXcSckecx+RaoIuBmMG0Zaqb4DakUXCT
tkLQx/H4cUMLHv9P6dWEbyYDxySvugp/Yp7Yl79Mqxie+tQfd3ViljwPP+XYem9zWhJ+bnkncuLX
GW/sFi+a84FC5LWrpuBeoPchDpT3JKALfEL2AD+vCOW2nCe9zZsK4FVREaKz2PRZ05COJCpV3aIc
fryC5v5naIZh89A0bRdPhx8Zv3XlG7OgvnTBFpZoF43BsB4E/ZkotiMCPYATWoBYToZdltN9cgVt
g9Ie8w19BWvPu+thrbKbk2gEOdDj+FAW4dzKDEMfE38qzkOCk0BbM1yPhx9L1H98ZRhrq3E9yFfV
Z2YzlSGWCRti3uPJXgQNlb4JxotdK0KcUJfG+bgccjWGFKNartthwc3MRHdVl63zSN1Mj493r4sa
n1YJb6Fcwl+GMZevKBblRxK4T7It6OJ+PyiPC+F4bAUpjC1qmHU5t+2XHZK24Yi2frPDudplbvYH
P7V1aGzdHuYp/FNbJA1M2Rh+hiQfrkLDKOPgYUII/fzqVY11Re8J2MYF35CUJav/7KKK6Ul8jdge
LqNRQaOE/suOuxXpz2ScluuAHmeFIMY9mfyFYTFNV48RxxYCAHOEMVunfpjCZMurS+hOuyrAfTIg
H+7UR2AxBmSYJE/fXxVzU5zGemuxmnMDOWTr1aqE9WQYT1OXlJd+ya6Gg9OPSDCDCtG3Nhzw+8uc
N1i47WRXN5bzLmvxGpq5+ezPuX9hCJ0g+cnrrU+rdV/bVLC2yadvwYF/dRi7MFrVd9ODRh3Abigb
AgRaJGgvfICEw7rmu0qoDcHapBj7/jaidKmwM+eqqyheyihBhEIIpDMzkJFpNT422AFsDSyaVplr
koP+UtIZrx4qpF0aDk3cFtDnvaChY2E79c7mrMgdAXPam8dbaYfGK6rbBZa5MCeK/boOd8J3uMUm
b/gw9aeMOCDDb7k4s0yeejOV95z8oSYojacoTX/bdZbFfrYkN4IC32t3otov6IetOpIrSCGEzt1Y
KWVCZqyxTiV7iXr6NSqY7Kb8OFmkpuOiR35pUh+GPb6rvDDPGe0ZsjQxicxKgI3r9KcImuiaJLn5
WlWo0KMRIvf3Syuv/Y0QNYjToHnK7Ny8eMZo70SaLZDosnX+6Mt+X0CSH3BAAXtcsFSmy1C7GJRB
8VXcDYdQuwsFq/hZ0THbu22VvqUJnZ/RadnGexz5rTdwUnn0nKMhWI2h4ihOTtx9qgfQmdxXG4Gb
62AVU7tLwugwFN7yPNnZAdWMu5W6Ln9opZjBLRasf7eMy1xN+6yoYGn2bnhPTZPkhZmGVOFGKTle
Aa74GqOUbuvnKYhgFhlmdCB+9iIZ7GxT1fUnSY2SEFlvV0V7HlzKj6mk8cIAdrkP9ERXtrW8lkjR
X6huth6lqJ5c/J5i6fZByVR/AST13FchTGAWfmfSRz8oQMnmY0lGhk3AcyDP5bTQLJp+fr+I+ulD
z+qglWOdvi+Gi5O1680+ZjR1aYnv/eFmLgGkzX2ELNUZ7fhkzTRB52XbFWH4ltTZI2wjc7jdBFYe
Qt/UoYjw8bNlMME1DGCny5AfEmqYtvHrdzKhnLXdjelqoka4TL7x2SQmzHsn/5tm+rbMuLGdDNdv
gbOKfsSZk5K7joi2eHfCRwIyt40xj/lx9tFOWVUu9p7l+s/InSxGR/Yc+3DJ13LsMRG4AazlWXgv
nIX8zaCWaRe1b1HYVs+mNsWLFl5I+aX7XTmE/YtZuiZSmDZg7NbsmmlSZ+dRXOc2R5n0ccn59RSb
wz55SBEG2LL7acYE5z0kCmFLU9UPnksyam9Lqlrm1/z+tnWi1Qj2naTWLj1ImXjxvAh9ypwmopES
QYPljaeQQbIQCMlQsh3iTNOItgM2niJsP8jGi7a5w40y5rmFZ9Q1zwK69qHpevQReKupJyiDRZz4
nLiGuqquTv9TFVDW/DH42bt+9uI9Cgbhh5Sso13G3lRGuCPoIfZh6sffF0+WuPl76I3ff0Il3Iyt
XE/zA+HI1l/WLQDNtI42bDyfJC/1ezlXHPFgp8Rj+qi2yw96itU1qBD8cFT0yGzP2uvYBvbFCP5r
Y1eRdSDk27mQ4mY82Saa/6kv/GPNrA33AFGRnP+x4jVB95SXzpGxkP5tNHjHCojdt8bx8nOqcd33
DOpXHNJnWnOu+YycjhBZzkS7YPyia7/ExQQUfl12y95rmuM4ig2qrYJI+qA4ZcZydwZLb8fR9A9G
HY4/RvOSDFNOheOkm1xE1YGsM02WnjbJ9HP0ua/Ni5Pl6b5OkAwPiTXes7A+fE+g1Ux4pAU4M+iD
F6fGASdqMuk15+KzkVosYzYCUbdtWQGlZcKPoAwSYHaj0n6tDSv4ha36lAwh93U3bqjO+h/1iIiq
4akU3BixtGVdHShqJfS8QMd+sERbcwIkN4RTSp9fUOca89mnAblrOXnEneoGZgvAQ2erA/raaA3g
Xww3WXLOM0paG8NIwHo+5TvDlMlBld5b8D1IjnrayUsfxrxHX7JND85subfU7A6j5326xTAd7BYJ
K08Cy6a5dORhNYpNvG2vRIBdzKIdVzVk4u+tAz8ps7XU2+AjHWMHGA89JBjJBvrrQzGTgVXTgr0u
rgUdVo7H71eJsD8KlvpzOrl04vq0/PzvK5InrFnYd+wnBLFJwnd1GiRQKfq9yiK4ok6X/R2hA1uh
nGOmMs2GiU1zZ80e12ph7u0MZIE+ZlQkcUxWUCNV47Ma80QdCac4j8zN33GFZeeodMgIChg99rXD
ND9AXkjstH/AaLUpy3LYDtB1thMdfFpR3W8xLqTbJISR9Fb83d6Ehd+eM+ky8W699yRy3kvL8Q6D
jQao530l9SaYIv+q5ta8NdTHt64MQG17eRwUPIkjvt5TVeVEyJdm9V550Op0kSc/7ClHKZkvVMMa
tgznn/3Mj0lWoNa3BmfXqlDWczO59r3qRfJWdM/URN626zKEGE6RXynpQbZMcwUkh5dtirBJmqG7
txZtvbA8/ZsbRHqRlYF3Dd1HIlWhfiR8WktS6d+99vWayqu5OkPvAhWEgqJtyziO5NweipEcmYTd
YZP3dnYdUnkTmL2uE2yqTeBLUjaXeW9Lcl/K1k63YraTzZQmzvn74gHxOBPeJ4Bj9b/KeUwOc+dw
cOXEtFc4Rj68dEAcnNMI/H7Zz+UhamgLGeoF+04NctH6mCJzWpdp8MjLphzPyT/6OXUNhZYoj6oI
if5I5h8M35O47tvmEiJT8PWwPMnSXZ5cGrGdT+EeRcOV2KEurqqg3ldIljYsknIVBLo8R49LXtdg
vAVeJaZayUV2F79gzDul49GPAl59XzpB5SsKHlgZ9PeI9gxZzoROZmq6JlWwda0AmPvijDt78fqt
7C37mSgeZ50EnBXbBsuPbkzrp5m2b72OxptlJ3/8piY3Fr3HxmrNlV2N3atbBufElP3t+9XYNYgp
jAIivRsuMWFmq0DaYJx910GIh85t5+rFj78vVSo/RTplsZpyBG/2ovdpkKFn9YYBDU49qvUo5/kR
t5s/kzSCu07q0+R0p2Cq32Sj6NfSQ7+pnMmbUYHdBz6bxZPJEaE1zUlw2gEa0i0vTaTDF6LpDeKa
ODkhYwhfmOyR7CrnkfsKd3sWOmdL2+rF0agL3Mb/0lJZB5UbBtPlipWrtFpGwrJ6NyoIm9HUj7+Z
Mh1bWBBLMxMp86jByqXJLt9ffV/IKE8vnFTeFJ6IXePBxQbDzfeD3FGaz+RV0vNo0nYviyz9Gsvy
xRkpMUIL3k6SPKZ3RafgRpLRRyIuTzmvvn+9SgITcgdE6Bx903PGGfNgCBI7lddcUrtghG805vO8
BAwCRq97rYJ8WieFCwGusQlQCILpOeFdAUxnndNsmp4Vj5+vy0vTNyRL2oodRjHHUt1XAIvELIx5
Q1EXnunPIdIzU/ep9HVy0CGNAC0Zfo8TMcgPtI/TA/Pq6vTW5kj7hkErNO/heeIjvNi+n8eDJOJy
0YtxbtBd7jq/Gtdp0nU9qJEp2TEU+5v0i1oZSZgdKqvqT7T0malIo6U1V8y7MZDTCn3JeHYfF2Jt
za0zI59MhLurVZsf/TaEB2PQ27JArBA87LSClcGFaeRW3i4ckv5aWckrOoTu5kysdK6gizJl86eQ
oYq/7yzm88c64x+8ZDxmje/Apfz+kuMaoW5mEDW7YnC4vbv80+dmPSx1mVzqwLBBk/MZf38XmuXj
3nvpT62b0wGxaCatHZJuD9+vdcREfHKZtE+mwbrndst7Kd1X8BBenGJTXctFlhfPpr06KMTQPdVB
3fj7rAthucD5NzGArANr5TdhPOE/7xn+l2O6JTt7WXWeeo7YEREDrw25ZwhBC6E8lk32XM71LcVw
EaZMZnH+woxZ1SjV+sXaA6zbljq4lrgZ2iXYKvExzDQSzozl77Np/K5RVxS1ydFOeWdr+CwZyCxL
wzxLHpFwqMiJfRWOD60KYHLiAdtlWwfqE21OLORWkT1sKcRYD3Im+eCdd6xcYx2qUxjCUvvMBw77
iLhDy4L1FHdjdJV6PExWxecuv/gRN7nrXsPklOpjRq6i9dOR9p0RIAtOtrXoXy5NCo7ih9uUGJzo
mYBdTbJ+E0xxnU/xWJR0Jn4nFy0OZad3FmFNYzVwTEefRVNYJO8ealomkQvvRGZhBH3BRfrIvuP4
0YOyRVrFyXsCDRRulQ5ehv73QNAWBg3aAgQNRuN+UH88scQA6q16H1osv3W6KzQaPkKDTBJWDDu6
h38xcq5LTZfsTedvpvUD98JhqGIrOiZmAtDP2COTW+fTE2d2LMtx6P5pftWLi7z/MtYNkEzweEsc
yp+lI8+RT7QSHz/b9FYUwx9TnE20AP7zYo+bwIWTP8pNBIPOXjaZwVkVkarDuFp63SU1HthCvZeT
QcUKbIiqYfbHOLD8VVQWJFegJTCXdSaZbFe0gImlW5ldu1364KCtfsfGsc5Z/mVZnjw4b6W1Cjqx
I4ZsLZOPxLKZBKHeHDjEn7KCdY8f3QG4q7P8WEV6j+pxLWrCxx3amklZbAuP1mz3mltEmNUNARtF
cmSSG1rDRdNnBjYHYKhoi3WR0fn00drN1REFkxFB3crqs4NjwlE2IR+KUY0KgTW5HEOSTWTQniv8
tc855QG0OgPe/UqTmlQTzEnzruEpNZyDP1IQeip8s+f2uGATB2uyDYscnx9P2MSWX36VPCxIoa50
3nZ2bnMsM1bCs8HbH8fl95IjXYzSm27Si9UPvyaz2Jd5+raYTFrSS6rlvsKhAjWJVMFDXRXWuudc
marhWI4ozvN0l/KOtkvxw2dPm/UXKrFXM8xO1eg8C9jP6Ht+NYqNpZ1fCX23r3waW23/JuCHMQo/
EDE/ahqvaHU2+ezeQ0m6Sj6UW2/e+TyzY2lc2R/aHRFfVmO0x04Y23ZBpIosYHLIUmiIyG0tgl+9
6ilUSZwFuLMS2nHRo6WLSWjJ4q61CMzIt0XIAU0O6yVpX2a/O+YTFnf0OkVSrkoadGV66bOMBOd0
42clYtIiHuZirRSOxKiNYtSF9cyKhUg8xh2xNxlA0PHU7ymzdMYrp7rJNOhrAklaIF9F5PxsOoPP
Y77keUraHdiQLDoEJq1pTz+5qMkDn5C/kSWyiVKs+GSe1tmxZYNxpwNTvRifyc4SDQKs5Z2hMeZA
6R38LtwURsx/hv+rq15VNO2b3r5bG6oDCIUPJi6clJQIBI847CFBduXd5zpAQgfErhlZqb0LGkOx
Quj4Qr8iNaqtyKntrZl+kxx2qRfElVO/dhrJR4ZslEcLvfCqMnCJ9kW2Svmu1GMfOQS8EUq4DwJt
sQ2g5dxcGNPDngbngH9SmyQ/VNanStN9zijLJOXB1OrkLMHfyjQ24fxj9n7hq/496eoY1TyWtmZt
Uf6/NFl2iqiz0TBOPII3RpzrvPuiWYQqzdpHfYdt72PRhgsCXe1G0f4pnZ8lRDpbuYyDuluehwaF
VnRCgbpz7RSKpQnnymdlIpd8XWbDThV9u5FjwrCLfh2xghm3bd7srIjWt4o2gS22XSN+RzRpAb+I
8zSSYzI2JNDadHkZvgxocPrFeNAtt1nWXJwWdY4BGiERh8ZrttNgbxy7/j2xAqH93g8ghZSDv9Yl
Gp4uDmtxafWf8Ob3PCobtyMYOxCHiDG10el72vZnq2jeRKPuNVI7Hn/S67y7k5kbYbc7g+QQ3cz0
tMi/Dcyvyg32ZfGSKmrnJKNdY690QuJoEp1KtRzIr3svS7H3AwTR8w0VYtiH/yYz2gcz49OBBCzf
21uqFutHGODYMlUqZ8L1POvb6d9b3VG3zT/Bvxi5P1yZ9CWtp3/d7G5ZhfDuklaPW7ndYNShrdgQ
l5dGz9pCuJrlRF6ITeI8kkvg7bvJUdACtF1/0zoOIj/JNNr4MQYVqyLjgdGjEC6IkhEqXr5SQHRs
jP1TkVTvfp5TTrF+WfnecmScdDWVKA2AuoxgHiKR/h9P57Ect5Jt0S9CBLyZlrcsejdBkJSY8ImE
TeDre0E33hu0WpR0JZKFyjxm77V9zmkD7VYgj6pOf9zEIRYZsFNyVwp/HSYjyuviOXKCjdfnxypX
+8w0LtKOWUtDiRR5vJMN55OTk8iB3jIg1jGnxRN2vmWy9Zde8DRZ5q42wtfBbL7QCuaSvUW8M2Pj
N7faSw2BzwuIvZz8h27MNt6sD4Wjd6brbScAU21oMMUIzVPUQT6Y/nh2t3Hj38nBGDUU+7SMrjk8
UWBEu5E8dD+JnupM7iR6yc5jzh+Xm4U0XduHGHUvzIgS5UKDaZDsNBW8mBMmbnlX+gw9Smy5M/w/
I7vYGEjGGF3uFDxqQyDt09s+4k0T9eXAQmB6GmfrYwRJjrfHvanUSfj9hEoiJkmxOhaypweqbX2w
2fHsrfYs+trfDikFbcmmbWOJuyWttDVmPl3SDKOJeOdxL3PWG0QpuXmKDAfpbf3doYdkkrb18Bpg
sbI9EEleZ8PugHo1mkfPi5emLl9jE78K8ont4tune+/zeFPX0am2X1KYcjGm00ZUW1UGbwn1JyD8
S8ONUvevlU1pI8xjY6Q7oZIdgHeSmBp8DCQ2p8PNr8SjRkHTB/KQG8EDgmFE0ilKXghbxK03zIVt
wtkNMqU7L0L+TH5248ZctNFhrPFK5VcTXL/MmWgl8tQNMGjTxzbozyJH+yO48PDWI7FK8EMOXXo1
e/HkuuhauM/7tiOkpwj/FhlliMWUbEXOB1NMNBtuZv7qoH4RM8kFfVNPxxa5ymZuxq9x4FWe2X+x
XwvQlfW4LB7TsDpNvc0wC5JfQoUUd3Wx7wS5kYa3MVkuICB0KEITVtJ4L1YsF5NrEMhzOau7MlZ/
cmwAa1/LW24Q1qbhMQZERQjUCH1FZpGykVuRuBlXJLLlbSfWgIxO7shPUPb8ka58KlFtr0Y2ekIb
xzDRNam4Ne1Iu2IkxScyFfQSC5zZDdrF0f3rE1wb9OYv2iuJfRTwUKELTq8JKqB9tjpEDNJ87yPx
EjfVu6nDJ7g3lQXeBTLmURscUB12/I2ekGlJ75YBzlnNMtN4sokvRra4lrVKUcczpye8UDT5H7Tk
Yv3aMv5aNF9/LD8n6Sw9RVRCm9TCqTO1bB7Liflv40Dp8UhVUj2NZ0JiB+9abyq6tR8S8he2WHeK
YF9hNGLLT6zINJH243BPWtaIVwkcrI/e1JYOsJ0S4Lpq+NWm+Q5KNO5Gkm9sJ5s3ZklDWQh/60XR
Ufjdb426gRkJBZCrBflnCEHscVdbgIUdC1zPPDbvfvESDAYqqQlVN9g2UrOJ6QtGE9720LNxDd8i
kRsIBptpZTWXqbayTeo4LUHe8FQLP+foidnDmeyzsklv8XBmq60y7X1UlZTzU+SvE1YdmzzWG6fI
X5dVsjOb1oaN8IdmCg6TeHiHVMOKjM/BFvO9N9Ipe2P2N03EYsUY+n16YaFuEASdfVaMX4CNE0pH
pTvN3pc5NUfHbG7/FnEpIrt69izEyOzw08/WIWYdKTMdxGi9Ts10LRsfMeA/ZL+fJQDhNs2Q8pas
POAyRvct0ebH7h9fn8Mufcljcfv3X7AxJpfKOLuiPEm//OrF+Kim6QJAlM6QUV0qQs4uY5E6WGh2
0iZ8N+Jm17I9WzFNuCnT+637HGKuf+gLfUS4QYkVe2ccLwEz2WHfOOO7tsXEzNZ6DjD78NtTyMLK
fek1ycGdXTirxCJduzb8g5R6HVMkrV2Gdmszt37AKT0v87qVb1nuLmVZ23fNHzV6MHoRgB8LFFOp
55xDa3qwq2dTd/PKTNW2leGPGdPrFtG9bZhvRUDMW4PtYm0wYBu68hT0WHdwy5cri7Woj8ZgNAFS
p3Vwmwas7kP/qIYaIkFEDjdePnas16zHCpk2vLFr5iWKOW+XlUdXxpQG05tRjQTFaxswlplcvVgu
lUixia2YUQnKv9Ks/g5T3NKE61/pf9e2Va9Gj0ixxun+BOR+MXurWX+0efZSpOx3Wep85oidUQog
6oUKhIgs4RYInO+pIEbP6e4yiSYhMkoSQW+Bz1KzLzLeaVm9zcWJAB0DUjnuwMKd8VggzjKH/E46
1QPLJ7VKHfdTZDwDdeuvB81ikeh1ksPyzZBTKMccACVzfHi91HrO2H9l8q9Z1OSvlQweJK7glcJ7
x/oEd/10kqWnzhMLi9AxxrVhtXptCLmZyIJawRII2B9sRt5iA+dAXjvFjqkLjbjHtV45ziqz1Vsd
Ubw5cYd5P5b7uJi+Ss97YW+Oe2j4oQ7R6/m7YRdM16OaNb76b9P8ayYD23JzdiBceaRQKhLximTi
E8N6o1xadSW/wopsPbzLsDuGgzNRWSD7JP5pJrTORa1VPgdNuy0eUg/7nXI5Yqyk5GB8llnyMaT9
a+Q+DC03pl++57lAHzIMWICJGiF+sYTw0SJIgg3Nevo+MMg/G1u1L+fsTXXWyUiZszNXxjPOer4J
QLsqO2CO6Nzq5X+Dk69tDTW5whnfJ2yEzerL8+nfMychxDXjTJ6WoCufwQxUkfs+JidTVjeLgW6e
0dHUbv6AazlJxrsxDDaqK86zRuCKCMDw9KfGWzlG/bVLwlNsqqMXoioI3HuvE1tLFIfUqN4iU0kk
++PR0jg+ABJk45fd4YUZ5OLZvhJahLnEJzm5c7rNDM12mSysVInZ1lP9Z1qm18pmGdIMn5ySwOf6
/LGKSUIkCGzlRbSwQ/yRRIHNgAwTbxfAH47godVJePCVe59X5CH1hvvecPZ1ZBWFxofXT8dxeKhL
46pr3B2Z/5SUxneOpszwXgabAYRjkcKYnUd/2AUx6/gY9bXWTDxVw2a2wd9ADeHol9Qyn7Nwvtjx
DDk5vyQYE1fa5BkJM17qeu4ObeRsahNFsZHRqFY1yfSB5iPe7i2XuqbtHuGMECXEHKwG0W8yVfdT
Ekas+jsvPHDzKGyx44+rsSmOVeHamxTF4lqlPz55Pisxw5erdffqy/ZmLmTR0JfvlpzfhuTalf5j
SZWI78JweFYCAm6Wr0hVDh79VPxxrQr7bmJhIxv9PUAgLEsWdKyCBTKAGEam7TttD6oyh/CLsRcb
My6OnUx7FFQxa6Xmziytl7Tt35f/p8J9NRT5mai3Gs9/8iO562HqYdfaxl7yrZ3hs6oyZHVOvgsM
NCTjaGzsrCLRc7xEZfFrcO83peTIi/uNrmgx/n0NosSqKbsHgZiSLCbb1ddx4I6Kl+8zTdKTaIyj
2w23cDSvsACPk9B0HuV3Q8Fgauc+ttG+dt22SahUcmuE+CXDmaxWOkbF3cmQTKbjs1HKH4dXFm+9
F8czMywM5VxaT27a3RyHJHQYRtQj3lDQcPWnzqzYD0h37dk0OI55CNVD2hnx2inNvywgTlFTHQyk
N6HIHv1U/VBvMEaaf5c3eUvhVZjvTkOBNA24pkHkxnXxPQ6CHFrrZ8hS4rA6IhPynj4RoYBq95qW
i8Jp3EKhYWBN4HrN85aq6tvqKbni4gFOzK7vGGZZ80XGEZMMeZbNewonD1iegc4mS54VjFWjdX+W
z9Gs7D9RGn9VcXaEKPQT2A72J5oRbTdkZJUWVhnw5qXTb6wkXPelIJqpThC/UrtyEOd/wmCbejAh
eLncWL+3rn/iBb3DdXt0BoDXaR9TWo16Nzjmhrf4HkX3aZ4BeohlLOe2FkH3zm5mzuWaJFzohNTa
XrifrdutnRq7zGD3hK8E0dVbHukgyqnUyToq8qsOQ9bMUIXLrtpXBiYEaIXkVnoevZt303nza+Em
w1Vrv9ua3RkMsX0TEE9r1KxOXEevIUa8o15gEFj1705Q/GoP04OFP3jdNcMGk/e0Q06l19R65wHx
LDu6i+3ri53F+Hkd78FJmB0P5uijZ+D1KWzw7IPf3Qpm7APumrpH+2ZUEE5UzHe+Ds2LmcN95FQB
llKHl3gAl5ObjNfqEZsDhHopkfgEZrSKFK9CRXJ23fToEO2a3kVPxOYNtBx6jL8bV5dbZgGp5Vdb
Wblkz3qlt50jNh+umsnfweeydumx15ZoWqzogTjmRxqcaBvV0bhz5LnyWhAdNhkd+b2XNF+2GGLy
bLtpIz5xkRNkQkpDY3gICEZ0D6ODX7M0wa1QooRB8S1K40H2C+qSKTOStrLuXMbWtyCth03XEpXV
zGvmcj6ws/SuDLP7ERLhOvMUoy73OS9CcM/pGO5ac17QGrRXkx5e+sC1V6MkgDVgxXx2FheEZ/hH
Kcv41JdmuBflcAeg2dsnissksGAPKDfe1cz71lF5xNpAg1SYDP1ZByI/7NK9h5DYNHt5btXnlC/O
hIH6IKr5l4zSOOo2PQvdk5KaiZHRyecsze8hcgduEv6MNR3ApdhbBThx5SbBQ2jB/TdnmzSbzDrX
rgbaMOF60gPqcoad2gZBWvrib8aCdRVKHNeCuZ4Z6TsvYpntsOWI+LO5337FmsZNIbSlxCrj4K8V
vrPi55N7hQ9jrE1zSNdG6cJjrVq8laRlBG5JaEn8ig4XC6+Y9ykN+n4qxmWUEKJyqxvUe8nNidAf
9B2dVR2imWB7Vz8yuSKit53+dhXAsITds8m0l29rsR7qcFwVFrlayiCx2c9+0boRqFod0lw5RBUS
gV0RUde1ejvpEQU9oJCVXae/ZolPQ1UvzuSdqLbpxV0lt/F8l0EN3XfGdGqliXArn14F1JWVzk9D
T+FTJTRdRls/oitF1obLTPEgghgaXxqcUNwQA2XLAligrsbbSFC8nR+FTeNleCD3Na1ohSeHBMZ1
wioVcTglVVWZ217iOhqq+EAiKSr84m1EsI93xHrz2R+78A0ikRobZwI0I2EHsB5c4hI1XYrbjys7
pilqx42HFyDQ/rGq4wtToauFTrueA7G+9wciK7sy/+ri6WSbydl3kl1pss932gd45tvYCS9qsf7w
j1vDMkVg7ub1i9zV70ga9xgqESqz87kRnZyjUulTwThhuCVD2668vLyXKNBYk5z0GDRowbD1JLm1
ySz/HVv9d5h2v5SHH1GafeMnWHuYFNOUtUXKemyYiGaszD8BXxtBScWp7xH7VRDbnZZRm2njMSpR
LQY9VBsP0+eI/AMywD0EWEqzeb0Izjb/fje1rB+GamqF8VJ0bMAawYK9bPgiWuETaj0wWx9Pvkhx
YyHInJfLqQoEx5L1gnb025R2thGpA4A1+wqFSYDl8EEW2sFSBAoaBGQbzTOCsr1LnTjo9qocokHy
+S3L+ze3UZuU7hEvK7057TY6Zv3UFNh7K50BhMtOJUNE3gbjZyCSfYxrwCachasH261MyEViS78e
SiK+UnxGK9qGSGDW9Z/KKvUJCdngCTVXrcKdLHmrWG3zZJPTw+AdOFHoVUxNxvu2JX3NmvnjxVEO
+VNelS+ujTjRWL6Bo4OinfsXRkHF0Zt+FbPFFhhNJ07L7GGuioeus19jdz6EnrqfrdpY9falzk0e
YLvFGCXxQbC990f+SsvsXif/xx76aNV0wXNbJwhyCvYtbmRAqXDOMe+5GLhgzEy1b/slw+pWS/Ln
fTFdO70xiQaE3JfwpRWP7difVBefGRahXHiN8oTyAK+Nlwav3vhZz+nN8eXZcNVzXVUXW2Dhrvud
Mc58M0boTUEwfLlO/wnbh94vYxTTQH6eQqZFRpjObBu7+9bULMopauF6BMs2zVDhPVUE7/Euwcdb
EI2mbrNrd2uRma8NOtrIIyN9SQFwI6pjYtRDX19nat+V8ekWFHoSbwkj8hUBtEj7eWf7tUcdpuOP
LARYaD04I/nc+Ngq6tZyWoUflcssnoyxgP6Qd1s6MQfn4V5WbIqsFvSx7PaYzrXxYyY5pitN1F1G
4n0UPGDV+bVUfe3C6QccDT7v4Dlrl1ATx0Md2zuHIEFn7U5Zikkl+IKw9ZINxAB3y6sJ9Beugspf
AbaxU+EAWIWccAy5R1w8Qf2MO/uzJ4bmWKcocWIofYDl5m0WbyGjhlsMnvEKRtChrbOrRwm+s8Jw
L6fkbDtMlOaOHolcoFldCt7+GYiqFRA8vQFHwQxkF4r4ThvGaQygIM+B9d5IPNA2q8nkM2/bG2Vw
vlrI3fBLw5M9ssLj5uZq9Pe2V774GbrAMbsHKrNBGHH/VlWGRe9a442ryQGoAvowgUMx6ob33HSb
rd2Rsp01qtyJaf5E8fxcVkThhoP9U4asEEGi8qpbfGNGSVER+vuhBtY0uslWxs0rIBh0bbj2zhWW
ENS7UPzbZj9XpKv4glybgasLExjzYYIQfMf/waa6dRl7WVF1iLAcScdEGjB9qZAhrU+01rBYaDun
vncIBVa5jyYhsV9IsKJsycU7w6ov3rB7Q7tqi9cXtLFxlE6gjq41vPV+lh100uAM8BU5D8FZjGHD
PhCRfjewZLEyiWCacSKW9dWUO/i4K/tjjsM35V78hI201RdMPZTxFPZw34eM8qE+tdN0T25fsoIv
vcch/YBhb5kgx89zs4tm69erRxwXHq9aOdf7xmjOQR++2dVNtDxCo2T61Ji8N1C6nOQQXosgJNOw
ckAaojMpFUeE4Q2ccSlLX6e4GkW6m2S1nSEl0bu2D8GE7drjGgo2E4L3lekE+zF8KUQOQzNEVtHV
5peNoCnNydAJxPir+mATLhglYY4vod1fx7FdBwP/iheJYmUFZr6y/QunKmOvxhlWfojHpbHUO84T
6n57eBhKfw1cUW7rWLzpvniM7PSMGOs8Z1RdCXHMll3hd4XKtQ54ZpCMMmQU16m2aSIzRiilXfwM
g4MNGg8Aq21foMUEBmB301Mw+8E6UndNnTyMYYkrsH1VeL3WmKZ4rgk2mhFD4PPtPmHXfBr4y5E/
r/BS+WPDd6DhYOwCE99fgN77NbOKTeRHF6rwi8jyw9wlck3gFH5SwFK2waQcf1F8ApnLjR1TV/z7
a6zibcqtZ1wJ1Oy+vM7C/u3ZWRC8Wn4y2wDENN5NjdNT3uOxSUf1GofOGVWeX+HStTWB1VZpPQbC
QvTKwGPMz/DhYMYxzKbi7C4JA8FV6oI1Z+cZeEQn91SVQ46poLAM5HkZVB/xlsg2XA3laSxG/E7q
jYXgbWqMbzRvdCWokqK3AWd6EkWPyKy+xjb4qdETzZH7R3ykNs20MTF3UybuU8eGmKf3/pC/W2hP
wTHyHAQ2GGHdfqdc8AjG07NfjOEWnXi8htdkk/giMyopZCtik2VvueLJTO3oWfg1JVW391ru19pm
9WS5/Z+hCl+V71DwpLZJLenvigE9aI49o2/b74g1vUHoXeuqh37Qf1mIXE0AMYB8DoZVs+JwapbT
6uDZ+jHLm4qbhiaAUICzqSgge3DDeNn0Iws1gy4MlxiaHYXApfDyYu3Lj4rqX0eKu3XCDW7sqwSn
Sui3fB8yxSVj1PtC0zEnzJHcLry2hbnHbEuQXOQWW2n16alhmT3SUR1MQh19RVQiavMlLQw+1Zhy
W4dTtrEHewmoZjyIwHDD5/5YVRKlYFM/OoW8i0XMGhnQTjYEchUXxoYxbLux8qpZx9+g2O11VgNE
BkyaUATLa51HwCmEtwhb/DuZc6rwFNcUYRUe06lJdrO8eFH9qesRS6FJtT5b8sh8lH1tCA03YjNc
to29nXIO1bwTf/wefXYMm28Vlfe98uk3BdpCvPespb0QU1xLGV/kj6YRAtxQzmKVN1b6kWeMw8Km
g+F9l5JE3H0OA1eszLmYbMKoqHscyXoo+FaBe019765RfJnC8NXeHswfjNPLKTOQpiAgkADbrXS6
6QYmioDNKBAt0nfS9NUD+8hW2ebLLHjeDPTYq9jx1/Swh9Ic/3LyQ9QQD5YVgRoiPnegXRTA8E/C
YKctmHjhoslmmq9x5s0PgAgNcG9d2cocOCQkxo+VI9heo7OpKYVjddNVa+x8EZSrhTm4M1u/vXaw
g1c9UqqdRfqbTENBJGyfb0oNwUyou7GM3rvUSjZowtvUi7aWJzuYgeG8aYDHFVgGj62zJiERGYiV
PBM+kBM6Z24qj+96bJiocHKF0jq0IkblOkZ9MLdbyRAtqmAvUGwZEDwC5olMvVD9NM8FHf+Zy2WX
eMUTsZXd3jIX287cGw+tF8Ous1KmTVi13PrZYaB1ThXJvXNlF9tctbjgMn889AHPQhrIhq7P/c6H
cdiGjlvTDObJ1k1YTZtxdmHxJ8PxgQI+2jrC+9NUc7WtBoE/JLEe7cSdDl3L2wBjClTjvkcO79Yo
7AqCQI1QQJRrbpVVsx0emS7EFHes5k51WBp3XO5LesMEM23p7eLp5laslzOWOifqAWIgO/DCNiK0
oEyfB5cBBjJ4bwPIxtqITgSr0hpYrVqgymzjSGm10lB4VkHbVW9IFXtGq1CihsRF+NclaF+meTsm
Hxqp+Sm3AP5Sb6+zoBbbOJrnM/prphh5QccROV+JQ16o504faUHEHnMnvU3MCWvLJM++semsJUG5
6HmEhReTYuRkcLGS4gWHHBsOJxd7FPH9RYcgKpAmxtm2q2EoAfSgj+gw9rCgbe790ptXNSlfe4XF
+Wi0EF8Vy8KXUM27IbDvjLkofzmZdnB13K9Mk8glKjVe4yr/SZue0VHCn7ZtyUDb1ux6IuH89yFy
nxJfEIRB4FTX0jLyx0Ldu6KZ3oUK3yPno9W/Cgjp5T+iaa7e8esb+HyfXctEK85tTJ5yUh7hvjJS
zoklqYMuPbuMW5EcpNCwY6le7aB8EMlAVDV/19qqlXH79wM6+uKY5NDHsN+ukIf7L6yO6i18rObK
+pshnfJ4FOR8quD1EhXtevc2PmRgU/m7mc2fRjv7lyArkBMWll7j+CWXcPlhzoIMqaxcAhufprZY
B9BX0Jmp+a2d6RPHKqieDcYNvgr7r+geoXbz0y4FoxeT6GuE8wQYKgfTNcZ/x8C6xfgmHvoxOoLW
ne6aGOxV1b5TkCHQH3z7xWiC+PDvw9yx1R50L+dhP7tH0+KSsR0A7VTqXbDLvFYdJr+wGI96V3PK
1VH6tb4OMXEbVdfXl2oawbO50RHVELpV7C0fXX4mb2YXLG0Bu2ryZF0zvMgQ/GfAdcDIkCp8tJzq
kMHUWXnKGc5ojz1Ot+qjVaBrAJL0d9bsPhBfZVxFhQlOap1frXZcYIzCYucQmtdIxuARnPg9iaGg
5HlhbupsIMgmpUduk1A817F+UnNbfU0mQvkhxJRkN3K+M6FRn5iaDuy/kvCMWwLBa+ZSKmLs+HKM
4N4lZ+ShqOdny/ehFvTc1ngYLC6uRmdbDzLnTtrIbrSRILXTsEOkzRiidwrqvSzYIaqStyzKhn1k
ZJDPQkbkkSqjW7/wC1mZYF+VKJuiLojIYmfu6Hakb2NPwoSl1SZvHHRmyNe3OAckC3GdQ/gX7k9v
yPLOsePibvz/n4myjY4UHf/9uuMU87HyOSIDqYtzUWLpdsyifRuZaeZWl/2J2A4P3RpZQXjOQcJs
OdYXuEzTH2YfeQkY3OJRIn7YjqqDzR3PKfCNhEgZv99PfsOwECzNlCX6SOvDu5HBADc/IraFNzoC
03mxEq41zZq8TOy3MEZQmrK9pvtM1w0Rp/eYVuoj73oTMcyzijt577Y1A6eFEyyyZy2CgH8pBW4s
+WLqSD6YDbBR19NoTWXNn2nRRYCk3Rp0UdeyY0obaWatrhOzzx7jU7HYpHR6l+Utvy8TYPF9Wqxj
radd0NJTjiBkhJGdMi6asxd9qUQD6O689DlmSugiQWFbNVabuJ8RGOs3z5Kc6b6OdxG0JeZFVnWD
AL5NGrPfabMIrniA07Vjzfjc8hK2KwwIxQCIn+a+/zcRxRkH4nQInHJ8DTVUqnpyJ5DH8/jqecYH
aFgYd9OQHqGUNZuQfuBlktNCmOveotEytgpR8z7M4/INAaWfu8gZTe2uHY+kTpXBZsndCIeJHR3q
yHnwFruLXchqLwa6jzYaJkIA7R5LwgQjYxTbjF86Dy2Iw2yC35gNxnQJYrY4Vjxt2AmJk61Yr49F
d+wcle3+vTy5/ikdndzbaXnfyri9swuDeAPhm08Oh8bGaHJ5n4xXESBJA4Gm8H3Ac5ooSg9s7sV8
mdy62o+GjVRcv0YYn56qnjWKwJt80C6TlMDI9YYBPqbBMb61Oh92cWVE6O9C0A1j0W574aG76o3y
wW7Gs0bxTDtSsROMg6vLdaTTFwE/7nFCqwRW2f6iLjJerJTPL7CaY2aaxl67RcjLQzsTT5+q3oDJ
tNiQ/58B1PR5zLwwPLfJ4s2s7SczQM4yt+0BwBPe0d7395oh/dGJUB6iHbOmeMT3i96IQEj3MIn5
JcJzvjd9HZyZGwy7Jqf+rrFlFKETrT1yJ2a3Ta++W73HQ+48eVOOxczA6RpHdnlRYV1dtN7NdbL1
BgC83c1+oS1si8vsO3ovjCE6VaEb4UInwjZWo7734hpPhe/D6qNFRhS5aeKWs2VpYxsEWQ8j5g3k
H1PFhqra2EIhIEUKlGjuNY+oKs9k1BCzpUZSM8m7XNlP6Ovz/T/TU12h1nEjZlaL33fogvaWgOKS
ts0wDTNT4kzNfiAYA6OttbhKWWV2c4AS3+URkAWhDpGo9x5+Zraq/v1C9tz51sA3t2MGEEXMoAwn
ybh66pPtz94FrkpAc63YRS9uJL/Pb5XMgoOemIjPPeWnWzRHKHwNENKGAQZKZPMQ+Ms0rUQtNKjB
Y6edy+24MBZsmrG1H1jR6d+HqJiODbzJB8+r9SUo1XCtTJlcGECuEXnGwuzepsGbrqJWy3eNHFrs
OcVO2RL1QzimG7tDAmNULG/cKRlxFPMK4/Qd9kXSD2dcElugPsmrlBBkSgEzp08d8Wpr45cHkU90
kUkIUYwXsFzmbmK29xAjeQRvNFmvBAUd1WTuY42CuymC/Emnt9GUIL+LAHkmU0x1Kf2h2kMCpWto
wcCB2IfgCRbx0YoLcWV3/dQKHis719OFmcp4LCh0ECs6zDEW3hQNz46kV06iEczr7DpiF/VFvu7I
7ALX3JevZu8hgx67ndN4jJWsRp+whhs7Nta3eDF1MapzdqxLf/8xlnrVHhoGUaaX5G8hqQ6Gnqdr
IDe9ZQh8ITrZcbhd0nrBTivN50eXJPv4Bcx88Aiv2KtF9DSaXGGlXduPgz/damB0XFFMs3sJlSyM
diapI5vBxHapWp6JTALOa7ovuwnkzXC6w5zw7Rrmb2GCFPRDfPnD5PjHtBf7ZnmTJ1OYMmBrg4ML
Mfi+DI8AX88Te6o7BTeXVtRwT+DEHouaesgYaS29gXF4kXfjcxU5oJPSr7k12zcEleg8ewBsZYDT
R/ooxVJ9ltiOEbwU3X7oGCm4esfX5Vz/sWnwEcdcuyjxq8DFd2elyfXfz1KXF48xh5/V6QvJYtXZ
ZBiyQVJCcHYn3xgoXSY2fd3kwuHzFIK3gUktR63IIRusQmPOTxqKx1NftQFPesFQFr11V0FvZXBz
p4qm4XqYIlg3kJ+Fdru7vg7tO+2C9I6jxahGTsFTwqE+9w0bCA8cVceQduUTKfLotxOOlaoHIdSW
PUxxCyNEFpdfZFhcyvhrZNItow56SSAqUnwWdUyaoMQdz5nh8Q/Q5YbLD0h/CygRg48BhA/BihCn
MhNch/oFCmghv/47T5dDtRNSHytO5JVK4b15uCO3PRF8T7g3oEQ46WvpGR7LCefgssTb+JMrTlOU
ZcAPw7veyeVFyg6xCUIUprQKsM4iZYnk3ziPvL0zD+EmHFogqhYxMmmpnium9ZD+HUpfqAbIg8f8
8u8Hy40xb08hi2S/Gi51TIgrXHnrY67ZWTW95dxZNfIoXDUfU++ZHxMyunWAhrdoari+2b8LMfP2
I8K++yIJyBYKx/YdvOBrOmXZlxsme7/J94vi6TGEZ0ByDrJwqK9P/z6aF3ekTuXzv49gUAONb1/q
phlXTdMqWumqZE9Zs21MKvXcZxWHcYBfLGEm8xB0PkvCBTFlREvNJArrWrpJuqOCylHTlSHarPo8
uIP90jBddpmcXqLEn69jlptXVfjhGjVFt2GsRPK6JoXeS8z7Pg3dvwT8bGhkMX8+RL4xfWU941XG
OjtEN/hxlY7ZyzYN34TlhwpJxFkj3MdS1SAPt5vzv5+Bu6RIICPy30fEgUjnw4dq94tyz3DtX8w7
PyxA43uurfgUJ2F8razuDYCeuZCi4qsek47FrvS2YNGyGzCD4DiP7fO0fBQiBFhFbjvszQW1ZObz
H8aA8tWzp8UpkfgHkivzt6IGZQToRN253f84O5PdyJFty/5LzQmQNGM3qIm8793VhRQTIppM9j2N
3de/ReXFuxlSVAgoJNMhRQZSLidpPHbO3muHT0Au2XxqENsHTTov7pg8UVZj50KWEkldu42GztAg
RrOYeZK3wTzAh7CWaY1/cMNU3Yd9992aRc2RrC20jIl+eHtJ5q80OUuEkE6vhNfCXJ4jix2zsbZW
rounOtWi5TjphPzNJbAWl/EyQ+C+TWNimcaB5GGIm0wOPW6gLLO2+ESM49sGwmiZLyVlVcD/n2qb
x7ST3rWjHh9FZw33I/gQvcXR2GRgqfSovSVpm2xjN443um8gORyKb7mFSHSE2HFzI+tLzzDwzhgs
+TqM6TJpI6gnfmHsK1N0SzKNrNfByBGk9epmjIZ17rgOGGm43dxwU2vMHMHFa8bgFNvdQmcWeHl7
yVz2/3bs0fLstL8SxyMWLDfUDWpdtWxd48IVeKRQHc96ldDdI0Hmu86gW0/p0yUJ9Me30jRvHeAP
RK5oEywrTTf36Eiymf5Ppz8bXx1Vf5ImYv2ayuiYiMccWzdIdLAsXp05b+hfsXB2n3epSmpqVt9o
t2OZdVdvvgzU0N53etrea8pXGy1yd0FqfoXPvnWatNtFeZ4cGKff0nmjFwWhwUCM0/bfbwu96NjA
lz/zcu9UnvxW9pW3tOzRPsg68S6Zy+wTbrG1G3Km+61XJhhBguT09pWuPIrvyOIWFVW316aY7UUe
H4ldz+8pMH/UPFQ3UaG8JYQLIIaGevTR1wO/yt2r78AUC6EsLjLtKUFPmbF6a3nT+wtXHto2Ek8d
GrSVyTTPYIU45XFJrPgQu8s/Z2a8T/SQQgoiLyXVpoT6ob/L+e3ryQ9jC5gBtEF3a0m19zzjbxoC
GrYPHI1//mnm+3AofpwjdKIGqY9t19XfhUMprMNsIIhBy/GT/IBff2e5SfujqLAwRZDv78feCzeh
bL+WLQJkS8C8HLtVXZXBF6YSgXudGOvuy8oQu0imP8okRaMQpN4utkjYMb3KupXTkMyVxifBVvb7
fEIpHPJBHRsKjCkc3X6fRh5nvcNooFt4rXHs+XD27JxDotiuFMWAd1JPsLvnfAltzWcnoLqWX8ai
UKeRGd4U85DLBlkvMsgFOApqbS1JL16xK/cRuVzHVLdefbuqliWBRqsqDXHByS7ZSZB8ATmrGyes
/tYbZiEWIuFF32pk0PsaHVTCxeEpyolGAolkcdUctKn0iLdrPBRZ4ihNx3+2Bcmxhb2OMnq/ggbN
iipy7fV+T8MVn6Wq5jq5hOJcYnllj6Bb66zRfcYm8Uka1toMQ/0UmWO57mM4r3WBX1P3UsISqg5j
voF1/s9XC8rsd3EuUtBCZiLuWlLouvE+UDMxQB0ZAqOHsI2z4IXWU+DRKlHResClhzOVElXBwruY
QOK2ejtSn2BNynK3QQmYL+k8VfcOaVobv6yYNaaMBruKPWlTsfCVw9hdW9DmqEEQXAbp9KV24uku
J0ZgqXIGLGBz7T2lbXui0+Y+BkZMhxk1qQ1wGPN0cVFtm++suo42KAu9p6YpH8BVqR8p+kmT5lhy
bqbYeEEFHWG4rNLvJiI6E7RKZ81dBL/RTuNIm8ENzUPTZcyq54A8D6fZyoA7fMUCeDHbQNzRdmFb
3fj6fWxYxmVAc1HWy9BtYA0W+gHwMiRXM9D27lRq+06MAVQc2ol97zL60lxvb2tK32V91OMmyOYB
GXldq6gR0xLiQ32P965eThgkhK8boMyz9py2JiqYyEDVgKk1La6m3hxDNyqfDOUb921tL2j3ubtO
oBfCdHFhZhc9iUqrdqYZpnTw9vRzhg2ZOdQ/oei3kELkqg8YT3iaXvLcxwQYsGY8RGJASqGHkuwB
vkKepC48id07NhFbzXXzAzi19p8I3v9nBrt8H1UlbSGkYdgsfISdy7ekwH89XEohDIXgHIJ0pj/C
JjbeNnyrBq4XGwwcu6qvtwIQLsZAAg8TkLZ3LVu0Vawqf6FE4JwLzTpFMOuiMXsJJoTg7vQNlMY4
ZwVFTrYdsK8fx1ZbwsxhDkEwTN7q/mUgmSTTpTpq0Rdh+N4Vh71QlccHps9WeUhaoYzMr00MsMLZ
Q8V50Sxo3p3r0XyBFM/4OAhXf77jrF8ztXnY2mIOySXiUAe87urv0k918nqgD6NW9CogoIH0xr3W
d3iUpKMt+qB/8QxkKn6oeiyr4O0EWsIzUtmDDbv56PBRbytD9fTNuy9hGoxo7HR5RsIbL3UCrMAQ
mn+1+AcgUQLGGJZWyGm2mrF87Oy9LuxnDB0alnmePJFuPMVLWpnGGgyYBur16k9gleK0vMU6N7tm
4FarQif9hkkRqlRCvEKVOPdB9IpRzt75nhdhyTXicyLD/aDL/O/YUO5SY+T1SYju29pfpGNQ5Luf
//f//PO5CWGyVumew8f2rkhhoxobvp8UWFCYybM+EYMeBsXXqpkTsOYtgNVn/i419IPJOn9io7Uv
vvUA3hPUM7G7sKGW0Id08ydu2L+K+DWmiDVD6xk5hbnou3WucigKreHe0TPFE+v43qJ0XHPpkha0
t3ucNI0+Tnxglo94BFuzp16tukGHXZDbNHZkmRm8QQrpr5E9R1FgHEsjthJ1yzIH8mg1Gh02/g4w
lU/ngOmcyDZe5Jkb33DnIZT9vYiFOhpmuhSSiaCu2/kzW46rlhjl1RcGbLX8iHGouVdddC7Zui/+
fH0a7/O9qFNY5k3D01FWATiZi8V/3a8JQkdd9kG5kHrUHYfOiXZ1gl+6TbxDXkXY52SYMbsGLQqI
91AEY39UrfMtLWJY7pFT34y0jhZ+kTBvxC4Bubu3t6iHP815/N07JSBtLliBxFJc/fpOmREw7sAq
iksgHIDfhLSlwkXmxcaj75TfemYjR1XFzorehljhxt3VxNBcvEl/sHNbrYq+S2nnxF8xnjLNURmT
4soXn5R/H4prPk/XNFn/XGHp0p7DKv/1efoZVjW/bYpFNIFU0i1CgRIykpdBQ5ZmiBNiUWb4uD45
i3OV9+vdQqfNMl3qTf41zHerTJm3sh7hZfCzqo0/FSH7UpofkFCUJDwHhqxcm11awmIBBJdPo7mT
g/UKzQrca6OZ9C4wbX7ypj4ufRKmledZvCOpO/JdedfFRV2bI2CN2G53yqnUKQGavwtoDq1GYkW2
oaGGXZnGLfJXuetH9fTJO/hQHNssv55tWJYpXJdI119PRtvqMDLpTy7SGMujB/kaW5sP0YMfJZFU
bQpp0fpMuh0NFB6b4fCF/ea2s4l7IV1MfHKzWfNpeHeaPK4L3bUdxzNc593N5ioUMWYakacSqlNo
d9UmT1SMTyt1XtMaMD5SmJ2eR9mJNugj7ELjCxhY6OWxtE6JNjl7QK5f7KxLd+xhDFoRSbi2SZWx
GZYfYDOEzPM8CMBWY6hVa0T+deieDSvsE/baQuwo+GDdMQi1/PvWyrW/3erUNjJ8Jr7tZTIH8BVz
gg0bMA2mcpweh169lHOL8+3Fc8C+ZLZFyjU8w/vabbxVPIXXlM7BWRCjdZfrQ/QyCSSPWqP6w1vL
/e1Fi9q/pJv52140wfGT8/zxprMNShqes2yH2AW9u/ytREQ4mxAqBHmfz1mTKzGI5tlFFLQD6D4t
cWB3d2ZVeseCtHN/HLIHcx4ru2FOk+SFPUQo/QqQm2ucXJV8//P7Ex9vT9uwXdOFuSVch8far9eh
lpeQrCa2BBXugpPrFLdJb9QqHCr4sYNiINHmwbKO3J90rdTanYO9+6ZGIjIHDw2l1a1sRW3iZp1/
KYLZdE/5/vYCjRrF76gX27dv2+I5ApkoTOT7RHcH94H7WmeC59EAfQ72mreLSjp1mZyis6M7B4oT
90z38JNL3fiwDbZtYRouAakG2zz3fR1os13S6UNEDLOyPQtEfLH9yjv1kJzj64gva+sHBcnmjX+G
hrUjRqk5iPmvDcb0DQPvC5YW9rRDevvkXHwsUKnIdMe2UUtKnPzzY+bfC3RdQS3Afb5QTBNOmtZ4
QNPRIQvSbbg7zZUWyuHILTntPIBWy4qWZ5u/6hmsIMJLymM4jdNR9bo4o6bJgWJGclHbrjyBMrJO
89ieTpjjr3Mq/SzvgBpNw9dYddPKxgJKGyWy7ofGwboKlHgJDgR2jEP2V8vE7c+/628e7rZlCSoo
YQky496ni1a1lA1TlmjhmPaCCDwa1a2JLs10tAsy7/Wgau8+rKB9onM8DKEWApR5STKxVFHZHIlZ
E+d+aPFGZAhdELCQzmpE7uXPb9P8eEocAsR1ijGHd0u19+spyUIES1yVc3w8RhJqB+rxemyfJ585
VUaeRjAW5o0Bi3FL44yNf5EsHRaluzrxHyiO6BEVBRR/N7HoacG4keO0U5BoQRvzYrEho4krUW94
xK/8+c2/RZv/uqZzQ7PbYWOtU+3Ld2uPFmkEgTcj4ne61qBmkYQrNTy2niOPGJx+YjgC74KgMa2J
zmPHb5zyqCKkO8bV+ef3Ij7edGwImO/ytJM6z/T3H2QiE8+QLfCm+pQhlb4rUm987gP0D55l9UC+
sThqRbpvXCO9dIHrHOC2Puu+R481jsxjUrnWzVMGEBEn+AkwR9vZeT3nTYfTyjRSYHKVOr7lzekT
91Bh2q8wbI9Zx4YudLroJVU6GXcCikhSWcMxy+xXILLOSZU1zFl0gmudHMR1kDaMiP4/fn2erFzz
7mxh0N/VXvjOkrSqs3RRm+5f02Q5J6KK/S0bZgO6i9TgIXrlugYAcfMKU5IsOnRfDJupiq+saFOU
IRP9upyTwNFTdqH7oFkjA3nrlTin9JTQGlk0WgRSav62jwpnHyVC3dsG8sZJz5xj5lr1tk5RQwaN
WTor2OsrtvahNL45ZF70o36UaMkLxLryk06g87E+pjSed5tv5Txlz6930cjbCWHC5wtfAY6cyktS
OcELNqr0KDIQ+i5Pt41vQcri1A0LsyxewDC1J30q0Jg0KQlXIXkK7RBHL17XoAey0lM4t8vS0cND
AKrb0rApJgRBYgWJtvyyw0G2/gQTMVJPfYFYrCmJODMXLLIrUkgA+PvCRB0bEK2VGd4tx4mwtJzS
OTdaUO4JzwjARin9QWa4coG3Duugt1h0Wzc/B7KlxwEqQCd9Q2sC8Yy/6ZWo8cdO+CTG4FO7q4qm
QRtp1LfIKcuti9quV83sfmsehZ44uwSy2dpUibUfISY4RSheS+HbGztRZLeMWcZeLGQYyWRwFYdJ
s7OyGYO7IrJ+WvEBhmA+vA4XS28/e5HbQX8wpgdDK+USL7+9+fMl/Lul0HZ4eNM5FjTd5VxJ/Ovp
pMaEAEZTh7VLRKVV+vYt7+qfeo6hL0dws0msazaZ5aaJhwRbKBEGcjBvkNTEk8uATuX1Hsuqfz/A
zofQ7F1TgooOhYtcr8eB9fYdDcfp7s/v+zcVjoM31HNxyArT+VDZgtnEjK+gIgrAxzU+BDFUCzU2
wSrRS7CMnIptDrhyZxTWLgyhPDQN05wGGO1C12zvMH/rzOcx6fy/fLdHytGOJHrVJhnnmP0W8agQ
NJnkMXR662x8gU+MUQY1H1d7i5n1YARucmUG3M8RswP2APOriNKJKUVj7WuJc+XPv7T1oZk6l/G6
1Hm6mmz53vrb/zpZjI7GTEZgPj2dcOwedsMhIhH4rhsDtWqICtwxPotPrk/rxO3D29BJLLq1c89k
R1++RcyUc+IppJ4Idjw8deJS44Xbk9ocsWc75B4ahaLF1rwA9xytbL1ITpOFhbPFp+iszKSOd/1g
fJeh2dA/ChoilBZQAMh7D7fNkDECAYe351qudlXXVShNnWYzjj55C7VuUpFA0PFCKkpbD4nqcrub
Zy1KUhFfRLdFJqN/0egl0W3Dv4WoU31yvb89Hd89PV0TlqUrLZP6WLzbEVldA7HGzfOFHUeCJwjJ
CrqRwc0Nm/Aa5TQNe1oBQNt7+Dtaoh4Q/cTkwHf5/aQm824MynHraV10601sSwbqYPYmCda5OnZo
ApG/sB7JXV7Loi8OppkgFei6+Mmt63itu9506DqgJF5lFAb8MiNcFwHD57dtDEZOb9X7uQkr2HOX
ho/B+629XFey2KKW/Pb2XR+bHgGnfrXInDlzo9aNLQEP+LfmxlEAleuzm+039ZLn0F+Vni2A0prv
FonYQ+fITByCAcE7yHGfVNHizDARJ7x9mxfl1ooCda28nlVdc62VBj53Z5eZvbJpxW/zDlxbCmf/
KzZlWet4swvgH+kudXr7HFhJfwmmAx1jyARM4OnlFtc+GgO8JPWqiAGlIfAfdsFEbkusO0h8xCe/
pPFx705xbrpMhyxHuvL9nq7zbTsvE4G+o5TTJkzSfmdH9stoFa9cHP/cH44c76OiG5YSWNAhsP1h
7zsQaPBzT5/U0h8HbTYMaA8zA5UqtsD3DclBK6qI9Yk9gJZuqKaKByMOo4ucsMc3IUKrWNRbOYz6
Icyq19ISp45V4UVTw9Gf1ItS47G2B8lT2ZNLq6uIbDUlggcah4wtR/JzCTxv+r8gCrlfP1mo5gvi
17vMNWwKAz5Iy2bb865GtQmywzM54rFXMLtRZrlrwPD3Y9UDxg3T8DySnHzOSWz+58UK6h7saVkt
BrBQOBOINg1BKjgXU4j6C79pt68QhcE04ttIWJgNJw9Q5KENJPB9YrrXdpw7jxN42BI43oOeknIz
+Fp1tjXjtfZb674lUOau8ur04t0spMhfqOSLtW2aBg6WqV02Lbc7ombSWoMML4v3SAZBf46KfNyk
2pcq7YpdAOV9kYjGprYq1aLM3RakqGbfElJ1g6glnJ5x+yeLlv2xzGaI5syfJteDgxv014f0YNl1
OSAbQxcMchgEx4w21fb0P7SrBGOx0kNHLuJcAmWvcUixrDWHt6ySBlLoxh/x5CpH4gTVq3A7xqDe
52aENrXRVUzXVAMnrRldxFpk/ycXM0rt7JhZ3YFMrOafqExkw5RaGkmDBbX04b8vo8h7YkBvilHA
nciy/rWNmdRVDp6Uto/cpzZmL4qF59WJoDSRMfeNUQv9B9Gl91UPZpr8DYztiIZikHwHmOLVIkWG
tNGEBxCrCzz6wO5pQLcfJ0670mslVonpYrkuw3zNNtI8QfpmVaB6ayKmimP1MIGfJfIWmMMnK4X4
zUrBINm0EU8JOn3vRyyulvtoOVgO3dlUOYoYh5oyu7OIhm7VOaN5Q3sEiWClbFxzoGBK1VcHrSTk
QeN0gWoypq0/4jaZEuDIbU90mmOsTDmA4iRfFs+xpx/5udkyrMtmXYxmeHOghFj1FF8ak6UQZXPw
QNADFElU0U3hwIyYoKKCSf2s1/Wxhzj3kCz+cS0WyPcVYtIShpjha0Bx7KU3222+x5nrvFazfiRM
PGefldHs9kx2XGaQLZF672tXNXtH3A2NQmMtVEg6jnJWf15l7I+PJZ7iHm+OpxLUVOvdBoS+PRwj
cqcWVR9vwg6nV9Nqw71FhPJB62DsQf67f/ujwCmhikY2+UZpQ2URBSettA2yvVNx0QPzMoBDIGYl
uhqu/LtEWgX7OLXXCQO8O4PZ9l3Nw2tflQ4k2tg/VUlr3IlJ8y6dbhSnAaP+Ipyy6RtN1T2Jdemz
2Wv6tiXQ7853s2+E9Q43Mb84if0V2mdIxEb/nOjhDzSp+cUiDYDIQ0ZDqb8kwYtUpLJBS5m7TzUp
DnvyD+pVaBvFNu+7Gk2pG5yKqPXv0kbfpGUx75+V+sokNDpDGduVsY2ELbhoRvDJlp82w4e13TNs
x5J8Eoh67PdXPzdhzzMacE8z1t0WBxT7sToctVMNTyqIzJObePkxwwjgEkKykpM27pyhAKsuo966
09nMmvKquh6gc1WJ7TAtMYlBpcs7e20Q5fdTVMY3FuyBKh5zyFQGaDTd2oSRpMqHPll6E5ihQVfi
KbdxPIXK03+KnuxuIP8LT+k0DGxETgYTgIU9GwkykGobt5XZKjVxB5RdZWyaKsN6PgzlfcPHRz8Q
d1MAR4T8ja0x+YyLk4mIxlxCiGqhyx8Zu8+5Mf2tQeaK/8HBuaH7zVIo70flUc3FZS1vvc9MuBJH
PQDjd6e6+Y6IIAolIVCUKdJHdqPInvyu8E8FWUMIZ7/bWWKDvLasew+LIpPjCdb3uC0spdN5JYKY
MS68GoW+5JTOfg7Agc4d2d60dlXsbQrmtIg+rdk0Yy4iN5bYaHV4XrClcBnW0aoZ7fjKGKhfZ8RM
7RMYuhlqOYilvNihDvpXZx5tNC0zKizuz67KX8bWN04YdiOGl43aZKziC5s+4oW8VzSahcn/rDb3
Fix9Fq82BlYep7NNCXkLoB44jlOyjFIj36spgZbZ6NW6K0drM2CB2MjMiM5mXm252LyjmF+iOaJ9
kFwKIs3HfVRb3WOubW0dX8EAIvORCcl3R9HzkmqrFBVP/78vjW68/Hl5+U0B5pn8Y81PXR1V/7uq
V09qM246m21lJk6kj8MKaVOHGJaB5NSGMCwrVsMzYrtHsmSBJo9oeLSq+rugzrpJgmaWUwNly7Ly
pygQe0QZ5XcALkTxYqG1/OfWhN8+77pkKT+pGN7mb78WYMxDGAbSnJPsj5137z32h9kmUDaLjBns
2tW4aMp6FslQKSxVzNJtUErMQcXdfdwNI0V7E2Jryz30UDZOEh5AivzDZU4gCzN/J8XwiOw+mr/S
gl5j5THSrVma6anKB1jmnYPMaRgZYWf3fz4Rxm9Kc8+hpUxpzvb341gN1a1l0I3lTITReHLFaOz8
kCEw3oJwMXhuvqtzWd9otujQQOAQYo7ddShWztlo7JWXODfRVfF5YG64ICZkYtaUhC61CsGrMyuo
9r6ppL0Pw246owmfHu2U7ZVrEwfN//mix6E4kL0iDgkMqLsWkR8WHr61/fIvsCb5wc4qexVqkdpM
YfG3gwX7WuvnWoe4WJU55qghOPqjmV3jqWaFRxSFFBZTgGuY39kwrydNs1+t4blX+bC1qsZdC82O
IUN0m1yPm21kJiT59c2qlYBwmGpmF+IgBaY3B5oobjw4VD0tVuhN1RbIjVqZboMSHOHirglNPIho
DwrkoCRERd01n1wB2z7QqByNbCkqz3hwlrrqxgdj/rrq8hYFSHEssynlKYkMhIDOZE/0Sf4wVMAB
iLtCT6Zlc4CFXBFP0n3JZ0MTA4hDgo585dVQgApNspctfoYMos+EbI3HFM/+IovyGVDu1auJWL4l
rUXzQOPvOuFB3yAjGjBCGKQiiWn4Bi3+rustxAFjqJGB0TPR0EIFJtCJn2QD1PPPV9tHtaqDNoE9
oKObbHld9/2tE1VFWpnQoaRZd7s+h08xiC8VTPRlmuRBtcGe2G9Gr0q3hpOMjG+69MWYUVetiXmy
GOgAJyAS7goLQHSf99m3BO2jjnrpR1BbhxTh4d+aC7knLkFf4ZZiUTw0ZTASAjwgi2WdXQIWUNum
iJ4sDOyviLuGO0Zz1pk8b/NmJeXVyc7wRaa9zugYJcj8ZVi1016mvg3XRadFZcUkdzU05T36rxtQ
UOUmz2yCt+1qYOVN9UtTNRMhPb73VVizM3OyQNyTBTJx0e/d3hf7AhtXfqeT1vRJ8eZ96GXxMdNU
YGqHyGQepP66pwnBn8XK4YFdqOKJfnG21pyuWVl0vWiy5P3RaElALIruRel1x6R6mI5vL2ERYskK
b515HcxrU8+vqr52wVU3LhweQVXGpT9Xct8EF8c4e8Y5wHR5bWyYESxiIUQCC45aNeMD9t7GDr9p
oQa/CQjOymrr+m8Mhgc/87DxhIlNe12TV/72t65SSKfzsl/GFVOs+bCNexE+yHY+zLfDsR6S7JGj
Gx+j7DHQ/nNM9ZPvPzbyaaifKvmUp88chXzKxmeOOH2uNbwNkMi+5NozB0SNO63Oup6IJBiGHqSH
mxcWG6KsvK9ZhroRY9uLLdNwjTWnfVSftn1M/cO+02GTgWAWtaxpoqt41ywzLJMmRIK23bARSO5J
BcdLB1Gyzw6Dtxd8SPLAawuaOjr6mMvImWqOjXYkncs6EDdYl6dmmo/BO9n5mR47h3TPfn7ucqSG
F9fFSHThmDCKepfSu1TFtaasnq7D2zFNV9efj7K6+T6nAR7freVr4xYwl1ilfCaPNhwXqG7ZY9Nm
cmcmwVHDWwV52a52QemEl6BI0MBbxqYwdxoNub0+w+72Wrd3SJ33YSVyzc9HSDiJt/fTA4ebHhKU
3IREyINdES5+DPxjqc+HIJwiPxn5CRTWCMkKQ2V65gCma6ZnZZ+bTS8OXnKp7PPYXZzkUtqXvrvk
BE7alyS9ckTpNe6vhTMfYX/NnGviXNvsxmEPtzq7yWE+yLdrzZU53FLvpg83u7iPvVtrdObBI64j
UYIe6yxBZbUhHM8Fu59ocUcsksWC5OjBBqJLcjM1FBmBqvsNDgvySu+t/F68HUZ+z+E7kMvuXefG
VYbSDzOpdG4yuaX9fOjJf47cuv5zpNbVi0iZuTpvr2F7EdFVay5SkAh2wfGYRZekPSfRJWrPHEHL
7vis5KlVJ15LdWqS+cCQg4DK7o/y7UhhknkH2oMcSX2I6kMYHRgS5/2+z/dpv/eIBoo/kYV/VMmg
h0I1YND8YyvpvfcnZAHssDqUyDrNsHgIi8Rdda3erwZMHA/jqOqz33j8Oqn1wASdGLJZ81f3ShE8
IQmGp6dioLg4vP3R2wsBQOIkxSEaLY8UeAe5ONQLEuy66RZ6bnPWlFpXBiLtcISNmEKOASBSjF/D
pl7YRuJ+iWsGGNyZ0frNiDT/uZOBoh9b196y6Y3++fs6hXVoN/sA5eU6AVx8J52yu7y95Nj0LlEn
g01rNvbdWLxMVJrnWlTpFQMYHpjkhy2r9IsamnrXZJ8IHz7Wz/OQHY2YLVAzC+Y071b4hsxfxN7F
wpqsxziJPQRD01rOOLSoZ+uqj2BhprrC/5Sfw7xr2MOTczKSwjVkw4NpW0+uZSU37G6RxQZXJGol
S2XBOobrNQAovqDLI7W4+OTZZMzr2i/VM+8cMbiBioSBx4ctrksnuFDZAOVHhWrTTjVPydp8SrGv
rKTExpFkpX0lowV4shc8W6jRwXDQ23S6rKXR0xH4O8dqOyY+rjap99WcJPDnOsX8+ABlBERbBsAD
LgP3/TAodqaRHQWwo3YEIVzYGFyswA22SoebA5fGOY+KLhw18qrX8xh0STEukpktDZtEI6nwxaqy
etMbSkKb6chb6LNj7KFON0f/FXDNpS2mz+YvH2U6fLQ0ztANMklAB/1OMcBsKZiaWmSLWK99vGjg
A12LXIRGpMTvwdtcMHjtd1Z7yBtobnY1bqxKogPNnPGYu9q2RsSP5UYRs9zzXPzzh/pRwMLbozCR
SKhRUH8YAkzYoQmYhNsWKr98Av5NtFZfx7QM/H4lG4Ecma3fybeJNMQkdjY7JotxYzJedMeveqSA
Pfr09AppM94FlbH1LJdu52B+ssP72ITknXqz6oLH9psI893dlZF6NdTwPcNxXmIrFMhegzLPSawa
Z5qs0zvXmbJ1bbQmcjQCpPBU4eHvYJFO5rx+I1OYh0/Gsi07fG8hkay1NzonQ5rzGMYFIaI6FAph
ZuirDFnOOcgI3E50a4S+o92xyXKfaeEwojZ848GWsVh2I2MuU4s8ojCsfO2EbFE+OUW/ue4Fkn/k
hgysJbvCX39xPSvpnKKjW9DH7g6qiF2iLlsar/pdFokfMWLhNbZk/D3dyvL5bd0UfNaf34T9mxVC
sKhRAaEi+ih0SpFxuamRzUCNcK2bhNZAqN+2Vj2nppTBHrYnLWm2mPQNyfbDErpGSRM/kQXxIyRu
+CekiX1D/Mix0eFO9uxw6QhDPTVb+b0gc+WGqK+6zI2TO24k/TAEyJXGOusfwGqj8G6XrJ/lqpS0
vcJmPOJmLs9eoAhSzPC2j3O7pC0VmRJQkpMU50NY4duA17xz3Va/ilR4j1pVxncC4Tsu6dh/dBwG
L43wit3bf5V6G6+Ufxe3OaItxyc9EWP4lrUx3gbkiSz9QTiXKdSOgV5Wzw52GSML9Tlhhh5dZNyj
jTn1OqTFUc+qLUIS796u7BF5Lol1fz4hGD4+rtkWsxqYEHQ+HPm+TQ2NVikaTiXoM8QoU+CdXIn+
7+2rUqqbLShb5yPtkAfuyBjkGNr5UOluanedtx28LddOuzaJFG/noxcbz9+MYj6onWCmktfAtgU7
TUnanoGKA+6CcRtpOJP19jqUh38OPTgIsbfejoSQu26PKpEj8nfCmA/L2BHKM7bY3LazutbYcvjt
NlBb16c5TCj8ZhCbSRDCtLGbjWw2hDYWzoYExQkpDBv5aIvf1Rq20Y+8A/hIitKOow13vrWbhl0d
7V0LBOnervay2nfTnu1h5s5HwqEOYXqISFdShz44puLAgVD2n6OajqKcj2I6ZtPRgc5CLihUkuzE
AZ4khob3ySl8qwfePXVdFJo8eVnY5vnhrzd23sRlOUKhRbHZDBcP+Mu5MvYhqjOsYTiqYkYpNzrl
mNcK9++mE+tEgTsP/Sg54jst9rGdktMVtNFD7P+UYZWd6Kdmp7evtDQdD4Hp8CD3k71dRK8a3p0H
mxywZei0+v00WmJZkcmyragobuUR92J+h3zxC1656loUTnUdG6/ahhEdYSft/4ew89qNG9u26BcR
lzkAF+dBxVRJwYr2C9F228w5bn79HaTdfdvWQRuYTZTKsluqYpF7rzXXmO19HOsPsgDlrTtbYqg9
mgS39V+yrFnvhlSS7zFAJDeW0+gfGWQr3KYqcAuV7KfWdF1sl9qHfjPwy4LaglCY66FVDc8q2Nor
c9jWNbMGC0SMbvpl58BxwIAIb8/4IzMZMlUZMXA10shvdueGwljvDVv24YFI8m8Eajv3WdnhWNyK
1TUjd4yeVgYmc2DR/aRWof5QyORdM3pZSQFRuf3BHHILJqHTg2iAt9CnquYzBAm3bGJ2N9em+l4p
pZdhNcsvqd18we0LPUyNeEl+t3SU3zUZmDGl7c2txrAZa9hNkP9wugDQkvSyVIjeIYNPDuKM+LpQ
4SLShhgu+vQ4kCAEBCg92mJTJI6NdWSI3c5OjFov/WntT1V06pUTQPa2Ok/zua/YtTIL6RbZZZ3P
TPqihoSz7DKpF7vf1MbXVb2gpr2O8aYOw/quqeVitkns0jbI/NWKrup+dCIik65lcwt0S3JuFPAn
zW0mXVHf3KYKfsTbubltpCvqdg3SFU1s3UyChbye79k1K1ckiPNLrpg39eRqJlet246Ffon2Iz0O
5ChwZbrGfLDI6f4orEw+tE5fP5QEfxE+LbJHIj7VG0B86v1qNK+NBsfrXFHLbC5jfHGai8WD9WJg
MnYufOgl++LsUsurvGuZt0/8NG8aZvZrm3rzuuS3fL62cCDzWprXIb/NZrCVpAlfq/w2Na+xCVZl
0wPWRdu4mruk7HbLu5wPynRVjes6XZddwrhqFrfs61j80GJdUFtcyWEYrAsWaRWXdL0pqS8iOqM5
OhfKpqg7293ZSgmkPZvGSWPTyF5xV1mfVqD/0jFn3lg7GuORwKP0FZ8K2peg4co1lym/MWwghHK3
1gJdC7At/e4WtW14fr7AabLCbc5i6oE1+68W9UVeJyNTR3ZypiW5jG0fKWzKl4xYql0JXAOC2hjU
2mbwNpEwE5eblihYI2IBgloLknkTQ9YSc9ZpkENSkzeZg99Vvmh9jeRb19R8XfMhcX1XX4AcIvMZ
PllACrtlBm0aGth2mpAo4gq4o4F/K0wTTJmbkuaHsNAhfOSDcTSTE3N4lZ45/rxKQGTVFjZFpRxR
oxwhXufDMR2OsRMmRPTy6+DKBfsyhI0SCu6oRThHARJRUHBn04KYX6TeFCUBSDjUy74x+GScQMFL
CYb2kcEvwq+l+YzNfdfYB2jlXshvtCr0JOzZeYJBndi/3bOwoPsvbxxrTUNnt2XhkvzFf9Eq5qRL
BNARA0MF+iBglZClDRY0diE8IK11YzydipvONDNdYgdiLqUx/ExvLL0ZsHTvidKjvokU3Vt6T9M3
GbssFma6l0teuasmmheQ2S5Sr0auDZJnQdSW4DN5JOOhzvAGg2W4NxmbFr4cyB+gcOHNtDcwTwOG
ZrdaeQk2PrBzJN2SaKy5iHU6WvofmlIXQXFz9IPqHFqZHg4Q6IMCO2pXDNE93kQ/SGpcO3cHeVO3
q5FIBXSj3KvIoM0Zcdu0tt5MAYVtOgkUs0eeDUUsJGwPKG3Dk1CFba/fpdD/SDGQeJv/wfYQFRiU
7optjxl7pO0iLRz34ABxyoNfSjIiUjNvwgSTeSLzHJJmHbfG8iTcUnehsGgCa49b1G5Kbl/mZhFL
BnJ4DyWknS3V5QCovhCMBx8Ys45CmxAJggx5X2N3LVy9dcGE49jNYL0rLgAjILMqXDjL1WOPZBa0
7qI7I3qvesnxnffUCTxibOm7acJjw1TwDgpeIi82yNLZxIz7NubOW8bbbWxqd1Wr1xtgy73R8Pph
07CSGepBYVV2CbptTPam3mC7aeqB5Ym1TQrpgos797Ss3KFyp4qhChdTCJRZW8eZeOjk7bj5v8R2
rCx8ECQauw7L9ZxoUTebNvWy2xKqZmyqJf6I09K1cg8J3tB5O85I9brZG/fjwvuo8pNAeOSn2tTt
onyV8qZTxLI9IEso4ztBaRG2nvqm4umK51ieMnkWmLfJkxVWUEyxenOzady1Zp7tuCAlsUBXulvo
ri5cks2Hwe0IgGb9xvvKuxsxZXZQjlQ/GCYe5YMz/aY6sFsAf7mA6w7WH9NgtpqKlvrzCrURTVGC
z8WlFqlM8epy8shsePIYdZo3zXMZknGQYDizZY/BE5YnvaK9SdZDjA0jilh9Fdr6QHOwDmy5OM5Y
54J8ilmmQhLDmp7c/f+hYB7iYFlvjvWWj2/lyD/ztsZv7fimxG/aLjLAwJ/uBNRXqXg19ZdxfdW6
F1vfFOkvFo+jZ5SIZ+dUJA+ZeO6L50I8A7G19CfU9zQOnpL4KYuf7PWRIUCjerR22daHZN6UzR80
/aHPPxj6Q62RjgPouKlLMpdT037MhURURh19zcy0eib3MOzw791jUcEaNQ7ZoWCO+cO/30r/S8UW
4xVtdIfhV53a1y9VJHnqAWtGW8Wrsu70hlGu/SAK8mbqAqtPPWNwXoT6IjcmiZqDoZzbNvvYOVyg
CXnR3JkVkqyAluxJbSJZJs/eBOAX1yah7Fik+FSgmXeqpvhGBOM8q7f0wLqUH8ZiZSnm5OfSWOSH
/ameL28smJOkuiYOzQSbXBMJR5dlp/ajWBbjZmAXXETZCwnrxpnQsH8eUsWttjD3tVVuJnVmHUrC
LYMS8akbJPvJHslNLaaOawjUNBesbGj0Tfnc4e7+zQluvS9r0DNhmpcWPK4B2nI/n+CLqUa53K2c
4K3NfW4zadZWL44EfqLFOZbKcXVYn2xi3fJdMdRfh1mnTSxdEOuWqNiOrFuQbrvjLYsXafqxcsEF
mFo+Kxekk4uzr1xYvGT5tn5h3ZIsP9YtU+Szbhl2fV+3sHSp2QCn4biEWrMtWlBhhBlqjvG+dIni
H4uWbf4NAmtaCR/WILQmK7nsh1rCABt57Yi9zhbS3QgI7PrvZ6n1viShUUvcTIIMSDmMyfz8auZE
aw+gIRsysUCQFJRULz3W3Yuw7yccgaDuGvGWdivGXWsKYsJYIDfb63k/jF1BGyTL50MLny3s7HRm
TgifWV+o+h+DqhwaoJ+uvtZjYNHioenJMCOfhz+TYsNi/f3U/nzXddGhBpzs7X9AUOG3RRWEiWSp
3zsVzP2RfA+bwOpzxdvGbLLAqf/mAGQ+lNny4sTZl7o3Mm/NRPQ4zioJGulKt8GY7VMM5YUWtHk/
qVhg8kyuntVK0s/jtOXxdlX1LGMFvdpfzJ76WN06+Scyi/+IRlF+WYboMlGHf+5wFuzEjabC0yU5
qxU6qYrNd1CflV5tH5y+6r4Zcivf5DoOgdyAVY7BrveaoWye/v2tg570fsmH5QTPrcw7yBb0l/dO
psgoEWbfHGZFbShH6xTKLLW+YyhirL2VFoDjtiZrP4+lfEey/a5yIUvVY0gZdbTlr2nL9KC/zv6C
9UrbNM2+4/h2zkBQYDk+iV56jkM30LrAFpsKM8h2zUk47pIMVsghotFEvPY8h0Ydarv6OcQUyEDl
Wof1HC51OJG/PW/HdA6HOoznUI/DBuNgzdBlWNR8VALAMvOuxAjUJVAaAcMSmhOcdHzufXFn8ON1
gQbQtAscEahdUJqBIYLcDNJdUxIOu7oktOtNTRJOc8gUyDBTD2AmT61DBoqbORT1JgorBfPF9aaM
b+GXiENpCrU4dKZQiUOwXwvmtzic4u1BbAQo0jetWAHbAAqNATTerZliz4IiC8Ddo9wm0HmTIMio
8ufRnxN/TNhL/KYt9B4RQlnR5N4vm46lqM6vpK2isIpqalVAzQM2bLnMCRHIyuFRoX9VQaUNSQew
H00rkzDerOkjPQaSJOa0DA2spaesxX6Tq0TXdNRvP0EIPPcmIJNkIPVMWKtyl8QfHTKFwEKK20ZM
w4XyTnxNVm5HTe0kb/I88wYlhFK2gzIcIgXM3SRDfIB6ad7ZWK9PbT9QF3Om/Dm2iy/bfxOVtANd
JOsOszFxTxU75lF2QMVO+kk1GqJzKSw1pdyfZfMPZQNeF4NNTEbMhWBNBLExItY+xob0J8MGw2c6
pfdzKX1JMmP9UOf8XX1s8nvAq9Lv5nTfl/rhKDjcjujPYsnZeyD/qAJZxKMU9ijzcubmFI6GSE4D
PitQgOmjAX1WToTfds76WsdpQ5UHsANRyhPW8DQnvwhrUauZWohLSLzUSQ+D14CQNRkRK/lkuhq5
RLrcoEW/KV+9H9EFnavpTGqx34dyv/vZ/vFzJ7yZDRMiGNR0C7SeiPXDUtLtlLS2PYEJhO2yZMcs
NacPWLmcQKmfqQfqD6RASr/h2rwf8MO27WDeVhkm4rb+K4BLyZdVz+dcgnHIPEaRNPXVbNIv+AFs
3yi0ipBsKLWpM7RhVpBkCgC8DFLBPEYBgHrrSWfaluU95gSuWOsNxFYVJlpvHjPTSNl6rc7HodAf
7M5pfjMCw3Lu3VUYwhxXYVkHjqu+KwkPcVX01aLFh3mN5PYQw9fEOCoJ15ZbhTnNEfhmvVkhZl2l
5MNh1Nh3JiZxy/sf1AbOvbQEJ0G0oK9MlnlaJ60Fp1U7blaVFeTWmALDNs6mbQcMZf3dmK5/kmNi
+G1vDWdtpli+PxqV+a2e+yEwBzKfajN7xSIrjmNN4HjTYEyF3Xhu6yk6D/oEACTKZt8kd5pSf+GA
dqVed7M/rOSyP8mWj2W6tB/r2lnqIG4k2aOHYZCB1BgXAosrWqM5tZAexPP+nBBZ4zIulLjrhiFe
apMpC3phnp10ym1mR4BZhUnaUaIl9y3I7UPcTSRx4K6+358b1dq5YzxX6v96IqNmgAXBIhDDHsiR
Za8b2VxpFX5Pd6RcDxmWg9nkNyxpSXVZFy/LrOZBLklklmUCFLO658429rcdE93nRFPae7jlRN8t
BJkXjuQPgzKGelQPT4pGGuBU20zXGF/TilpKsYJ879J8CWdHtm6Y4NTcSkyUsAxlgv8JQ1/TNgTv
EMTaUJP9AD/eKkg45SJ2WjDrGPGqP5aRxn48o81VmJj4c4mov40aSdodSXmjqsLWdFibmH32Zs6z
5S4qReSRrj7YUG6TuSU/9XYX31eapL7ozh+6YZbPJTzqOI20MNf75DSDvDrtj6jE/3jUlK3D1Xdq
v8/EWCVQh3Zo7GPTrLNX9YwIDuowneEvjOcR8Mu5BEpONszqBESJ3MD9yz4VzJL4kzOI45qzuoIA
98q03bVMMmZqo0mjk9hHYIZ0kZ9ICZGhLUM/Joy5+yw7ND57Yd+KNMOkU1bDrc2CZP+qFeXq2i1Y
KbOQBpp0is7siTEoOBr16SbpMHJLcEmGWDxZMk4K5svuB4dJVtNcCQQy+5quNtunmu3npNXzCUzf
fGLH++OROi7zqXI4idm7csPlt32YhmZ9sEfli6T3+glrtXj4/nzRMxxfO5f9q/15Qb3JTgdiTPQV
Hxb73cEpxH3KOMxJUbmPC5NBCO5sD45lgTxXaLrHWhud8ngiqnGVVxIMCgi9N+n2bLo/mxDUUyg4
tvaJbotUhEDge6ULA2nl+6GfVr+SYhBmtdFjzKIJx7garlpNikAVUTCWubTRF12Igm4mawmg5N21
U9lfHZltUD3LoTPM/D7q6xrpvHCmOmyYcOvUtsf9i1H+BrzCOMpi1JUw1rfl/6wQPV6Ij61Iymep
in1u5PZbx1hc26TzsZToWbOjzOLWOTMUlU03+1Mr4IDLfhjTT+1sQ2hu9Slxd4r4vMHle3qA1Zbk
NRNU44zNj4O9fWk7JNy0uT4H47K256Gt/xw34ipnZuX1hFJ65jadM3c2cTRle9fpUL/p66jBlLY6
1hKytmMJarWJ/fpmMBsFLw5QdTvR4uOAweCGPlRzLxMZnRbddMtK+qsFPPBDqxEvDuSyv+Rkgp0g
HDzSpOgBe1kMw1Ygu7JeAsirsTEuE7MKHP6H4aqSu6aT5nZ1qiylMKds57msiRusWTGNK4UqpRYz
8tiO6zknaOy0kv4HjETgP8zoZGyP9gMWa1a1QluplFmvtpRWIUGixtWWOuOqV6p2qurp2VaG9SwZ
FoO2bOIOzBmtZ2sPoLTXmgxxU31pyvK1NTGfJ4OaUz6N2II1OnbSJTlrdd+d5GGqDzqAGxeGHCGk
Q0TNa7BJTiEdgrVLLYOCSuWKCRStxZrVtt44FKSoj4x0NUbMUAewuQEgPn5vGEZUKyy3XsRJKwlr
i4jhuZ2aqb6V9Dy+tWg4KwdCzsdVaryEqpMfOT1W03lqjplFP5TpGStMgEneTLriELra/TiM5Hzd
YNcAcG+sh8WOu+1OkQxhXZZf9O2zkBFEfzPUTRWSCNzfxUZJrjQrCzooCf6OOPtsLfpX5jj0j5Nu
jqQ0iOSlTY9Rw7shbEvQVCvW7wepjDrpYJT2weIzcIzjJiNWttnSn3N4eGvdnSFVRqtR3OILHw1X
1ypOioNxk+XLH06aJERU9sl9TAHdSSXj1Bhz9AFDxkXpweoq0mT4kJaW22UD0QuxLq49krlsr/Ix
slo46/YyH6Rcr3wwU60rrFpQw420a56VR6UcBcXN6asjsRnTmwx87uawwDzyQdFi+o6ZHp3qmGEk
oDvekjHfk48EoSl6nD7CfKeZtE07VEkfPWK7+SznmfXZiCugwTHRxZNDrt+WaqLbk31RIX+67ULc
2pLIn5rBqf/sO530dit5K6Jp9CKTScnC0A4qDg/eYIIvylJiKOjvQ0MG3TlrDJlCfWZ6Rqx9WU29
edQXXTsqGilcNaEiAROt9nlMJYuTWv2wKNhh69TCYctkT8h6M77J+0yEv9ktv+/WEkAqW2AYVPbL
77wXpFCZ9jCSypRg1bpNOjXkJZVdGfakndY0RsazBrnvwN8lOdVhfAAoT0WcKyADRVzbLPtEKOp4
aCfnse7VTzLz4L9ZB+/ugZ9rtw4LYTh5pqZRk/nVLrcCToks7GcHVskU+KXi1jQqTrYIYzZ7t+dF
z5LzDIsrNDnrp7OqEgOJicYxlv4OCJ4nKBcctIm9/MoArpdQy3XzguS8lPQgQI5J6TbKh3gJiEyR
YdGz6C/LmvijdNH5pGR/wkCDraDNN8AkU08e9D9tJwLTOm11/DajjaGqGL1nuB+FeUlyhYEch9nt
1koo1DfigPN7DVcmICgypHUA1yYLbJMZL9GrAYMGwlOaQE1pgFlJ9ZY4Bb1jgzMQ6DbcLM/s22cl
Wr4UjZBDrALaSY9gms+igmI7AzlgUO3x388M9f0Cnp/Q5IKrmZjqWMP/XAKrlXWwuWuU7MugwEVW
8QmqbcpkYOxWtAgMrcPFr7Wv41Q1XBjW/pbPnBMkWkWXqCjit3JxlBvf68wMfzTc2mNiJlYgA4O8
Lx3xrOgMyRqxQlY982XJ7Vi0yW1TtNZvzCnmu96tTSGI4Wum2U1KpPovLUClKuC751Z1aBZFfyJ9
c9W+pY5RPmYasVVWlebXJpXux/oLy878sh9UhW00ceJKaM72dN8O3/KlYgqpN67LopCfxExoRKm+
E0ZxdGbVtba8JDA/jL4xr2DVqewW2kBU0gqyGaTrPkEUq8pHYtTkJ+rMbCcYNf4sxvvE5jKiFGQi
rdDlH7OSRBcqfzgjiuEbkyCz30+N4jUiUW/LnvgdTf7OltBamwX1zN29tNL0CdJpUNfisS/zyyBN
9SlR0+WF4G+PqRfruZzzj5Ih3ad9PD3tM3lT9I2sy/43tRZFMX7d+tkyQweWpQO1xOf8rtdix3os
EYV4UDoP7rWlbXJ2pbC46Qt3m8rOF7o/Sb6s+4vkizJYJV8jiHQgE3GTxcYhD0tI/TgavNUO8jyE
mVTmIbO8SMWi2YVUGwnsTnpGekLNCu0V73VoZkfLCmNWe1YYZUfJClFih2l+zOyQG/riFjarirCy
w4Y4Z5kqbTjKIetDPmHI6iGshk4fMisk9aHlBGMROk4g7VLVIImCadrE3NO4a0oC5Ky+avq4pVE/
+ECsROwPNHIBv3lTK8gLXWQHEurwnMR5eVn7xq2noN1V1QGCl93yb5l+vx9NaKmr3+TjcpOkBtGy
tt7/KUKLyLjffOSNd3cDnJkQK0xuCVS+Ff0XKlatxUKKhQN0sr3q8lUDcyhvstor5hinvUbyZosB
GRYrV5wx+a5muul7vwRW1pF7fm26a4sJpjhhakuuQ3eduqvAD5Ncl24zxkgw0ZNrol/G8ZJh9mTm
d7wIHhebCkCSLEaIgBJnmGOi+SG5AdpzxgqIsmmzAiJRnr67AVmmmPQ3dkPgTH+uOGIEVEhJ3wyB
fblpLEMMgVK0uQGHGYJX0FiE3gaVxYU3lNOwaEN7Cc0lXI1Nc3JcGlqSR3U5yruc9mQZR4tjezLa
U2MzHYsT9JTjxtuVjWdE46LAX3CRhvMUX4b4YjabuvgCEbBZL9Uu277AGzK3Zcampbyq9mXCl1Ne
h/LaldcWU055redrVV7z2UtJgpmv6XwtStIlrglePoIlp6s9XaXi6rA6BhbMhyHVLz3LkUtdzE+2
dlESJjYu3XiJ9e04kELP42KTYvFjXzTrPIuzwSstzkxnYRqd/nJCYoNE+CExQ2KDJLwYP2QcHXFC
fjdDzmy/yE77ywy5/uWE/KcZ8m8nZD8HWvHDDIkTsoRHtTshcyqr7d9OyO9mSJyQClF4zQ8zpPnf
zJDdemJmGSckkkgk0TY/JE5I3FHZ7ofEGtXGP5khV1xT9sXYla4g3q6KfUEjL7sI5M89rzovOYSl
ch8eVxOmOf/9M7ZTin5azPARs6gsOtQZMbz+Cp4Dc14OMOGaQ1smOVFClvpYlU5ykyyNdSbCJbvF
fd16fZ40XHsWEhZVhpbHLeQd+JV+hxVcIyCyIchIo5ZHftoC62kp7ioHIwGkk9inQmpwxtWF3xum
cycS8rCGOu4Yd+GKHDvkWzP1rJ8tacFQQcbl1aHi3uQRRrg1nnxZAgokT3XtmqWUvKyWA5GQWdDf
rOvoqL27UZAqsPHLCAVngMfe/vwfxVYMil2bDT1BJ5P7XYK+jOlWsbeyRXmL2T90XrR4Uuf1jNIL
PM2brNx3dlFEnmGZC/YBfqT7tAotyadshSKYAEQDVtRqgrQKqjGALYaEEnR0AJRA3ZU5wTIGBaOE
SlA5gc3NZlfnBMYYxGymnQCUVa4GpRqw1938855dMe8SADhAcR0kScCaLksCxq+LJGhNf+XaDxFh
9dNhE15+ZVcb++wAYtkrGDmmHyB7NbO9uyL6wzY0xE0l8YT9JvYMiMxtQ6IKxs5pOwLaRsS6otrx
YFPDnpoyf0AULUmfbfwm859ABpA+p7FJUn3F8UUOtCuY82DMg6ULpl1DR4Uk6LpgFptGEfT7kdkN
xQiyLliNoBTBYgS52B6kfykWDHcQ3BZo7SalDUQWrG0AzgMBKp5sHw02YWu+UPyZbvzo17Wvjb6W
bIKf1VoeyhQvQY0XjZ5Ub8peSYgdHIxwmzqyiAeXQG2IDX3rKpNL2x2t5iaI4yjqvAzwH7G/wiMy
DU2Rt+waOgiSPuiNpfMd3ScNRNL9xNjELE0c070NkipI4yDjZNnVjkFVBYATxl1dFTB/OLM2VwIx
Bo4SLFUgKcHKaaAG+hiQG2rvEipN0xurCpCzSyKjm/8FZ8iuysR+5zcmSXg+tvPbLPZnVgilnw0+
daUG2qXppaaXc5aMm9JdDAJZtstRoh2PBYztsCB6eNMyubq8qSBe3HQ7iJO7yPdKOy/VPGn2SJoo
HG/MfNRnNK83tbMvqWRe+o7qq45vqb7s+AsnieNPnCecEl0wcm5wtpCxxuUhAJJP+hBXyroLdCPo
xA81IkCglmYjKDh9OHHEpmSXxLaqDZwlUMkUbwOZbmAWiDaYOEcyRsyD0SaAw+dKazNYZ/vmyKCZ
X9WQGEk92SQnPnxMJI0edou48Rz23Zwm2SZiVrB/I6nfRKngN1fsdxZCDO0MwukWFymNLcQvzopM
lIvUCab4QMKeLCAjlyaJyVmXF8ISTNcc2vyyP53SHv/+CCvp0t8w7/JhVevxYPes6I05fmn7NrpO
KvmRBamyb/o2hD6YKa0EQ9IPiWRhLrGr7rjwVgvNgjBaiA9Zp5/XJU5u91QrIxljqhtuBYvp1McJ
xeV+sG8MU/po5+p4PzpZ9agVG819/V1r/T1AxlasDZ5NY4/ODqvEny/YThfFRSZZ5HirSQpAXuEW
q0VzYBrmc7p9tT+lwrqEMoVy/ZQk52k61frJLjcRX5uqx2mLBj5aw9EsNllOWI1hrIY0YnIYfcYm
i+Th5GjRwW+OjXn0NVZiKWnzm+z1ZK6n1T5Rfp6LMxqL8zSeZW2TE1/a9mLFl7rdNDqXsr30zqai
uqbLNauuPSTlxo+XazRfJXNTXtymu2LKWtNtlN/aeZcQbm5JsMcWFSQsxR0X1p3UnKP4HCebCv00
Tqd5OlnlySnZch1HZpLhk6auVhzt4cj+0HSIy9hUwz5pN1HHsY1NJr9ecpSWTbV5VNJTaR5LOhS7
luJM6PbEL2if5vGssLgZKb1tapgdbintXvT1IrenDFjPpawA+VxQslxRWl2lLaf2N7uE/2KwsOGY
QU7ijk3H6h0WWxHVHDUF6fPUuHAhTlLOIqXU75JoltypbrTHpZdqhluhK7AEejHxTa92ut5HIDk/
1ESIaDHB5oXa9AGVwwEEJVzOGdK+tzBZejfG6qkyrP6J+uXw1EtcurR+uDXXiitWiqGYUdKwttb6
1W4LPxv1r0OXvtSmEz/BZuzIHtlqRdFA2ST9WpfT9LnCryhMyB0LI1IbnIHabtwqn/OiPxo6F7Vh
Vtv7BgjfYZ06iTmetrxJpaVyc0PvnviYmqy755faGp4JkKC9plIjpvTJnGPSmsDZtOF2NarmkFar
8Ycd1beJ9gI6w9kSPcdTW8QPqj1bgaWyJxwrzbgXpTS7nZK+5lVnXZmhxHrdMeHbSPgtrPosoDcw
3DDLL12inkB/m+QDlkCZRM1gX5OYn1SJaaFYaHdCnpTzmMjL/X7IWoIKGypdnq1HBFrkoAfHrjon
QsiPfau88vrMJzGVNDxTAy99r1xwTzwuppChRvRgY01bv1G4dGGn6zYr7VietBmQRTym3WP3bRLA
f20wQPf7QRJxdNIO2dyuhzHS1zMFMv21Mc+sgPW3eoiakzAWG2NnnH6ipfMqN2VxOyTLHUjOhkvq
LHsqJRFS4KFIyFP3YFNyfIgjKmhR3gIkSaIxOXCXVMl8Uue6ui0js2aCg1HGRq/NN+pXXxVJq74s
tTgR2hODaTaujs1Uxb/fDP7LDpnSy8ZwlcHHqYwP/nwFHKxJMkujJzYhFupDOuCTiVYGy20Anm+V
rHxZV7hejZQZDBpJ8mPG4rEAg+wRbiExH+EEqZ3EAMsekFLiyiQEfaKQcv7/w7B9yZA0XXsm3wMt
Sh+LWrE+KTlDwbVEivUwj84D7ZCvc2NfY+PZKV4i8WIVL1n8muxqh1fNBFi9qZ+Jzg7K+i2v3+Ts
o8g+asrbtHwcdnXLR+5mBRfJua9vranuHnvDuf/31w3I+bu1Pst8LJ/MPANEhLr98ws3t8TlGoKx
y0mW7jozmXwhr2YwGcr80YbdSiY2fOV8UmCMLgWABosaqDKdxuy+a2x4PB0R4opee5CUoZINCrwg
AcQ9SZPPmt3H900Wq4cYk9ldP1qkOFYwnjsZhqJhWBdT1ZaPxqyZUHfUm6bl9UgsvOKERw4fYkv6
5ICOYcXBzjVTy4FwVeNrxJTsYTVhm0qEJ+VKf6ubA7cprWFdWXdaaESl8qEro8d1yLTXURVhKVXy
F8X+bMsWmGJ7FWRccxjqVlzKwrTIVlfLY6aQ1yXy9Bk/cfLsxA9DWhbssMjxVvPsYC5ddeeMmKEr
AlYPkzmCqTDM+SqnS3mhy37Q1fIr0Z7LU1+mbWDk3BrpF9WhbkvxvcLn8AbKIr4wnRFt8LJnbWzW
L7Vef5oGiJOU9QdWeQmVtrHvg26bLXaTqTmMEn7VQ1ZUxLvBgx8b8clM55rhBQppC65ujLT7GmQ/
mIqa3eQzHsnfnSq/nilgHBgeY9aGvgTpk1t58R+7Qv7xsZmdbjzo5tKGIpJe9Gn+lqxAMAm1H684
Imoi9oLcMedDM2LM+Pcf4D39gJYIaz1+BE5W7nW/bEtjciZ7BczDQUsjZhNi4zRYLYODQx8B4mDk
oDIo5mcNy9KWK5dtzW46skeGiNS6sxq7E2HaeExszx4/lgNzjgVuE51l9hx/gYtZwsUUzYdxLcN/
/8nfle/4obkkWSzPcFxZv7rcEhyZk8Lk/4FFKlY1E4hQWkY3oy0bbLG1P3EriKs0Mli9/3//56co
t/4//8vXX+pGdGmcDL98+Z+nmmHE8n+3v/P39/z8N/5zTb90dV9/G/71u4Kv/8femSxHjmRZ9ldS
Yg9vzMMiNwBsNs6kkc4NhCNmKOZBv74OPKJKIqKrO6u6N73oRYaIJ53mZjBA9el7954rrt/Kr+7v
f+kvr8y//se7C9/6t7/8YVP1ab/cDV8QIr+6oeh/vYv4S6x/87/6w398/XqVx6X++udvHyCw+/XV
YoCxv/3xozV6TFtvnf/x59f/44frB/jnb8evtvta/qdf+Hrr+n/+pug/yFVdW0CmifOZYor7fPr6
40e6ZXrQELj7dTC5LrtMJdo++edvpveDQRhluIeoirt0Bf90YvjjRxo26rVv62psrZb327+/tdvf
O1C/f2dcij/+/A/SzW8FxK6Oz/JXQTnVHbgEZnlw2+jQOOrfXdmO3TYKOP3RX6reL+QFyWd9kxGw
hkncH+0v5pL+oB8686GLCC8Rx6LStrZ6bwCucZR/Fell/c3JxftBvQmSBLCDThwLdq6/Lgt63FaL
kqF+iW350KrnuM94ayTxtTyHlHZR9WGhQGoAqSzdWeMpIyNzH6nTbdtXlxK7Zy7fSeCgsWS7B61C
PLnQ18ysY5WnsHrsa0MZGHHaN0Vrv8OxOkuaT43QwfF6dwl2o7y95MAdtfGxG7410uMbvFKNoUMd
HrDk1FsDrYv6ZRDm5egtqRDvpIGAo0h9xDua5hdpsom7y4BzP+pvFlIMSsNiLN1jbEIkM44h07DA
Hbnc7kFn/UniCMQsAP8UwUscNFLCdSAgk1Aw0TvB+hkSfnNRB6YZfkZ0R4bqohCkh0NAiWxoqTn/
FqJW0/i0wSPXlvTTtmD3GcJlGMJMI+lapCTYL76rKRsiTH0PQnM9fyILaYlm1IHeMkkxJwp74VvJ
DQlENiGdxMf7KWWQx0SQSHSn1YKugbWiXSx8zXxVfppkfmyRHgoJE4+S1fgLf2rVNZaQ2GbvM5V9
0ERaMGi+1VyonpFpK34sbvr+NXUXn2xwBOwA+GSx7+0YM9qKQl4wkxuhi9GIbAjE2JcULYKrbvH2
B4r7WruQP0euuLjwmaP8ls0wJeWqdypfj79MHAXLpYgZ8fPRlYkk+rmHvtH5Fpydeuz8eun9FJta
y9WTOh+lPa/s04IReUnqn450I95p06dOedbUr4v1WbtFKFwDa5NKa28I17dgEpswEdriRoZfT9JX
2TUIPgmrYSTQHNlTIYjppt9jhAbBB66p7HU3u1s/ruR+kRFhCOaA5w3XYkoY5bj4k/LJwEB0r1N6
9sb7vLlTPb9FVBLlEpCEgaGs2UTNTT3gfSfao6o+R0kSz8JwkjpZMrX3phtDudbFK1ElfsX3tEQ5
pMuLIl+1AnVtxZ24mgDjL42v3e6DPnvoJm4TvpcuKSGy8nXi1FRQNXuLFxRNH2RgQtafTS1gGP7e
+j2kvUXOKw3q4b6rbhSeSDu655aISAgfvMifiTvK8AQq5FSBX9wYUtuut4mj8aDM3HAWDWAn3lR0
sCI3P4mZ1iLDvjraWwhh5glJRqn4Lhda9e7XT6hlXwnfcgfbtsQiGGHMU7t4V6vF3uwBaVlBj1TW
FC7unAZ9P58Ha6RVeEGXl0TKEbWX8ShkXy03cQmwYVL8iE+Zjl+aoNP5CbM2VJM4SLn5Im4bLmUD
Xq8s4mCsuJiq5UdAvToZbYRTX/d5vlGjNszM4txY7oUVbWPX8qlW5o81AQZGEZOx+cnA7VjmsLVi
c9fovDSTRSstQw4uoA5DAi0kESce73f9qQrlrubBb52fU235Cbcn8Phg1L9yOQV58ZpSAsMbDw2M
k2Nz0TTCxId2W4hPgabL44r2RxcbpskTMkM0NgHTD4GI1G0S86amL70n6ptoDuh1QVpwT/Et/VJf
E/2ZISFdWhjgtj8jxLC4L714PQiFg53fJSRzoezl3M2NxEy/5PYaGVJUXKEKWEJDpqrmpNTewreb
LzLFfce8j/TXLH9LKq6/aLb4096r1jxao30t4fHULHhR7ZJd8FqQbYbiRvTI9lkBefH1QeU5wO6H
lrX3W97SujtpgtVOJ1xEoymosYDZOWaGIVSyy6Iyp4TcjU7X4lksmk9nxjY6X5r50vIQpaylVNYL
D6DjoMhKfQjCOGoRl7GOq6hEEHwELaDHZj5gYsMZGm8EyaduXEFGYQUEF+qg1Bym3tcXSS+4Byt7
0wzx1mv07TSriV8mRFYBV1qT27ZdGm/bYv5oO2UiCUxHAlscJ1Pkvlt0L56trPHKgdPxbTl8KbQ1
oK/vdcQvKu815RRAG3+KuIP5UgwuDHJpoVDx6fdtxuWZbjgs+flihTV45SnerGtQznc89XLfx/aB
hsy+0mOWNzrJFulZbEBVMvz65nLWMPs4CNZEixseEbkAedmntCfNea8qxmZWYqAcHgkGXciZnzla
VPtmvt7a8b+w4P+1tP29GoHoyQmS6pZqaVWr/OlQMAxJb3kTQFFRfa2wVIuO0uB37IpRAcWD+/lP
ldp/Uv78Z/8eaXQehZRjGsbfiSb53GlZM9OoTSBO6J+TeiPHy6J/ziUH9T+w9P+/fv6X9TM17/+m
fn6r/nH1tnz9rebmd/4ooZ0f3AuaBodrlShZ6Hz+o4T2fpDbp7kU0RTDOtUV5e0fJbSj/dBsleKa
FiZJcn8uoR31h0t5vd5fJMxRQZv/nRLaWEt4xqr/nkz86+VNFwehocElJd/wb3dtNTc9x2tMtwZb
CCphGcp0MgKvzSBroq4b6Jv6nToTgmV2DBNUws/7BEv79GwUYo0FvGqrefLbOXp0u/I1qlvmmc22
MbSbJpfoWWK5cVuXkBDUmTqt6k3Cohqbnd/VbULHbTnJ5bosaGnL5Dv3itsorl7tZoejFeA5JBDb
edTj+T5T+mNk5d+As6/LFsGutTyA9+7I6B2OY5R8Rx5pXblrmn6s0MIkcYOiUqq+MukT6Qb9i2g+
zJ3We49EiN+7ChgXvaj9NhVnE32M9ExkOhEYhtzPlCuLlllMeUBaXuEnpsVuMxT3SqY/kIh7VdJD
QnDdUbvOMj+M5UhUOueKUGh2sStJTdRcpYTU4hDmHCXTRox1ElTxUqOCEPUVIvuCbTkBJhD3bP25
YwWxvjyXjrdRZ/Bujju/ODX2VYv6bDJne8tHJd10jBB98a4nM39P4i+90ELbjr/HdnqGzbZW4dX9
hHliZjasgMj3FYgTxJcn5c6qykv1yyKck0CQuPNBTmaLlHVRVy7ykzVHC4RMdTnb7X0tPW3vtmJn
Ny2FrOQS0kdGqChz1HDYAILFzbh4VQUoRav2Vl8+ySInuCeTL8KwPnVbIXvJ0G/tAvLPVCyoyt2c
KGaFdd3ryauHBjGanzpXAvlq+arjEg2L4UHR5FPaUrMhZzRx0OSjP586eHg+ksRrSwfRklr7GXy7
zAGdSBXGguqlGzJSCmiFYdIkVJ9ZGzTwSsOhGu7TNP3AcnnukyHU6is0tM/mqJAC4sYfbS3OHgo4
n8QXI6YKyL2LW2KiiD8nke+NaXzWc10lTdfKgpnEBemYCHgtyADGvBl1LQ+1BRdE2RKtIduRkoKZ
SNoBdFjS+L6fe4bl+HXwiSAvL0jSZNeufV0wXLHReM4YPOH2J9PyYYwUgaMKPk2L1NAxj868mFQK
nIrG3BKMMbRrm7wnDnQs9IJ7rxQkdeECuKKPpm4n0xS+rrT4qdzGJaWxJcXLsjaRpnb+uc841E0N
TfSuhrRR8lEyE2mCI0qmQcSQSy1z9mLOtnas3rPzOoeCs4jVJC1qM+9iWtGzGKcxIOw19uktXVSw
4an0HjOdW7vJvGUTR81dZ/N36upjgA/qsCDo8LdDJWk5SkZZuiPKDu2l9qIY5WsmqcDLvv4lfD7W
jkt8z1uk8fu5l+voqfHCMuLDt1xyAEyH+zhRmCNq1nb9HylNynaQ0a2RcnAooAEwiTXvzbH2NrUh
oYsX+nESd6MpNejCy3QyEda5KnKfUR3A1Vhg1PK0h/5Rvg59/O1E1caJ+xvLLG7NIf7wJJ+rJAzY
tyb3QXHAITYlM6WqBSNmNXwjUjVvq4aSiWM9j57deHALD7R0FUQrcg66uGbwb485RpvkrelAzaRn
WnfkDEfeG7BESiLShwLPrB+nsUe9LolvVBz1tm9bw1cT9alRQA/OFivbYg5nnuP7uontwKqVr2oy
90mMTDXSTgh4XYCyARaflOzO6M2L5xQ/BNermtuH1HTe4tT0lxHcwBJVTViTQiiEipOtNNakG52D
SsawPscA7s9HLQdpYkeRS7In+R/sEMeyrPFZRbQPn8wFVJ00Vx+yUX3N1Vve0uxeeslKuT5ravHq
CR5YvaIjh1pYKZeR5CuivdL6Z9q47v9Bd++/1rr7v+kB/r/Y3ltDUf/X5cn5rR/Tt7+099Zf+L02
0d0fOrgo+GcgU7EeU1/+3tzT1R9QDlXCKRzmSAZCy/8oTCz3Bw8ccBIqfW+tTChn/ujtWdYPXsO1
cIMyiqPvp/23ChNSjP9SmaztPGB9kEzoFAI5cH4xGf9UT+N56BcNkVrIA4z8ZahPrVJkfqcXqK2M
Pj4h5I9PCk/fUtZH6d0tBighV7Ks77SWXOz+0A6w2+r7PopoCVobq8qbbdW5CqSa0XcxA0BXrVy/
427G1QywXULZ0wZFJwSBeBfNU+yjmjyWdXlbFIV2KW39xsQaLLX8RXYs+OZoxFg3pgwL6xlwUmLB
B4kG3M7LYDwXqVSDIia7sEYeROuuWSyceVV1mwDvXFBfnxpQznibH7TZfi6AdPhjS19JhyYOCW46
jzmhyqYXnWzIcgP61Iq+EKp8cDzC3Hqt8eLYiHSshfxXWx026PZgbFZhKbz3KhVvsnyTmfFJ9ujW
7ERgsDeYBjGkyvhkt4xkJvyOemJYwaTkWzUu7lLTuAZQjH+7+Cq1nzBlsgBjAGqQxAoWMXL9i+gt
TuqTXb+DVfYHJbqe9OKOoZ9vJPLQd0XY1c+Ogy6GbUeJ9TB33G1jQuRqcdFoC/7WOTAkZDpGZfG6
dk+lce60ufRb+EUVVCBTxHutjMCJPSmNM2+axSWAMCdXhmy0zLJj1tP3Lt4WdEYmu92qxCr4zdjv
PLW8NFV/yc4MVr9SR9yuF7lNiDf1lvfeA3eeoDuJ6m2lzacRH0DOIVhzWHQN+31Uk33jFBAETs5I
ol2qhBMbAsJH57lQvINlqBwu5/0IqJZRGERA427MHF9JQDYwyQ7gCO8U7jqT9pi7j9K49A1b6seC
v+QOfY4sj46VNp6bxaaXJK37/NmrnhqKCEk7K8kwusdB7JanOLXCUeeFCls5pHl18EqyiKp5J8yX
ODNnTJFy2YyLTUeLdHpCzwpHQsS1ZnRXHgkjrQ6NT9kSjo3/o2dSJ1rtNJrm0wgsQDIsrK9LWFJU
yR8cREKHruXSvuWqCo1t/GyfYhGf+m5+rNUMJgLgQzSa8LloJI2G2iH3BgeiDt8RWjgzTxRfRNQe
tpg3fafT6ijSnZG4dwQtYbmL4QMnMXk91LvMcdX8JZnnPGg187VjJ9+QNZDz7KnncUZVzjFKDVCR
I95w6Z/2IBa7WveraUdqbzBXmJHKozoAz2jHcLQ6cpDeDOu1Iqg5ek/R8IqyyA5j4qTXhJydS6h5
cFAFjkcSSO4qMvoOasWQsRsa4t+KyKPTTo7zrF+pHbVtYVOUdxpcdqdIn1Ssd49l3JsPA5nmztCf
vGS862lgqBDbxpQMDqwO2r23KeClJA2/n7+SVNDZ4pSg+Z2RxFtJ/jgw7UzG5GMU94l61UPprBYa
U5B+ctPeY/FR3SiQNGdybX6KmVvwS2AbUjbV78ZRfZVDiI26LRmWjT0+WR6+RDqxk1aQiFAH7aRf
93z30AJ8iaFZf5k0j4E+MVUbHLhImdWHkWRJgmd8y3qL1HY7FHoAlQN7xQHbLylygMV0sYnMKHRx
ligqiyMzX2lHt2OHq3/atCLduUwZwSX4hAOSXPSgNRKlYbfDj05ti9JNv5urF3viYIAZByhIzwxD
4vqGFyxP6HeDYhVPqtdRrN7K6q67Aw66U4vkaKEQM7UnxRpD3UZVdg0heTuCEI00BceRuis15ZRS
eAnjxjOSQDFa3+h+JrPGs7bc8TXR082RGw70xrFoVAZRV8JP6zuMsLdCpcBn0JFSy8mS/n5ckg2d
VM9VMz8Ke82UggkEDLClXMe9u6017IU6/WFlycLeMy9LVmzVyj3OWeFXIMGI3ori5VJqe0apqDy/
O3M8KuS0yA6TNqyguU84ksxsLi+iBW5GsqR95ZaQZvnBjEc427YgPoi1u3bddDO7KfLW+BJP6W0O
C6nokBQRyP3RuJueRrPMkLlanDPWvrhkUkPUcAcJe8SUyb5IMFfjO52J7lb3ARsEPcqY/phDzqvX
uUz5PLnpQ79kvq0XodTjn+XwVjbUa6V+sO0VlK4xAxjr0DDPsffSIBoe03Fblg7ctNc4+W4AE8rl
u+uzD1I7fIg8uym9SzXnsa1YDqlbR0+/a0c8Z/Q4ORgx4uVmoyfHetJNpZ87pj+wmpjltzQkO4C1
U8ixwoIzXOtdd5VkA+SF7NDAGM2Qac1JCG+A2wq7zSJ8qXvfmVX8/PX/eTJQm2hBLdrc2qsgg+YB
yV6ZiqdeXVbpeqTjsDXdLGgM+po5oeD6RBMDsfgojWOLK2dpAaO1ubvvlx5Qbf5gFZgvyvx6IpV5
tl8j7Wek3ZA6TBn73vdNmLIHS4kryhCBO7x36aXqOVpPdCJ0VlJ6bqwdvj6AVigUHUpL709OILKH
sRoA3VnnVr8v7Sksi4udvfAEof5izNTLK3R+gKQ0mJ0xvuJBE+9o6zmv99sSzAjlmz+ml6gvzwJZ
9QS4aJ7QebvAjayfznpYZTKB7skHWRG6m2r0eIAq4poY+OPzi2ZOT6XNPlfk+wUVYDsbx5qWahyz
keZ7acC77GsC1/obdTFDZ0GXZZ865dNjdU2YoPTWV8WSJ1Jr64JjmGkaG8jjyp7hE2NEsxJ4La85
uW1dDpkxoCIzbkNOF3u2d6TW2OTnel8gOBcip2SzAlfUh1Ifr+jFpyyl+XvEqawZf1poqivpENwz
d/t49O7FrJ0bmz2IWMoYRVvD7pkJmGel9x2byz6KHrIqCQUidLvU79ETkvhZoxXrOGHBl3m0q+x9
GrjBE63ZcqIGAK17V2Xu7SaHHoBZPRQuN2opGCfKimjuslRfqWMoJKMsJgGsg+pijMOtkaT41ARL
9ARCzVEschHiGKcNx7vqU2bzJ7iAeGuN1lMTm7cRSgsGRZOrIrqRJAqjhcMQNJ+Hys7Amo73cSoD
jVwK0pzMGEq2Q5ZeUbsvZHmmTI7IBqItF2NmTBn1DFr6MLiEvsfJ8lmMXUwW4VrNucy5vCc9a26o
HiGnL/eOmpzNwntYJyAjLuXWm7Z5Sng9q6Mcrxv11Bv6d2y4n30FGrGbgqFdji3DO9J/MFHnSI4I
1MORoaJXFfWMCdV9MaeJEocZHaDva6smeTkR9DrWxNXsw8pAalTF1kFdrrnNs51/DqOxNxCD9dEc
6B0TYBcT9sgLDDPsyTgQxclcSu7YLhgTZGTaxFJ0My/vCt2RJbkrlnoXVfVpYDxVjzOc0vqGpmji
dyVbOT0xRDWjpqohsrafkfctPPLEipasatCV6rWl9ody6UIs6KGAqB5X7UmRlzTRT9AkWK9ZslBf
sUjzFNCaIKDKY77i4OCejCko+QBuHsxk05N9EDbiQfeMvVDmi0N9GNHFSbGFq3AshBbMU3aVGHYw
XJrEDUbGxgVei2nyuwV0VqOSn/LaYKowca05yqNOF2xuigNwFxy7y77gayxdBiTjyE5cPNqsGwv3
XGq9icokMeYgTVZXDfQrtTfTqiJEWHUqHSR3e8elC8aUFLOmh4czgdpnLVgLJoWQY/GYmtmRX2S8
Zt/ZPP5+ZLbbaQUSDGZQqz20h/plwroRxR88pkelUoJOkgaJy1ChjE+M/s7DclFGJhje2jo0ZX2j
q+RFZnr+RUZGmLnz/aoRiCc2k3TNu1OpYqyFCR8I70BRSH8YOie/G1JilFObyHIhWS4zyzSPoENe
RgDmLv7mDRv8bbMYD5ldh/AsB5gczAab4okUeZ/UU19+9Gbhl/ImzgsG4ZRetg7gLw08DzRv7wDp
vBjM5AS1tUg+7RmeEKc4ihxvJm9vUIP12rF0Bgu5saYI4glaqfJZ5U8r31yj2yMbeGp5cqCLY3Lz
oor00cEkvhq/EStJpWGyJ2m+x4Sruc/nY0/bl/QxehsO0/DlyjLPGWIBvSIiyb22m9tGzQ8KnBbL
Qngrxf1EyrHiREHeU7rkqOg9UNrDFXf7RlQ8KbSBO/AggjRfb0ExIgE2LJzZRvQS0RMu/630phAc
QOByxNVB4yWEWzkdE+1RBXRLZ/rK7W/YLNlY2IcifIN2fJpVoC9r8bufZP+W003qomGFDNzHlgah
+zumlxtFx5FqQ7Cp9SwWY/VdvBE4yNNPrmH2OEfx3rCgQq+Zw6IEBOted3V0Bf09Vzhy6uO+wAyu
MfIuMwvcP+5aWwkqipQSBAuRVYV+Se0UHM6zxmGpiN5LD/VIDqBNWE+qyq06Schu31mRb1NB4BUu
K4cEKfetaxPfbQT95I+2AlTvvQEaWyJ3hwa6oO7fym1uPCIig0uv+UN2UNOc8+btMF5qajAL4lGT
oyvpN5H1MjLTJ8qbv5b7sueqMp0cTII+XDqqZNoosz/3jyNlM+GIaHlAcigPdOCCiYjvosaqRF7x
CL+/6Oj3Fc+yydmU3VAjKDWefypKwfH0ZuH7yZx4K1XiSCNv2xMSLEAVw9nYtnizarXcte4VEZrv
o6R0KZxwgc6bV3uoPcxm4Z0TxKw9WksXmMbVUL3bect+/glOEBRdHhgEN8p2h6/6gNx9K8nOtDyQ
8mv6Y2/4ubgnS+CEjcsShO5Za6B5v/KIdjwYgS3fHEp4xgdBh6rVpsByqnKfpDOVZB30Paeerjsj
WPddlp3l7Fb3VqqQPYhSoo5907ttWydk5H+tWRTVEA+8xPs5qKU/RzlbMmHDlB2LUiNf0a/1ZfVT
J/4ghgNq861RXHTzuy0k/HfTx2S3q1d5iCkotlL8n0QQTAM5j73IDrrX3mR0EbdtE4XGqLxbWXpX
KDXsT1bJSQEPjUCeRoQSbVKAV6QbhHqi7OZmfHYs1oKGKwhdz6/pNwdTPd21DjxtPQPIOvXKzTLg
J1Sbj9J5ShlP7XvX2wh0z3kcnVyloT4kdaRYQpBdO43Ty4zUPDK+2wmxUb9sYS/dZV5/21JwepkL
kRFQRrvsiaSXoGJvZvvcVzYbZ49Bmnm92+2Icqel7LG1KPvGRt1QOncLu087EWiZU38vJLSYNFQ/
uv4g6bsYnK6gTJfoGxST1VloH641sEsVR2OhOKxAk3KFfG/+ObG26jHxD5wRPOukSSJh5YcBHFla
JUyGkr3zbebeULluxIr1HOtjIpLqCjWVYVyrSvnMmkBixIER0ZcQhM1BqbY8ulfZuNXqMpQjBNmu
PCVQjuYeTVOdb3pENb4uj0uRXEfLiz2KDAKHFVbVi9oXnHlqv+7I2jSzbexYDNaWR1m6hwTzPayh
0LUeYfGBrNT9afrpmV9L8bmoGejKfN9Z1l035P6s4gsburBa6ejEAukCHUhz69ANismE0YR7lSrD
m+PZhJ3TjgeDuJnuCxW3Bix5JnBEO6XT28TptdXuERY2R6W39nmdZX6vlttposFfC7ghcbWJlOm7
Eg6pnD0gzoogzMDShuNiaurpiqFF9g0LPVbUw6PdPGXOpwq2WkyUnS0qQF+xUV4IDq6JLkvwtTAa
YmXxhZGfE7f5MswvIyPi28SLxVF7JqlZAPJO0XDrA+d+G1EJOIhbe2GIRY1eZtNrKpSLlbnsDFBW
eLxndodWxX2o7YbpIIruODOdy5t6a0+HerymwmCQWFMULzsFmJlU6FHa43cSF9Tb5mHQjwLEemxQ
g9EMncpbkEwPjZFz8R4kPE/N/sxyLHTQXqH6K24U0pjZuONP22x8BRG4590VXXpv8xzMJps8oh4y
SxBj2oKY24r3UTASUR8jvd4WMSVt4bmvS4NWKDqqQHpMQlVII/3kuO7PsgpVGPtwZJuVD6+H9nBW
mueabT9Svu2qO5fRi64kW47Yv3ZKtcmelS7bpSYHTjRUFmjU3KSCsN71dMhQ/22d6SudMypGhypR
FUHaye0Amna8sjGI0UHDo2loO2p70mPXhixHNEe+RJyeR8p8TS+xsIkDxyFfdPd6wTAODDkvxN1w
29c5PbUEmFDePMXKGq4En8l3FeepRYVpZN1bm09fDSIio+VkJsH/1CejcgOLmZjcTAp+zjLUozhg
prQFXuOzNTY8K1FHK0MhW1uSKGQBGoBDqFN40IZFHdk+V7V3ZQId4NdPapZfJo6Mqr7XZ29ve+cl
68/OQou6v5pLCy+xTkGbhk0rglmmd2b0UBJjYVEDJ/0zHEukmnjHHLRhZUH6xsWcAtgNcAqvx/ax
jNg7OdOWJuWyI4N8Nh/K6UrnsGUk0UlPm9HPq2Y12+E1iqw28CC16jEAV1fLnzp14DBo3SZteWKI
Gpgk9vmV9Y4w76QUXoij4ZFp6WdNx0fRxUPFWNhM4w2A6+xjmBAx0j3zEtCKzLGpvvTqkHTqZhyd
nVd2ARcCl9NyQnZBkddSbjN11ylgSaco7Zox2J2ZXzqVCESQZnoDpRPURtU8zmLi2fgorddOFwBd
fnI5Tj3RFdXFMp9ysi1FBgreeStFs1kIch0y29eTBh0EYvpkxM9C09qbD5ySo2l4mHLWCQGHenKD
IsdsVeBWBV157UYOK+drZt+Rhe677QdAxF0mC5bwHqtu82WVWmgWxyWCUIjmy+68bddi/tfSQOMr
ItOqa7HXKtOTMQL2yEO1iMOe4gSNYY0Pt3A4WaV1uGSvcX6RnDkS69VDCzWSGxUpY9BlXxUDBcBZ
24LItCFmIuImD16tfqZTesAt0h4GrwX6o1ltmCMVWErigjpn12kQIof8khTzcakBLDtQyfQ294uY
hBUn4rE3IM91FXvvpMNFKQqMxZHBpdK6QttWuasfF52JhmZcZa5y3cTuYyKZQnAQ5+nDjdcW1GpK
dSVIgKeZ5zrnQYkBjdnes5b14jrNWBnS6gV2zKUf5MT6Ut2a+XZe0oRGxvI2JYwh2+rIprncdTML
PMjpZ5w3JuLMjHLUMw5l4RjsZtjAST1CegmhsOcfcJtf5WRDW6igLNFuFcGKDNk3XWCCdCQ/Cr9q
012VorimIaK2YlOhtPDneNwxt9rF7nI0heOXanxEVBYoZN11jsEB1Hmm29q1ck1bhs0MryKmp+fA
gNeVg9nrRO+SjxzarXyuSwVqFxmkv/5DN5XkyozQlsi7Q01CtaCfrbbNcfSMoWenO4ViNCasQ4vk
lR5hRR2xqBsfODpcxjRoYtp6N8DORauq33h2/WizqrSM1psOWZr7brcm8pEZ82dUBMCSvjNIPlF+
qsvqpU2Vj7xfNnVM7UMHV6clGiuMMNCOsHtn89M8u89uMohAHykBF7SdmOPCyqPp1Hf7wbW26qYj
lGqukA0MVKRsrEYSdvOxHdjm2uyU2CxBNYPxaDpz4c9L3mzS9KVi4uYRPQ4GIgCUiqW82jQ0nzHT
kRgC24B1aBzzsB1IOUggDigWh59CUKwuPBC0eK5aJwWi4w7YmJvQrDksG3ke7xc4epZdrfra8U5r
lM9IQXVYD+xfShJFZweTdqP2QOxMFYuuM930Siv3ZHGuiLUrEt61x2V9ime72tPuR6ZoEZTkto/5
hGvGyOkKa8CR+tyjCI7lYRoVetSzR4vLjngyisneK6Vxn8UdfvHS3ouFhqF0eAMgGpNtfJ5JqNxY
sHN2VstWv9j3MsZmnjsfCMAquqeZc50f+ibCoBxV52VG/ZAsZzJEyqaJboSMfhKx2sEqZjdvHM7u
uLF//UcVPO5Kw6FvpTKqqeqdbFk+meCba6d4UJ1DI2QN4cq6MxIz22leCG/4Cs3LCIlo/O6RDvk9
oUalhtAWzxoIlwbc2DRA/1b4fhqPjpENqWO9CYg47jDq9ymjioXBxtjkuI6XiBwWkkVWnmYu6pHY
ibIP4t5Yjnk/hKML6rLRk3hXRewCDtciME0uIXz73ezUT1biNAdvbM45rDxYd8APbcdE2tRYO97a
ZegJCVEzC8mHa/iZo509JcogTlc81gWn2sH2LZcCfAI7uonBeYTtgk5hSskqW+Bu+rA1MxJAiW5y
5mLrGd+uWHNlBJLWqLbpOs7ibZWnZ2VVhxDa4Nob041V9i5RzgphYVH2Qbz1EsCow9Exzrwut/3J
rc2XEoDo2VubUAUFX49oa8PxTNLEJMKKWimn2hTjIG+lUMQhoXkOH9fZYDe9FAIrd4twMJwdRtOV
yX09Jjqu4oRvTvd2Xs1Uz5mK+mCvTyliH9scjnWG9LYwHEHHGRhUP6RXSuL5WSXl6dYgFuoadfIu
W8ddaZy+27NnbP+NvfNokttKs+gvggLAMwC26TMrs7xhcYMow4L3Hr9+DihNt6ieaUXve9EMSWwW
qzITz9zv3nP9Snz29htvhfecuOMylP7pGM7PMvhMA8N7UKT02ozjN0Ss3E+/9WBjHcUOkJTPbm/I
vRfGr1Fv4UXudLOxJd9QEvfApQTfaBWJ26hmnZWxTA6UEEyoGTnlUjCC9jpDxIDu8hxlPb59iEQO
cy7Mj3BlmvS5K/hzvmnQHelSNtRQ3AwvccaJYm2SPPwsmuyBk763Zl0m/ev4t4EXvhkWI0lvxB7s
wgHtKj6FlfQnLtLhTZozOPNC+9bLsKRjesPtX4RPvej6te6oDYuVf9t6pHDqGKKW6DgAhDMDtyDA
vkx7JgbFpoSzX71Fjtt9bwgblapkSu0E5aG1jW/CaQ0UaY6UGovUGHcvOTwYu/sJSAx56mb9kLjq
Fl52vB7yeTcGdneM86FZOQHD95qAwJKfzraqc9DBTE8z95m+fHAtkk/+MS3njTmxsoSd+JKMyDmJ
DreBMIpd2ZSsnUXLdQY54ucvIsTa340VGi5wdWukdnzROrso/zCC5mtcDaEAfcxoKgrBEtYVx1J4
Upzk6KLm6u6fOvZt1InWxjjRkv9wxmzTFOJuMNCqfIIifPX20utN18VECuEzrpssv42JP6yj2CnO
VDVklu+sWQ65xnYTHbsEGuIiMI5GUjfbVsKI1hQYmUO9XQB7yRhHVyIzTsVY+QdDFz+aeXQQ5fLq
3u0M9MfKOM1mwGeNfNHOXBDSYdI+i9qv0IySU22SjK266spg1pq4DpcyhZ2VxMg4lN1mXhJJOZ42
Ik9ZsHcB4676Ll17OWVVho735DefCtXfiML32E8qG2CuedXXV6mR5DvWtmALDmCL4pWd+oWXUBev
vqlo6HKDdyZLnDnwOdpZBhNIOjt8Im9ZWfk7361Aj1rZ1uxCBmpzXa4DBf8z5yJtQ/vD04BrXDOj
Eph0NphLvR17SLv3G/geGVGDOOt4oUu32NYNsR8okdlGBNE3oyWzmxj1sa7dlxGpaZXYVCd07GSZ
3/k3Fi4VGxkCd73zEAzNfSAzpLlyOAYZQSJH5NwfiIEHg9Y7rwDhl2U2yYw65rY4JuG6ZpR+AMLC
6xxBnmiPEPKrqyiiUErX7vLsCutRC39b+4N9lAHcakM6D4aR/zD6pLsvHFqznCnhJSkCm9eFhorM
NfIHO/Kte8UFZl21jAcGu9MHUm3waZQCI+EdeQUNat0yvDNefx26zZMRu+0hrzMKBHJFbRAu5cPI
aotdJ1MnZ9bUmuUhgajc8e7iPthWCg0dycF6rHFFcQ9Mbiqo9ls6SNQ3uivjwh9fbY9yk2wJ2fVl
8eH3fvA6x9l3o/gkdB5eprmaHtMqpa+y4x1MIvXc9rXzKCbWbBx+GGuWfy0nOAQp9URbQ0YPUSZY
YbKYo1HUlIfeUgaSGOO5sgm/8TTBr5lKdxebOn+MKthvkLJXgdWUJ50k/Ojg9VeWWcF+GMtinShP
wakGgM4JeRM57LMgnCNgGlF8UZk/bXwjHNZ6wuKX5wganhFap5+/OMs/RfCyjm54rVThnMw6RyO2
emRBPxQAoMz3zC5C/MY5MxeIg8bkdtdyHuM17e8nNpXo1olpZ0F3prKHlaBmskWph6Wu4jDor3Do
JJw/nPwyu0EFuoxfsgbvn4ih1/kxu20XT8a1bqL2cQj9XSi96XGQ2GuUfhNGHD76UjLY9g1nG5Wi
2GZ5TU+YlSDPa6o3cSTEIJzVuB9UDQu4qG57y3CuFWOTsd35qW2fyhpZYKq5OkYYku8sAEhVm38a
XlVfkiQ+lQFXTQfacquN+By1cYhlJj3UXd9fS253e1ElrzPy2k8gZkb/xi0Htfx2LsevrAzLTZDa
7NNRnj/PAQSyJBgcHgslqQei4iQDaNXPKH1OQEkbGPXHvJKvgwCI0+YqP7ZsI89Kx+Faxy1MwJCJ
tZkV97URx1cUJfwQrs7v3aTP7xnKrtPBi9e1NOtDrEbn0WVf2omO9uncgSXGOZpCx0hvytp2A4DL
OKhF3O2AYggIk7m7K8qSOkCItadKpF/zwqGNu0NkyvyG3pt5k/UzvJlp2pFfqE4c1+6yYbB3Y8Pu
U5pwE/2iD6/d5Rfdi+8zxT7bkLFUUxv+zVxWxo21/JKMBeZTSz7FXA3APxfjbROC+7BjjfbEJEkK
b7j9+d8hOXN57RWc9In2wbJJKJJVDpqXmUiLPKjncsVX0AMl9QhVMt5p3Y93yg2gVxvyeW5ibytM
NpGk9Fpo22N3KS0bT1SW4S/WzTrwjOlAUTxqCM0mZzPpCE9ydtnaLkbdddzBAe85aO/qWYlrT08C
jRgQmc5N5vbtZD/XuNPRx7JDXsbOrZiMHw4DU3at1L5Ro6ex6cXIeX3xfUKCrrqau2E8QbXx2rNV
5dwHUD0ZslE7AwUhBX/XUOgc8Rt9GsALH5vdYE/Ga8ttNoZLW0qOsgN0ixXKC5N7/AGVD1urdAya
sRr607paYSKaFOO9Ob2YSe6tcB4gqk0qpvoDV47b2EcLqMpJd6WP+U58a0eisIWLzhVkieaElA/n
XDHTKEWQhRsMkM6aj8x8XQmwP1I65GXj4aYpI3uN7y26EZ2/SUqn2YRzNr+FMxi4wPZf5sDEj5Pg
OeT5fSeJzzFtKG4SXw/Pzsw2wg50iIVXM9JVzi3EdefW8xGqg9hA4IsVc2uceksMQz3Y6bqAXLHy
LbAsisT5Yx5Lmmw2uN7Mi2paTmUYxNaaTmbYBimHiYKKPnzcAZdujO540fpkF8YabqndVrdTP1RH
w+/xNIUWwyEEINAwdfmtXi5lHuPuESPlnEXTrZOgYvAlBwBik7hkEVVATROcIrOGwSfq76EvxMVg
QrdNHDKRthdnT/5CfuFI/hhEYJZafGu70q8Sss51uh/xkK38Dtl68v2baOBImqKZjFUeAcOPs8OQ
jw+J7d8Fbh1Dt3CZ88pEfosiG7gbGvykaotsborUY/s1A9H+06lS51vgDZfG1zeupvAtpAsLZ0CU
HKihIxKXKKopqpiL41bb8wRxU5IsMPtd2Lo/6lTeZwp3fDUvfnPdbzK29FUxqtuBdpus5OqqA4dO
xB68nzCyelOPzG1gSXgrmIqs0sP0zQT49cQfJHJt3pRRJKkTdF5sv3jLffM16mC71B3W88CHepIL
asgwhgQFozEwn9e5WXpPOiO/SpnK96kn2Yzm5WzHHLU8yEDFaJOWOkGzRleUxCNBzpq2BU/LBYKp
dQipL2K03fevdgHStIZVgcVMPYZO36yNbLAYlelLzPdoxHO5SsIc0BugWNICZzchgDJWJl6yZtDc
ixAvMlYDsyM81w5cP8pczuu2NvG12WZ2pVSa0tWL84vGRe4KnQRwLIrsLOnRgMlKXogRmh8YzFdU
uOHuXq/LRBC+TMphb5v6OGX0LLk98I/ETY6J/+J5rSKA+oaV9rlxJh+OmHuezKJ/8Dpi5yE7Zx1Q
sGyZggMq1Wxxc4oTPDrdOIa3o/0AuToj447xwGmdCxakYTXNRXssXdDXZQdFbxTEJhARiWWt8OIR
C18SGR4qYdKe3Yy1wvVfHK6na9NJxG6y7YCKKOwSqYnCnfW9OCcll8eeAgVOaDW8eB/NV1UVTQQx
/QMQE8zcP7pYzIDkivuwaizUTC7rXZ4O2zh08m3gysUKIsj5h4wM3PCRbrjiMmIXYH5EH6ltDjjK
ws7E84KHs3SoAFcpH+fJim6yKYhvOve6rXgDJNLwauzoUxqMpe7Bm/NjxLxSpcg1SlJiNbvudpwh
1yckQviGz5H1NhUiv05K460zafRoJycg/+VAeZ4nF/Rl9D6mrXnKqENJvXFfpgjAbX4GUQ21IdAo
F3TP7+n0yI5e0J9Ef9dTrsSAW+qNVR2LsXybNS5Qd/xeLLaZpLJ+2LGt8B2hYdJdE2/bqLX5P96Y
SVpeGT5TBFekGSnfvjg7FdnyNG7jrZGO9ckb67PZezdZYf5oTXL7/rRE0xEsx8m7Jn5DRV3Ixog9
Tm1qwvMo2HKvEXLAHHaoRaH7FLusg77GbtUjiSRtmzP+HcXWjUB7FdZkPCA9rUjnOCuVyxSPQLF4
DpLmCv2sxQeMmjuQueKzx/EbZUQ6EZO1mRB9lnfxock5j3Jnv26auWLaoze+6Vm7mWv0wRiF3lW6
oS5y+qq6bjx7oRzPxvKLZxu7stQ+vWUzVxGO9yA/p4D0n0jIqmjaqKNqQ2HNI+0vZ47LEBsn7jND
VrJ9dpV9PVv2fGmSb9LLtpH0491oJvfMDEasMtN0Uw8tOkHcyH3ReO02pukJzMWhj3Mb9vMCwPOb
w0iQhw8e5PJSTl8ypS91VpV7ZxSD2lkDyK/eGK87Us7HwYnCFTMuCencdPcIGccsGSz4fuZ6RNw8
icfAnM2zSrttIbtXu0d4yl2L/OEPFvIcMmSDk0eNb7HLaD0uxSfMwdAbGUa53Xwzu8e4/RYOnWZa
4WabqOFAUkfWNp3ghOg+SrBHejGnuxxbItfj0cRW4eQeijhbeFU2lLm5K6y/4xEyxi7RnE9m/wOM
eUFBtrXSlkWKK7PMtWlXDbI+9+3SD5+FfDEVpgm7Z5LW6Z3dEjeQSHgRDU9xV11nGgfEnIzcWSG8
4BXkYK8kN6vBoEhMWBOFFYsLv/YbrBwkrwr8hlHMEmhU2dUgSWZX0krog4599E0uOFZKD0nUpNG2
sguJVSC+Zu0CQpQx7vYNeuAr62Rl+sHOR3fflkTnzRQQ6xCSzRBldq6y5oHxp7+dJGwQFXD9o5Xg
3Lr+Y6lJLZEH0eTTQfFyjjTCEBhBpOLb9qODnGqElBphd0G0XQP1HfeGMY/HShfPLpLSHiAUII8K
SBXmb16NZZPm4E45zwhoANQlZRnjObezp76V93YctTdy6K/EGFxY+7/bDZAWc6aYhHPdmMZnGpKW
mQdibrLMuJPCsHhg1ryquzhwo53MP1lmKdwOSFukvYaYkHjnAlHh1HNgwfbM0M0WM3LShsxAjX27
x5CIIxovTnyFWTs7TOhLTW3hPjCTnmQhqGU3/6yx94GA2YgMK4uM2N6tfnBWLUzYUveAHYP7dKjZ
vKwM/b9pIhj3HVEYJorWVDDBBwoczOdxDscvp3/NO4ubMaWDFy/4ERQk5YnNcdILzZU328luSAkh
RAgga4/z53LJnHjL8PU7jBDgkVWbxr0Ls5Ty5Tx8qjufu23J47r8MZZIswEGTXkg8zHh/4jsTG30
sGN3t3DmxLty0GRfZ1qmW7/5HIIQx4ZtZeAKDHONvdfYN9kxiqHYthFOJWuuN1ZkxJu8Lah0dpg1
hsyd1pOcIUs01aXmTHUVK/wPrdz6ZBnWMn6soipfe05A2JO784awImYfGvVwqlAPPzT9o0UdIDri
FO7VXH4HzIP3smgVfSNkhpmZbYayTsi0dMUmnoMfPUmHFEHkJKmXtqmxWQVeWV+a+mFw+cAjaofU
l6kbU+t0O5h4g+hs4+Cs8V+4oBp9XKkcvvoVNOt9UuXoTAPbhvvZCwdIiwRiOvUfZWI027jCeMGk
g7t35Flncw4GMBfRYip9qbKOWjAWATePTW4Ay30WsTik19oNix3UxAFPTTTT5VPMIEVcJGXMF8Mq
A5GWJfjimxLWDUvxahSIfVk1bYU1v/i95j1GJeD+9mqEoty3wY9GB/XZMCyMz6k7QPbt4Z72762l
y2XKYx6me7uw502ni4FiI+ReN2W6qLiAB8yenIHmh26gsCZtCo6EtNaYdtZu3UKAivHvqraCoGIH
HUIEb7fX+wZzvS679t32PIRJA5a0ejNteLxVaQC86Wae/Kl4lAZrBbIBL1DfWNcOZj2pPvAhPEde
Wr8WIrrIjG44qIxHTzx4dMvdjpSfPSLcvQ8sVOeA1MA4pHeOEchDGmQnO/E7ZpBD8hBWw21HCmDj
dKHej83o0BHM4LfHHZ4m9mM3RtNdqzgD5U9unUyP2mfq4DG7XdexuneiujjnAI2QU4p3mec0otyO
sUUXRMC73ywTdLcdsD5yFVzPUjEY5rnkLUG28zLCEEIbJsqRtg52nT4nUEeuLDLWe2hr4dquZ5yX
1v/C4P/Lffg77oP8t9yHc/TjI2x/5E1LkeCv+cp/sB+837Sw4TuQsNSOhWoD3+H3gKX3m3RAyQOE
sB0uuraQ/whYSuc32xFgGairXDgPjv2PgCW/ZSrlQpJg6MPyIJ3/JGDpLYjAf4IfIO9xITLxplJA
zLIkFSHPX3Al2G20WWNWKG1ufJ2m5rxzxE4CmPWK/I4KD+LifgsavRTNVoI2yFRm4y/gHtzKiu1o
LKwN9Cd33mLf9dYT4/d4SHOoxY53FOWGWwYSZWxVKzpfMKcWHNUSLPx0Ar5HaX4AIAmUlP0OAZMn
Tya4LxVT6wSDK3tP3CbnfuY44kp1CDwidmOkTzmFaeNPRMPigajn8cQJFtu6ApJc5eZVxv3iEGA8
Syn84AgcroLETu4YRax06lgbo5XuLu979z7Iii8XJL9lLdH/vrmVeVqtxiz1sUAb3Ad9ORw7/IZV
aj4qp43uE9s5lnGarTS+Qo60wHTRUBg0D3vXTeXNVOFUDhNdYEYbb72TYeCtcU0e4IRQ+0oI8u+F
QU7EgzNLOxkCiRFzXy6NgzKKc5TTPA10l8joaP2OrPzvc/x3z/HCQv//A9KXt66O2qhrfnmGlz/z
e0Zai9+UCVF9eVy0aSnN4/j7M6z0bzyLS1ezIxm32hpwyh/0FpiDv8G2tExPaSDkNGnwbP2RkjZs
8zeFFqw8EtJKmUujxH+AQPzZDPXPp9i1CWlbyrJISnO6t8RfIUDFUAk1MrheW0P1HLXDrXCce6ac
bON8/oM5crZTZZE2LD0MmVF1FHl1p6uKHqYapco24i/cfbqDtFHa7w43x7VnMXAIw23rs6Xks1yb
Obq9Xbo3gf9mTYRMsvGiOfFMtdiE5FWJC96XTV+vStSTNePStzick7VGjE4qTnFpD8Ot0wCvo55y
gEXzLMNki8R8aCxXb9F4sQ/iifN9wVox+H8DSlqW0z8tdb+/SNqUvJG0JjvCXJLmf0qSEzlU+ADj
aT3uptrSOAoXlBzkrbwabnKfM4qOHwsGgp2iOHEOrjpLX1szBr+Z+1/dxVdiii4T6JFr5dL0BP6+
keVhyKqHaB7h6+clx2jqjYdkfPALNOQUL30UYdX0HUYpkd53VHG7c/LB4RgiQrP704f2/0BBWXwM
f/kJJe+8cE1bw32GCPuz6vhPP6GvqBMVMmU24bsvkddcwyVfm8wFIPquqAzbpFhnROu/ixwBK8we
hvHjb76FX/cT1+ZbIPnPvgbvSLPl/eVFzvmbx5CT7AZT5C31cIeGCDRBobcfdtGsB9s9CI44GeRH
223+BvhuL2TNPz8Gy1/OdkVxDT++AEr66zucW1wzI+GWYCr1LsT6bEYXc/5uk8Zv4A/q6YkEC5fG
auNRFRGw58wGCGJisA2KSEbEv23WLhdXm/mmIizmlDRQDPdO9dO1SzypwHRB9AurAO7wIjz9+1dP
LK/Ov/wAkEOXshlmFWp5g//0BgYTQgZclWpjNh+1FeQQ0YbrQGLHd5iUrJOgOih74j427yeUnK75
cMud36OxkkG8agT2U92S4BixR9NeW3AE/iig+plcsAwadZv5lhgUYCNrWJiK+2y2H6JRPVdEZ/79
j2L9y4/iYAviQMGbwcMGDvXXHyX3VYkrq2s3MtcX2zGeGG2f4TG+tAHynLAP2JHfOif4arQ8/M3f
/S/PgSPEwpyl2Q2qFkmIX/9uG3uhZfUBccuU0wEzkNcwMYkMk0qsma172ZGilbMT0q+VU0o3Qlf5
faP9hTP8Zyit/MlX/+Wt5HuQy7FP8jhoz1uotX96K+fQGCUrGqtJhHIWE6Nhkd6yV3zQCFQ49muT
iVej63HDD/rWq8jkdiZp987gPOBNyKe+3S56LNmjkhOXVYXbzsANTQhOocrWmWK0hHG+JunNs/gx
g1/fkMt9DywE7aRGZTAivmpLpRi9c6pFHQm9aFjANffOEAIlSJMrq6l2w/gdX3ZuEkOxl69s6g/p
0VY64dswsK4DjwS6g5ljIg2oLUTvngKWJdNbd+A0evmKFm1QUTFl4iUYkkerj67KJr4CTPTaTvLQ
CHEwG/nOyhnO123vXozSem10c5aqvCm89j7qvQ9OqS9uqz9iL3oMFKgB/4GY6Qtsu3siqounqDoI
LOSb0X+reuerKSnCliYf+NzNb1tjr3ucx9nwjBR5LmtUTZmIV99pzsLu7smovDkDsVPmaXWRrUMb
9dK39w3g83VKyAFGlN60nbX2JvURlN4xp8FgNRTGGwCzAzDax8HinZR1e98zwMXdsy2pP0ahcR+q
8jMkuZNXxWZSySMTyKvQ9J5C0BdBCiG1VpfeVED/9e3yvya2YWpwnA3Ea+qjDPK85tyjs0C8eI3E
rxDwwgUVkSBKVfh9hKMaRYn/2NAMYXwbesS5XuMao6Vypczoy50jd2XLaTuI5Lp2nae4Uy+ADI62
pOjNwcaamfyZtM8+85ZLaXtfJzwbWdWyaWPTAqN0KJb5oQkkN1Blcogs67WjtKWUp7Iap2NVuvsA
y3saEiYB2P4F/WqTjoJUXma+FtJ6VZTRrmYps5Un5DUZQlJYCRlwWo7nUKDJmz9otFjFQ0iCye7v
l9QDHgAgs7hJf/8ZFXaGWhi45sCL6ugKCCW+a4Mcnps8lqN6GQaY0fqaD/yLr+NjU5o7nVhIHWbL
xZlXpO3UR0yaNclwMmEpvEonvKgG3S+tPfAPTfjFyv7ljtbrrMFxBorosRggdg0YkLGwh1/uYv2O
EFsR5FephJtk87WY5kNRqvKbArUzmdpzMsQvQXBQHUp1RVSQqUVPHK4gas2s1xD9tOZSD1VpLM4g
q1Zu7EmAbWfVWAeZ8SAOFg6plmtL25pv4xSWGMxOrnGTmiScmvJIt8fyw6d4ajSBQeGPj675QWyJ
0d8wIiIKDBEe5mdZYtvr+O6bEionihtJUHooQrEPUmdpXip95lHZZsDEuMrDk7cERaMCt/uiRPmB
9zQEPQqTc+ApvktK/THKlpR5wU44mPuhs98o370UoYEHy4eeNnGPCSCORNI7iTDh6peRehBdhrVa
MvNZEBTtdyb/xIIq+ebXEQN1eA+9eFXaeWrs8Yc36r3IeEnBlfXrmnGIeO0r8uKkDVJgt/Z14e+5
q32wR5DxbQhUDC5erXwTqPrs4+pv39AFwSAo52ls5FtBXdjcm3eRL1+rlAcNY1XeyKtw5HM/G9FV
Xn+0o76vZl6sMdx50uY8JD/oSLJXqC2HNCJXjOeSD3TX3vN9Pkgp4P1tokscjbhVyNOb+jZUkLhc
8jiunS3pgpA1m1hvNfjVqnDl0Q9Zfc36vqzFNmfmpmmPhKi4nTIHs7dxqToXZ7D/ZQUG2OIoQBxM
GwrQ4u/CoqSmApugS4NkjrwIN8TFmVJfPoAYKXywOBbfJ+SibHzrUeqGpZlxCZO06jRyy+D0Lj+8
mtgKl1h40lb2nrr8+L4fZ3hdoRaXJVvCsvVkmXwNeuET66s+2+xetYTGLAop5xvX6YZVNHBhnQ31
YroeZZmPOuvOtpPfVIn7NEa8SHFrvyg9Xk1WuO/HhW7MoyoycgBNLcn+UhUsMf3jk5kZ+hX+N2R9
ZNzCe8obviWhugcZx7tcIPYPNeEn5RWbOs5xXMeI287co0gzEinT+BmH0wPT8NsCLdVNPPp58hsr
KTe22iune/ib48OvMEzOsEgvHCOpAfEEzKm/NoB41dB5GZa+zRCmj7XHPNsJJZuvvcN+u7d7fZkD
fRubPOneeBPL+RrZ55igK8OZvg8dAYvrH5fR/+Ncb//rWUpoXGg/75hMKqy/nGemBGBa5rctpZc2
xA7AJYk4OB5Hu2vREPOYsYSul9VxbkhRg/nGokCYHOXY96Fy+DPvZzLlN6ZFKLtHaG9SBBp84+Hf
nfoWNevXEyw3UC4goP0hidr6r5W6WrmJDDvpbQYJKqaqnlOr39oiPjGpBLXu7rh55atmoLlyyh46
Y4J7tYBJ7JsMe5DV5XwCmQBlTIpqb161TLRViU2BiTDpz60jetbd9lm5PXAJ8xIW9cke5m2dELvp
Q9DB5rYiRV+37ZeOLT6Y9T1O+7dAj0+2eJRhM2HwDM8OYVhzIFPdNwpzH7uatzd68UONLEbha5cz
glRi3IWCsaDwSIV7TMRPrfE+kV+dMW4Y7k1N4zp7xpVfA2Xiru0TafA6xjVErWt7/OpNdxfYOTBJ
rV+NMvqOxpZtW1dy2KL0fgwe+rD7SPt8Z3r5JqJ4mkkT4G6e0IlqO7IeQ3A04shfNSSXKKm+Gio+
Y3V18NryDUPO2kr0jQR6JVvviXjuzmCSOXQfnp/e2do4V1Z4LgfoReJGl6AGKneVtY9tG+28Mv/E
WXPXVfm9pJwG28+lY24AkGcj5ifW5INvkLeG10f+oyoAUZJRwoF6zI4cZc0c/6cfn7UyLqaYvrzc
hwgpxBnvrPbZhDGuLay1x6Bm849xbbDRj9cMMO+YuHFu5P1HMok2jhsQNGCsiQ0fMtYpJy6dZji0
PXV0k0+bZMmKDoDV7E0VPLTu3RXlifn0vi/a2xzwvDlPK8PoLmMVn72xvcYL+5rM852dcVxglbKq
msT25Dkrf2AUVg3R7yf9/0pqfyepITz/cxVbKkt+qRQ5d+OP7B3zQ/CLprb8oT80NQQweIOmaSvH
ZcEVrMJ/aGq/8darpVbEs+mGQeP+h6amzN8stGpJeteh9MZeblV/SGr0jQAc5Gt5jic9FHf3P1HU
lOIr/WkhQ+lbZvyK9Z9aHBSFv6pFU6nCQHT0K1CE1q5GaFcbu63XbcatfMQME9lJcYiJEDLJ5HBt
FfD0vZexHDJM4NBNsxKuiwxZpuqZUgNf5rAJvA/Dr1/wfcewXOeMrlhYvQRGqjUMhGsfDuvIEGpT
FBzLjBlV3bPT985p7oak3WCxyWEOQmBRAmwyRuV6AZOQ4QuWwqM69K8nKHdDuwsrQTxFRV+5WV/p
bj5g0y62Vli2q0qM516679BC15Ft2Ud/8O/oyNvocCDfHWC8F1Hz1DgMBPveh9wBj0LRLsTyvalT
/9ZZJnB9GuPQsm+0nF49CGtR6h2dLt/HAuN03l/GXJ8MwhI3rU8/qCIfauc9w3mc1F2DyQljFDUo
+L4EVIsZWlMW5RRm5Q3EH+Pe69DVvYKtnqwjtGRoAn1mY4PMc6KFAKhG4g3AJ5xPa8RI4wYWy9Mc
LqxH+Y4ABcIMc8ohMYr3bqjqlSvw4Xs1SS089vfY5DinfKURLa9m/ehN5nso5LCv2+G4zAjEiDuR
CMtQUYXbeVquewfTmREWQNUabNhtQxymGyFzhfgGzQF7QV0Ha5lNT7IZzml8TSxgIEMgv6XaW0dZ
SIgWtpobNGCvwi/HMd8DRs+hYdz0jAOTqHp0FNFMqMyPzaifzSxIll48e204eNYDGNGxzQ86NNSr
Dx03D2v+rH0MorI51GmDwxmLkI3rTyzIpIwDKozON4DN/qdHcoZrAX5lx8EcLT6NYkSdNYdqZ5mI
hLJ+mzyDl8cpb7uglBuXHoa1MvjMZ/ZMp3eNZ2CuXHnvmhztanTbXcb9SHuqO/stvNi05ZLL+QT2
i/OUmymzDuIgFSSz5TgM3iwBtYJiwdnUjNdzWVer6mfgyrG2urFoE0juTIPOuG9MoPLd3M7PEM+N
Q2gLCwJMuCOmHgze1vWjUzRNw6ZR5X03WuBRxlUStAXQAo2jfO73ttc36JzDfgZzuAr6lvCOBJey
tOCVpLEn2+FDHVKD+JGX051jD4fIq54Exu8VEUFIHpCezE496654NPFBrnHtn6rBO7tjcp+G/bON
Gd1dSAhG/TiU5yWLJJMPNdDW0Pdgn+YR95kUJLUjHB22vvR58+L2tC9m1bMHeSMNAcdEGJMjnysE
IIaFSNW/MPgZ1ia3BPJdD41VcYNr+gtnJnCQSXeGz37CHftOVRyO8o5iXjoZ1PJtx276ZtX9rW92
VEl41WsDQmsUZ8521ynCpl/1FO6kyQelC3rb4YECzdR+D6z4xMuzmVX0ltjGCkYYvd5YA6jbMQ+g
J09dKxYvHN0VuWe91z26tpvZ6zEhLBHkT4ogI6dLwrg9jcpd/FYkGJbSUX3kKWJ/5o1cnW1qUSZn
sWLP3o1M6m+1DWuzSZKLKnr7yhqaYztH1lr2FZGc6VswoGkFY4IrxufAIOV6HNM3qoK4wMXhS9gA
cUnduNl6dfeaFCYNrVifmTjEWX8byHmnjKo/9BhvdE9xBSwQ1pFpPk/SPoVQpnmByJVHxuI8HuTF
oH7xxjII1saL9aLi84ewSyyKZI3HvZ+XRPEcpykf9xA37HGYOTtzn/xmXCIehxUiggXgjS7RcPjC
QkrOYgBE4OnqoZ3H/2HvTHYc17Ir+kUsXPbkVKR6RSikkKKbENGyvez7r/fiM2zA9sDw3EChUA+V
+TJDYnPuPnuvPfkLJznT431dIsQGyoNsbcIh47iXPVv/uoPO5Iwh07ClPdYSaM5cbPW6YQoqLp2l
7g1o134xFI7fln9TO+7cKgf5A6ccMsUM68f5aATzThh+8d45BXZ8wcyH5DfMtwaEEB/mxKumIcC4
inVjk84ErHQhWd0G5U4RKb3AtYFbDEA+xiD7qJQcHc3KCrwkzZOTp9TsfYn19DA6iCGsKksQz7dc
v49LTBqFeFVrHV9VCBSz5PCHPqZQhqSitu+dnCYqVzxZCa4kp8JAEYng2kY8kNX5c0rGm6p2yAKx
ite1GyI/T7K32KQ7KYiIcUFk3fAECjZO0G+tFCPK8uRaGXq5QdHGdBYHIC1U0K+Q9LtHHsqsT6v4
ZGDz9xWVctUo8cuJbENLCgWwa8rauYtWZtzFGEZY35bY6DQ75LA05oeoHoZHXdrOQddRW6WAEb7g
uMgq1GR4NTzxtIslcsjOSqaasBPhxqjqdDRVpJme6hWhY8oR3YBsWh06nWidVkaoFTTP9JfAiZ9i
akFoGS7fCfK9JmSg/Sqn+qcKs71Wun+8Ch5F0bA9L26BnMNVvCSXRs6hnmoAyoB2FObN2YqjFEd+
nbwUWXCkCfHJDAK4c86lTbW1O1MiH0MYU7vkLawQvLSQ/HHczXc7C+rVVO5pEVhni/0qdHiT2hH6
ITyluDHgYKRYdxVgnYPZXWdhyU0ArzN3FF+q49kd7S1xhJDAWf5XZMi/TlaTr2TRRIFMbG41O/hO
bEg8VdrjHZ2QZICGq+0Y7hJUtzB8K4krJ731EiqsKhy9fwgwdWqkJYppwS25EpiG27y7WOfRo+1u
nViwWzrt9M8o+v8z+/82sy8Lpf9UHv7HzP5QZD9Fjzjx+0+n4D/Fgcvv+PeBXWf2ZoDAwEZ/CQOx
+Z8Du2b9y1IdJm/LJjrz7+vx/2gBdP6FtUVlGtBM+pmNZQ30HwO7+S/jH4mANckybOv/pxW4yt/l
v67/bGGyJna0RX3gDxK689+K9+aBLIhVcarUhyEkhaYrjOyMnbnSSl+QzfVzPak2jUrUFJIRBBx9
yVayhd601YCDg7ivJ7tI9e26wvc69jpZfZPhNZ7bgzWpBK0SXkyuLjeqPVxBo1M6NQCVJSv4YC0l
eLbT+BXGFD+YFqles59Qs3c89qGI5bRsLVGl+o3FlXUIaQOznCLA6oVsCsNKc3CyOiaUx6Yfia40
1QHD7kZTgnBLKgAB0HZelec5msGxLE0hwKHkuuo5PYwy8XUqNFa8exFBLHvvtsq4G9Nq3/JMtvq5
W2xzv4aZKxu08ANdHT9FpnITQuQkIPiQ2hZgyHF4L+kvI9rmWzNrgpZEhtq+xFD2VDWad0USqBsR
4Lmf3vg8ew9Mgu3ZVXxPcrCeXfastDTAjRkNXorh7EKgP/0YpV6lhYTf6yDCAwMHTyhM5EZtPGVd
eGYRTLmcxUivJPhvi35bJPlbExXvVIvggGU5F9m0ZrDWy9ad6N/6sm43+VB5NdriEpBFixDz2hyr
yVN7Y11ANcrtX4MV74yDgQhqvupGkHT1i0wcmzoy0AsuM32uDbWv9OLWARjclQjasq9ooZO4cca8
/lHBio5K/qfrhLtxL31VTvs5NdPPFOH+7ih9D4S6qQOyOFAgY4Ap0CmiCsJtTZN8PrAAmDku1sUE
lAvRBUgQIfYRay/sEdpl6tzvBl9AWut1RO++AJo3j5LQD6bcipoIURPuT9WYKIcMZxrN9vNCXSxY
qWYcXCmAgxGdiV5uU23cd8ms76OpLWhXNJL1mMpkB5uUv1dAOLdJ6PMabEzPwtK03aQrDR14c/ho
l6yeXABnrQSFVqB0OQ7UqYrEfTun770+z4cMeLtiFPXW1JajKT+W19JyHivO6zTNX7lJKrlVwb0l
+YgdROFGMrRywvdllmsi8Om6NnnvtqYxgsOrdzIT7b0+sdpeoCPznuM1EPmkfR3m8TsRg3KWEtOX
NMaA8LOWHCEn1Vcj6D4MjldEUT/pBVgV7QCEizJuMpUTpjQttyHoWls02/pNtvJtxvNSCQaMoMgy
Qv7ylRbk15lMDMF5SBm5iA7yUoW9OBhRoBI9rOcrHTFMwLiNjWHKGdVE8kgny6UQw9oO5JUD+IuW
krLs0SapDqo4AdnFJg1Qm6Kxh0NS6Ce17E91VfxpQ/dsmhCp55hiSJ2Kc8TAgdUz8PTBYtgw52QT
x+ZBgU6xFx3AstneK4OBTwQWLwPoLUpquYZJHDFhe90M4cgaoMDluFZWjp31hzJzAT4s/9W2JeaA
yeEkbNTOqrNdKtiKe5tHABQ8NwBapU76XyfLuxrGv1mQyi3ol2qVUsNXJiQunQEoayoIxMva5bMN
so8WF8FQc2jSGhO8pbvraIvd2CkKXzVsA655Wp8ItxkjpxtLJw1qPbsOOtvUhbmf5HJtzSYTVa5Y
fiStj2bkOOiorH3DT4U+NlqlTjC6+fAyDAEVOqJilOvqJ2lg2A0MOX6Y4P2PtOExhnfblOZL0NVf
tjW9dLFm8cekBxxL4cE2TLg6bN94euit+qVBly7QDlotGg9llJ3LiQJWdptegYzkq0qwAw2tLsYl
wW9KVYJhVFplOla8LICh1PCjAcKFztbvueTotss7iu4K4+C63XlozM8+DjzOCaZKtLSMYcyMHEBb
U94iLf7QS3BZRfs36DO0Izslke/Tu2St8hjhMtLnY1a2D1oYXuLMeeGFRMwL63SWcS+p/P073D4r
PfmeE+jPMichHOauwTAo/rQqZwfb9ieN1OAKSDZRlY0eK0fOa7g6Ovfd0WEc22lLf6W0m/U0ILIY
ffikzelENwTAnTLROs8IGQrDuJ8PuYGWVZM4bSw+jZlzKbscprCCHeMYf9PVFN2U4u66Y7EPwqX0
2knO2aD0q2Qm5Nr3NRi1GQ6EQp201sq/MdZugQ5MYAyvjqFuAz34wpzV+HWvnWTIM7OV0H8rN17A
CpgEQOpOsrsoWpjclC6j5l3icDAa9pZ2MB9Cp6V5KFJgY2rmpintl7IH/9W0GB3QwC9qwUPashV3
ZbAvroriqfsNhxLDakbWTOloRjR7m2BJTMXppLXvSo/JFYTDrZrNbxtdAt2t+RgtlGY76SEmxa3P
5vtWltWmkAM5q8wut5Guv02qeeka0mrxUF5gZ90t0tnFMi1Ql0uJ1UGBOOc5RrVoaDCfy0jsOU5j
qx24BR1M8G3kvmbqDpnlaeAH5t7sT8Ykvqu03ln88DvgFbEPqwIFqv4Ku+hIOzqa3AIB/bTCBjeA
FK8NkfKyJdEIIZtYZb+WBAzXP0ng0BbRm19ObWzh7waeE1mDlxjIeLx8jTp6MluNnJ37zKMf3HIl
8VHYBH2wsUorL0gZ5e6u1GuuVVrcVgNYB1uLnqcR7mcU2ReAhmdTJ8+YN/ZuLG/46XCoLH8Sghnb
C2gFW7cV5GtGzmzCxg+WO3pAysrwqtqQJ70AfqnL4QbU0ETQjzdx9aR3TbS3sKulgK7WEcp+qsxP
Sl8+0qaMx+6RZjN1RYJhmWgIK0ZqGKw1nr36wNokAi0XFgNRB6iyFvXee0hwOyeqL227vGHD6LWo
Yto/sD0QfPJCiB5xW8Pi4tUjI3c3hPqw6wkHrkjPXihv7tepSq0oub6RrLSkxLZfNsX1owoPCn0v
8oamYS0BTUKp1ZvR9HIdASDOMWWNrfgil/JTzzCLnP6JUowfvY4PoZELth1843F9phz+ymFWJ7wy
4/YXS/LDpHvJavdhWj7lfB1JgCxAB6aWRUDK+k7bmbZyBGWxaCOi2eWQkvrcgWtDI0EUCrrgVYvx
tqasebB5CusWGXFyZlpDP6R9V1Dp2GRFf8uWeDNbRbdRrfC9DMgDi+R3thkuHQdKJEvQazglzD1x
MflzATYJbcOg8gDaghMrBoyiIdgZSbwpQnKkDnwBUWt0bJgbK6i4Wk0mQWVIbmezobp4VI1TLGtU
zPDMSw++SxBTJgcWZdvlHMJTLflJs4jeBjHFB+zlA7YIaxXVyrCzclv1tAIXXjW8QxLmb1cWd7hY
6YrXALMVOrjSFwsAT/kBoIx4Zt87kp7gWLjKqi+3fQk1TvN6kgYg5mwqZAyf3Rc1DEZxp2hBYSVl
A5gU13mKos1og31qFw2dwtc5SgvUaq4SLPB4Yc/dUmCFwFK8N+nriAUGLlj5POTxOai094KbxEuy
4XdGVbDARWedwCfgxj+0S0S7IgNvqCTcIFWS0neSTG+Ehut9UnyPo5Eda9XNfMH1601jc8qkCqmN
IabpclrMJgCKVAOmOqKAG0Ybo0frbUSuQpO+BFqN81Fgah3VmU1/8NppWMjKeOABMVe3jLI1orsD
RCXKkZZ3klWQ6eN8MAMywRI5oJbl3TYJLfQLELy9UKDDdZ8ioT+hvAmj583gdCT7RxwZASxh8rcg
eheHQdiZRzxImzHtki2hh8wTIgZZgZ8CGjIdzeFACrALvlVNl8eJlCZ/alH7A2W5Rpw8U1/nJxUP
BRqTlA3ljnyJacHbPazelLlJ6T1M7kFjnRAeWcAI8T1BMcJt45HBQYBuhteEUxrPW4OkM9F/adW4
c8hlpkp6pqR+bxKcWkXW+KK0d5U+QQ+7zgPuZ4MeQ45PCV4ExULoKrrw2o6MLci0jJdxTNv5EgcM
FrCONn3HBkt0hLANC4J0Heh83kPAd0YpHN46196Lhvg0OM5bpGeQouLhNOhuelZqTCJ6nz+ZZfTS
Kt0IjRmJr4TOYdvVyORsHSjtRmDM+W1ONMLo6xmVunjc0B3317lPYFK+Jq73Ys4gQYABbmyEyTAr
XqAEOFDlE8WvOrNdMwh78E8gCGXlLWHt7LvlkrB26nvUwNpnzMIqZ5ypX869Nh9PONGe84aXQzqH
xI4TiktoGBnCDl8fBJsZpTasU21BI7LHAgYeZ+BQa6adfqbCTrwlKRvctkZHnGQMtxuklWBX5ikm
Jz2oey99FT0NFrqOky2Xw1K8MgxYC2f9iOlrN8uGZkeV+bc4/fMr1Hr4xVqPx25rGtV1dqaXAClN
uNrbtPxrZp0aIMF+iO6y2bdZ1flOFYLBrcZ6IxUabIBWC1oW6aRIA9+cfjuXr9MtTekhDawkhSh0
vFCi10TpUZ+KbitD9QEqDKKoXJC6XG3kR9Kzq0B8c6zF2U7O1BMWT0HdPBcDKwi94OCOifQb0ua1
qsEcDnyhKwK32wgGU5ng1RJpq64Iw1ACM5u7rKBRIGvpGmuL/j6Z5F3gCD60ts7EnAMujIifD9RT
jW17MBwqRGfsySmFHBoTG3av+ZD0vblKgmzydBl+ikkn/Un3iywWdiX/E9wAQxAow5UcjTswrreJ
ZRRqh3KIWpZJMf47XvzVyUr+wrT7dczqeWqHhtRLxPkkusHWuyB976ah29v1sHOz4GfUbvbUPKZ1
/pkPMAJYzvLMxUaSklZaJc5hsgv87w50MDvlCZ0oyVmOK1FhTqav9TUzULs7qkMqldWIZU/hvmqT
XwQJHi7FS4C44+kVpx012WCCNn2zfucwGvhiyK5Fn36C9SU8aG21mR4dTFYGpm25ZYFyHx31d4pY
w0VDUnjgENbCLb5T8MGd+uAEElusgdrq9PWb1dCA3STypghFwnZ1t8GcMKGkyq1s57tlWXQIlO/L
glbGAj5DKoa901vbwgGElVaUUteZvcbiBbKKDpeufaogth1IKP7g+gTDypgccQVQZrdqHIotXYMv
gw5RVHEgv7UpVD8fMPjRlLCvmhCxPuVZN0ZYJ63W4JcG2YES3YoHuWcElBCEDhp4GnxjdK68aaZC
LloSUTDlk5scCrnh5aiQjM99K6nf2pBBUmUFmmrqRdGNd+jVFaeYbSvCCGEFZG2wJHlxJcc+TDYc
b6bwrJHOhLbVV1BtMGWM1ZNUEPiHvkzWWXRU6A/zdLuWvgIwydTWydIuEur6s6JzZNLKLFrrRw7s
bAim5C+Yo+ek6Nfx0gyhCeio2EnJXsDKUfOrzVnRsWeC6ajyQXdWJjAsJJnn8CFSXgMqf3rBCsSk
nYWgJTfuA1LYyQWkDhMZfoQp2huIxNKb4V3VGOR6tzobuOVZc6kwQ9njOXhzFGALishRepql1YHA
2NpZUrKsIDVb7uwquOgNcP9eIS0ZxhOsoyPivEUqjFuamf+3Y7mUq8wZhbp0zAlq2x2d+f/W5oyO
A+YFfpl+T4eDkWLGbwZJG0LzjFIDUyDjcxyCcWREXLoTkKS8IJ2+wzSHHv7YmSpPvjp7SqXxlris
kSdwneuED1OO5k/UxPrBzWDCjcmzRdXuWkTsXNUQxozJWXqCxOvT4wuwXoxrWq3w0aaYJuf8pU1o
pzOMCe2EQzxWZjBatuyY6F2gQ0awdTJS5U5Iawve9ScGfcsLezINid55aW9p+7axAJ7mALKBmWv1
9KDX41+U5fW6r8ZTOlEfP9buX65+B2Xx6eris7Tmb7VMcCW26W0gEhPOVCzYIsvZsHPHdGCw3Ck8
lWR+/MjS13bBmrCyga/G0x38iW+l3YHU0FMrFfpewzNZWPyKkqK+IYgOZH3LLdSb7zhgOp04QXdU
9CDIDZpf82znDgL5GV67wSChJ98SB2a8yrMhDo5hEhzbyn6JzHhYV9XAOc0xtkHAIo8QD2c6077k
KZO+pL/HaeuLEY7ACzgh1tAi2wnvRq3hruOQ9ic1UrwzZ5Q0WboEWNJAEg0vgnzY3iqUrVK7MIip
ZojZbWVopmE2vBHJOZuFrq/6VH2xeNOvrC5AaEz7P+p4tqm07oPonuuchPiEsknyfn5DeMIkN839
3sZPKxZVwZVuuQo1+5wX+o112RrdhF3RWI1eMHIpcn7nR8ryNzy56SJIp9SeBBu7YwQWtU7KwSU5
otJ00KuMWR3PXwleZFNP5BfTONo2Cg1afbaU2RSpV9QVk2/NQsZQ29NMYGPb6CiCkOE+qaGmqczg
yNK4g84rB9kwtWB0o8v6plMyYkOOtwJxBUHFeMXNyi54KRphaiWzvjGXiXiseSRnKs58m7f/mBzT
NnlwWB4cUlO7iIge3JAt5NpExPGmpjhaozRZY4ZPfYDYKTTUM4R0TxS8yGe7rPZgtc99iKySVJSv
SI6bDicxl4DaMo8HRzMNzlanvMsSlWgq6LHL1Pk6NNgMx05can54XLqi94QdAt4SzjpBhVzvdSmf
CnTxPSafXSionbNJvXImAnIzdxkfpqXnR7o40Z7Yjm6BKGZ7xDcCdAq/BGV4YZgyNynDOyVr6dmK
LJopbedkAKH1SogQXmZMzNRjjCoywrVteCfICgYyTjzGNYF6nMcZDXolDxlTWYzKYVlvQ7UPdjQp
rpb7NOyz7qhEZ2lDuOabwQrYqqcagBEmwuiJNdtwwCnC2WlSHoKq3SfSyPdgOuGQz7SYKuUrmC2Y
6lX1WLj5Y+EAsh1A1/o0oJ47NbqVU9b7jVkfoTtcFQrOFd5aal8j4oXzn5ZGYlPD5VllZQVJQKZw
311qWOuGjasyDfvYaOH5RdVWHTU6OLrl9UDFRqyb6nZyB8bf4q0GJSOSm5tTtdZ36sj2RuHkkw6s
u+caNSu7phUviGmojkgVtKqQguLZ6wVu5K61DKUZytc1VgtiGtpR9PMbj6PcD3LxcnKqVONlasY7
Q2WYiiJq3ci95BttkR7mgoV4MfN2FMZ3b4h839XGn6oX084CITqrSbYeFVaezeILS2kRO01td+yD
HCMneRnSxaBDJGFjKtTjPQss4CbRVUUdX7MA9xiiKoP9UKFMDN/YIKeIhHQoNGDbS/EUDY5azXUO
AGxHUALUbM+oSXfSZxc5LA7Cd/h05boUPMGNmppFSL+g1u0thAUMnm54lLRmDaWCnK+HlAMauvRC
y3qqCxDXXW4wwQA+I/98HLWLm7sjYRI857wy0QqRw1NCsodU2ZeaPR4t+LhdKzSAYe6vvnBeuk5J
tolm41ZHt1UgS2zqFnxHgZlXGWmsm8xlCKEWbYhdjhLuqjGd6XHQO4a2ydnnEF04fI/beTSeSkoA
t7o7HfSYdDmnxjUBQQ4lKlQ+p2UOFVK3PTeCPIpN2YIFSc8R3tt85NWnd37QVU/JvE3tyfap3ebu
puvQUSxJXQ9NVrGRNP68VNK1BuwRYbPwV7uRHFLobAJRLb70LNuERDq0szpprKf5lgo751Aw2hQo
5vkD1z/Lm7z7FSpo/CyJjQ2zAdvtiOgd66x4o4WcAVo1YDmllbrPp/FASblnxrSPEO1PPU1SWBVm
dHujOHfQ3gDH830Pknjr1DUvk4VI1sXiSRRWsqMHY8MmlUlxmR5dzuBl/KabFJSOVvnbzvr3yPUd
pBUrkuBTasa9bOzrlNDtDk28kLzUEZ6JZczWYVbNt6rV8G8godkcJuncfWul/kLVsemVbQIavVja
RefyOYpqFQ7gDIpDfo7Rd1E/45sw27MjvmbnlPTnND0b5JKqEh3GeXe157ADAwZlWbtZ6UEPt2l/
GuQjxcqFfexAhlrXoHqkVLA/DNZzrl4zTqyFN5jPunq18V+zGrDCy6Bt+b3cBT1bJdW8Os7zRC+n
271GxV3lYy7ZVGRL2xc9ZXGMN9rkJEsv8cjuq0Ip/XKra4Efv1vrxSW3pxXbBQSRdyfCEIczLiX6
aD0EEItQldZ6cJ8DuP6L4wilIXjM42uDCDo8T/ljVn0stehy+s4NykTmN3245cazM5064x7Mf4Hx
YtpvcX0r0mjnzh/WwDLPuir2MZ2PQKPTkVKuk9UeAxfbWdxuI+c0hocqOM4xx5SjW7/VxpXmhpVV
tUzk7gYE7oRvOmn2gphI8ooDE1L2b5lC80pWdnpq0XvKJ2EdtepbFC+2+rt0Yyw0PUs+Ts1f194L
cZkNwnl/ifGSmzClFnu6CszsIwq/2oBVKwOEQr9mOpNwYv00Yb8fuKTDd1N+ieCmaV8BElBg3DX1
qgfQ6RErE2qm6QgmGZUuHmowjLrpxTykYjlD7uYyo2xjhJeL701MbAlcBfb7CKN6QKKbeAF8qMRl
WliB5fKTcJcxjo/WT67ci2xvFhD9MNVz4iechmG23xrttWpPE9EOymfTB0e7x1xuxikPN8Rd8kNK
hUJ46PXXdniweGqnOfyEaO8kGzvejfFOD8nrPfI7U7i/NpStc49ChBBA+cXgu3O9iyHghzSbltgR
FYSVYfjoOImqKg19CRhNEjYB3Hxb+TB5ugvEf9cFqsgL2kC+5uyHlcY6tg6N1iDtVASkmWRWg+Zk
c/bQ6JkgicEEvGqtT9wSTKRc0tX72LurWCPUwigVUc7VwndbxHZXsVcjG2eW36Q14GFy83ETOFO7
reYQDRmm3lMEfQPxf1mebWb1rdXeCIRZMOXOWfqU1R+hiMDjn6pi3wLmovKQCW3S10l3hiLbx48V
LRbqDf4TNGTg0F6ifLs9rkpSIAWYUtBYN75nMDpT87wziTEk2puoC79AlYhIdGnaNXQXGKlXB/wf
hyA955fQRKAweK7JL24RlZhn9ayWH07yPIo/mf2p2k/KOs9OPmoa0kLEhkz/E2wmW9oN9cs0fI40
fwiDz4QXOi4nsMhsD+I7L07VPVTTFwkJL2Kbk84UKGGvsKyPaXjCtIwJEfauz4NPm/5GZmk6g32D
84p25f22GsR3zg67wPbE08wHkebFerTFucL5p6WDFTVQvdu+dG6x9jlU7ZqPkT2xz0chBP6KQ4qW
OCcvJNmYO6JVO3HJD7/4Sdbx+OP0wSoZg4NRxlCBATBDDeEqL/mSlvuy4ZnT8s/UIVBuwr40OAla
AOCcsHn7CbIHu77b1Z/pvDnitWgesuqlnM6lekvyx3B8NYLPms8iQqEe3ddy0EA6SxI//Iv9OGSU
KrD15hcud8Q6r1O/lPeGSiHg2ExZUE7vNjsnO1kkUEHm2d5pnNdzl5bLnOcRnr+Bc61FdfvYcxV/
Du0nO/g12taKkcC4TjaWatTuMqKSXBtXXf7tSFYF9VYoODhr17lV+rHBShHNr07OPc9VT7YCnyA5
M3rjMNnp8jNu/zJ2IpnKxUN+tQYvl1ChTNUIzx7H7FgGkTwf3e0CsaumKwzElNNLQGJT5++a83Cf
koHdJmMu7TsquVwz5vMFQhrFvxV+ENbLhb7uH3skeomNrCjF2i1YbvBqDlu5g+27LribMJWSmwSd
TAFkktOpxTYlmCssOgT2OqqpOTVGtG/TnLGqqKDJ+PhoPC2YhSj5mCJMClNL1njccNnhElHWHTjS
NIE+lpJwsXsfZz2fXWU2nmtGayHukzYdHJL1NqMTIaC1AV+yV3SoFxSY669p0YLK5T5HbWBZtLaM
2rN4qwbQEKIAKd5B0ZUkDmzpp8U7vpK70edrp8fUHa7xtq4T/oU1Zx5F8IKgveoiW423Y9x5hNY8
h6xXYabbOBpwOr2HJjexPVFKQpwVESJLX8yBo/NVaT4gDzKX8CpSqaUxsb48D8xdVqAAwp82WsPV
O54mADoDO0DZ/bjx0bZPIjkP5ofOfVz0P3BH4ZDjUcdqMjMxTUa7meb3yTiKeKaOZq/M0Q41j77X
nzCl9oKYrDsvBr934h8kuviBedEKHqAlXuIxRG9qvjSA2OR9BEKrxMDuhticVByjuFeXGSGDvOVm
C8rB8uPS9VoLrYa6nsFJPB2Fpl/M+DE3iv3Y8IkQS1z+HCd70zFxcKcsH28LftKVxq7tbPw+SLMM
xgU5fEqr6J+CTfZE5Bfo+iphlHJ/6u7dwfXvGPzUrMa13mYfij8o5dLCfepySZmsA3v9pySoNi0Y
sS9hfDbyRN6CwS3kkgj+SLetdB7NATJyx9sBeY4xNPV1LvCYU0w2V8AINI9dNPt4SY0LOrge8rwy
NkXQXSB1ejQFXxReFaxIEHUoNmCLbwQUd4jqhKHqmXjvY5ot2743bcCxyhuHwwgi8YsZH0SjPJi8
UxtsEVlfEm/ASJIhRoaGb4TugerPbYHhv7PMp85N+EkkVNEi5R203HM0uthUrZQIYBruN9PyR4Ub
WO0OBQYIEYLQlbRNlpZnUMtR9PGDAvOk6KLHuhQHIYNd0LNdVd8a7WsOMUmgumlGuXXH+Bio4pbG
BXA6rqJp3OIl4Gcd1lY4EruoDgQH8O9fQ7rOhZg9W91YMb2PkqoUkySYkW4nFNowY9DRjAdHuhcH
AzGYg5+hm44K4E4gfH7XWpsZP51Yik3lMyf1R0B+ZwePV+HYW8DTp3Cct3afXtO+BG2rnAoam6oA
T37PcrgXe6MJrparbm2zeST68LjWSvWB6hVPknNoG4rIe3IxrP/M2fbiAJOVyNcGGQcjn04qrZDj
uEhqCUa7hhUIPoO4uJfBcG0Fpbxx3i7cTqgB3Vul2WxL5UNO+2ZYhUe7wrhttFsnQu919NdKFe8i
dR/rxnjGF/loADouso84k1/mvHPt5rEq9w2pNzVSjmpSHLUI4Z3BNBMSz76cXzS6O7Nc/I0pWxEO
AQ+GQvsVa9FMbXbZoa2rjxosUGU6j/kQ3jL4NmV9rSz7t3F45YeEZZLkIQymPbxRckVW9Zm5qMg8
PjJkQFxqFpbF5dk+OO+VzDm9fapIvhJ7parzPe8rAlRF9SXYo6cUFpOboVt2VfS/NEQFpCqh0rsb
icfKRbB0DnmGa+Iyufsm2sbzc9yxHdlSaJRot4JRojnV6XNsfMc2j/OiXNEV2JvAvgO+HDIWIdKB
eZwpgEf2ccoPYwUCYvgIjcelwB2iQcxSmB4ff0BQUzy2cKgqI8MC/1ATdHIe1MNK3aogGEbDl3rr
BdG1z39BHXrA5tcyAN5JhfedaWV8Ev0hF+dEv7BbhYC0lfIcb9g3WN4iS0R/5XgpqaKsgIathX5P
mg/uah7EDwRxfJIL2kPCS1sF/D/rj278ZK1RprZh88ittJ2ZmoyBRTmGUjyf6xw0B+0PbGRb2M7D
CjTKSg/vjbYz7Bs1Epi3CVfqd60+qAik6V7NifRvscbxn1gnxIkFfPwoVbEXG44jxZ+evtYx3s51
4eywHczJPqpeeFeu8opayrMDVXM1+MTSS4L72FSHFbV25gNPF8fd8kzzMOnXOOvU7wzpBDNsv62y
E4qTnq+TdeGPwz4Byk1Vsz+nX7y8fCWC9rxPAuIc5YOOtVPtn0v3YLGx1vB8xNOJBiiPmpxVbq9p
qlB+NDRvSuIbWgenL72/SJdEs/2R8riIL4tk0HFV4OIfx/swH61g76rnaI1L0Xpi4nesWz0eZPQ+
as9G/1LNnANvUnmPrRfOR/W8bsFXuveScT5XH+rR5wfkOLNjs09E5MrffBOZTzJ90LCkJgeYLF5s
HR0o0sa1JLNqE0ZpprPwWl/Q6GtspvFcldteHIf+hd+W6vvJPOfOk0ONWbMxpzPgTuFjBuVGYE6X
h2RterO2ybZcOBCvo9PIlrKEApF/y/lXMZ+rYZN59wkT1m8UvDTqNYr/GNYHd6tHl7TdTeaVME9y
D42fgYpx984cTvLq3VIfLZo8xxsPY+FcbF/huv+BOLkW9mOyb2kVPtvVv5F0XrutY1cYfiIC7OVW
FEn1akm2bwiXY/be+fT5OAFyMRkktlW491p/PdKNy7lpR+mdn2m3lhcU/yLuP6n4oNYUu367Xmr5
TFhgkGau7K78GdT3qf1XC57RriX1pI07Id7PlZvbAfaIR5cdu24v+tfcfizpNUo3OG3zWWpMV9sy
2rXdT8+gZhAHg6ciRwtn9vdYPcrVJrG+eP8dgzz+4DpK2+Wj8JYo2mMSv4UT2asLO7Q3ndQTcpfQ
BDuBl/eThOvo1buErNLcwcBKDBZzMO+DsZaXV1f4q1r/l/cecpuAYbGjc7Cr7L6/UlfGDIQcE0kS
ZZKDp1PERwGZZkEob+BxVkb5bH0nY07UqUNcPE9eSTlThJEoYrFFOtC//MbLQCVQLq+Ma0LFeyqe
JWpKF/tFSOkVTdL840hYUwn6N9dPvzmO4StvvpZvWj4OBHhjPQKw16mNim3+LUNJWX3K9T5StmBj
K231i6qcxeQ9Vy/z8okdB/W8GHny6WoN5ya4hLRYGYLjyP5XUB9ZidibCAKZ1k21/S9P+tShsBwO
hUh+760tR0hJcrEQNY7FJhu2k/BnoMWoBdD26HcQ/lHa5aXGB1k3HCyXtvhZXuDHRaQyo0Jni8Ry
bG5lfqmqrQHb7kmaZ1qQlvu6fmuqS83Y9I4au7c4XraN8AzXHLhruT+yL/KKTz2nbtJdm7W6nqWP
wj/K9TuSG/R+qxbdPpMLR9EpTDdd5w3mw18BbynPoDnGoAe8X7a4ntj0bxM2ILz0KWtx5W9D4cS7
EE5f//HTcHpUwvhfpnxQYOPj9B4ofz7G+xsZ5ChC0/cCrBXMqt1Hlis244piadegRymNLr62ixZS
hp2aKXlFQrpdTDc/IvroGnK+6Nx7HQI2Bm6GvULfkdpOD3KG5jpW9+DTCrsgitJC37bdt5zZVbez
gms376fVl1g5SBtYTnZms6f6BlLivU883+FoRW7uNhBU64LmITbLpPlrnHJdk0KiotgQqIRBJUu8
zmlGtjsdBO2ka1udavNuV7FFDuovu5IY3nxOg7a7mYFXiuhgIQ/3RrqX/EOhPZUEgGsz5t5onTR8
d9JORPPRO9SLF/u48ND8S/0ZVyo40CupF/p6l49Hize+EPZisxfYm+P4J5h/cnw9gvpalOMsKHaw
ltnFX5zOGG39TUdpPHJUXsC4Vj3GO1s7YCBFy0yS/+DMpurkDTc4zjrsBPbybioPBvQgcobyrMDu
9uNjCp3I8r50MHGmNs/alp4+rSfOc937ffDZlcEWP5JV3qwCZyu1eg+Z0zwYkFR7fXkhFd6QdkHg
nS686sDmQm9dMXVzVJhkMGe7suS5W1QMXlR7pkOpG4plYdMHmyYhTPlZaVurPmVAytaKOWcVXgH4
KtbelVZ8QtDAFmO/XUv521DseHBbqCBt1yXHMfKo2Ot/EFKtsEC4s7kaV9/mWoV0pdFx06T41Yzz
2G16BRh9K1jPhB6w9BJz5QS2n7nNAQ/bSnRRdRCzHawB69it4mWY6C6ScbA4iFFg8U6QDp9Qj5Sc
RwMUhCAvhSi29NL1J4WBx3jpChMSxr7WVauPtmWcBWv3EJz8Hw0hsYPT+NlpgLBsVHOBh3BZZYWc
Pc2LsKSZDsdi+mYwUW0CV8HN0bA9b0rNViFLEVG5NYqzi8RpkOz19p5i+F7DMSbIuU/peDXKR4u0
C0EVq8S3z1veEEklf0n42k1QuE7bidGbOd044IdpLfKQK9vafKJgHDkx8kMbXXgyUddnysDO/pRv
WkhsOn5J7jYej6yyl1GjMz6EeU+HTbadjYMWn4hLdKeY03lPBs3a58CiUyg9kpLNtw2bikYNpUBI
lXaexzcj3AnpNkxf7ZM5xqkth680AWSHPNwKMMOiq7Z3iGlQQIW2PuYZ0AsRQZ2OgRf8fJeHm4TT
CZNCdhJ4YDQeEIh4hdFXEPehfM+Yd+R8M5DwggKMdVf2+DImmYvepC+onDgN1o4sQEAAD1EAX86I
d9YgJ643K+pgfo1xZxmHIK+QuK4HTMlwKsTY8l/1RaeHSahiVEKITJbAqqLuh1u0eCFBt/RDU5HN
e+N3K/wQf6OXHg3JS02tDL8j+vusd03kEmsj7uyq3SvtuSNCXEeF0bBiVY6Po/Wf4v+M8quVWbwj
c4cWEDrqlo3n1tVQY9f4rlBWydke+UjNa0g/MoHMo2JXQXI5IfbiX65yXfOawc0rV6XuMVrKXe2w
p5zyJTKuKgtQBnOiqjceGZuOaLPezmSkjcnGEI/j38hpHn41412Yj0b8mtbdWsvuyxA3fwbN1Qyh
YNxkDZ5HMOpOzo6yRKrOcNbzd45LTd0tD7zuf4gd8If+uTxQXYv/wNaQ2caNiesYIl/nYSH1Ke1f
VnhIha043VTts0+WGbIST5N4yeWdFhx184x5Spk2ab4nPM8W/SNrAlnrkPnknSWvwCYDGTgr8EA8
icQicPUc07JDgwFiQ8b01JHXU+0xDa5TYG6OEWUbK6+ClVGDxOmi87JbGcDvLAlxQJmY+RpoACrv
dA6B+B3N8WB2FyXedyrlQyRZrrLMbXmyWhpk2goSC2Ubr81igfb/pv4a8Q2L/I1cbbVrLVwSkYbs
zfIGqr6L0SKg6qjvP6z+qm15GuV8t1TwpF26bbp/C3Qq4NCefzoyA9LxA4LJ1rsTa48qP0rhhlwB
jxLfynVqM0FjR1ouB0W5jepN1/aJ/q7KbzJzWp9/tPV7NXzGwnYm5YVBaIjPzXDiwGXGVVhRZLJa
t5RTdBONnLfQulN40U52vurZiC49W7x0YBls/B2R9isjfIkQpmsQXID2/Ezgmun1GFCbLRg0GZG4
KSjlsNzlAJqi80AKPBMydWt8QYMUtT/vQPcXM+9t4FJluGyNqeIpBds23Yu6Mwsn+myIbXsL3NDh
eKGe2+uEdxZeduXJhmVFTyHsTJpd8PVVVwpCVDiAFJ5gkoD4ED7LpF0VJ7mYVvGw98vvUr0kMxP1
C4kzrTxS6mg5sN42Mr9rka/uc4x31Y++IrOh3tLnK+X7RmNUwpUgKv+AEgdxZNyjmWaJrCr+Zdq/
IjhZJDuWNssaTiCucsoejPCXMM4R31m/S0uA/GtUX6vk8FhY0mPQbmrlquGoSdLzxDzUTYeoP1nh
L0oA8Vvlhpgl18phZAAzuCRUOsxocjI/ZoUk/+IAldikyCzOeuONjKRz+lIDyty+m4ariyOzuDE+
VFYJjoLAoTjI9V0R37micp1xdNyojZcu1mm+XcJtuWXQDNAGobHRQx48ehUXDppwESibOhdBPAzV
9+K9i0EGR0idUr2po7JV03+VdUmGnzq76SZjAjZkl3RewGWO8i8anKhpnO2BxWfd2zC9GJHSrznz
VIU/Mtn5zTpdka6pE4RHl6ZrhEcMXk6x5ADcx2BLKpmgX3xGOBl01uSLJIKi4u2CkXiUBpYFV4/R
vO1Bq9rumJUv3UKnjp5Xp6UeVecqWUqB5Y95jZhESaBNr5GDttN689PvpHp07afZulSfxMFeUf6G
/A+tUg+5yByrKb/LwpalO2HVr3PfS5vjkO1U/1RP96T51qr3hpI56cEHQkXCnHhhfZCUXUQqikH8
Bcs93IEqYlffKtUz7zAtTY+ovbICBQWwCQlbWvbMyu1cHgZj58tfyirC1INq9FCvGdKUH/IQnTh+
kBbBbcGZoVzlkA4DuoQgjQl7IyK5+Sf3B7yeEP5/Q7ZnMe50ptMpWRPUQpjeb1SbjkIsZDL8sl3Z
c8s7svoV9CcFQuTNP0dQkGCje5ZF68RVRXVSBHeMpnbAemKHa5H/w2itiVcI1XPPE8t9Ai2WfI0g
scufwcchhU5KeqpmfM/FRyDQinvVpEM1cWYx5mPHXfVgxtLsZThk/EV0k16WhswBBf63btKUuyar
NfsmhWtqXjPm9pbm1LC4JWh4lmVNkTlZw84uWtXLVn/SsEs4V3wesVPXP02+HQXRJf7wpNIbd9dD
gLZIDywFyOC4lq+TfmbNZ0imJ43FiJ9YwQZW0VumHq1NXB4NwEXGYAQXVFtzXuQxsFZ1ZIIp/H0y
/vJc5uObAEDHfq0ZF3JlBbJC3eSDksSp3DTaNm0y0unXxLlQttSa6/kvI/uAjC7lyJMgybta3Jr+
mTOAU2HCoEHo2LJ9lUvxc/UjD3vDvHfhzSyPVBHXpZdyJRrqew3UShfMssoJGbus9m7CZFEQ6I97
flgfuIG+mdjlKkbQ4I/k7yXQwtEtZGXGEcCmojp+P7H0l6cOSFLalsEVwTMyWfI9so+yuVClxzVq
2EF1tK6CsUbDLUxg+1BeTl0f/vvhGL7GZ5C9xRM10z8Vccq8tVoQoakm5BCl21g8tMFLoIDD/GZx
wWhxZC9TPix5x7BueMO0aZltag6ZFaiHQYAiT2noc87yNgk7NfMi80SOSdpv2vpTjpCzvFTZqXqv
sR5fs51VZ04UstTxGl7ZItdlsBmS9xlSLuesNNLvYUPnASxmoTvokhXK4t701F3ecwiLyLxhZrFD
kfIAzJrTJg/uev+v5W/l3qBIgS1h9RvqXKIl3vcXPQarAO+ZTvRbsu2gZQgw+exIDmmRzLzL4jcj
e0+oXrfhDi2TLcwcnu3t8m0W5H2965/CJ6e5lm5a6aw0DJmKh3qaI9lrC3SAhwXWNGTEi67ZbOf0
HkofzArStJGj/bQUnFzQLUHdPih6t6X6m0xWUwEogStZCAzUi6PgtMp1+cUi/EE8f/DJCBSyWgf4
4gkKVLmO4hmNOe8IkMtyyrYuimVkV58Ggp62/eQaHI19Zm2D2Q3hf75I8sC+gc6AUXXdQ9fR6Ep8
55LmcVPVc1w+AJQLA2XpeMFsGAnnaQKP86bsUHrIqfx1YV4XCKlK3gHrdOVYLtGXH1L+4R8LkIP6
moaGK6GMbObPGD5Wqt/M5CVYZ6P15OlY93sRJwcT8oDGh9TujMZ0HpU0PMbl76SS3VM8FaCStPmu
sHJaoLVWfaBH1Na5sT65pVAqvvjYSRBcdrz0REKRO1WvZXOmmGtkNgjBGtGSLR0dW3RlHKu7mksv
Gz+beJMBJQhE5uRfPllHJcacjj3Y2HUrog6DTT9eua75YcvNWbu60xsPlh38v+qq69l8CoqLxPNy
PGrtJiyuJbUeSeAa1iOZz+h9WurW5Y2Ozbp3p8gtkUgm/6aEgK7usKAuWkhwEGSAf8yij6ZbQZqJ
zDrCV82/TqoPM/tEnAwduS+qcxZ+6yisxviYA9AYwVuDwl01fgRxWwhnHWovhEdhUhGboyjfovXX
CGWJv85uqldD+IlNU1ZwpvZzuRP0eZuBDc2dBjP6PSv/fO098l9697D0bSVv2vS7DZiOdmP5PXef
goD4l4s8/A/LHhnWxE/Nv4cYzhd0IJFeyyqvqPeg2tXBHajZzuM9+6FjLjLVLyRgK5PYJKJBV6XI
xcNtm9ELNY53cHlatchLmyrPDwoCdaDn+d5EHP2nSsq3+FDtjJM6rYlJwVndM+n64B4Geb+y/Ldw
Ct3IOGg9xOlFPQvRwYcasQ3HXPU9hOS5lI+t1V3acieHqG3SN4HHFdGujf2xE7y2Rp35LyEHVPfp
DqTMPCZVwieYMQ74evLjheA4aOBKrpy6erWOMDo/ezT4lYs5ipVj+b5N6qdc3rPmVOS/ll/YHZtb
ltxF8UPDz+drV75oI6IfQhpxRt/a5JLc4/lqjFzh4JybcSpw76zDZedBwoDGLQDN59eXMmwIMAmy
dc698Qc1M7Qq8CbCxTL2VOnRLUCRiGa6f6HsYiw4G+EtEnESbvFAOGl+DdffqY9BhFhlAI+eIz51
avFkoHgiM8pRlQA3r2VrqrwiEYIeNhwMY3gBGGLL1a19yr5d64zjA4ZCgjmmo6Rw1vC6xn1QfCxP
YiGeRAsIj12zATJNphex1XYTnFR/u6zcy5LANcEXkTsfIIccNpSQmI0osf2wqu0suLFv2csLkEFF
dejmYRGFT4/Y2vTTHanySinP88ShgcR3y16QZV4eO5JBXdchW0YCtAlld6YLZ1XI30ryA2xvyPsq
P2baJsToKMr9erkbenkGhNtO0o0G8JXpLFF8r1xyU/0gfpJUZ8vNDemuYzHUljhyMh50JjRD3+jT
ttQffQ1/xNufZFelfSoUxDZuWp5M+W95JwzlTRkeefBef0U6iW8DV7RwZCXkpBIk6jht+ZUIe8DJ
598YYfO6Tn6xEobelgwWj+A3UDY1ntckfZ/zA+8bXaV2J8MArAYElvRuvlcU9k0ukwWJeYLuScPJ
rE/4HlHxGdQEMxTDx01Em2PypSZQ2E27SUDNUJLOhBk9wSikRlc+XgkNH3GpzPoIlGARRDpzr359
h2RY6yiXyQcjteBoHq3GabpDa/xm0fv4RrM6Rnxz2tAXAOlUokygxU7dj4/cBggTAWAR4jQek5Il
M5GJ2LI+s/Y+Tm8+I1w8ojlgeM3Znb1qQ8nhavncERcu2F5hiKg9vw0Da2Z7NbSnaO7V6K+wv/OB
xXcCXhhxKR8rcastfr1jyCJfm7ktsUinrDtGcPZ1z9z35M0H07OevwTlo9P/UOX7/U6m0KPEFbIC
/dNe8nzT++fC5/j+O/CwosO8IUlxinvU72J69apfYsJHJO7coLWKSMA8thbSeo4qyr+H1aMz6zV3
s58xarodA7y/9+MriruF8zESV/N3k6N76N1EIlXUtzF7VNGfAjWM9t/iG7JkYs2wIEnNY87yXYcy
ER3aDYmZXUuHDtu2dCW9rqR21iUwPH0rCK0wlNnRgc3EuWa0+szLj+Vw1dsvUr5Ww1VuebJIgBQx
D3eNzNwY4Fe9mRpItEi8OLrZjmEJCXQicCzYAoWEv63LHZH8GVhY59ZamwFbsr4xx3Mo/1bGSu6g
fY5WD3HwRUY9yDPTR1as+5wH1f+QyE/QSjKuSOKyACyVCaf3I/CvjAyzCY+BYwo7bruVYKZpeRLK
vzp8s4YjfzcUH8AyeOJ9dOv1mES7xfHSYxLNeDg6klqCXdLuE9R0iXnkTBTxtS/Vp6bxIyPvKXSO
rvLUGDS6+d6YbAUoSWXdIvDEcg3zmeO45+NQXh1MRLToVUDdEV3wH0gxIwa0AzYVFcQm8418DB82
q6dAdtympH3kBAbtJOmqsnaq/qdQfdcz1+RhWA9u3B3IAFtzf0cuF4r23y4D/qURHpPHp6S/LAJt
AqltsaRQ80kLI7jtEmn8Sv3X1LPD/1nCu5C+55VDKTW2x1Ekfc5jZKYub9cgXpq2mte5tAeuEWNg
3+AReH1x6Gr/UAHCmdNAi9mrW2xUE+6vnqsCSZJav1SROjH5S5vel70QZ6JVn5e9s6q/m7+EE0QD
0prRCtXFmXoMhaAeCIniJlX7tP6n+SewKJKk1fysLlf3cteatIFjYqiMG/SbVN1MRLwOJlbgB4Aq
wyTNP/iRyQ+Ugt6VxgpZOh7Pxc6HaKlVkPz1P774ZVr7UJEwuX3n+ol3hh0m4qzFAbxe5D+gfvFM
2tljRJEWchssiQbyjpCTNQ4W+ZXREaqcy+5IID8PHuri4hXhoc97OiZhxjWRWyxkAiRULS6wzk4H
Vd8p8t6sgdQ9RHEqelmc7iCJSnbXo4cysNrpPzBUxEb8e6BHNd6t/ivSfocK2Z/22zFjkQZjUwXD
UYK1zxbYkb1pY2L5Fzw1hW51QCgZrogNWmqbNHF1fLZdtS7B2Aw4Hb/vUCTfsTO1xmGia5yBH6se
+rNuPunhjc/UnKHkGI1iUq6b9phOyqr6yDmxRqqRqr53q+mfjiImBWWtukvN1t8hvZNMiNj0q87O
fnYBzOwZ8kLSKFqkUMOIfo2AwZpCG7iw+K0V/pTqaw62dDAAbuIcE0BoEsaNKXViUNaY1tQwCakE
QFJb8ahqox1IgKT7RjwVb8xBCaIS8d70ECu0OgkfUgiDzP6Qk+CxXFRxwcH4Qa1bV2IcyCUw98mJ
OanTigkkpTsDZW/phMEGXJ0srlDaME8tn0apXPuw4WwPWD/YnRYtLN0qNYRz3B74QV7kezkJ5uln
ykGy8vGmKcR42ZO2ad5GVlrVBeC2tH3L8B1dDPx6s3a0GPgqvOL6QNjuiuHMNqo94IrO34IrxkZ/
ymCnLlkmbBj+dJKKy/J9T8npyKq3ig+fPtAVdyVhAXyXPD784L7cy4veBO5KnrbLh9/5r4YUNCpD
7SwcQCgIQQDZsfayyMoe8jFSMVwz7XBV69aHOB+U8lYJbwVxM93Oz+k4eSmKJ0dPwj4JLmb0KNZE
njttGdoFdtq2ZMT1C+y0H2QjsOwhAAXMXFwvOGiV8oIdb62l+2XqCjvSyvmbDW5oxBn2TKbYIsIe
6sWaxAsvCLoZIOnRXeL20/Jko1J+LkYW8LiwKdXZy5PGU6ldnrWF1EPQCgeUk+WjYKxP1nJLpzxX
wbJl6Z1l5weMSQBjpaDvKebmfmNmdSxxzQEP/A0LAmcGDSlIKKNvsmt4NKqX2ptIt4H9VdWez7DT
goDixyL3HSVh0tptSDrc8rUBURSM7aeJG0gufnXpWs1HIptUjZmiT9eLKDWV+YxQQVdmZ6cesF0f
e0jDVIJrKkjjLb8CR3SdXWp1N4PpWiK3n/7D6oBayeDB7c17m/wFXAtQB9olSC+tCuaKRhUvU2h8
Vlj0FQwp1vS9yKKGzuF0Zn92C2HnM/LynSyD85xtouk+WvcJWWJIB63FPnBJOAKwqyLM+5ttixOB
PohnXRNHXf8UH0r10EqkISBp+siQjzxQm9NtvDxVwGKiSSZEwlMe5+vxUoewQ/6+BzPrQYhzw0CY
0oGVXVL/UwN2HDTwe1BTY5fSXNPtKB+2MBbn//yUauJkI/n35TBd/tD1l9jUEDrUn0m0A1gWkCHK
KNRVGRw3ZylPtlqQavQlg8gLxfkbEzTl57Zs56Q3rakBiy9T8lSl8wTLvNhJQvOvJRtBCC9cOFQl
bwLlUxJwttafje8qS9TVvUHhERGAIw73aPETQPebaCRAtmwNSfwCgNVRvWpt2S1TjyHdmbRjCLNf
yy8e4k1lnTr9vUacMRE6Gweox3lEJpM/Mp544iIHrQGKhD9BZ4b/DvMvCIhG3TA9CD6UEodLKm6b
cd/wR0g2NbPRV7VAdsZeCVi6KBJhlRiYF4CfVP1aDT88yWK6xlYt0zj5H7X26Iyr5ueeSDQLsbJ2
rTKMzikw8LDGTUiID8YuuDojg3c4NgZxLqhV0OgSFLAOnb530GjVa4DO1husVx2zJDQa3dEnrdkY
Gu9k8skQGc2bObwU2jHIIKP4dihMNOSXro2y+QkQZJt8gklcElH46zuBG+Vb/0tbtJT7FmyZtzNG
5ofsRTQE8BIKFjqHqhh78Ncb7Al2J2TbEuW/iR9FKWC2CU1PYQgGhzWIkhVASqSJ75yBRK0/iWKR
AcwvZNPN69HtSUTiIYfSn9f5grnR+MN+z4osEWIdMx2OjIZCdzS7Z8tLJSyV0yiVJFZoy9EmwZEA
AJtKsC2e4rg85DNakx85dNCTC/UpxhEicHOm403D7FAW9ernX91cIGb5WR8pDpC+eE7WMcGZRusw
wisT9Ybe7ZbTWo5drqOVKtkCphIc6tafQtQQUZcM68GUu5b/W4iPBR2S6onJqnatQnY6lZuAv04M
bYlLIcaiVByMHhDwOuQitKY7ySDRhEP+y42PrHeojvSU/LIcBWF4JM+xtpHaWG4/7WRCLMKrHK3F
8LRAbHgsFn0MysiNRIH82nSijI46RPvrbFr3074y3hsgYD0muCbdWWi0zfxp5SgS+PCRNPm3ECXy
4vrIj7J51Yttkd7kOrc76ZYYBsQ1+hNE84NS7gn0tFmEwrPqEVBMOFJ74CWxqTidfMw4AhvmSTn9
U9Ivn1iN34orbfkcGMJtzGxT+S5JvJkZwStriRG9OC/nRlvcreqwvLFl4hkffN+WKyDtrpl4beVT
WQ/UVczbsCy2xiw6yUyBNi6BUi7cgbtr9TcnhuPnhABUKkMTisBFdKr+Ts7oxmhAcZDO/2pUZIa2
bYL3QHmrETwnbYcc+UNUPhGd/ffWgSuheLXoaxKnLXubUnxVmFNIsKALBE4WGg9saTReU3uNMBkV
2Zuh27nHo1c+uv6fgEBoUhiXWrcon4PTOQngG14SsrOgS89lKa7oQVLBNUrrPABkVK84+KOVmjGX
xDWdDIJnzsOekoU51phEZ6Tu0qbOqVZ5FM1Oiq9h/0cvONhcS6YEyT2U5bSbmFWDbke7UiIPhHYl
Tzrpi0R2w0Mq7YEcdTed8XTksGWFl3eHnrhq9gjuR8EkRW8NXQMk3jiEf0ir7q9qXF2k68QxWeY6
O4wfVf6rh29B+j7hVJjBj/rhLR6J9ZmujA/WP4kO8elUo1MoH+QDoRbcmIS7/qmBF7135vUXS49y
D4wrST2YPU7NdCuSK8GUajeuO9jQCH1534hupYMprH41pjsdR0r+5AKQhB1wH4eFCxmHLXdvriuC
xniIWTeTeUegRiF+WubZj+9pc1Yg3rEtY3ZhOxMRYt19H2e87GnxVq63CpQ/KnmEqom6NXjpHTZY
a3zXZBwJUGDL12sytZ1KtpluBvxvUVwsG2/LTJovUkgNzURoa5OImJo8qzMY3OC/1bDQ5YcqHBfM
ytLRQS3bwgUX26qczxRTIMVc5EK0GQUhmTCkhl6XE8zwP0X670CxksXugUiDNcNguNLxpNccgWn8
W4/XZSAeMwDEugd6SHABf8DFWv9K+zHrZOM4JRPTjJLhZCF90PcB/Fql/lbzxcifOebHis7jhoe+
5wTMmXqweAOQMpPbJiGqpGgdZdxMJroLPhaypJHJsJ3IGVDSHuVkLe8M3FEwC92v2XxA+lsY31dM
ecD/TdnbXyZnzpGgqlVbHaZvMFtDZfitXzXWBFVZTcjV9BB+sMrWE2TaskTqzV/IK54bOCDBIq1+
SwYVFji0MVyu3XjBFprelA5HB+pOtIGk3TJwksdgQAhrHzX07XII9hXmMsTY+o57Joi3lvyc17Mr
Vxcf09ESaTZVP1X5I2ebULmb/CUl8C3+Rr8+9soRayC3G88KUlCEP3K5ZRGMs03b/MzYKHvIW7IA
FQq+RkevPwe6LKKNVmzMdeA0KlvQKke06ybbfERYNAH0/HeajaAiY9E4Ama9aAcVl4yoLTuGIemt
MimRuASOPAKNuGL9JRHwkjb/EalasdPXgt3BFDjquiSJqAan5sc65JCBHySot0jMw6yzItQM6Q1D
Du5kcNWRmWSrIavKip2IJTg5Ns0lkXbDcCAMmLykB8k4Rz+6jhyrVWkbLCwmA7qFi5BRvpCQu3YY
wiDRJfDuw9y44/DAxr9KYfPDFi8uNIQbIc5XbSNzUzfj9/6znNANg49lEWILivON4mmOKrgUFTWC
qxCSa7JNE1fihgB4QEYQomIH88ixBVtW0NwUfjxl4Gf2E7a9NnpW5StL38ENc9LlWXYlh4tPx+8L
KiPVvJQKrklndiFpr4cQXfTLA8NFWv88yNyXcxqr3gb2sK9++MqUP4tIt8mRz1NAUBcVqP8aSLxY
++SVOIRLrQ/Q4nczuAG+UKr8LpsbotzJJHXEFyiGJmzq8I+sG3uQ6VS7h3weVeSJITnKf3H/KyKm
BwPKlHulXzoGb94RCgi24y1THQ41QCN3FDdFuxHrK7FxpGu+TYAfy6xoyUfyee2kuSMa4W7U8V2R
mys+NOUC+BczA6HJJZeX8GQxREEUfn1RMYu/Rf9hewWZCkcnBS6LTsFfC0U7CyMfCkYyNA3p9J51
bm89w/gZhn+tfheGW+4fJpHR8EyOv1tp+1I+dBn2S8YvMpBqoHedjbOD0xHgd1SnlA4R1lTutWEj
TF6ZXHT1LIu3oSE16FKGf4p1ANwqqt0SdPxdVR6xXRjrNoyxazhaOd6aGSd3uTXMWzs3uMo1209P
U38jXcQ0X6VxUEj5g/CEVsJiOT9L/c0aN6jbNO1NA+TSyr02fE0A95V8MbLd8sKZx4b8ukj5SPAt
1VOtACrcJI7nMfyVoVIp4Egtx6cSmbIQxcYZbqJy7Z5m/ia0X71TOxmQaUJdZMaRorBpq3xPIwJb
k5lYOPU4j4SOr4mHafluB6tu8KzkCEe9xouIDmkkXXu9TIwJixlwy1ACUpzHdINGim+5Fl0WNH4m
HIDhTwlPcjdhu6qdCJu8upflsxXhCNgpRMSAcLY34mMBee8x6MQsv/E+rAX4aCb8f3N7TqNfmZin
Xviz+g1C6UUTnQPYmMOvn4Ewa58jcD9aQHUkbYaLwtc+rf5DOmrqykI1YxEveBRJa0XSInwm+fKU
2DNPNdMmndHcTjBGhbNQ9x2eLiRUsfCXMh2AzdqG9Vs4DYUMnUo687EUhWV2QVEqc2AssXjuFH4V
0Kwo2ykmIYUveSjmOxBJJL2ij2lyB8ENCrpRT378MxD/Yykb3IkOJjkSSP+h0mjcclMgFdPewa7Q
hTUWs2l4zOHGGHfINWvqI0JUHpiR8A0VSRQ3uC6e+CcyNYaKiWwbWx9++RXPv/H8j+dvbTX7AOhT
proRkk7iTnZLbGCMAPhIl9D2dLNgnjxC6adIUyzWcrZi+LqEkF6vUlI7ZLoOFjGp5NvkryBJ3Mrp
W1VzZBbontNz1G0L7VARwEKP1Kxc+fOko4FEHs1BZF1FGHVpoMYG5reEoAGJ0Ku9DDPBhUYTBQje
U4Wp0uIvy/weesZmzDOFQyZuRhsfWY39ESlmr33kLVe1+CQtihLpjRKFy90lyd5QHwkRQKq4zz3k
8+q22sQeNHt7NJT60kgPvi4w+7GyW0T8mnW6SOWlFM9i+gmJhPhc4Mg2kv0AfF8Lf5PI9CNgjeRi
kdAZV+abIWzJ9sQRjdl4PygmyugegfGPqu2G5DoW9v9YOo/lxpEsin4RIuDNlgagtxJFaYOQhfce
Xz8nq2cxm57uKokEMt+7tk5WuobwGaPVWHymx5S52V+2xDqkN3EETPFb7x8b8+nUW8PBDLnSlTUB
NmDi/G55falebP0HgCPh6Ol4ilC3oChdGumOVUE40Dwobuedf92LSAns0fEW6bFSNTJwtrRRYhbQ
iExwyOmWKGEPRT2xkXnWlkW/cBEdZ396cVH/fI5aZ49UcqKvBYpLU9iTnGsS/TbpXovWQeHBsATF
I0PgP48c6BXTMYgv0lT6BSgw7qxvH7ohr7E14+zVjTNJPqEXezMe+hbpG+J0RCYrKIZYheRWezeo
AS3lW87Qp40ozQaXQEgFDI5PNGC3v0n9A2EFN+EL2siVpn04HfeCyjW5aIyvIeILzkCLJVdMGFNy
gHBadT8y0kABY0zfFl9T52PXhr1knE34yMH2V3jSE5cZyGv13xYYQGCeXB840BsIccJEYTFRoIfq
xvZf6/7TyX8ScHkDfHSdTjPnAFrndluyeQbldhr+Op18dFQAZLwkV+K5QiYKBoseNcOMOhhXj04o
vtyCRQa1N6jbiHhL+5qoX4p9MTN8xcTp2zUIsE9VVQR6rZwC+c2p/zp70W2mzTAeCNdJ6L2dj/2q
h724yeKrZabrCTSQ842MATmngwE/+QpgP1Q8yk+0v+gHUk1QN7p/nhkW0zudvujRAOBc+irT9k34
XIIMhX8APnAc+alBhmYJIdxpWEEZNdve2qfVvopvcfDsBzgCc60RMcZn7QeHdkCcEq7Bv7G5rBn8
mT5iYhg5qYZ9bf6zhfgcTBBgwPf3HLYZ2RTXAJ852pGjsx02CPXSeC3x6fmXhGddPsbDG0ugXawl
kwAOUEEwl2Ji00i3lkkVJ2vzBtRCU4gl5yqUugfI+tKsNu26wtK4h+frMSbTwFkRNdwidghqTrBC
WYVXhPFdu09hR6kp4kYI5f04XYTEMeaOC1tplWR/0PBhuyP3nsQLcNUi36oInDsSXNh1IweLDZGY
OVJ01DS1tZetTTO6Y5wLfTKhau28bWzPDOgUypaRdORKSbM3NboBwCOLZ7vErZgx7yyi6m63CAjJ
WG40vvsNC3Y6PrPoXEq3Lnzv01PMu9HMBxCOZjNsGjqDuHeKdIXSq6+O6hJNe+7l2q/NKlO0n+0A
H1nvU/KImOKbjdmra7M5Wh2/XOX60p6zG4qcZzP1HNl9Enq8kADleSbB2RdhsA0J3VfWw/AYgLuG
HrlGcBZZFpp5ckxi4XYJeXkEaU6UjdIan8IhGpyAI9kDBRd1uXhrpw+1eequ4yGUEqIVsvkBOtFY
AZHHyn4ydn2NftHM1gZ/PXZaeGWw0WvNlj1XAebLTTDsgD8s6YTXGJCLR46kirghShw5VXuoH3iw
CDqsW9TE9Biemo5ILA4ub35wF4nhxwSdLhApynUIKfDL4IVLuXiLt/xX9Sr8KXODHkEYVwRkWGoc
pD/tKjOEyfFHmJiI/M+OU3+Jure0/yYzEPNAAITIe4auspH9hdR+xO3rOGt84ke/3THH11fysgcu
O7r9asaGEvI/WfyFGmo8jkVP9QLQ25EdLMjeAs4bBjck7qRUvMYruAekkf0lN/GtSpuoWRQgYOxE
8Z2hkZzTGP+i/WjZ04cXsQEP/UWzLhgCRclL6OnGb5vuUrAVhY1C7NUZFijINKJG/AkCF1lL7j9C
hRNi3oWccXiL2o8KG67mjRjkuXv5NULgyWwz9etR5Zdj4SqIqL+E5Xoe14FguRe8gWuazyLBfuh3
6j2ExqNPv6uKoTw88ZgPCtNsPy7GhgZa2t3Qx8gEyP7IxobdaarZ1IZV52wYE8bmFeckxzMvACIy
8utWkbQMS3hyvkZslGVXeal94E9EO6QQSAmQZX/a7dGh1bm0/NWkXdhwZBhEPFfMGgIUDMKDw0Mg
RkNSHVd1zSVB/EgEjNsXN3IESSA5Zd19/GhTj19fj28MDWqz5X2uineJ5bKvv+hwFfwUzZW8JOOC
wSAL9zxfYrdWu1Ni0uIKR6j5v9EX3SZCgiVNXB/lddRjWk7CpYQgvLvYwx8WBQmRRjx5YeK9BpYn
/JRz86GSI0QQacd8b6P3ZmhqzL9eyxepReQBu5BwATDs0llW5zfV5gAiQriJ3oWA69OMsiW52plz
DpOdnb2PTN1NGaNtwAuYvgnUIYcs5pMwYsyowUqriMQbOjjEb5nHgYurugMe4+RPozfqdRaDk3CP
YVXgrolwWynvNbdXk7OGBFfdIMyJpKoAc7kYOQUFhgRSL3cxtmC1B1a5xdWrqr5K1UGx9zOaS01d
MVZl6UfOxD3z9GfGrYQEKvJ3+GbT3MgOg7O8SrmdGEQRGZQfMPzGttvQLV44e2CxHIkUWGr/o1VA
BwZFQnBjswKSIsbssDxFJSuAomMGrrHGspZ3D3PVUbNo88xUSbemBGQxm++Z/VmOHznE2QIuogE/
nlZWbqEJgSXW+E44PbOjaeJFGo7ilOfIE2bhgmtomigx3DHDEJNEr4/qxiNnyo4zp9F/MW0Kz8yo
6qv6Go2/HTJJXlcij6Lyzhm91BoLL5vDXHXDpoHxL5v/xFuCijSxfw174PrnsuLhtkn9QS9dM7EP
uMyXybAP6z1zwtQiU+oB78CzRNjrJHL11v5KYnYDGE+Vq9jSE53zjnCrCDQ+QERQTsk6ELHIqDnw
fyz5xwIhEV9q/+BHZGL0v7iV4WmmdvfZ4D30RkQnwCp+B4Cyic29zAMxcaUhqdBwOWkO5F995U2O
LgYicGXLvDxgHEQdRby8eSgiOJ+bmHNiEJ0XIfTU30ay85p8Y+s7nf0VFT+iTgL24hVyFsMDPKoQ
eTKsjIHXFRfC5FvFnaPvyMHZx0FTndChyFiPEGrnhTfbe2jNoafAToy6QvgWShuxlDF7gSBgRmQ1
3lMamExnoH9YrtyDKujkldKt3ptnQSCJhpxcXYbOU6oxThDLIKNyNEbEkGPIc0FdgMzjf4mtl46E
uegnVL58m/R0N3Ybguph+1cC0VCjUzc+pQCUlhkEWfMAL/7OUSpkyTypWCPFESdZ64dJx0DLPxKh
ddEjpiLCBHULjbtpnvU3GXeAou0zQqRi0oDK8hbybMZHnNyVhI1l29Z7pzIJk+rW2eTZ+qqKL2a0
B08kO3kxuNYSeImfC/b1Pub3mN9aDeUljVyDla30WASXbqPgZAKYLT8ZHg3kG5bbWS8xITrABCYI
JPkOjB+k4rSuat6k7G822LyzNSkvhFIsNI7usfCgPEV8QfTPmzzjXT0M09aZNURPxIxcOxg3lgtQ
7HXf7WJRv2ByRl9s6SKbTx/i3zlDClCY4oy7geNskpdQ9G12MmU4+XnP+RYYiN1kYWaM2bz/cREW
tbGfDr1awQDOTQxN6fnNSedmZWkTqYYrpTxJMTCFkq0znaAioDwszChDeDRea0fapANFQfMhRsQd
ccER7RYu2JOD8NY2WKNpMlDVg16cWbWIteMiVdHwnmXUQfmWYALxiOlw+1CVZc8Ba3TL2lrH4DRU
w0oxPkJIgJ3u0TMcb43vyfDdknSOGCwkJl4thZjIbrIAejl/h/ouA/GFCCtvxHwFEjNM8sPjLpfn
wDkn/msTflHpTjGbe9J7vAIAVMYlB2VJSsoQ+Fm6mf+N3w1mN3VvoEZt6ABo2FkrFOBs99j7Ku1g
8KXhpi09vESTh2y7G7/EwdpS6xBW51zC9UFnRc6IWCBdo93lgOfWJFWgrH4S7VFhP36Yw1tlodsm
dEOb330oMyP/0Sy4aXVendRWWVjTh1hUS8twa/XqyDvwDctLtvAd7VJ3S8deMpca43Yc30VsW5qw
IyIpt112AERPvHCPIX/4eCwzk9VN4a/VUjckKUFi1lU34bDOCfM2g2XF7Ja3H6plESzGr+hz+LqD
vMIVODIFsduPZoashGDvdpezmFD5wR/K3f3K4wa/JOK8tOHdUJ6E8/DW0Y3K3iekaN0N5HrBkscB
YZDixa/SMGG04KsWr4JNSM348Q8Rze6xRBnXV0YE+HQ0rZ02vaMyrewtTn/DugdZtpgCYD+xE2af
QfStCWQ3eIRIILvGwZMP/Z2ds+7alYuGPoGCBAvxR+NzwXKgNy/JhHqMWXBqCWuJUK88Hf1usTiZ
1ovQ+TrZWZffB/KPaMOsSC4lZlhxtf5IDZ2kePBGkfmdcqZNkQ6//EqQLlqWbKv1jN7Vm/mDoV4n
rb+JaAhitx4CerHRR1NgthRYEgiKxLimyE/eQzGTAWCg++B+IhiM2rESEypFm0taPUiq+yjVP9JF
/PrQNLRw+ps5/8wgnAyt578BxgA6RNJOWc0NjIxhsRM+0m1Pb2BB986HitQgMr7N+MOvrtOEipfx
qmNOlr3eAU6hkw3/zVvEvlgNJA0vID67FdGhsDczR4IeniqTr758m4rPkta3GB2i2pZnpX8Mgh/Z
iNNRgd8JB+Sw1h8wCm5K1CDRovlK8PX7xMX6abueVIoJcCP1nKz7fkDPz6x1erP8dKUh9ODf4kZB
DHtVyn0tL0uwGCvYSD9+xQRDL5m/Ao4ZvaLe5hL108F3HjvMxIikEPR3m2blAIweBQ3mkJPQlpdC
/1VGGtXoFNN7L2RH92dYx+olsT31ovfXVj8XubT4Lgij6rbCx6SS7e28AdotmuLMW26pV7PuicwD
Q7mb5W6U0H2t2maXdZ8VcW1ZVvA9ER6ObpJSuUKYydeykMTuje4Vw4fwMO/e4NaFh1/H0zwukABC
JQf6B8wEcbuOMF/tIF11vv9y/K5QBPvSt5JvBAAM+B8m98nVvIAJ64UaL0Ffx+FvNFxSZ997Q4y/
06ww2LAJLXprDT7UJJuRUzY2GfW9SLmqzkXPT6w8GvIWBMxELKD60Hl8I9vn0gbpQuqIYB4qiIxq
m4xADl1/FnFgTNzRWSXYi/bMBJ0HvihkNMlHvyB+5AtIz69W1eTi5yET6KKZLK71b649ixZ8V+7c
SYrWEQ4/BG1ERDCcMXDwvXc4z2oRHV7eJbYOWd5rqoJjn05d5yG3pPvvpS9QeEJkouYWFN+0U/JX
8REuLVxpZH6CqrUnWCL+zEeZ/SCAQ2JA65JEltQ5QMnAw8Ts29xZwQUB7bcXwZ8GACdjdHDS73J+
+T/eF2K7Fl3CsUdYoZR8mdo2oD+q5FJQ3hmV4+3kWdMJxFR0tM9eaHpNesl1Z6kZB7LluhmMi9HK
C9lOlaZ1nX5YmSlZFuoFexugdwYgJrRBgjnqMz7zC1r7QvKZG9FfRTtbQL/czN3Q8O29SPZBSk+k
XcB6CrMz3mt9Xyl3FfHpDFRYl+06RhCk8oQE65j0IJ5dVrCOd+AfQzi4oj7KXpUEV0mIUUvcmW0l
FqQlSzQzELRBLKTn0jdhuQji2YBggzNkepbNtJ+c0isB/CkZIQlE53AXOj7wHDUhtYSVg/NYGLAa
OCwmYNQUGhdgfM0WV0YIjfab6JuUGK7wPrGQc6JOJwmKz1fMlWAt1K6tpGrFuLouir3ApWmpBF5K
/S+14oX/Hec30nFhhUjSSPlBquypVK8Ke11DgcAsLGFc3ClRWzCuOe7Bg8ofbJ9aEqu14qPAnFke
YHTH4tdoMHJ6sCaNP7t+9pHIeBlZ+mDpLN5obRbZmZSFmViLCYPqRwIPUZMqhGG1BTevycKKfEXl
4vknwATNDN9YwjnLOSVI5BoteanqzGI07SRwOoHzWRbfEUNks2/NY+YR4JVvqcdze4sgPk9wcUAx
9DdDKcM7sxRMhPfkPKFIBRVXOHMMycu07dwecb3jE4ZfK4/EZ+EBMYt1LqKeiUQ4SCZSG7erCDHY
pfg9ZOMW4gAi7RRBqbPsR4dF91aRmgFhCpTWWFtyqDDlr5tp393xjdqsYal1IbZ94Xd70CUDE5LN
WbOJkW1Jv83QbMIyWdIzBq6DohyPBlaH4sbB0qkvkfnMU3ur8gXGEOU8nMCFXlcedBmYwPB0ngAL
9ZNqPyKsKg7E842zO4myhWZxnmxe5+XY38KQKOYvmzTtvFFXVHqtK5XTjroD2eSAeU7NBtwpsmnF
VjHX4xQvvmX7LA/UgyPzXiX2s2YY7jqeMe1A+pxbgd0xHro5Za1r3kvX6R5xeaeSgiS8dlmS6DnH
8DBk3WzK/Dg4EvpRUE7CuSqORuKct478Ov9TcYkbRXfOUEWTj4yIQ1Uw4whLLZGcqu4DHLEUtlNN
d42ISLVr3LhYp3GCyMc63miyxQP2k7ACSqTO1GdzfDY5yXJPeG0pRpCt/+Ua1TYAkMBTUfAcypP6
GZYb4jaIb+caYBcpiMZzGykECDtg5Fn4/f4dmcBXNF+gDCeI84aj0Ylg65rrVJ7t5HWwf+L+e5Dn
DeUADGtliszLuhkB54BCLNNJ7jy27MxnMKc+RMcRgGTlvwum5/vzuR2lFQ8ECQNxo4lUzVUbK2vf
DnEWXTuXac+/oARPNSBrZnqIB7X/zYh3CfOvInqXCIGrP4FISY4zqC8uQROu1uJnsk8kqoXKn0GH
q3OP5XkVjR8G2eftUXL+jO6omjsVT4D/cLS7Jv3xoM75LU4Q/WxtXLdnVV1jJNTwh6srawi2WsoQ
gAqRMt0VgSNRftas90DhDUdFJE87aR27VeyxSIoLVWx1/OTowdaSf58RbjQ9niz0+oag29unLLnC
JKFKO7h9FaRGSQjvPUtXzL6lMkKhPzP1IFsIfYjU2JfjwPELLYRAiaYJWN4tcrpoWbyrUJJdSDXo
woYxqQlk+JApsB88jWjILPpRNIzoys2sOwgzXFDTywhLNHvjpvIQZ5QbHkRzO8DrR/GrAM4mhtEI
2tNivZZnZLQ6KWWtWyINJsq3TQE7IoZLswV5fyXjeRkpp0EGhAJkdEYSDu4WN0HBo5LineOWREzD
WM64BdbjbKcNZ7TYgbTcxRktgjUbkBKm13LHndBHG0D6ZH5rGsIkj7l2TbN7R5ZAdMB9I1WuweMO
nbN2PLZysRoRZs8k0ZT3jI2Zch+Mc596nqDV25Ss2woPJRzQihAK5Ooj+ZssdU38SrjLWPyNoCIW
e4ZwqrQqaF+2sunPUXj/DLR+2rbZZ9Ompo+N2J/W5uyGN/Hbr6z57s1buAw24/wThnSo4D5I1o7x
maGirV/+5dzt0Qd24gJi7LQ9P2X22CNioPgBIPI3ZFez6brsTg1Lla1vkvIZjjdlLnjzdhUPX9wf
lOA5h0f7qTtbeQ4PplqvnYlKrLeGjFtBUMMkc9CKuES5QU1pniQHYa1IcuNDHkTwkxBwwmnRIMUY
STJn8JnRXlZnzDedyXTOt0OFXgxBEbqwtQZ1mmDZCaMFUXukCuD+xwvTT5ceFX8BI1bWGxAjQ3V1
+J2sq+nMLihWBPlsNq/kgnZrvrKyuhgYtEhLtw4d+nOVTzRjiZf7F5lYhAiF39Qe0bsue9ZR/yK2
F9KRhbzZ7j3BttSUQtYGzyH3f62UwETDIkGE36DUdeBkE4kXk7gn4MDZ5aMii0BvtjoVhcVPrROb
ISG84vqaeSQ0i/cy1GlJlzbfINzAzGsiIP+LydGtL6GjayngQE8CDp2094RhKTC0BVs+EavLRsMg
HGAiIhekGxFgsIZQltD27xqKofGqERgeUOwxjI+a+P4SR/BWexQEj8V3QwWHmy5qeVXYwUtGheRj
JjIQjS9zJxru+jHTs8OcA06tcaY78Uav12N70QURIQZE+/3CX6aRqLjvIXHVd4eXDMecshHEQcIF
RvyjbTwohIRv3sPnsVcdK5u6+VVFXqhALnydrZalTpteUn0P+SDTbPESlO//Dh95Qu15CHiSHJHw
wPrMN0W8YKq7agwISsDisPVvNY58N5f3qG47+Zp328ly/ZZsyU3l88etyAMAZdLSnW8lnlGeSnaR
UZNRP7vArzN5Wfmh5/MM8QJiD2HpVlbyd0qqIBleJHwfhWRDEQH1oYGWz39x0pM1Hnfy4BK8K+Je
EGei0AhLeiLfAiYY/1pP1KxuMqQo1WZ+BZ+hP2lcgb5zHrHIxeG549Vrki9r+I7iVY9xqwF2eKnD
o2zemvI9r9BLeSLkcHCZ1jq4p6oZiOIjkqzyCtslr6oqEZ27vn8EDBmSD014rSOYZsy3mswh92eM
t3kgbkOC1PvSID8UjKHbxNoKTtslAjUdV41aMzIAXofHqXmxMWuQpU7jqc9jQjBDSorELuBB1I8N
1+CanM7wE3AohQigggPLEDJ9Dj0dOldE3JQ7TDJR+9Iop0l/WKRV4O1DHZr4XsAL2wPlbYtyN4+7
PHroU7ox9Y9CfeXpVBXsVSg5xQY7IxWquNstXCmk1Izzhthb4krOcE/cpmLlmvHCDEtaQxaT+lUr
+Lrcrrw6tDZH6n1UPlW0Jg3vdtStZjNaOvb7xCCYUJq08f1dGx41/V0JrsS/yv6u1I+puYvToxk9
HOsFAVtHRsX7rGwRI4fhPQHHV6xLwBug7XisS+ceAqsEgKLGN1zRVB+l9mAwOpMnIftbzMzVTIfW
pLh5gPRIn4BEUV1KT5vq1BF3ogvQpZN5VFN2u9JZiFLkMrr2GKXLPG8l/akihklBrmQJlDZ9H4tH
ybZV7AlNSzoxX/RhsIZ+XtavI3JhefjhA5U6WiT2OXIkmfD6mi4IOyIJrHgJ5T/6uolwbMxdH278
al3oS5Kqd8RCpqj7ChScpnzxCbltt0L45ZvnaDjNCE0MLy8+J2U92S+FziS+4pKF4bLbna0c5DtB
mGrzrkUvavE6E8UFwSJ5kb5OyR5GL7vmL2DY7QJCyt/BoeaUAr/O9wq+6wwkeUKe7/RffsibsJ5T
CjrebWIJzJWcuYOJKYGfs+rx9hHlAMIVD7ewvox4p1Bq9ihpWCMJGzanw0hpdU3kCMCq1GGkx3AV
X4g3CLoRL+3asZ5Kysh1DBMcW3gkCjI0bKyLwaeu/sX8rAMGPNn6AmqhIscV73xpkeF3SVEoATau
bW2bya8URU7theDnxjgCY83mhQ5FEFi8VGTd/xNuh3/pwMs8Ewb7WUw/KQufmVGVId+Qz6Kl6Y65
3y5XjfQkKAmXSF7cZHJOskdn/cw8BRITfCYkjMMr+oQoYtJRdhQlJ+pDSOpsolVf+Svp4SRjGVIO
TgCSnhCWsl8Tsb7yh7OgLTItW8bqr+gJiZXHFL6gpdYC5LmkABx75VynwCJHvd1JLZO2wOqKnwxz
C4O+aW04HASl1UUEdr46ZKLyUSvzM2sXTjNQFARBw/kdhlwGDtCuffDbPT00fFt654mlXn05hRkZ
AaT98ycm2oE3h0gUn6zGs8i5IhKrFUxDWi0aALK0MZYt10psnEB4RkKPlOE9i41FKoIxgj+uP3J+
xphukuxB9GcwR3Q0nMz0mspPfSbka3yJdxK/3LAraLCFxK4paT8wXoXVZQLLallyC/PHYbgagtO/
Bwfor90rAUA+rzx1ly8pUvTR/835tQYi7AXB3UoPiPsKzbRdIW1hIwdn7dXFqPQADYRX3DO3Ho9V
TpuUyxbHcdUxWv2D+bpVB+6REYZHEC5hO/sEdgOu3i+3kB50o87lpR7Q83MTor1O0g+8X1mKGNuj
c8fXxZdVBQedDIgI77c47wKoJD491TwrykZlY8MnjemkJtOAg+Ooyr8CCCYYro6fmn3ibGsIESXj
1/lQsVI2xTOUgN8JaR+/Ux2jIcFv4aYGrnb2ev+0+cmUp6AmLXF2GufQWhrs1eY+Y1rD/tzsBpXz
TjguTzwmc7KFXeJgI0SEiYa2XMCciShN+mwQKZIx/MDQRtinQqKTzZHjgFbnO0Xe84EX44P+NKRA
IZ/6M0YLz3R/1IfPedwrNXWNawZAWwaIo+4Bqq8e+LOHv2ogzdQD5PEr1IsQZLuEgWHcG4RqH+YR
nQLjM9AmQImDyHBjbUNeuf5epL+Gch/7Nbknzi/Iq1X8VsU5iW6juZ86r20PKO0HNIMNGjDpOOov
DjAoBXHNi85rgSc3/lNkAMAC2Kl5zPnd/zaGlR3BtB/s8AJi0ueblJmmAzSJaAoqvqmxhaZO2aPg
gXQdSSK50hAbPTlWKBuJHci2MaWDaeiqGZrMXUx7iXJtJ+Aid849TAedhASH5EAkU9prjji8uffJ
JYrfJ6QjTQLgMPeL2ji1EqKglxzZA4F+BQTlXXS9APNI7a2a9iKsnaFnpKBoB+tnWSu7hhU/R8HN
lx9t9dVot0j9kSKy0hHal/uE7cvlrwzji4Rfr+7Xc78J9E1l8dompMUf/ZzYlte0QjGJTRPMut/y
QpIZBgNOZDHxtVPzHBnoa0JZOg93Bvb4YNmKH8Tsw11NjIUt33picjiMJtCZk1+SiLw16erm+xkX
LZ4JVzT7tv64ySl2BCKCggSEwbyrHnxaHuRjFKEdpabE2ljqSyy9ORz/RM0KueFWAdVrRl6awZso
02j+9Lh0a/gSc9rAc2S4DgfCgTaq/zIW606mc8dLBomwnqMV/c7o4frSHSceg2VZLpn/8BKV6ZbT
13S+fJjJ+NVOXYpazGpHbb3bchdHpAiQw4jcFjEY1RtR9FmRdoNxf6iOUefpJtviATOqmd3GJsOl
JaR6bh66Jdu5xZw8vbbZ96ByEVsGW5OIhoLrZ9qKqSAHfS2OVn83cbA39Zekre1R6DQRu9RkXpj9
xVRR0sSnSufRsvF7Yow6KIQDJCQu433EWk30FC+djxa+R1Kvb8nRZH3Q6XXoEUhiBSHWRbCO2VmS
YjoYDyMMSYdXOOpfW3782cDHuSK3qn+NE4pQgQIbIvpmy+tJ0K68ftwRxhXEbmLdOofJh/lCwVmC
C7AnQyxEjImpxTgS35tZnkbyQ98fJO2l7L4yg8DQ16HZSVPKdv6EMIxxx3A/pSeEsK12NNDXWDdq
CCBIBs5OkseziEeNmWRPkYs+fdflwQZhrvmwvGHca/OxHM+T9C2JVu+v1HbB7+mgn+WNHn+i1bFk
gk2wcZPhenYmr+B8zDEZaBi4nUfV3Kd9lD8HQAswahn0nQfKbP/IhDQJ1qzXXKDoN0CMUpLkpzf+
UpAPgnAjmdVx+LOLJ3bSDgQs/PIdHvRdSkCGjtLLLU3+JHI0GCzjE/2ZFmxHPJyt8TpWr8XwyHlj
mpJko+lLskhhxH+fRt9ZuSax1uI7C3d+u5FUoBnr2zZvBrAiOnJWBuQz1MuWLLIrNbzN3adBcIui
vNB40Fr7Yt472k7PmyU6WblZLREPUSUjI74XkC8B84Z9JriGpyFHckHRS4tI4lQS1BsA15UseKb+
GOT7nH9TtyemnEHbSFxOIlYwxpYDf11Di/IrQb/nwcuUvJrWl3hlwWLjN+Gjpv5xWbGvQBaBtRv1
rTb2inql+GsWZwQeGatwo+i9Q2qVccN3bP9pCC4avYspFNcByy8ZZ0GH4uLPZ80m5UI59cFbNv2m
ZrwaIkCW0aZ072zwEhfrkUCtNCME/FIaRBTb9X2abjS7ZhR4JF98A+RpU+QwwNOMLFa44lCFkBmK
ctP0UoK2+a94sZHrQ9eS01DalOluB2qNGUiT4MtBisc0itydx5WFiC+lVsmHsXxgzzsfOqVuTM+w
HBm/U2fAOxuiUuKz8a8k82YNp902cV4rkrZIkVF/6vxRQlNYyGnlF/bGkhBImPViywNe6m/89Gm0
pwWd97Qaz+RItxgPg/eMCjCfFGVY7BcnwPmOS+Cq4TYn/FawKPF3M/zyMXbDxbL3UfYqOx6gKNOm
Hd0y9cJHZUtHANIwINjjmDukWh+xY0puUV0rsF5/2HfSGVRvAn2y63Xe+67U3Ij47ditihNHMcXY
4MCIhetG0C2YncWDE2AL5AzQfjgG2bADalKjVWMQmlotOrXc99nnDCSJJSnYzAPxCofIeCjAKR0E
w0A4D544ixuM1LRTmBAp8JTMXRYUgCEsMIT6ajANEENrfiMyWqX2dej3szfHO/7qdHwV0xe/IBkU
IusESq8iaH+r6peasuT+V5kOvvQorfPkHJryYPZXSARCUZPpEqm/RtLyBl7r5hY3N1V+lPklHVYJ
OFWOpHHFOxKMdET8Kf7DzF4GrrvQk+YNIfN1+VYkPWsXtFZAeC8mkhYOUHu1i9tkX0oQ/zi7qmCQ
6Hj1r5DspxkPNbA8Ofsf/bxNZkRLG7YffDuFfI+rk+jkNWiam8HVmKpQM5OyrKBe7skb3XTWq4GO
l0+Z4zTNdvJ4UZUTBT9B/Kr7s+eUpasmMWW65wHpugaCFjMp8Hfw74Qkig0V6KPKVRTtCuMzzayl
P9gntRnZDHcK4dja1qg+NCLsHV3aWh3IvHWt4L5LzHLcfmxeaF2o6uUkgeUd/nrpRnCXHp4nZCbY
fNdVfS+HdCW1NsR3twVmNfsfwvsQXyW924GNt4R/eQmBS1LdImH6GcufUiMXwm21fYqDbpqwYv3p
CAHy4BdVvuRjvf/oy/euBQfmVweSPTO4G7BaKOUSzwmfMvl8Kugww+R6zt06PrQkbtm82sSMWiaL
9TVgK52WEBQjOcn6VlZYLhLQWP9KpqaWnLABNPUhtb50g6oUdIzpYS63g3mqgKJl9ZkQH0L2Homd
2jo1vvIGFgt0ETGUQ8Yt43zyPqYPxSJFHa+bzpQ/0X0HbaLEQLLI6JVbOLwP6sYZ2YVek8/CRqTV
cuqEhEU130bH0CJ9zpiOdTQllggEGvb0EiNmsmvEO27Ej2zU3PM1wp/vhtzVGPPQgQOoLFH9obnk
kGnmU1BdC0KSJIOVSPrIkg+UZiwqJYgFkj1QGIfmAbg5DHaoEqp4LcMfyVXK0bUbaPUaNq3mTt2u
HD4rgd20aPG6GyGHmtMDMh+4+3yA65T5rdM+fWCwGdxm2Q4Q8KxRYfKY8GT4ezvb1N2GdhUuRS5V
7q8wR6ChofBQeQyVN2NiUExuHYkz3FtQy4F8EibFHKkIXC0vmQrETiW6KwK6uTfF+Rqg2Rc6+8zY
hjRTMEBoO3bk22A+hCtC3pAVRs4NfCi/WTBezXFXVm8Fg4nUI/IZv4S0Jm5cyhRB/7kafHTtAyC+
iUC8D4XR900SMRnSd+z/WcBZBfqjY9E/Z0xSEmhqx3Hkj3ddfVjWvZBBM/jsFBAZDkCaRyuEclBK
+omuYhET4PPXWk6LOAcRskhJohQgfTYSvXDbOHvL5jfI6tOcbQKjZBV9b/UrMxWq6Ya7d55dndM+
JL0C+Cd0KAr9nOtzZO54mITYXAlwcZtcu7Se2RKd48hPa/rFeWi1VgRpVEBuf0PwUUdAtwj0M3Bl
x3UoAKDT6RXNWjw9x3HH4mbrZ2m4DtNPXX060a/PDlKZdBdYu7zE3nEv+P/pD+kdAp5lvjmEq+IW
Mymo8NpoH7QnWfkEBhOYGNXTC2VbiP/f11aOHlBzliBye5P+R9mZ9ciNZFn6rxT0PKw2I824DDrr
QeEeHh77qu2FiJBC3Gkkzbj++vk8u7o7ldXImQESCUgRctLdSeO1e8/5ziCR/bDXzIF0eDSLmIkw
sSq/fPjbv/3j3//t+/K/s3dzb+o1M639x7/z5++mWzn53P3pj/94BiRgmt//zX/9zq//4h83xffB
WPPT/eVvHd7N7Wvzbv/8S6ez+a9X5uj/PLvdq3v95Q/71hVufRjfh/Xx3Y61+/0seB+n3/x//eHf
3n9/lee1e//tw3cztu70allh2g///NHxx28ftPz9c/qPj+n08v/82en8f/uAmtE0b8Xrn//F+6t1
v33wwvDvMdF/Oob1IeIkVurD3+b3338Uy79HAWN/IXyZRH6oww9/a83g8t8+yODvQayTOJH8p6JE
JR/+Zs14+pGn/o6GI4yTxE+S0OeV/Q//+d5/+Q7/+zv9WzsSTg8QwP72gZPgDLr/+LJ/f3c60omS
p6P5AQoakUT8/PvrY9Fm/L78X7ZChtakRUWcxgyVs5mKPEI9GqBofsg7/GXowYT0FlIoRW+jJxz2
s2Ib6LGTlpW3IN3IpjvZ9T+3bToG0fSzdEvmPSz6FI3TdIT+7dwUFj+bAHGVXkZvpR0uI4ISEpnh
MU5TYtarrG1Z5NsCXjo5t6LDZWSzat23gXNs1vMSDItfw9b91MRzjYo5LeXiv06xIdCtrxLubl2K
EP7xUrMc9xpxztW4FQnEcXJKKZrzKbPHZfNzJETUYcHbZMTY/ZzYj00HHRQVYr2cSPdzx7JGWlIy
MXtMR0IMH6euJH66bUv3KCo+hbPaJWz8TN7Mp+m3F+G9qKMGsoIR3OPzVvJAJmuPezrfwhCCbT8y
YiNRUgrkCz1dclWVICzTOcsRiuRTSKKIaqPmYz51BLyndWaYLi59Dv48i0ay2JqpFQOBwR7iiD2R
3n63s64G6lfWc1neli5Zt0/EeYsi+y5sk3yL2oHedjmFeETbvvEedA/0+qNZTExKUEXAVJdS+2Do
M2TEfgyAS+csIHUUf8vykkdP709z+m3o0oLe82LZzJ2Ptk3LL2qVREz1g0Y55ZSqQBFOBkIIIQZF
Q18np72XU+7QJI0Xs8FdCJAFrKC0DCkezkNIhArLYElIhN0e69TI7JD4TmzP4yz6rwXk9kAw1DCE
qrZqaoJ9rpoh31tpfIiguQscjdctkxdNuRLz/tGrOfvb2tLzZRot0vpKhTH5FM26jeIwBptXUaln
+cR2MrMKNVFToJFdtlJdTmHezw9K9QsC9zWQ9W5zUZDfjGqjvNFlmxQfBbHyZD82kpFo0tYIGzoN
aGcT7fpzZrK87Bo3pRqqS6p6kpBKR0d2toWxKKG2eXtstQ35pUoMw97WJEjed82YYuP0aiYBwOLh
bQUN9wVFfqXJrcuHdV7pLE6jiEgBdxGMzE4tBQr4bqouk64ssGHFIb2jOR+G9TWKRNq9yW7ozU5O
UwFrBtGlpBfljdGVhctJ9JdnEvPspVtJWGVS0BeJrJGfRy+dxy+5lScEb8EFQKTHJuLy+5oGSYyI
a0bvu84JPrw2EzI+znab9ZXWZox2q5cY+CDb2iMjs0LPbh8G9UZ7K84ZpPJEBTjmbYtXXKe24HdA
Q9NuFCFWQX/nNYKObTc2ZbWDth91NJJ9SbSrnwIB3IttQf5YjrSHO5oKYxzaiyJN1/najZikH6vM
somsa6HJ17EppHxVe2ynfbP05ecsh+5N44/PrlFT/SnrVjSES9qWkCXaaMQzISOGgSKOB/p+4bRM
KCBiBJN4ouBWJtKClE/8eEG0yg18nZcNVI7QtyPdK7dyvlfxCJcf7VNS0Z/JJZfjXgRToM8nwzl/
9at1IBwUMVl2KaIlFsc+gtnwdVnKTu6YpjY85jWw1EtVZVwtpu06BEmREv3bKIIle27cgABlWlRs
+902NydQdr3IcXhsNqrU79EQx5DmfDJItxZoeCYXqA267PRngNIjlpRONdnRtqEFjdvXKFDmepiR
+oQCf4Q1Kmat7TrvK6ZbRhRiQPY8Q1oFLdxE5WGqdP+YsNRg1dnSkrQZlQHYq50Ypo8ZbserJvfq
ec+6NZCnUNnqasRijFium2JEm37LyOMUb6dF0OzrqJY/cgDgb3o5gZCmsJuulcsXNoeenZ8Glfn7
dUqXe5sEMZS/uTNY4NxcsrvsVBoi7hurIL3p6xx/j6c6OsCk01fpPqwyZ1/rSUHN1b7ASEcf2SKl
9A1610hs8OG2Sdko/Dj4Yp3BEIQlbaNgXLnDhzSlsRqTqDxdhjREWqafOvw2N76fXTc6T+rsgutu
6H+6vvDWF9vVDQYOpy3y5nJDwencS+ynZxliWkLZGdrIqyUJ+zPRzpcRdxLtcP956ePHPoIAG00s
f5FEkl2quThftBchG2qYKVnS2ITyCPk29ErXvnR7f8wofI3+AkH33nbxobXuoWQthMjIReOJbdrN
6cbIn1sP7AkyKSWvq4baOFqD+RhnxLAYqHxV/qTlGn+Ua/0OnZ6+gJ12m/bZa4f2PVu81wxbTBnw
ZGpWsH5r4C6lZePrlB9fi3lQnwOfLUfVyulyqKuLdsrzqzhALK77gMdKHTfnWe/hY7U91iWvepq7
hHaOQiPlKrCKXOBITlz2BSsvYiS+ky6DEqerFKZfh+1G+iZ7cNyipDS0XaWRvLbN3SxDyAYyhc8g
8u5HpomTzT1K85q7Yz9V4WvhsWXMF2v2eNh7XhlbXT42PMfEptCldO5uzZkINXV7uy54BocqKx5N
UYR09PRtXafulXLmi7fK8KyEUjA36GyLHF0I3/WBG5bhk85fE9MTI9os7pCe2p9JwRhjiBgjCD34
765cqrutmH9G64KoUAB2Huvo0mvyRx9V6k24TA+TzxizMm3AgHpZD4PpYBR03WttKvU4emX5KQKs
yOhd07pbKk2iplddtZvR2EWcugha0AOFbN/WYcDO1o2ECfXRzsqm3W3BiQ/h8Km1AywYO4mbuq6v
Y9ncuo1ls+1NeT6l9Mc8o0PkSPFrXmUEWbW4JPxtYFIcNFdRRnOJp/kOjpdhFlWbi0Wt5/4ISGTh
VRTXlJkd5oK+e2+4E9h7dvhlY8IvatjU/pvJoT/0YAN9S46a3tAnA2RNKnrJfV6eVf5Af1W3dKzb
+yoXxzGLvitnj1bAjw3o/ST4zedlOc/9/ODnefNaetVwMecZSvFSQh9tcLAxFDiUa/JlStDdy5VY
5hkEVRaYwwIhM44yWKHCx88XzwCDzSP191OF8UR3uCUILv5oUjbHKxmLcGhP0VUw48qMXIqQdqPL
6YKmXiUuPC/gFp66U3iaohMvW5BGXZIlz2orzJPJS/tZKH96ygIn3pM2T5+KtSUQcgmG8DgRuYTJ
LMXrl3StrF7GzlElRWECHOnkgbeBzGkzL+o6XSlRp2EcX8epW16igr08v1Lfxy52u7bT+U3uhuBj
Xi+4dbMpfu8iUZDURlJguyakpDQb0AAH6LVaYYymsg1/hiqu7l07Oqb/fW9uqUUrhUguipiy+bRd
u23Ov5k8wQRuah8t5jJ1mJezOl0blrPNANstUZCe10OajMeWOvqt8ahKz1SC2HYXh0Dj9mpYpye9
5hhnuslFcOvMMtEHHOuwOOipaMvLIBwX/c3UReSuSycBVM5Wma/F6oUjyhtR4KcxdSsx2a24tjtM
mwMaMEuwGbv1GBVKUVu+adNTviE1r5jnFOtSIIeaUTThJkAQHw0M6RbiGbJ+VZe1SDEVds3K2c6l
2/CoRjbFaxHnePB5TPgnJVUz2ENkR8fkchj5GFRWM01xlKTJxUJdA0N4hENlPKKn4hMxI6IPGHoW
hTb/u5uJnBlK5u/NMN+Nhps11mP70CxDdVXPbXdRWgdIsa94AM+dd95kzJN0yJPYVAFEhtTg6ypL
ecl68IwLOX9clqHHAbAGV6RogSja4hJg4HY0I6YgGaK9IGH2rCgJEjGIYdygv6m6C+/8yDw1Jpbf
cr8bLk0jeDq7wSDSxbsjPe896ZfwbpPTq9mit3myGLTmar0sCzAuICbbO+0ah4x2ag6WO/Ym96Fw
aB+x6qTV8qKpB3eOuS5Kzg6bYlKv56zhJ015AXmrXphgB/koH7qt1BdOjczU1ZQ9LXre9nOCKLNg
+0Tl2DB3TDqg7tFKTceuh4yQPhb0aZuhaHlCWO8YIj67oY4DBNvjFlYZ4qMeMgVz1ekaA9QALSkm
2FoJA3G9FQZLDSEAjavqQ0gm3s3sDQjS3Pyjd8mMLmfBM92myzFpm5icN/eJhQFN9IwX7vS0SJfx
tlH6R4S2TwXJhU712bTSIOtl8ZgFAV1v9bXV09MoZxbLwgCyrOAypFPy1aUIbYuuACEHk2EPD5oE
v8b/6gfQhSMvAVo6AFOLWGbmfELwE7Kt3tLwwivC26ULbgfPfaL0W0kkAZW9ZC9lh6jdIucZ8Qh4
YfU6nhAPLVVDKeRdqvzrhL90zDNbER9maWa0s1iMwhNcU5Pl13c1zxVfeR9tXerzuJpvl7V6bsHm
rcIixccMReF1M6wCRE9BDRCkVfAxrNTPxNCui+eQhhJ0EN8P0cIlAdEfW7CfggEAd8wimgWHLsdm
M2PaGlLx7LLiMIacR6hGtpyJc4fBSxGjg9nNJSDs0RVml/IUOYtCtohZwRLITD8AXY+IVmactLec
bNZu+RYsTMOjlQflXGBJ7YaXIgtfnLUo21YmS86Mz6lrDrxTkKaB6A7tEk1Hl2NeHlhhj/TMHxzT
hqGiI1zxcNjLAWNo6bNmeOVtMjFmkWuynA1Tmexty7ydZeJTWUK+dwMi8gQ9sfPY5J3a+8VQPw+u
fxChFQSpZieBResDUu2/J8FpYBsj2coWlHniWZXJ/VSXBLPYO4VlIm/LZTe3RfbQDcSil3PrLvyK
5af0PboWtkfuI+vqvldYhayFnBKWPnPguhmj67pEicb9V5xlAvWWKYiaqDV+dGShAttcgSQz5q9y
sJWjJ243RMMKy3GwtJxNTHNbr2xWZvImEqNpfYL0rdeiOWJXxY/LDi2twbNuMvqke0zybYAjNg6T
R3MapmX1zVoB52VLAdsz+6TVusfSANViq77RNbixegXWYV/Wqp/3+eYxeRd0f7nBLljzuot4KMQ+
QsOJMwAVvG0370zOFKkrywvYcAbdvUqz6HSbtjfdSs+gqtPnyZDg0jXti/Sw6WRB8qCkSY/ryEv2
tU+YuaoRNmSJuRbC646Ucf2hlyikpzEaP1GsohPvB2gwNOWG42CnjhFuD4uJlsMSnOttqiCaugZg
QZmcbGHbPKRv/dpNx7xyMjvX3Ypd0/ld+urGahn3cdYRYiACxIsnpPgkMNL1C7SkShbn+CqmR69M
/Su1WUkF460PsSjXZ8XuH37myq4BC/0oJoh4ZYkIPCREc/QmBBZRstJBLjoFUoAQu4sI9/GFDl3z
s5Yek0oaGUcnaLHXoRyZOY3cfz7RtBCUshAfb6bYp6H+5M1ij46vPB7nmAZj5LxjnQqWGZE2+jLZ
kjK4qpoKab7vjV8aGQ7mUGLARCUV0do4JpKZVpEApqJ3Myc3tayzY1vPFXdUUqXYKhv0eOEW2Dth
fXG3+Wlyn+fhWjx2JdyRY+02hEWFyms+4Ha4XJrBP/TZIm5LSUFzIKIIC2ImdCXh6IqORsFKkBv7
uSsqCOSETTL/FCpn398mkoCcXtA7DDZ/F2s4QUOEhQiZxYP2NnInZfPcBz6jGl9nn+oGP26qyuIu
G4R9kmTEm21CaRe/+IMdjsanWl3DQZ23Rfqcl9s53zcb6TCAGTT7572HnEktGYmBsXxpmvIhzfrb
0eF7C0Z7r0YmRYuOj0vpo2ogOJasBTJd+kNo9Y+67C4lW4NpYDi0gChyy3C55bXYl6H53Pf5XTU7
RsVxAcWChhkyR4sMrId0G1p0BM7HFSnC8DwLiCNkI7rzo1Fg6a1uxiKmxA/Lr8NUXFfUkIzUmZPx
nVyEq7kJq+TSi/TeGxjfT/G0ng81DcWc4KUHLOtoyAyEVpnh5hPdmu1Tk857SLunDHIuTDdEwWXl
y+IuYWNwp1sfAx1dBZzXKyqVYlCcnQolVtxTTG00spWIgpTNbiME6ZoKa0A13TC/0Mwz2foF2wJX
HYPYEnXXo8ov4m16CirGRln3MPjkGY2eV31cFLy7fsY+UHhXKrUvQecoSbcKeGgYJfvQcyyCShXH
LiSKR6YpY0Pcr0vo3ScOe8ncJxjx0ucy4PmrfAdOwiPZkXFmR5PlzCpSaFrhH8qCyJqidrcjyJGw
Ii6bPcUdnVks/lzPUXrLrPChXPy99PUhO+kEZgR0TdvB3IlY18fKO8rRf/PwcdEpBsYWeq8yib/J
wt+OZYHvavDYCpuKMSvpF+F64zJx3PL48zKv+zGrX2ztX9AvxdOO8iIne2DDfOCLdl+iK9usKY9p
Kv2zKIJ/ovKffmYvm225qcv+wWr9wLLzEHkZAJv+pwZEZ2gBZAEFSNWsCHsq2GsbG5M1Gn5OVezO
kmD6xHeLmyjm0R7vmezxXqb28xqXD/2angCzHgGoI/7d/H5y5kdnJjygwX4o7Lme+wtrAEUmfLc6
CDCWNTssjznQwYyKY3j0sfFMqWOQHxx9+vekx9zPvnqqC4TYSjNl36rwfm69Wxp1N1EzlYiTmu+V
J77UIXfCipLAJjyo9QtrPh4YY/uzbSFJppvjz92Imjt22ZnfTISJJxEaOXZ3bEbIPUpTD+tGWkGS
S8Uxm0C/VjkP2E5G3Sfr6LZLY5EjDxSLfffCJ3gXl9PluJ3cP8sFcX1XyURF1afLZUm4YqwQ76FW
VYrWySbjYrf15IMsq6C7FxSfG0EmUtaS2YE4BOnZkB9pLn6ctXlFyn+gqHzJ4gDRhHmr1+GWjth1
Vo/fi9VpLsr6uSKmaNjUflg6spyDu74uch58y47+4K7yyusw7b+VYflQl1DGN5ovjXuNZo0lTZ+0
YH5+KuAs3llEvA3bqHrq78jd+Rx1xbOpBkbhbY9S2QzvZsrocLMPpJyBb9oUx7g9IWmW5G2x6Zur
NJbH/DmwyStvtLwKM2bmlgvzVCmJ9DpPx2sa52dLA3k4qFWw93MP667fPbd+gkwNbbtqdHI5NhBO
7Klm8WfJrVm2DziA011S4AUDFASCfBvvo5Tuh++b+2JeGTVDVBZFfe6n3XMVWua/s977Bh1wFIU/
og4hPOQg/NSDNufKyx5p/nxvvZgCHqHGXDJxdfF2VaTyZogBJMxT96BpFp2tGBCcZDa86vFhzBeu
DpM9u3nCQJnlF0WXHOLef46L+gi0g6TOxWNkHm04/ZfWzpdaJOVb5vz1xt8cogFyOQrGzX5c8ZU0
wc2YdvacjwXidDvQEWBiRD0k+jNmAtV3zKuwPtglf4kzTx/XTlL0B+mmrkO6y0+Ma7ZHZdbtJqgJ
osxtSK9BpfH45BWjPNLGWq6bUAzfC5pZDiFJhygxEel0no5i+erqJrvo2fdfJdsCE2pQwytdlbep
X08EmVPPZcpRsyvNUzyHDDLjG4c6VtwPNdaU3HrPMVSrQ8vT2ETY5KMTV3IeCSyYe6AMc4fYS9Cy
H8FObAK0bdLoft8TVSS9iMZwGeGi8rlLU8EyEJ68Egm3Cc2O6SNbggdVKTBmwxNjPy7TCF9J2FbB
fREg/6MtCkWm7+sdHxdetz5Em0lL/WPTQ2ShIfvomQ6Bb93jiIw/rw0EibiqvoVl9Gaoj8/GvNII
vqaeSWP6ORuAqMaGmNpSLG9hEX1Z89j7oq05MEdCq6m2i8YJVG3ybeiDH3m0kJ2zebsgolGgpurz
iub0DBEhmJ8et3SXUmpLhhxHfdqELh7786Hg61um4FiP23OUYydpavfFVd51lPl3dpK3rvfXXdbY
8CKzGErbTJ4wMQUWiByBrlfY4mPITkuiCY6S4sJ4hBv5SK9oXdw10fBaC/FUnKIg5WjetnA9aTOm
C6nUUwpGjFYCjfslqI95EB4DLrpl7WnRLNQwTSqGC02fggQH5+8K3RW7apqgDihOn1bJvVoNJJoF
W0TCAOmbGE4thhb3Uu+fsr77or2OgxEx3TL3xzrz86egmwuQRdt0qX1uej+el7vYpQjuXaf895AL
eccsqLxjaqQRUA+h0Qwyk5becF4+TT1CRzl65somlv2eFb7HAqr6+p1RHVSL2UvF29Zytaxrd2rq
s5rFNaL0sM7xytgRj27TZCB4iuDaxVCl5Ea470XYLJ085+Eb3mqaskcvMup+cyGcr3luYGkKhA88
1Bes5qqcoSK0nJ4fbP3OFiEFVB6DofZjmjOmcOODv4zLCRzVu441IohwSC30O1DDrtiWioEuZ88O
qlmS8ueQFDzEgza47skieayXtgUIbaDMGFA4SQKayZ8DAIly7R9SmYQgmYoKTXUtW9UBL4xR5Kk8
hiCSLYjR2v6YBPl8KdNek/OQiBf6ZoHD3DXLL0GFv7TuhvDUe2pvnW+8Qyqn+QL0rj1INQxXRjIq
s1kbQW5JGkQyHcjDJlpRmq8dC3Gpne8Ac7jxpQlM8Ck87blsjMmdCSqbhXbDzDF6ELmnuVNHNbpx
P8fwq8hYRvUoGUahsUG5HW+UvZWwSJln6ULQldiEJhPzTC8iXLNhl9bH1MtIcvbjBhZdNgOcWPPg
JwG3BhBs7bDRKJdUe+kyavFN14l5lLVdySPhBkIzQylGt+dFMq4hrjKbi29yEvkno121b5g7gOju
WYSjat7gR5OtPvZ18NCe+rqNzLJdXAXl57xmvtknJdBSKDfUsjEQbKP0HU7H+X4ItxLEQGdK8p7o
fCG6WjJoqXpg6Yv14zrceTF9Eqwyvh2Y1Ccx0hqvigh4cja7kIu7aNN6q4gZpF/3EeFCuRPtOMMP
jkbYVKmrypyQjKl9l2kgf6QWJd6aRdW7CsK0IDUwtd9SOhGfpqACzOxMD71k2tA7dXWAeKfuQfaQ
fwETLxdGEzlcOX0Vrolnz1UD1x83dMm9zAl0El7LHNqJbtEpIGXthhl+STDgtkmiCeeh7PuWTi3b
IWR+WZSzFoRpNswXm8kp9HqRSjyM/nyhC9qFDAKriUTELSiuVCyTl5i9uiHktQ6QU7Q8cPajSa13
kNkKyigafx8HtzOV1Iwp6FCP4xrsuyBxpFIlNAARpreq2RdDy7S+SmbK0GFlwEcunTbZWdZHcXah
/bW+lEucu3OnJvdG/9VWKIktQ5oRQSaGr9Xvv4jY5wlT6AyEQdrV5NU4PwviyzruiJeRPP52RTQd
aABHMF1Xr9xAe6jT1ZR3Pul6QbChOPPpHoOIhs+BdKtlpUWCNi6gP0e6qDpTbGX5IdKNIBxObah0
o6Ic06BS6MR4QO9sO6pwX4q4bWAAqiFmyqSb/iacSHG7MQtt4Fetq1rfzGZclhtb6farLcd54az9
mtGIHCV6y6zXIOJQajT9wtYvWdPk3W9X/XNcJx8nyjS29VVSLM1DnE9ec4Yj3J6VAxIIglAMiCUI
rnSyAuvi7qCFa4k2SzOi5f2ZHtJxTIR7V57PhENsYoXlmG8v6ZzQPiz8GRtmTYjC6qrie8djkweO
nktCXYqlrw+dS0bcRXUbIAxpkgRSvaO4FgYU4hVKvPg78451OUMHRCQKW9MRckZQjsH5INLqJkum
7aerFhoAoehEv/NS9GAH0XgRxNelHiC3CEYeQPfGIt+ZuYH2Ma/+cj2d1CNwsMWAFSoiBmIny9gG
V6OxdM64nvR6Pq8qQv0QJikeSeWNJnqKphRF/7wUDYxe9k77MENdcdZkdTbcjQXIov2aBGgTopFm
z2GaEKBcD84jK2+smu4+WrjikZBKYCurwAidjgtse+q/4YbB6kRxs3mEnjRhyiXJDG72KPHbGGnS
Ijr4xnQLMCwVORqSWSWsyjKkaNjLqQ0akC0eik6DwCbBCGy97zlozeC6Q6dDF0SeuEkm7csfyxbl
BJKEBuqoJslr7kkanzyDlgTRToiN169yUH55R0uyKhImTI1ISUrv1nl5QiUEpIpmGy6abSEcac3m
+q3Um92OM8SG/rlBAyHxWePcKIXNcNOUFHDppzr0l+ZGEtDm0GImdmF2lo88rxeYdZREU9t8jbxT
OaQ86ERU5DamWe3bcP2sBy3IdYtnzG1zXhKfEhFF+4m6NyCWz8v77CFs/e3H3I9gsBs/RYnjvGL7
UpUhQ9Q1bWMFzmAY32S/IVYsmpz+oZsjNdx1WT39ZBIKZdXkvOK+SzZE0xK576cNlg6lWNTzYO3o
bIB9KSZveRcMlIhTRGgTHUQy4bIReYzdK+vzCQdXUpbZZe2X60/VIHw4BkOtCPQAa5IQP7Fs7VUk
DEbieu6QVbXQ6GoCKVweIrIt8YySs0Nyr4o0WBBfp685Dd/xm0avYS87r/Rh6Ja6Z02PBtIFHaUP
zWOv8a7ZomM+DblmSFSZIvvYTgRRryZtILtmHoBiuw54l9axRnLDws72GuUK2Dx0UeesjCGpQ9PU
nVWVXzIUX9kjUvc1wKPCfumHXYG/3F7WQZYgCNYDSymDDiYWro4kk3/G++1uLBWDeZ1vCkfk1Pfj
Z8aZ8WvKzJEeq6x9MmcS73Na6W7aJWut2PRzcTAd6BLVnJtpGfQD3Y8Avrleq/zYpzZS1yVDlDu8
YJjci8JukHxqNfhnzpsXfWTVRWLuEjYTuxm1mQWDm4FJnjazpbtahuN6xs3r8msTkA7L/ktXN6ic
JTbJQTbFWdWvAO3aOF5OMF47A9X1luI8sAGar6L16uHKdRsdM9kZ0Bp2CMAkWlolpM3GofverL1p
zts+zeyZJVUUZCtDlZ4skl5B9aFeIaBWb/N3x/UD7NUXGrRbUaGdyrNs6Q4yrdI3xLTeBq80a2IC
MNWQnIeTYAK8lXmPgGtYWmqyMcfNiOMFRG2dT8NNnxTYivtS64mn4bzduWjCX1Rb+NwfB7UOaE46
NCnspo0oLge/ccseAQ0rR1A6YBebcUQoLBzO7sN0BLHQ8G+Jq6FDaAEqGTcdbI9sjN13zXAwNzTq
zpTfdIVaPvZIB14qs556SN6Kbz4yVmKYKn2NsjtWdcbN1ITrdisjBdpGJbMeT0uK37DK8PQOP/5B
9/pPaekfpaRoUv+gI41VEAkdoUqVrLVRkgjkrH/UkcpAFbTMK3wlUSMeo7hrz4O+RylaAS2iXZzi
blLrruKkzmY9YKL46+Prfz1+GPiaoWSg/BBt7K/Hp7uWb6vm+HTat3NZEPMd+SsyBpEv7///h1Ii
SnQcIc+NovjXQ23Ehoxd3p1YtlirfcFG2UPHtquyKn7860OdPrX/VueePlU/VrESfJ4SuW8c/Hoo
ytcGeT99uMw1/ltFpYabusLJ0PV1+2DZn2xnf33Ek9731yMGOgiTKOZoWoYn+fMfv0d2i2nBhalx
W5JqZEqATSM2VESxX/JBPPQZgrm/PuK/fnOBVkoHURDSUIvUn66coVly1U+z3jGnaHfUaHA5akQz
Iprc4a8P9S8fZ6yiWIdhEoRaob4Wv745sn2UnUeHrleWPcCeuLzcRtzdccbWmggr7+Kvj/eruJqv
j4OpMPKVQv0dKPUncXUf5F2ps5YaOe4D0IF9gSBsodkW/1++tf/hQJHkYtGUOARoij9dJ8kysuYu
Br7/IKYnNKL57aKAPf712zld2L9cG+ym6Hb5miOoKJR/ejttlfKikybso81RHVRMwLexyYjl8AAb
b9rdVFlWEtYKfOOvjyz/9Q3+eug/3XPjikx9yVS5bxsdgKMucTxJ+FVzYXED0cUBvR2Dg0T9QVxr
ukdUAVCWhEPCuwHvp93SHMaIaLK/Pq9/Oa3E91UScssEUko/+dNpdQUD9iCo8E/mQXtt0jW5XwvA
X399lNPn+sfPXcWJ8HUi8ArwDfBF/3rZolDPvbbJQd/16UCl4ayk7Av+D3XntRxHenXZV1HMfXak
N7eVpixQsAUCNxlAkUjvfT79rGS3fgFoDCD9MTeK6JbYQRLpP3PO3mvXhBZiGGSWSjZT9c0xP14Z
zgJTUSVGdVnnEpSPX6WC7Jt9bUxBVqKHNOtJjZp9LMGPfH1xHz9/XlmMB4zdhozmSVM/DDiNiC6k
qbqQWPVJri+0oo9vVH0UNTtEjdE7v4/2H9lY/j2PyrH8ld+29a9f7cVz+V9gVMEL8ubG/82pclHk
z+firU/l91/406hi/IGghVl7GRwlVWQk+adPhd9h8rEYl02TsRmvyv/YVFTlD0PDomIZEvB7Xhee
3F82leW3ZNVQLNFQDdEQFek/calYy+HffACGzO5/mdY1WZEtUZXlD+O2EbIkxfW17JKuaRcFTre/
1hygVF4Izr7fXEyG01FzDG5NGwS2C65sHa2N4zx5c4x8bVrtT0Ev29B418q6dQFx4dGqVzs4fPC5
veHHtNF20Jt2AxULfSd2Dg3V5vLUuGwMN9nGcE3qugs+0s10eCInmFsZBep2haMC4fUqu+hJWUDQ
zFlNNvHBDpkurMSHVfCkkQR73XEK16AEXCCX63CrA5JmxbAq9uG1MthIO7o93aFudUL0fBAv5esU
bJ24IyDck3dYbEkyKR3tETQ0xGSXZIsHdVPvUld+iTzsxJsTjMHbJaZ+OQIZvcYxwbB2IJcavi5+
y5v+Ub4Adry6RiDqSkcCOLXVaXd9Olmri/3yHyQgHNJt4z6pdrGCSXmoD6RQ7wgE4dwpkK5+eHd3
weoFcsiBcFs3u0GttUpOFcmURm6Dct+La8QfPIuIJHBQ26eQdrsDbo4f9xSt7rhXK3Sf4F0xsjjG
2VqR28wAvXqpHxUnuWkd9mWHbAV2hsDY6F6S85uIzdE6prPbBaTvklirXFfneS1uy027V2PSF1aF
4kkchL930K6jK4Q862aDUw8hLlCJ4ZaEG7LsubLGDlahAyf6wA5sW68DYthHeP33QbonVcvcybfV
atFAuA86LWH253vW5o/j5u5O2EgkPa3bVWW3TrSLt7FjOiQebsPtuF4y9NyTWnoApR9ST9okO3z0
HrqtDrXcbqDysvNUzRGwCLhQNBPnBKaSQOzlf0ZMzVAlxw0wODRzbJK2D/ep7yKo4K8RZV/BVt+q
t8M99AeizGJgcQ6lrRF2MY5WDLPVJiT8hLyvNnCkYV2JjnFoRLfvHwAEaOmldU2NEBI97dWL8CBf
KLf1YVh3gAauhBfrhXKTQw47NsSVaCv8Qtwll6EjHCkK2bFwMQwu9KzkUOBz1LzF7Yh6Ds6JTM2c
MK/1cCDfjIQdjeqFq1qgqlxZulCaLYWjiNrRK1IC4GkSlEnNK++6Z6hB2qE9NvyMYjtMu66jBrKh
ur0Lr7ixBw2Y2at/zY90Xiierq6uDiDD0SxD0SIdJ0YVvWqBKv2AnE9/kqAUchLg/L3qT+B096hf
tj6aPjTOLvIGT+CNolcaCa52psjGc5PWYAkNgm1sv/AWpQiF3pU+OEifxh+8ZpW2ih6kK+re2qOD
UM+/Fc+xt2phq/XrbqMS1Wr3tH5s7cyFoXXzQq/zrqaNbK3sINnTiebuqKCyHXheR/9e8Aij4JMV
lfvpgcIX3bHmhfOivAO/6ofGQGHY/Q//Or4K9uNP3XSrX8ILYEEfOCPgJ8Xj/aBpEjxUtManO/yy
0ma6yD3V9iZ3chep0nZ2jqWn7V/Y0l/wnUT7+Cde8R1SPv05d0AY/fJzbok42OZjioJ3BQry8Sq4
sJ5RuUDDjq/kG/p31r0Sb3v5cZ62WGyvlQv50TyUNdxidCfd6izSp7kwj+5sG2vzB6FMFxkhZqDJ
X+SrrXIDRFW6DF+VS/OqtynN3Sq7y2obbwpPqqCI3RjJdkHHnlQaWmtyyRB/bqgHO7H7/Bxu4toG
lrm6RYp8tSP42n5wyU5aXU6Oq12TnX6WHYSDdvNTPvCrFRiaH/nzo8LQTRMCxLrXAqenx/tM4A40
Sty8ZBDQDtqQMuUOh0vZk+zLfFWfUFmqR2TpaxOPFUDW4sCn6prHAqoP1FH+LjU/W3cMGmr8GWud
kil2iZ3b4YT45+FAKCuA6Q0eC0vZqqCdL/RHPGVwHdBprPhl+vpI6NByFpftaYKRuaf4ukpPhtsx
EC6ijFVzIKDX68gNRtO9wjop78gBQMeAI9+moco2n/9r3WzLLw/04VPSQZmYgJGhszmmAFRXrbTu
cOY5/B19pZES4glY2EygW7YmXqjnQEQSoXmKG1xp60fhghBe7MOQqwCAhmveSsdYQ1Z3npXne/yC
u1t78ypsQaXJe31veveXiA0BVfkQCp41O9mCcdkZF9JlAmjnKuIWdeBnK0dZL/9CzL02CPN+Ykbl
9AEHyavgLn9OKHFDmjhwUuYPIP6XJOKulkhN3O2wkZ4mMBw/e9UxUKnjQVOPvnttOdoSUJGCSTsS
aKOWTGzaY8ops+hV4L2YXkkATb+xHKklDRR9rSX8ub7/j5aL/4br+b/Iz8xK+8tl4nPavnMz//7z
f64SJfUPzdBNxWIji2uZusQ/V4n8DrUJxKwsAi1ZUkwWcH+ZmRX9D1ZvCsZimbWbqFj/WiUq2h+m
qLOxkdhQGgq75f9klago73cS/HzRMtmosMWnSItEZllFvrEyi0OALWEhrId0n9qqR0QE4B50pz64
2lxdqtiGR/Mcm/K2TAgqCB/S8Cwr15pIlHNpoTrMHLEDQo9ai/6Uh4+XHlpls6fEm7OfzXBb9GiL
dqN/X8AoI0RSup5pwJrdczns2YPm3bORvYrtzr/KhSttwsGwS+8ChAVoyUXODI64NNuZcbDEmzg7
zv5xKoAZLkA0L1ZkYoJx3e1nZNgTKxH2dqZOu/J+bNB1X6lL5AhpqBZLC/oKUy+sUKnYdUSaGvnw
OqKfjNQElNwCOD1aNszfqEjsgtmaDOcSONmI2N6sCBHCbzlg6F1uDz4qx1x6uCWQ2Z6kx6TZ5Vmy
JvLjCme7y5K41pSLBNJkJJD0kf0wkxe7Epl0uc86CRHYaFYCyIQkFxbwrl1P5EaXwmr+TeaC1Boj
+5ZWfsLka+DI47sWh1szjR2N8x79wRtkY68U4TZLCbWCXNJHyVpCeJUV4Z7yvqtAkmp84jqQqapg
m/x5m0+J0weKXRJchfqVPCuqiwGxLX1FA+XcVYcAyEPXrnsiR4kykWYkM7SWMEcaAtJYGuMTMTaE
puA3cscgWfuQVJfzFLTTGDDPRtdD/KAldomVTYObRZ3IvO+mk0xC12UQPRXirmieDYQGqklohSQB
wpIBZ5/qksYZXaSWxqR80lJ8ndKJc6LlxopDgYR9Ws4yQrcwCZWdhSSeB2cBqb4G4ckvRq+SlsIx
Udgw2esQA2REE3wk6yh+4q2qoenJRexEamXLvKiJItmCdVUDtlSRJOstAfY8qAq+Vw/WGijEyOJH
F1d9E5D3du4pa4dYNAcifirhJcOYD/w4TwNbiMEHRSpPD8rSvNYQtyynlfJYcLs4YYJNQmd3EQ3u
iKlhRiRf4WnIjQHR2UYtQKzXT0WDGu9Mz4kxmfUsAJea12vALzBbIqoampbi6JBttmg07byA0R/e
6M1aKERH6B9HBvMuFryyQWQmPtJ9kRbExczLw5tLMg+pjdA70dGZAXRI0lVaCCGBfkLcb4tMAQJP
oiNqMY9TRyzPXXtZQe022KUlJlmopwTnkVEGLgZGRPbCyhgHt4J9S+OgV0YH6QN2QcUOaH+2PRcJ
wmQiSkNGg51EkP01VqbS6BTVyFyNoYN3ZfnvCHJxrpxLTlafJ0cWxUMF3mvMJyfNeZ0aPjG69RUt
OH0YqZPzrhhXOoSvToBrNDd2uAMHAlXlIozPbwbxqz9rRW+r88b7cs5fY6NG7U6mUE/xehk734yN
CvVeK6QlC7TstSlqZz5aJRaDVMEdxyvnM61qpwy6c8dSvqjMfZvKfGqCg92bir5dzqM38cR7kdLT
tI6d3GQwKb1ekbwuYPXXLo3HxMHOYBMIsTbHK4jGdAQQGS+vPxpP9DpWzl5nOi8f2Tj+/gaa4lqE
p0vPxAL7PS29RzjYWXhO+YBM8aQuSwjFtnjyFWmgcnfypwYVBVHT4lmNH5FkcDTCy6usoAd1rlHN
sjMS4rNvIgDiXkcT2jKoRRhbm/Ama/H0j+uv76706czz5u5+KJbRvMkSaJUd3+t9AtM4IdBOIVWI
b9SgKSqyBm+rV0UlKO1yEph66IQ09UGLKvfrM2HKfF8pWeZAKtv672KNyoT7/jnnvSCYQ4POQSaY
cfRK6aDwtk+hrZI2uMRuexU7WEhT5qXVOj6I8eaq8UF9yoiJCFtxDX2N1Crp1o24F3InBd1cXicF
2PpVXZ1LbV8JW9iXQvSgYGBFNS/qm1IEntkdv76UjzUfroSqp8j7ulwN5aX3V6LEiimKJjrlTPVq
64WqPSUeiPDGoZBq++tjvW9e/f46OJaiL0QWWUW39f5YtZRaIQ3XbjWoHps3Ik5T0FrdWoMo+NJ8
VzSm2/DxKUkshGjpWLKoq5okL1/rm69xMMVRkP0QPBLjzRzLW8PnsyKnNCnRpMl8gdLkJeMZsfUP
grcs5oxBsFBpn4aBGk4QuAUxNLjfLqWeBFhsW5MQ7mWpu1hGeUJSQEwmpyAu7VEoXwL1Qcw2VhTe
x0q8zvnIh6j9qQnS1g/v6oidI7FdUiPbw1jbASv25SzSNL5qzIHok2qj5mdj1BwFewF2BH+8Vgnk
EZ+rOXCr7gx/wjbgfzG5LssIAYWnGSMSrtZJs+cfptcLEKzuMOFVUrYBfPGRFYGKvN6QwB9SUai7
wFP0K6W/8RWch8JjpkpbAcJZyzc/Ved4rnZyumEItXlTVrEPS8O4wgoDZxNrL+N9xGkv04NsMJdR
6Rt8CSWkgBOJcuFwh99q5Z/EjomW7LlEBe/EfMKQt6waRP6OsHwcNSZgDWsfA33t17vuxaC+RJ5C
HOpOPz30RCno0OLaAawxtmQmPxXqZ9vhQRB+rkn3bqqrlqRhBHVxzL7PQNbAJBGw7plgqGGxnhr4
fRVlBBwT1vxLTa4ErAb+UiFpWcJgMJCSp+W6lgklKx5mIseN6gL9d2WygpQih4q/jR7YpJG0nHPF
nDdFkHNYsPVVxKa2mypbDw1XTQhuN3dJwAK44IfFpI5pgm2shJy8CabJDitt1UJyjLIHrao3kjJc
FESyALMUlWgbNiZoeoHUOxJAqaHmVF27J6UnYANPQJpILEpCt8CukBPQ4DfrsSDoA5sMlswmwqI1
pIh9elcJCHJCsKF16zk7zEaAYwlCJ5MmPiSw9qyqkLYXpNVlO6bLSL/4PS+75mzZTfLchFDcWMD6
+kki5KcsfnVchc9qUyfttCk2y3S9+CGW5VGZJHjk683AR7PMSBrGg94T5/Q0g0iW4nY9ZSR9gXgr
r6sY9A0LIZnoGTUO7hIM+b22783Ywcu7bcvgLsWXkSwvhHCaOgydzU0vjYcyCZ1e6zF6sDYg9rdv
zoP5IrO6ljARNtrBMA8TZbSIZa35olAzySVwww3UBGVNGqfGi19wcmO/sxBegOXgXa4HVrNgUIsg
cSB1OYPBX252yzjQD4RYh6MrqPK6i9uNDuZEIaiPpQirG4tMguWrjCinzT21T6Y86Ii8ARAjNoLC
1LxSkAMFTIclHJculNkQyNvQuqKRiA0Z0A71UZZFhUFNltmq0yQHP6YhWpsaO0iW1baCI2P5ympe
F6TXvDp3WfuybCKMSvm9x6jx/xnyOQFbv5xFjke/7M++KLhJHCD0ve4acDJ8l+oWNLPJYVRW4aGF
Qgy1ZWiEbiiQFzY/JRFJ5wKvMKiPhID7NgOKe6ePQIboNIblOW8eyqTcyPgNFSpYC+PIGl29lbZ6
GV01MasBrqcHFEKIdGO5vUT4a0vNXaLuFhKj2PibSrs1iXCIulNWXXpxJK2W3112Fk2Ifm1hnQCB
J4UhRZm1DFQjdarfGwvehmXrYDGLWrxoqs4C1mQx1wiIpq41In8NHYd69FPwe1f6YYEDblvyiW2p
ZpA2XpZ7rpQVm6xznTPus860gLH0iM5SAAfLjqqT0qNhsJ8jNk9MyW+oNKjjxGwma4hQNuZ39pns
WKQOum1zTOoAR+ryEjz53RMGUVbp3D2++vqJsHm7p0Qch9mGx7oah1MX30v5a5TDJwKfp+mpM3ST
U3IOSJBWqe9oEAdbXt+wnpHzbJDpI+kzJDuuYF/y7whVV2jV9Yg/ghVkEe5SDDbKGOE4zq9KGL/k
1rm+PLDs0eApkIjaktqLMyQQN410XSU7P4QpeGd1+zR8UWfXUNa+/0QIZRSpVItaVsTLs8Yyu9Zv
kUytOvX1nydbEJBqtTeScJUAxawIaI4MwTOLhZ7OXCKvqzQmkBi1J2gNxOg8RYzRjVMrkwP4x640
wauWSRcbr/QqJodAyu0O+0FVXfQpSSWpQ0xPQAVPNh5ynI8SHVBE1GKjU1R96bm10b3Z3TGyBuQP
dHLisbxYo3aLfoW0IEyqv8EdJjLUPHv8neykAFeTtaTcjfGzwPDMDODz+bBZbQ8JEt+F9lRrs1MZ
hzy9q4h8b2nOOBEYVIKWJYybl21xRKbMVSyLoOWRzR1VxLagPmukDj4h5IkV/QsSsexJ5FbgrBme
LS11CkD9iexppLInam8nAaaLDvKwIO3IAbSMeispnSuDuRSC6jiP+WrGbklpZyVLIi7SzmsrGjBE
Ilj4pWv8/Eu9o6L6mGhcQRUstI67BBSoZPVY7HmjqLOrOR8Swx/y76OFL1VKn0oW/i1ZkU24Gyju
QuGMhcjuCAZgQjBqmibIC1WeSIlE6CHw1wJF6aReXiABUHNrFxAcIgZJhLmj0DDAgGkWIBCR1pZK
G39+0GSsSuQYcf18B2r/aMj3E1K7FKEvSeE6sP6IvHBINMiC7ARf2pRrNsor25LzFYZrt4PxKWNx
1TTfnifgVGRmm0njzpZ6reSE6YzUZRgkM2Co2UPdAw8n80LW0fQJzA4APyrcE0PRe0bLUMW6USXb
2LDoLbCcXHpXRGssB67Zilbh0uButpmcugpRUsJw142vHTUQEZYltPuQxQvk2Qgh19QkrxKhEsVG
Ue4EyPpdR7a0cDfUGDDlV0XuIefh31/S37GIJoi9G+11eVFgVzmS/zoOdwORyFlGl48cVaNZi1Vs
F/rrrOB45ZaUjHOo8+zl1wtTbKPryorf18WWfGNW3tFTTn9VtVRodYMtoepPpScEzSRi8E7UqWOx
OMoIZQJr56oSf0xZTmZ2RGDHNX04CBGrcV7stHA3fE4YMsDgowns2avIeIFDXBT8+ZRyjcA9ist0
hb5DN6jKA7QOpsxpRRh6Ja9dCMU87fgAglUSE42bqJuh50STFPA75WNGO4HRIRzwslBbhpFLdMZm
GSQwy3LiByicK21UV/UyvFsk1bElHIGJZ+zdlz9mkbIRmdgGoQ+Lee8hKXc7ELbIAm0Myuu5Dm7U
JvV0PX+aZgZ60lvq1tOq10kbCACiNEbxIM6gY6gyQ8DCUAbYUB9TfFvLbl8xR481yuhnfBKJm1JX
mxVhgyjZHUjTEbRwnyWK3SFLkkiwDeNTH0xeFHtzQjJjHWznSHyKBp9RfXDjKSZOg5KnRn4D67Fm
vsEYjAhw8PqAihP1vUg9NVnsLYvepWzY4NESWee1Bf5S/oQqrYfS3yhGCHyR/KWGqRj4zlL2yZPI
y5jNFUTYqUATRWGdQVjQID3XGp88zYtYLDeAaJcpezXgouRV1omnJ5zF2GgD1q2lBjm2O7D6wFyo
gLBKixRpnbcEeoZOpfM5xoijJWeo9grv9DSc42U+3fYE1rXhz2YUt0YLQplWZELdp9FFmNOneSYx
LwsJ5iFcOJlXP2fj3GA1EakSLouslDTkdgZn3KRwWOvLgZ7k3FZrdM4nBcV3F4J4yKM/JXv/v1sG
/54I5b+osUB5/82m+2/6k7uuTpp/POc//2E/R+ei+ce2Sfmv5q0i5feP+AudakhL38BC9UghHzqq
TM3lL3SqIf+hLnITUxcV+B6/f+uvboMs/YH0U9VQSiEkZC/4f/4pSeF3JOykskXvAjUJEtf/pNnw
e4f+TpLF/l1E68o+3jKQ931QLflVNTBDtYYrQJrAMBhQmO87kEuYIdOgWU8NU2l9N1eboUo3eXQ3
4nqoh/PMbkgX+nsGcoCF22gOWAqyQrHAec6/qv6kUMp+c58/qf39lod9da7clLfVBqGjYYMz2nDF
3VLc8IKdZesrGCi7wGah4cTfVFO+PaDy/oDcLg1rJwdsXOtMfVZ25w19QqeHgmRndMK/O6K83O6/
XaLGlsTiX11diLlvL1G1LKnPmoFFkROTU/ja/qCysW3WC3F0yXa3h+1Auze+9M+UNxy2sn82Cv/E
/v7bN/lfZ6B9KLyZvS5WFep/2AiRO7PeagNGQ/1uXEJxNm1LBaE6tCE6iPqXEcVEuxT/q9vO243V
TOSKf9+kN1Ul2HfsBTTRQAS60xqM/pQh4bKSGI3UiR3nCXDjw1xTIFetm0S/wJfJjDg0p6/ft/eF
OxjHfBoSJUhLQvQtauqHUrNY66i49JlPIwWIboosB1kdQZYIIuRCVL6/Ptxv1enHZ//2eB+Kd6Ig
C+okc7zWmz3R1TYw/6KnaD3uim2/pkBjkKLcX9Ay+OaGv6/6/nWhKoJbib6mjNb3/Us31T7AjhTM
vVr9nLKXQXut1duvL+59YfLvh/hwbUIkJ1kR6KS2Nz+sQlxn0MwqkWoMK/G4+aWyuG761Pv6oPry
rv7tjiJpFdGBI9/TPny/s5SKydxhAmdxtkmb2Gkq+hLK1D6lKoirQreObC6ruXPH3HQXfl+eHpv0
ATQU7grWfrQWGi3yGkyIRnHnD3fjqJ4EQJMOSG525d1s0KQl/wuuKDidJjtjmNgKeK4GVb3v2/Ms
+R6IYzzkFmtSolaJtJRqF1f+VpweWv1hGEgHHKqFFmHu655ZP5KUm2Gqr8SZ3q4898dZEJ5EY7zI
BSjzYXiNXXAD6sFNgBf0Q7LpkuAW/vIrjhpYOqr5Tf360zEJFptkmJasGmh4378e0QAorahkwwUB
fDlUiZuYy4p54Vu4+Fy2w0xYfMiCuwuPZTS5Qd1s+iE7xlVAvAL9ZeivRtReJ/CpKvkmkWGFltk3
z3qZpP/2rJFVKrTfedDyR0133OqBZOiM1ZVc2hU73QBqYyPTcFZY7ycFCJQrKwAU4BeXZd0ApGAr
gsFROQMVIUnjSa1zFvlsHerbgqvATLhrKIKOxFNlzbgnKu6+R97RVz6Fv3VNR+jrt/Wz4UY2GHHo
BlA90T98hYCmE5zzneH6ya00/JTaiyUNcsYqTxnn60P9TYW+DG1vj/XhcwQumzVax7H6s7irt8om
dCBmAgu/6F3ZEREdBi/fHHL5kR+/RVVihNFEFBcIzd+/RfEQJYsi1nAxCynesKbw4oAJs7NfyySe
aMQa1nZ58d2iQVsWBX8/rmGiyWaBhX3h/XElaRxhtHDcAC9uFx8rtEcy5V0CBTfdFHkGQQAU5SiX
sie7l+IbZB6HWtV35mKAxoggxjiDoTgRo2A002GAHQeJavTE4V4JFTbva4NabDSV2Nus9TyYGx9b
V9NSYDPKVSZnri7eK7MIlJsKzdx0hL8ve+KIXuEgFp4eyhcmyol4TF9n+tQA6+2QJDHgGil1LSoU
JFrpGQ7Oce5eWlHafPNkljv/4Q5htNCRnegKa46PX45OAwXuiGKS+Tp6ufQyV+JKVRAXIxeI093U
6Z5O8twY8W00x9a/bNjhfH0On3y8nAKYAV1nrkW9/f4hJbpptHGGy1FdBxtlkxBdTrMMieLXh3nf
PP49C707zIfXXisySUlzDiP3YIzrQ9M9/C8OwJKFZpjChPrxZYPbHs3ViIE4o0/TaTct4/3XR/hs
lUDJylQMTEaLeOnDrTK7eooGYhBc7UgiKDLQ6EJyskuNTxhnamcDyrZHoj0odH4zaiw/+eN78vbI
H+5er+HeDQ2OLNUN9fIl5flBTaZvjiK97/z++ZAk9kS4xXDJyh+XwDmkG2vouIfVa3gnQUvaDevh
InDBMqxal9S0x+GA3Mhp18b263u7bMX+doUyR0Xxb9KVNT9shrJyHKcsDCxW36THUEFa9MHyDH13
RZON44Nxuym27T6yy9Psyhv0r9FPrJkrei/GN9+E9MmIyTf5r7NZRrY3y2A9rgTYzYLp9h5OIdoD
EI+PqGiLNXhANyNuBizTPaH10e13K8L/x7FVDR0aUrm/7UPa2spGFZaua0CuAXzjQrh0qNdvBvLP
U6876yvVy7x0Ld98/QykT8Zrrvp/jvxx/zEJpjbKKc/Av2i31j65pqeDdlQlRRDx93fv9OeHwyzC
lh2PoKV/mB5KIKwApgrLpURlzzATovSnqUANSM6NgUY7pH21i8Zh22eXGQKvr6/20xfuX0c3Pmy2
KKuWyhjmvHACKgd13VhA3YXXbw7y2QCPJ4mXmnealdGy8njzIrUkA0tDzsPspninWukNEiL2TxDX
rai/tqbXLDEezbG987visg4LujnxJg2jrT8+swvcKIi7c/qkXYt/cxK9sQWFLoprH7p8OkcOMkaI
9KITNNo2ohoHXp6fjG42PUrJtJ1TLGup6pbSkn9R/JxUDAABjGoBBzyadzLWC6Trpomqv1Y2fot1
pe13WZyiW2BmxULp5zUKjpu8Ow3CEYXVmGffjKvKJ3sF1J2sQHQGT0v6uOnMixQPdcKLMPok/0kG
sAxpHIhx7e764CpFWaAa0gVr/adYGbfl0goQ6Yvl4NTloRvgMdOwkyaawXQH5upOrmHmmBSMEwvV
ol5uAm26J4X6VsrauxI4ukq73ezVy1Dpad7G4XfDxyelhHcX9GH4MLhvpR9zQdPOX+degecDOsWO
ZY7TfDOvSuJnLzJTHjt2E/UsXuL3r1gnp8WAQMnC7A7HX7uYxUtR729h+N5WQ3BdWZ0twylvtYeq
r71RJNEwxh67WAsA2A3ZsNbUypEmtGOI3UxeqrSQLkrCYGdgT1n0I9UQYCfVgzEM+x4gFBlWPtxi
JX8oM9HTY/SsYj+s/Yaqd0WncuqUCmCPedahwckx8GL9QZEq0m9pUUhk5wzLLjTs7YEG+Sod50NP
HhsCKwrj9MPzVNxa4fygiLDhUIBKVUAfuHBaus7AGp2gDPY1MV26fhanH9NQeJpSLgtF4dYwEpwt
9IED+UeVlQ5rgIowxBzXjLAGneAKUjCvCi3a9UoKORIFOi2UqsSIlCtbISF0mflbnIRjOYaEz6FX
jwIS56S10KibzkKAUSCFqrPiEtb6rzCpADoZDmFGkfpL8M8muoWASrI0YigJVadEFQIUZ6vKCRys
+errweWzJdXbB7/M5m/GFj1ue5EoGt6ygK1t2/BRF998mp++Wyr7IhM4M4P0Mry9OcREpINgZT3D
F1Ny0jw1wgtezG8O8tkKlIGYHa6u6Lrx8fPvFFYkJbwg0CjlSrZyOtjC/SzezUpjT7p6M86wzATh
9uu79+liR6OxiuMfCTL13PfXVigBRdRy5rsR8fcJgvYYoMpk77mSaG8oDLq6CHyO0NvRwgIXTHcA
8Z2phECnv7YSPL8XgIU853j39Znpn00ahGrpaNYUViGUmd/d9d6sYHI3IvOwoRFCOvFJWDcNrJKm
oKElNwpsreosV9JVmvEbOXXjqqKtqcyOUgX7RNqg+yUT9lmIaeRipMrbEv7k2cwr+jR4rVtpJQEb
yCRtE2lMMBbgmR7+HEITwFQ5ab6aG1XldQPXD2jemjikQ0cDtSHcp4rSe80qX2cJU2B37PijfXTM
AIWb1s7Xh10ONbog+CFSc1ctbyO+cco7K7G+JiJmVxuR22bp1Tiwl4MYrGTqpmjvGk2hAY3f+utb
+UFV+eeKFqaExKoGLgdv2ftbKStZizcYnDp+RS/YI2HAavlA9oU924o9bZV7Fdpo/N1hrc/e6d+i
Q+ri7Bg+7qqAdoQQzBXLzfoMNZ5+iynCHaynXgjvJSW+TMGWzq1ixzJ81XqazbXRBYk9oviYaNJP
6fQzIPq6lvaNiADKHNA0FFfBYGJL84GjDE7YR64+JQcy6X410nhrkgTaG4OXlIknkiyZYkZjpDuN
sGKcqsCyIwHejl9gYDdImXX/Wm7NjZ4v2YQSNjH4O5qnDe1lFM8Hoq3cptLhtkK6cdWMwKCkVzaF
QT5rmLlgi5xAsODWJuFKLA24LgffpzJbRjs5yx/0DAGUQQJTAzwyIDh8CDwZejshVSR6N7u6N7dy
hoCciWiGhlRnHRyeYVVCWDTk7nZSZlegMwtNmbZtonpCU19EKM2H6hhrL0PnbwOoTxE5R1Oprsz5
Oa5HxOqodBLcX6iBBhHFrokKJb0uI8sOGhx4iXrVSZSySW+RJ2yxdb/3w8cuvgW+5uWqYY9DutU0
3ZOA6s3hU+VXdwEjdxdNTl6Ntp60hOxgMBsnl1Cho6j2WyPuPShDdidnawFZQxxUP5o5eG5S9LpN
z2ZmGl+jsj6ygXOQiRFglTlyghlS0A7kc9FpBqQepYJn9RO4tQr2pjFvArl+7SINeEsbrSSe5AxF
qZbRFhAcPOjNTW3eBgPpOnJMggFdVmP+4ZcANdV9Uz36fPY6eb/B4rjr/UvBP8795IThT4iZJwJ4
0uzSxO83ElU5xgp6XdZJcEwBMile1MlXNRO4j5wnQf5VdukaYOS1HkkuQConneWtrHcVSjCMxbGw
j9mAzRrLdh0bclns4UGtEmibESIRKcqcUStvajjpLDX1nYqLosiT9def+adfGy0hBcQybbuPQzk4
JEJAJL62ECC3htBsZoscDj+DkvdwXg/Ww9w/fn3Iz2ZGw8DIhFh6+d8PY3RIo6QR4XG5uXGOjIcx
vQ257q+PoXw2EbANZFYkysNgCn4/eiEHIZ9DZ4bvVcHu/euONzxNnnp148e3Ydo8xOUmyoqc9EKG
dTVFH1HN4LvaaDjW2z5HO5QCrF2NXeTphalA+3ttgKmiG95mAag2HaBIje+5u5FyVIJ555n1wFgd
PgFsWQ1QaZpIsb++qs/21iaLVXAUrFmlj0Ny3Zq+WTcjXqla4jtCNqXUrtES8Y1F6etDffaQqGUs
fRUQRdrvwvWb5UsYK1apAIdw+/BG9dEsD5eScvm/OIYumsvFQDRRPiy/CysBgCywjGjhlXX+T5GK
Bbrlrw+y/JCP9R9a1f9zkA9LPQW0fyHpHGRJLAt5NFnYOZX1GkXPbf/NTftkWalQawI4A5/FoKr/
/qWjDGPVwlj5TOvP4XQIxbuvr+V3mezDxSg029j1yxZWU3H5mt88lagEZhzXA+zJgu5MCbPMzG9n
FKONKW7q4CqaGV1YI7hKzvJdainD0+YBXbuP5uQqY67Sev9IWBc0fvY2cPDDrL0WBXDkbfGD+Ppr
eVCPekS0n7xJ5Hwr1ekm8OMjqZ97aXyoLAgPBBr9X87OYzlyLcuyv9JWc5RBC7POGrjDtaImgxMY
VUBrja+vhcjqfCToTa+Xk8jki6BfB3Bx1dl7bcj0qMKxmop1IDIX3Wq1y+gb7S1GNgv4gC9Hc9Vp
7KIwOHTrLrwH50rc3AcNw4CsG5z9Th5qKOa1X1i1w5FXtW821a3HMc940JVfOTAaLh5qjZ/3/b7/
1d7kvofwGyUCI50Fs8OKHWH0C/Gbk9+09826XWYvbB9Rpmv+utcXiPjtS/uVM2/j5+s1JycuUk0E
hMc3WIRjnvpwUxpvrnqh855b1X9pZLLgEwy5IxSSRuDrP3W2+IAKVHhMbsMD9M9Nuad2FGOVvIEC
tFIvDAXnDoi/NC5/7dlEelR0TRrn2PDJe4/elb33pjz6h9xubZcVLkd3+/zWX14qtZxb535pefLS
NoUvpkNPy+12WAZX2l7axStnWdJub5vLZOttL7V5dpz4q/uOTt7PrzF+L00OdZqELEqhREUhrF96
RS51mcksq3rEaPV/LmsevugcYtxxSmEbYOLn6hOewGt8EJeFGJeubJzBPg1QURk6+I1HISL6i2A4
GcP1z0PgpcuazBllpZiuI9OAll0Hxioq965+4UU4sySiQ6B9YiBnVTStVbhJFyHXYZAVCrgqyb0L
LnaeJ82vpEvuoV1vtVGmXA1/l8RGeVORoOdxnCfBvp+eGIB9BXvddc4i6oKD2pZrgz1sZNT2z3fw
7CNCKgpBTOd8dVqpcLouM4lsopngJkmetOjiFu7MMoWU7HHlxbKS/OzJu9zWmeLnOr42p74XhPi+
c/WjpcBoFxEoNyrHUke1CWCDps/McVDziU/HUeKP7s4gWRfNpUs+P7SZo1rMAnTF7Pm1WyYxfOvY
6Z0F0mrtxI5xKe0sRMK3fc3EEcLSkGUqXwsICzbjX7r4+7ec0whR0hB0cGsm00eOVBqwFs03Uk4S
RLtIwwtyh7Oj2KcmpmfyWiQ2RtHThLB2j8A664W7TpaO7Sz7U7w3fst2cbHydL5RdEZ49yyOgabT
Upu1cuOavIxpE8NscRTtqdRKGx6nrRbaMko/xBoDf72prL0odUvMTbusfusgIv18g8+NCvKnLzKZ
ukDRuRrxf+P8KK2KjExSAp5i3Is/NwODjY4yXQhQviS2fezelJ2/diQjrFqWZoiq09x4GBQOlTDz
HY0UrlHrzL1Sexua5LmBQxeq14YykALAZtzh34UWWY0FCSGiukEy/p4jN5gr0p3jkG/B/hi5efUe
uovETfNFU7YvTSyOMb7obrWBQ1aIUXlZ7ow+WtfYvYSov24qYkSK6AmE7UIm2B1GfU+1n4wyyGGv
jlbgNiVTbChsgjlvcTWLFCZrjdA5vVzLGfBxjc1KNsezti3JJsLFXhwVuVqQAG7nvsoKULIt77bO
3gQk2KwDgWEX+6En3AA9RNtotkpWk+RuuIYOCHBrIZgWw1UiZpw9xNcY1I+Dh9tHVI9Zmt/GZUVm
BpQEpTrBpJ77gosMuThgKDI6kCujldEDsYDJ3jeHLRKvk1j1107AwaFpUG5wWJGExEelFtv/JKTu
ouJmgWNLPJ6cevOctXflgj2O4dNEe85WgvF0oYqvojK9tVJ0CsVzHSgb8nM4JTC4Wzh9XOVWRJuf
iaSPiP0Vodz3VYBlsByg1wz3plxTMlWXY8yJabivCB13QHNXYeItKyetZ3nGt/GG4BQpuUAYIP2O
bO5tKQSQOyXztmrjYJumBvu0Snwl03zhJg0eh1cxdp8kv8Mi1iTEW5NF6R7i8D2SP/rREEFYXi9s
/AKTS6QvkoHFp0/0wEfuoyVMF/mAT8vJ5uzWwxaDSo2lKt8R5bBL82BNuulcj3C8l0l+O9RjVgdB
eoOwDMqegAaekKxkY5kDN31gt9gNO0wMqe5ctVX5Wmo3ApmKDa7APsWR4BjxjUdlLHFx1uFeUuRr
KzaSmZc8WqKy6gWDIJwxaJVUGgG/m+47K6euDg1azPkIGC8SdtgqChLVQs7e5rjDOkJ0GzU8DhXc
saDekoJE+Ilz5REhXSXhrjLZmPfWq0iK51xhdsS0Eh8Klci0jqLNsq0+CH07Cm24JDRolkUm+nJt
TT5FDs9HOw6WdCdHnu054sFwAO2Y2r0Pfb6XAl6fYqvW8bbh0KkdykdQ5QszjuZ1tSNn9BZg/QY3
CSd26bOP/6HrcruKoX5V0i5v23UuJOMRFaQAYYvOEgA+ECptWKEIXCmCgiusmlEaWHQ6lVjdXAI0
sIfsRanvos4CZwCbyU+OTe9vLdEFFuXFz7UVE9AcvA5BhvXUSclac7ZKI87TiD0xquuLmoxx0vtp
LJtMih5ceIsKwripIYbaBoKAxWIGJWWV2uHJO/w8dkpnSpUI3P4aOifrbKY98j9qhk4dk1qo6KuM
wEOfaEVF1G4D6S7IvGvLqHeC1ux/bvrcgu5zy5PlNmZisstFLtQ9usDhih3eqAXHfRfWjWf3MJ/b
mSy5y1r3urajHflg3DqreIFBW1gLrLi7BQdIv0e9d0SgyOzS9vBcGfjLvZ0su4nhbaSgoOUaf7Ws
XGeJ8lsK62umTKxtQYgo2yJEBlNZZzrbvDrgodML0vHK6lGSSVTplJuw6m6kRr7C6mKr6m2W1jdh
bz0PGckQmpvdVDFZCzF4rL7C5Ne7qgxBzyCLr79U1R6plt97JueRujFCnjl++jrLIi4w41RkiSrr
bFrwHklKAvGkXskwYyIZ/pakrlWvIbOcaBP4cGTZyybGT6J8hTZdKAWuJmdYiOQehKl5YTV3TofI
kmdEbVNDNGFef/16je4IQ93qvDihtST8eXCzbWJlOI194+Rh3qxyeVf7O03aZC5pH+6rWKoPLnLZ
n/v1uZU8bguYUKoy1rombxR5Q6naenwPx8dQbX60TXqhniafHSM+NTF5dZJWKUjJ0nh1WFncmiui
MR45b/Fnxiw9qgt/G88JSInt9A5wSfGA+2d22dFwbj/x+Ton9zuWCtFkOcZ1Ss8R+PveKrZCVmx0
f1j+fEcvtTR5jwwh6aqaOXAxpMlxQMqnjtWFX50UX9iej1/5y9irSiJbMHNUL44Kl8mOoG7EQW8G
JDRhxLpHENZFRIqSVF+4nu9Coa/tWJODoyqJQfnmtNPOc3PurssVeo9bWBHkqc2Fi5r8b4etk+Ym
y2OTADjy3VBvOO1NDqqcbBLoNg9GHy/a7OJ7+K1zsj0XwT4D3uYY8JsKynTJ2clz+kUzaPaAFFRR
P1y9wW1aYpQD/9UNsz+WevFRiV8l6+PnzvLt9aN5FObwd9H8fS8xWGmYJYJaCahHPsgYY8S40Em+
T5noB9ijI4BCEyOC9/860HhNRmi6j5Vz8LN54ug4W/D7jyUqdgOxVtm5iicR9a3eXdrEf3sTcIly
DKEqEtV0CZ7N16bzQamJPZZdMmGCVTVU66w1cIX2c1N//vk2UpL5/jJ8aWs8ff10aBTgJOh5S9xl
qGsZLCjDBuFDVFCxAEE9J+ae+F+WhOJLyntIutxHU8QeVunuYFGs73ssYMYyN1Q2CLdlI9wIGqjC
7N71no3QOhSyv+8wMkQ5uNvhdyR0s6i5kYR3vzRtjgqoxn2UDtG1pniV9RnyalANEZhOwr5Upd2T
eQTfqqk/+HbvTvTETpvjbZ9wS+tkxMJuAJ6hFu6aBCTAIskSKMXa1V8kUqxpehuo3SGOTY7eMjJ0
2gi2/+DHkZ14Hr9+UiixmIOz1DhVJkLkLg+wppkGdIV38p/ZvEXcBGHmp9mGLIV5b3i71kMXJGfM
vEBEZepO/quY7Xs4bbFYHLXqUSxw6hYvgcb+RshvVJdcsVgERdAstByMpiP9LiMQmwp4VyZzXtZu
rRBnTtsV5tTgqRHM66IrN47lbSIrlBdpDHbecbTHLgQz4qiLsHd1OzZVMF3ivU+Ockl4Zp8O0TxX
wmep2MutNJMb+diVBApHlv5U+4GyjPmwX93Q/RaVDAazzKlu22NDzgVz4xX5g1K6J82vdokl3LSa
LJMGSpnXfDM4e86MZmahV6/MWxmqQAvttSzqK6OQroyYKC/0aKFizY2gXVtdt8mhHs4Ek1KHi5uX
Ql9v5jHOj2IuxuJapTQCuf3FieNXdpT7Tlc2ciRfdyYImQjKG7sWU16pRnNnlhm2dvK9JZNQ+m4W
9ABVm2Rl1nAkNP2Y+5mdFoShhdE+z26D0nmOoDZXzauL/Vtk79M5RD2J0rJPH1xyMmYaqamagVgx
q8kb608lDLCw3FvhCavxMuEhELW9MHxot52/aElZjgRY/4l3SH0oC6rJ40/nJr4ut0v2XSte9yZ7
XyXf6ek9qX5U4KO1OlTNzEDelANQs6gt9/4mySzA2D350HDTIjBSHBF4g3N02seYNywbblzR2Q3i
wVMHiCNXtaGuiCAk7G6mIx9oq19dhDaceGHYXoj/vWq0BTRgnDE119ZRGyCXEVRbbYqQq0jSQ6H4
dqqzxQlE/VCphD1qL0r6GEjOSgyL6y73lxVsGMVwdiUbvFKMb8Kk3hFPemrFELpLKmJ+BhBRJt6T
L5M8lemweHFJl8hRKpEQ4+SOwusiI2NTd1VbE7QrwsXoNSV5nOYoPdauBJOwwmKYxTFlWSl7Ezn7
lnW2qzrFd41ttuEdDeG1tcAAk0gbh9pjJkByareBktqZWD73Flt5QzwyVs7l7CEaEWptvFQlh3zK
h9IVQAxdVZq6KVzSbkZTVTkPcYljxKIgJj7i10NnlgPx2lccYlSkEqYqAoEXF5JCFJPzJ2IoiRP+
kQcpqH0kVnZTN7w7ckkusMmQ2K5k7w49b97diL6/6VpyaDS/JbhyL5ZgPsAYypb2GrrQfsRmG9Ql
qZLZxgmWNeXVIq/RmLBb9bRlRVQKkiEuHxybTmiLAgML9MqstdZqrD+HSnavWmD74KYQCEesy3JA
0vrzsP+9hscMg05bJwxdHau/k8nNMOpQb6PQWxociLreqUFGabGt5/lDFPk1OMqii4mf1+CsVLsC
j38EcPznL3FmCv/8HaaJJEak1bLVIJc2XWC38jG0Xn9u4Mw670sDkwWRWNSEyLo0gENyppnJLEke
vUa7cC/PLLu+tDIulD5NoHLqmkZENOLS6nkjRU8BuN4utd59BIFmW3FxaVmpnJmxPz07dfz7Tw22
PfOIVdOgchLngISe8tVoNCA+73eyjebRheuTxts0WS6jQhtdfMj6KM5MViOkXhKaJ7MQcpN0nrv6
KdZEQCFInHTlKA/dOh/Sk5r3x9o4FJa4+/khnlufaKzXUTtCjUMN9/Vq09CRFU5KhAXuu7RD2vNc
eNfJpbQakh7OXaUsjW5ACjM4Zb62U7sISPqOdvwAwRD1UKZsAcma9qB1DqfJqDAymV2QEu18zdwW
knlnsBCq2gRxlWg38Fd0xd9GUjYbeG8bE+tJlUPGPGZxvEhwF1qlvqqFYOmlBmHNcFxyFSqoc+yb
eMkad04EacEqqlroGSZD/lEudGujJF8gs4CxVfLRN6VDVCjImpFVzM1KZJiShnRB7TbEem/mK6Xv
b6OSdIDIgNipF+0sj/Jt7maAJPwlW3U77hOQRArwnGKs7A5LUyhXBKjKbOBBeHWpNcsCz7sju+xO
kqrruEbpMFgYI+vKmEdJPx4g/soqfeXl2QvfBvT40MDUcIzX0ISUEQ/Jps+rW8OJOAttrjqhx94G
tzBkOJd6fS2K3SoMmj1GinXjfiDhXRDw8qGR6AgM5ChZwlaJuEVGTJjCa8YpA1omW0Vbl9YEvwnJ
HAHmo5Rov7zqlwTNqGlAvTshtSzzqo+Tfe2W+LRkZtx4YVbQ4pGiNlJx3Tuw0pJOZNZzbwqlfkqD
p1YJPnQOFSmT3UPa3QpVYhd6cqh79a4Ksm6eI7pfC5UL6Bz5oaNidxDBWBq5dIPf5YGRfNHJrf9a
+O0YPY0iUMjd1c/vwLmBTPurb/7Zqnx64xvySTKvkwDZVsFiQAHXquHGyi/NCuebIeaIQCos0NOT
H0GMXCMIVWHhmXhX7ooBGNOFUtm5MV+DX/H/mhjf9k9XApawD2uBt0yDZGcp2VzzPn6+V5damIxW
Yt6rUhRwEXF4a2p3vZRfGA8vNTDZMLWDYcS9wyUE5qtQ35b1JaHZpQYmI5FTCGlQ+eMV6HeB+Nzr
F86Vvhdkmfw/PYSpXyqs81ZOY66gaQgszI2dK6r9XHDrRQi6I1KoU0mCTeIu4GR8DOCQMsxVmfus
I4CJa9xOsXxbtPqDKggX1UVnzhW+7EcnV28WnDZ4FXtf5xC+kCi+JswQcsdKJCYBkt2FN+vcvf60
0/6DA/jUH/vO0IMaSf3SyPHqg/RW/X+ju3xuYbIISYOAQwaL6/EaZ50Yx1SRFn+/x39uYbIAgTYi
d+bANVDp18zHsHVmPzdwblwY6cki/GQkiVO4fELIdC35qrsUjE3J8VUZP5OG+3Mb545bSDlCUwa8
5owwtYwUUqJ7x0XIa61ksYVwnW2bLjvog7qqNI28d39fCW8Rx8s/Ny2PC6bpAudz05NBqQEcTNQz
TUebapNtJLs+eEv9zl140ow/xFm9RJNu9+EcoX+8dG/rebCpHy8J3c72xU93YDJyRcBwyyDla4yu
oki666Tm3+mLn1qYDF1KOIhyodKCIWK5qJOtkmb2zzdzfD2/3Usdr76mEI/FudnXAT7V0l5vNd9b
BhtxUXPgCaAfW/YlEdfZ7vJpETxdlOYpuVyZySK4arR9ovozKwOOnpa70vUXIgX3IocuAX2xQsP/
8yVe3DxNbmMYCGaXVbStrlCGz5vb5FStq4W6rFb5r8sCyD/v1/SeUuxASc36G9TDZAjxVUXtVFw/
YDLSt6AO7jSx5eBoABlXCamwjhoiQQqlvMPlPa+oxGdGd+80wPHjZJ5KzlqLKIY42QE0zUyiWis7
WxF0ihQ0O6005zLBrllgQipJ5sbw7EElrsUc8umpAnoXmXxoth9ykoHgY8boTIdfenisctIcXPfg
Q6l1h9uANFtDIu6qhSbZIUA1aqxxAgtof0bO64uVyxAjRkeu8lsRNq4Arb8xPCh/4Z3HDrjdjhY9
r3KXmdLaCablqnhoMzizLbFDCGlz+UrU36kpz4RqYzRzl2NXpyP9JhYXAzHcaWvYDcXMXFzK2Bjn
qs9R0SADmctAcNIRFf0kWl01a9uQqrixHAS4hmV3VLwcoAwgzrBbDe0YR8MJYEGebV9vBEm8MFp/
r6+Nsy8H5jikUe2YU2hH3ZBS0aoeL6He3HuhuMqtapn5JaRgrI3wWJLqodEGaPXNsuBIhvOSTVSf
JK3luQL37IVVxSMxgle1EC507XMj/efvNhkJLYJ+A0n23aWKhWyALBNEGQjPj59foD8qt28d+tMt
mIx0SSmZkuG7mGskdkmZwCr9WSDDXsL+IAbNQfWVlVXHeIVqcMUMuo6C0yONqpMTR8M6xJShlNWK
JGa7soY5pHSiirxqkVfOJnXp9w6ZQda76B59d7iBsG47Ws9hsHCA7LHUMnJOUE7nhj4TxZeseW4J
TTJ/l1W8c4tiFg4t7rXwIQyzhdyNvdrFSWzuXHOwO065VMN9Bn9xYQKUz21ASYvR4HVRUrGmponG
6gNTDAyWxjOqRVJ2R9b9Ctdmqs6sebaI98BvR4SYvE9dVkMFGXoXPfzjjZ8+mLHoC+mFzM1vpAg2
dxkbKh4MDNgtYGJxES6GnXtP8gvQtOYBp9xjcN2u0/XPPeJcqUz93PCk40lelGRKT8PlwlwV70Zm
uwth3i7Z8+V2erqEbfj/tIcx1GRMxWUxLgk+rfviytLdJglArysEz7UmBJ3+4DfRBkbtXE8+NNxD
0LUIcaNISDaZnl5406Szt5oSpCRiKdG+MSsANpet2EXu0qzHUNf0d+AzFITxk9Gbh3yQVllRrCm7
Ic+Jf8fNE0viVRi3qJblXQY+MggV2W7DuwsP4lwv/JOAbFAhtbRpWbsmrt1Nqo7S07YC8hMsKzT2
wjbalhfOdc6uuj63NC6HPj0CLfCjtAuYncWt8NQe0+dk6T8rwVx7tYxZuMJnSHcvb51dMe8fRXMp
vybXwmV43bnTrc9fYxwSP32NSpFyCxnY2OWJrNvlB9Ou2G7INtvHC0P/2Imnb9fnpiadvMvCinMu
rrjTiLfBixiE14mDu9+50LnOrSQ/NzQZX30KTlnf0VBaXCXE6zlo6S70k0u3bboGKtWw07pmfGH7
BcCxx2xNxXmjr1vu3oU15XfNB1Pm5+uZLCr7sJOT3OMZOffEBTirbMlSYiHcC4uChDt5Hy4vyYnO
LGOBTkEwo2D653+/9orSaMoMAD1V0XATD+W81PdR9Nbi8xTlj0o/CqJ3YQgc+9mkc3xpcbKLE6F6
FHJFi0SJzVXhJsneHVD0Pz+28an81Mhk2KtRY2mBSyOlpVG3FSnaC0+m9G4ge8XKfAgK69K0dqnJ
6Wvehqj83YFn52X3bS68F3qBVxhGfiG9NHq8HVB4domB7g7stYCkmdQhy66y6lgwxw9usFZyinJ+
+6APLB+Lqlw0wZVDJa2nEOdr6VU7JEslNmcKuRVSuPWlt5/v2iSzBDe2ysHzp94wGSM4Ru37Th1v
W0I+Vxu/Eq59lSq/3MoJbV1sjo6LW1PM12HhcJ4KmMsVrgS0vgE4ZFH88KNCWEM6mxXhg64EV7VY
vKsY9Uu1sZs8utbM0u5i5aEVtWOnq5SgyB4h3qeijOcgY67qXRXAHnbI8Ejl68bQLoj0zoxMXy5w
MjKlFaEjssgLpigPIoZ6S3LJ/M0XGWjhn+/ld3rs5F5OxiZ3ULzQbGhKXYX+nN0TQbuL7k7/iGzh
mEMpGmFy2kpCIiOukxuNuGIbxdHltc6Zme7LNU9GsCAvHcMKeKh9UN8lbmLzpbauG5FK+xC0bxF0
dIctPzT/C6/EmdGZhkkSJDwdU8TUkNBVSl9olegugxzger5X6/ef7/G58fJzC9/8CK1ee1lNC5E/
i1GKuQv1l24r17WtzOWZvHZP0ubnJs+PXv+6JmOyRc091fPLghalCo9vNKPwGTm/f27jzJhMQje2
ZdKm8MhM5f/k3rMd/dNJxehNaCRbKA+l6a8q/9Gs/cdGGtNhLqxSzlzXlzYno3In8ADDgt6aOpBa
mLVRsafy688XdqZDfGlkMio3agA0fxyV+6Gbl94DsuufGzh3WvKlhckg7DVCVFsOs7XMPqiVTZKH
0PQ4FLEDUquVSNyXhb4LkUSXgMJ/bvzS1U0GT6WqZSU3WIwY7lUJYNMMcvvfaIGCBZA7wNSEtn+d
rNtC16hQj8NzsKXARlaCdaGF7xpfFcP3X01MKzCCgkbfQg+zzMh6qJvfoF5XqdCs0YfBbRwILnfY
KXkAF5OjFXXA9k+UwLzG2MpkHhs4dFz9Gm8VGU4PFmsYjdADxAyQHVsyKxUHv5lpXtVKOI8zSFhg
gyT30qrwzCD/5Rom72gQSKYQDczEjW6spDtFfRqCjU6Y3c9P4ztW9c+9Qj6M91/5DnYSiHaLOmAS
S6NkC0GmdBInO79V3zBoPRkYOGaCRn1puMbsR5xOarvWU2Jq2zDU95LmbZ1tA2GfPfy8AtGUOP1d
mierhkSVLo5Pfe6/4AG37AEqaxeAeRYLu6/05c9X8d1eNV6FbhBSRt1bNaeHblYpK52ScRX+g7Pq
7uQPPVlEy3jVzEH7E08p4HN4tmzl/ed2zyyXvjQ7GXDMxNCMIqVZEsbIucj2UW/ZXu+TP8Pg0PfF
CjPbRc33mdX8l1YnI1DqNmLhjo8sx51iD5v0PpwPqxKR+UO2+neW819aG0eMT1uuAE2sGI23FumN
E686mMBzac0p0D4zbL8kMbuYt7uLhxvjx04WvzpHG5A2TN2CnjRZeSDXySNKvAyzerntUpgpPSzE
4Lce9svYs560HqyIjzqpdH55MuikkIBGNVqLzDM/P+Szswrvxog+w5H452zg0w2o4Q27YEHoW96B
XBxgrX5z9XMT5/vvpzYmyxtPtRxBSVnHqate3vbCbWIHy8yYjWnaQXGsyiXiy3lyEfmpnjnY4Ir+
urjJaFy4spdQHWdf7za2Y6QHBjaXqC1LOQ3ZUxFzwNWJaysPbNfzbF2Sdn3jbvLc3KcNkq38dwab
RtRPqk+8poG4TEnufRdGaQH8SMwWaB71gRgxfGtuDLnl2giMtyAn5tIJBNc2HIIZ8QTKGP+0Bydq
K7sjM2abOtUCnCz5J6AEG0nfJyT2qEJ+JYLLNIl6ckjsDUkovvAczt4OC8YpKnlmp+mxXi9EoeY3
3I4hGK6DrN425ofqd0c1Qa4ZAo0W1mzWH5r+rRVw+JO/Nk8kYx9IsLyMdNFpgCwN5cIY/aeuOXkX
QMGOp43MaoBTJw+phj/YhQplGjxe3Lx8ObSdPqtyZLyFs1flQ11fNTHBOBmYOgnWkicTD2kmdqjW
RGKVJAr0mvhWGQTCuQWHZUrqHpRM3KEFmivqLZTWdcgWRivWguiOIBcg5aDRjjeEspEzbUgQYTLj
rq61g+p0K0vuNi3iIXKrNZLrZeGOVMdZ2ZKxWycvyBJm6fBukiIdGtsYln5LuJgbInUf9BBMsyHa
kRS8S5Lvrzt0rmy6EBJHVbGE/Q9sEmNi9Pjnwf6trJP/XZDJKftIbqvi46M6vGT/d2zgLc36wne9
6r++/lj+82f3g8j56uXLDyiEfNyW9UfR33yUdcSv/jOgYfyX/9u//D8ffz7lrs8+/vEfb2mNvZNP
c+GTfY4iQU7/qY9/SzM5pkX70n/7hX9mlyhEl1C+pUMB4h3HNgbhf0aXqP+JU2BMZWXohXeEdeBf
OenknUj8AioeuqSK9IpfKtO68v7xH5rxn+O7YxiQMqnoUTD5O9Elk4hY3bKYzC2Yk5rBN8H8MZl5
6ljtMuIMCYkOFHVPjjq7S++36Kv1MsvgB/sk9u2QRrTkVIUOmb1Oc2LKiGfsBIWV2+AsrM2uf9I9
P14IVmqu//wIA3/pcUPQ57TOTjFkNLz+Ugrz9BhjazkWRMmarqjtzKzVdjgn0jtCGX0AkNEeH4o5
B8/T7DzmIRCg1ZUX6P4i08vqJnLJFSZ3Mr/w/o9U5K/7X+4FdnjQPCZKbtZpkjmZIOSYQm1Yu4Sk
WQi4Zo1JIpzQuWQsOeSL0QXJphr8R0/HzjrEKP3yMWfJ7dJjE1nEqc5NrfJv8XtqDAy+sFXHoASv
1alHqsSeBiyDqRuGJge4Tf5LMl3EXvwyR++vmZYEML9AnJRDmd11ddWsnJSjtlILPsTOqdZhnfrL
tk7fEnrVyUnCN+Yy71i5ydoUvOBaK5ojCl/v1YhVj0iIcCuH9Z1RhI0tqa5/W9kcZ5lsqBrvWk5r
bICenD0OoQS4U6+SDRsGlpdCgHCNYdcjsc41dqkW7TBwW1dqro+pkXVxTJuXkCXFfQas9KoxxLva
cK+lJs3uM3XMDfaSahs5Bt53ZNmtH2unIlELDnScFEN2nCxwm9/LRaLc950Zzs1C1NZZioimq25Q
3qinuPWJcK/Muc6Etm/7yrxRI/cxJKzzFtDilZvXrDr9NKZr8CkpIVOLMew1KhxpUShVchdrkrDL
M+Bx+HFQyqdOvGvctH8W1AEbjlE3ZMYX5VLKPXObyDKBqVZtkscdqYNdp9ZJ7NJ6rsYVjtsq0m47
Q6Dw04TxDLaihDhYzq7MwpUWmeDlKzOMUIw3hmzXlqvdyQo8Xt+30mdHN28HLIO/lfQ0lGupL4xX
iSsjok7QbYeUvnVikq2QprgCrIRQ3Vkvm1eWJ5FqFyVXVm4pj4mqaYusAKrVyoVPYK2XIcEMTG2N
KWXtB5WEqTNGEZ0a4qnD2Y7RFwOD0SiPGDy6vTagVu/Ut3yg4884lHghBxEuGE9hjzAhWg8VVueg
3App6831zDhKiRHPI0Ukab3RZfIh+ZGbjOg/ogI03vI//6mtHNuoBCzDRp7fJn6JMiscno3O8+2s
TJwdOs18HkgGRpKul9aSbDjEnRfVTRGA8/Mi88MaVPBI//ojNq0XvWp2rdyUay0Rlfsw4gVKjeYg
JFJ4MHzs1LnBXbBGI9efp69nqsRc4BlQWWPn+NcfoeDd9WlQ2o7ZxYCCHJfMQeqeexzOs7ww6wo2
pjNsOpXfw+9tpsvRgbxQo1JfWCrGa/z83PmqDW6M3toFYZs9+oIuL1rBN0/eoJ4Ez1WOQWjEdyYh
A7ioW0ItSl+zZT1XHwXCPP3EUE5qmhKu2JruQauKZqWqWXBwkf29WpY5+jJU+IKBXDwMtWldS6aa
/bJM1AKpkzh77HgY3GPtShNS/dSwA7vnVPTKqrBFjHO/msND8IQuIEkvlcmDg2Jeqcoj0GWOV/VD
+efTdbYypzIvytNQsBSMjbRfS3kg7Lvay5e+pMVXalIGaz+BbrVuw+66JGTw5Ha4octBvRVMg6Pm
vD5BeYzfckjYs7AflJkRVd0VSwlEVkaezqohT66VwAVFVWfpAxUXO4zC/FeQ1wS75kJ5lapaMPc8
P1ulRi+PWX29t/IzL9gH3bCIDEc5+oP5jgNGuYWfCdW6wVglQr82tfpNU4R3OBPGky8kRNtmhrCT
uyzeB2kgrCIKInN9iMKbMIOc2lvVXZ42/9O9ZNKjdxEcHQ6L62jtN3V4Lf2isFfMlCrGQOUJQMIK
Ac+DxOtfDYN1+vP/wkHZaEYyEk2LfmnIdIu4CTr8UWFegWxpm6OcEgUIj3UhmE7/XChopZlu2ca7
hOEy+wkPDn/Zloa1TQZrTErMpT0iYXEPlfI2MFwXKH1pKpsoDHewAMrrPiKq22/0agWz14c7EP9K
g7De5jXR3iQ31vetXL0pSEgWkY90yeu99IgxSTKj/CDHaUvgcA32zHN3Ao69uZuVS05z2ztBpU8K
bjuuo5GTqUXovlsB6OMqNodFb0XFcYha064DNhelqo1RLiWGiAKlMF0AMSRCZXIareI65NVRWynD
2xw/t6rgzMWhDiB5VPWpq/r/5urMthtVli36RYxB37wK9Z0tW7ar6oVhV0ObQNImfP2daO9769zz
QokEySUJJRkRK+aKaI8SR29uvbtep3/U5EfbQPV4xaLKu5RuhhmhG+MfE0nrA5c0Gk1s3zgv5Z1c
d6A1t5RZY+3N6At+nY2j6T8HCl6nvFw0NzXWQUKZ/k7k8TVrjRiDR4PuQ89pSEmq+N3PLNy0cdV2
SyaumN7tsLYn9ewqGe9xUSqfU2y5uXVrb64PhdWTIrkUVpEdtdm9EiNkN0HfdD157cmW3eKsPU0/
YzXW36vldUa+otMAhAIdTxdfdWxQ1kHkH9zWdH/5avhQGHG3cxU/z+WQ3dLePzEl9EnYcyFCaBhJ
q4/i4/E/kU1Tr3QfOU+6fI9FdbT5iEwokF2ai5+z3iMkD2imsYNXI4itN0urzqKPnsp2HgFa+FSF
zOAFDPb58edTXdw1SUPQP1e2ZfnXx+STIya4KNsOH1PMmBh/yqglTWfDzFvBtPDxFJ6M0BPqPdJ7
+54FfxxtBmRa+uNFS41i040t/Zb1lJzjVFX5VmgtBHlRl7hPRcTso9zGPf6ycobj55O4K2jDdjv/
5PuoNOb6rFem2o4q/SmyWtu25nwFClDuIwUMo06Gg4F3LdwALLQ60n21v/NLpwmH2FZhoC/40fZP
nwOknbXm+1hIGDaZDSJEn1iCAnt28vk34TDgTJyFUodWpE43V1ODA1TZ9qgWYbrQ4CPXNm1qMih8
/Cc9YzOJCD/csUm3k4XzphnhyunH8L9HaSRrpXFviYdqAafDEXQuTTvt6n7M9hSuV25CP+Eapm+8
k4aLFWpcnbKWXAJmB2vH1g6R6xH8Re/zIMdVNfASlPuwZAXCGyRblQ6rNsk/8U54KkfxW+v7S9t8
xm78XKbmzkBnHxQpzeX2kz6/SE1+ukK76PX4u6YHIovzZ8OLT4G3ixtx6G0yCtEICjS52/7k4B3a
fc3gi3EAZqGF6/VdlHMYlQbMkbHGdFWqi2aItWgtAxDNdCwCjsgXt+PzdneiiM9anHyRbuQCdRJF
Zyq+tkSRlfK4HYxXZczkwpqYPrICgyr3F863etgFUbIBZQ8MEmsoWgOLLdbHOxDc1Ce9lJstWAS7
dY4iakhOqCgJyQmlq8FGVypK/TURoejteGN2kFFsq/qlWsw/gZfzzTrDS1HMN2OWl9pNzqmavmul
PHRlvMtcEMadGtYJF82cd48q4XOi9TtN6e9qqJ6UqDAlKg8B6Nqio4twquSZ6Oec5tPd6vJDrBtH
FxuHyZL4nvL+6TENYfuOOD/z6x2y4LdNQzdzVbwyaYdbZRaM7abkpbrih62T+cbLC4vXFm6X4hOL
8E+e+8UlF3GVtHH0Kj8Ub3PSgrOny18z1O9A4ErnjLa+qYfkXRqV3Np2vgfp0IbW1MY4E3t8LQT/
etGPYefVF62abuDiPmiQvcos9u9OIj6bsgBq3tnFbrFFXBovPhM53KwGC14st7ICp5WuOuhVuR7p
lsXMHJsMa0bN5RJL+ARk9WIsLuz8XD9b8L69iLR8z+2E6vPdroZmdVCOmLCSvWZzKi+io6/UKgp4
TtI4YUpf7jrTTg7jVCMPm41PX8brzh7lmtxhv6oJeEJiXqbbMfgz9G4YdCjaxGjchtL8BfXwo+iP
gfNipimebQ7L6NqrMTAe8IfWLHc10N4eoqHU2haASX0ZBxA1g9UoIE+0E8IQyjdG2tT7Nu7OiaZN
1CP0H8PCoa+DeTGHwy6vzM5pfaUrmJ8S9jNFc+vL7CdicjMcDFprs+mUa4g0mRSSkLBUrSRrFtUP
b3VLAzSd/18ZHKU60k/0qcMAcq1jpYejUKjkoquVIbzDykqE0q2fPLvn+59GP6w787mNupc4ML8n
cU7lOnMuERUNLoXkNW0nsnT9tS0U8HWKTlsdt8bSVTCsInWKPBM8UECbTpAspmrjrK3waXgz5lEP
+y79nSbazmhceknBacfq0HluGcYFFK/lTboZyfLWAWoc527H9+BuPGNN2H9GvYHnsiPNDZ1W56SW
p+VaaAA804Eqpk1p5YiusAk1Zf7lyexjwHLO8LHuNoao2BRV9pwXU7Lv3fpu5TR/1urV4O1iBFy6
+N5Dq2CyA7S32ARjW2w5kCVk9schtxwr+EZ2E1INaugJBPpU0HIh3OF3XNFBVdrBn85BrBo3sxHm
SJJ2QVa/8u+8y2e6Lop8vM+tdSycdAe9YqTLeBzOtq6fhVPIcJhwmyz8dcGKhVUE6rBIzIcZsHc0
FS8E4dXRrwxAs1aUbToqWVtcNvSx2iVmkxyBKx10p5iY0D0/xLr5PCQ8mLK25jcpr/gQkIUdcBG3
Ei+U6Dgqms4qUS46yUlbBc5P06ZR3UmpfAkBlsn4KRsMBzoarQ8RYL6wJ4ynzOVjdiJ1nDgaBzPv
gOU4AdS+iujI1466W+g7OPtiV8qBiGAUXMCpdZmt9MOdsnHHCrTcD27a73pJE3KkF8mxuedOcS+l
Wb652nTPEmYW6VZpqFgQWbTx7bjxY4mMN08wTpdiGn8HLj/Sru8oFBqcOAhIaglVt9oo3c3ouEAN
YJwA5kLJ1A1zqDvgeq3M2UWEKmGWUQL2wTOEnkshlU+9WvlmGqwiIz3paUnjc0mzoBnkE38fkLfi
zQgYBbQwA65yAzzQK4l6KUuebFv+MaJUhJMoHIIaUpV8VaGvdxBeosE+TnwrKGKrvUo1b0VZLAyy
TC1Re7Eq9Q5706FAAtWDsp8jex8bOJyLOq0Oranv3CSnVzFmsWbk7V64hdhHFvXXNq8vUWZetFn/
SvT5JIqqCkkV/aGn8yfUuHCy+/so9bOjiZOXKSK55G0qPJre1YtozbtdpEx+eIH7Ke3jiSle3B7q
vwtAzRtt60B0NoXZWJifJpGIj4392+gyCVe5OJp+VB5bE5KZ6w70v5fOj3TqYAMkdEaaeXxrkbp/
ZJpHLgRFf+ACnHMr+UPwn9lGjvVFcm7T8N9fzwrbDWFGV9ekeTlLzn4/fSVdtyly9dpHMAiHWtXr
EnchnKm+ETZWZ7lYGmnBHQxaemVV4a3pF/w+1ujWUcBoYWli722h+627EjRZ6b8Mw5DR7GlnpEQS
6K28m6u5bPKkXvD2/CqYHYNLUPvJEfu782MPSh8ipXQ89Enm7XUu25jwey1YWKIuNUwaIodLG/CZ
Bh4TEPEO5LyxPGhpWpxGb4ulWHnyvfYCd8SC3pJvypwm0xHU+ErVxteQ+hL7oGJnjI5Ydf0kwj5x
f3RO8dUF4ynQ6XwsEm+r4EzL6ue8iPMDA06dHcg0zLTuxwzwZKVyfT/F437ECnytbHT2Qak2lUMs
ZAhMTLFbbS9N0t6dusaypmjSXVlq5tZadue53gQliKiodt4I/YyL3dHVj0uE+9Z3k7w0vsCcfDna
OC35gBjggovh4lveK49oz7KOse/iT+A3zqdLT0IcDfJdy4xmP3hxuouVYX1rGi3slOt8NlO3iF5F
SvuBntwU655VsxwonfhPWYjpxc4LfLfsMt88xucFT5GrH21WiK2LaxwwBgUrputOY6R15MhcO3QK
jQyVa3YnKzcxXc2iAPN6mPNru2WR17j1W4kB47MrW4jM1vDRpXV5oLKBkcVcDx+239TrnrsLunOO
ila+NqPmPXeys+9t69AhwfCM1P9setyzHk8SqdVvO5O1PeTV5BQHY3IbZtFcM11bD1OR3CKfocf4
jBuKOZMC/b+R1JJPftfn4L6jnMyAbzAN1AKiECnoVWLF8+2xcbviz2Al6ugSO/0zZJoSKHAyn/85
YRlP9QjvpMLDU4onPk7VKsqgXXXSKi9nFdx/rwDShCJlGjLnoju4NCrw359GytGJILo3AGro5Zfp
Cup5RZteaFgtn6bMSSnOZ9VX6cXnwhb9u951UIOHzt6VYzS/G1p9epygKfqXOyiAppVrFyF1fR+Z
qbUfBr19RrxCa7sZez+qwNkp0AW7iZ4PogAi1X6cncvczvoHPQEFq8APabTDNW9tNEhBoX94rep3
JHmCDTVIBZnGoELkUAv0Z8xliGI64seipPkEAaHf5N2dNm3rOdaLXR/p44UrHAtOazoldDv9YDa0
yPc1WH0GHoDDgEz/Mm5WZBhm7DhP5WiIe9BpT7x0S5CeD1uBd0ao6nT+PmfNHUoT8IcCc7zECiBl
zBM/8jj/jCfgvHbtd3c9rXK63RvrWvjjsBf5gGs5q/wxwWwGQ6EgzJgjSWOI7iI0odGWVwVX30FL
TnPQ+OxVuKDQsNAcchKuZxtU/SoTs/zVZu5qppH/j9l5V6mb07nTJyeMRjItHWwRcjd4cxRGF7w6
jduvDVp2SCXYxs4LZLPFqYq0pN7XB6l8TMUrxzsXiVLbyvDTm6MpKL5uYz6pJOivsQUM37G98psq
KKwA4HV2VVdX33pDvjpm+6Pp+33t9cZ91il1FnLKj3a7fKZdCees8QTFao6mwgf00UvSE7lxSwLw
xP6QBK/c4lUY+2n97ugd8AOtbvbtNAdgR6CDuj1Z817WW2y2og+iO+l1X00rvWUKxYCFteSzlWfm
6nHAs6ynqjKcN+I1Z13G8zMGAPZuMAb/bcibZ44bX7lGa5Am0+bWkKQ+ktBRmxId34/SAGGynEEy
zAtzeg0uo+baG9KH8zZ/j+JO3CYkBzcrLY65TaIrQfIjyhpbNTOOb1UqF7FoPV3EPMHUNrTnNu8i
eEnVuw0a56lDoSiahJgS24zZbu7mKAJoC05cbOtZ9avZ97WdALpUxn16tsRA19XoY1+z7EZ64ke3
sbPSszal2a7M52+PA6XlHKaJ9odgMQtDtROf7c7RTo9Nx0XXrgCtLmtLMay1qUv2JXM3PQvaufTK
fzcai5qzlmYBBSQjz2koLBDCcsr0/897jPU02GhDKd6byd6I3p+TlRdhOVPQlq+1m8Cclj6+VIf7
XVEbCnR50KfZ/NVZ5ctQ6vLLn6tfmD0218lDRJZHKEPtWmMlQZqDq3Y4jzsCvu78eJxW7sB9bBmu
syLGjzOesrUsLXw6l0H8S8grq2I/ZF69iUcYOYlTA6p5PGzyBAi+/cORtXdMelpeKk8+e8Uon/3O
VocSpxu5DM2BI0Em5NbL5JvJ6XHG49w8xd6vJLYI0xhN8KbqCEtHmVyHrPOxo2rMdWUADu4N2zzW
3FGvqmrLdW00yY+Bb9pksfLbqtwPsqbjO2kVah+iZibVE0wBBpNGwyhIv2nBDGaHU12tupZ10X3D
hsJbu6nTXKrc89aWRWV/cMgWCgjd30peOueG9FNpRQ2VMgheiDcUTVWat2tVFt/rmCrZ45Qx1c+F
l1KXMfFwpS4YHVMx6DCJcMNeXsiz4+h9CNyT3nqYl5dtfsjToQSw4JWf9dl3rO6zcJJ0Gw1lQ48f
2dwhKS/uMq7KEgbz7BeXSbOaZ6clM50tYgEJMWKLM8AUenYH8aNR2CW1FR/wsulJBOcFYhLUBtZL
Kj21jz8jPR3O0cRFU7ZadSc3Xd1xqTK1AP7xsqOAZ1LqbX74tSEPU+EmpznP0lM7VFW1ejx8bNys
TU+1NFaOcqnNxEZxeWwwf/n30WPXboOdXQY5DEzXhLEhJu5rFnWMzOsD6Azl8EYQEYRVLP0tnW1l
WASVxRpD88KYJfR3fjbVKp5860lbYp1Ms29UFdSKtN107EmeHMFFE8KOXfHsSZyOMPredJRTqUQX
LS5SrfH82IxZ5BDgKgyDwHtFK6NIk3MpyZsNXXnCePFzBtdyfGyonJLxWTaWo2axegx2nq+2The/
/j3l8ehx3uMZxt+TH/v/dfix+9j05BE3tVlzuSEDeSZ8lpe4S7dVG1XPcM6ygDiWDh9JO8BOLIOP
IzKgcmE4tPotQ4/xx/N7YwKuZ6bJ/rGbASJ5dnuSVkXavD2G/j4B4gM2UIjkD48xzVKvAqnmmrsg
H7jePM8ViWcBnAfY9HhoAjJBWjy8iUVZNKjhV5978pvd02un1dsB1e9b3cWntmblo5n5dI2lbq37
eprWsWv9aobWuub+9NnOebl3ZkeGqbS/xrkpmNkj8wSELHpVY2ttqzGnt6FX0WthD9zSWxovCGWC
Lm1epTTlK9EHFGupKHksu+kcvQRZWm3rBkFSH5XDq9siDogogqq0MFDgaDuz6Zli6+jXGJsnM6qy
nwFF0FXpLOrX2aj2beGN+yhJm73d1tlLPQ8UU4if30qv+J7Cl/FUE32zPXPedVHU79JqFt9VWq4C
kRefHfJ0PNeosgyFTtwmzOQtqsarTlX60zNbG95ZQrDXNOC9ylkuJmyfUdUar3lrviA6Yb3ajem6
g0aXSfdHGhkVfMGa1WpVdytt0oa7oxKwN5acNjKbhzvtxdGxaZe3POp0NyJU3Q560b3oxfxL1HZ9
euzlepM+OaTdXddpXx5D8dDO2xZmmaQzY0W2rLqNk1veErcytv7YWGFiGaDSAnHQU9LQqZXrJ7qk
l2Lg8pA8W4JoQPontOe/+qmMf+LC/q2hxn0viJn2E4KZnUG72lsg5rfHCb5eAo4eq+p14ndyCAor
3k21Zrz7IqDH1Ix/Zo0LQC0q/FtsavFxaECax0nF+scig7T8ERdyOgy0rd+SLmgKx32eqHgSoiN/
0MaoukGgLMK2yPI3T0J7RTt2emwS05q2Rld8L5Vy6pVagpmGHF+5NQp6TxLHWDyYSWOX9EHv23R6
476Wv4Jr/IyLoA6xzIrPvXnPtB6T7C4t+fnT6mwly7Sfc1tqldTepmTkasji9Fdf4qZszs2u8pEW
JIa5E/Ug3saq39oBKTLAfwb5KOJGK/hpzoLb1GL12NouxkcqYskgNr03d98TN5mZJhN9mwZW+z03
tOPsmuLe+XVxqdyZa3cZJyJ9DVAjTLNRP4ky/nej4tTF6X4KtlqGs2nZYZzkopnCMYmNjMnDtFkK
lmWUhxYd0EvmjMGLrJ5b1gEnNyp+DNIJbiMNoUddeH9y2glujw0F8nHb0X+7/jvm6vUxT5N7EeVU
gCqXMr+relwM5ytUOQI8eFUbLy+9bUClXzOVeE66gCuq1u4kJnY4DahNbNkyJCqd9k7Tf2uwMLvi
foYgoS9YB1givwzwow5D8pNbRks6dWqvj0fG8igdO2yNfGWsY6W9xB6GA0GXqWtEyeL62E2HviFd
UX0UdkKorYnxyaEm8NQK2HtuNRJgDkPB98HuY0zhFI2jtTimpLSc0rCefNLPN0+1zqXqMCJwZHQT
VuNic1jZaNQjf1tpfn+pLBKfud0Epxb65SGes+E4JblxDBT3fM0bs7Pe99Sw8MMiVZ3Y6KmIUzUT
mz7RY21Vl5WzHu3uZ5DH4tpM6neRZekbyTFiINpZjWiWX0ZDa37PaqjpjWsdOa+stH1evZojcv2O
HVoybjZmUk/RWgUUhfTItteF6i/mUGj7TLiAm+rxPzeNnH8MCTlBAzetnWZLb2P2vrlqMZ+FRWo5
8vLPw2mO/HMTb+ib4UCd1q9Cac6J//ypFRrf1uDA/stHcep1/48GoxjvEo/uLBr6512JSzVpvCys
OhJ8nawoCpEEOiLBgU0Fb/NYorlc2RTb148Dj7GOQJRPeTn8OLGL9bok+88+nDGUyKQebohw1L6O
S/NiGnNDHdJSXPfKvDzG3AAm2D+PlrGxeOBAbUxKJ81mflkG/55TEcthX6cf/77A3+e2ZauOhqAY
8/epj6OPTT71xiYYrOg//vjfo4/Xo3A7gmRI++3jL/7X33icbI5B2ES9fnrsPU7TrdmZgPu786Gs
pn/eC5osgGNLiOfINtjarbQvXbfMHmny5MTaeMTOwZsF/gPWyYsQW8WEvnvDAtNbqn5cS8vuDo1J
Mp8yFnbbyESPKm71G1YU1S6F9zzP+C36FXNNpHn9xcubd4IqL6nIb86d+VbLm9CDrz7QPgY7RcqQ
Fc5A8i2Ltk0/DFcv9a+2odLjHBl0M456mVHGEemOH8NEEO1MGxH9HibdfNK1KLk9NrZfws3o5dmV
EBwQikxmPLxQgMOBwgzeG1/vXwKvGy9W0F0MutAclf3QdC/e18Avn/NGPtU2sE1DWO7J6+1xp4xe
bK3szFyXfuv72j+aAlKjP+VyYwdzekhKXHYQQ42Wco5tWzUbZjsrNMy2eNJsimJ14hCbDB5/b7g1
jZRh1fSQ3VXvXkXZ32keDvvesN8LzDhJiXXGh5e9ZY5/1XnfgJi7Yw1Z5kBgvzPbqaLKSorU1qd1
N8fVFvVW6CnkU3YtWyw/+P3acHMFtoY4pgwv7jSojSzIk+Smr93xBAl2RW9jZCPr+C02KvuIrsYl
VuZo3VTZtZQlNFL2Gtotb0UQbx7H+tRHnqecJY+Auh+W7vwb2h82sI9dSB+LEQwz7/Gx+Y99QPhM
9suRIe3l8e+ui7R8Dh9H6JXCOaXvg3AIuuSlmp3kpbZ5Q1XaPotlr5gLdSa8/efY46ykWc++Q3so
erd/Nthn9euoT1DG/9/Y49E8Z+O5bMb/GA/6ybt6j41G5+dUmQ0liP99JVrWIb8Lxz1kJpXCqI7l
LR5QnqRjifuur1en8gM/5WjzuPIGLFpv41g85UI9oVGKPpP2Y7bsgXUI6fMZItzaURS3q8qq8MFB
K1FbeEPFVv2SkhU9TCr7bXn9jaKCe4tGx7llKta3NV7sEYusVdxO043S3kTesk92Uw6RWYzTrvXr
8qzl/Ca9IErXozX4z2JK/Utdoz7vG3GSVfk0p1F19tKmOhuZwv3TMqu1V1V4fT0G9Un/97BbZCkr
yCRxDoufzePo383jZVwQt3mZ3vWq22T1PH33uePRBNGnO79O5u8IDohHPXIZrtBPTZz46DwYzzKK
vlok2ifLXiTmdmWfMxuNVmy8QXwjIai53MOqLuzMArKxpPprjsCRdYjVW2egMBGUcj56FPnCqn/u
zdLcTAaZ7Co2pg9FMm41d6NFEaqcPoZsh3mL9256lXedYJ6tHmeBJ3ZBXXlqI5YnpTE+HUY+jCe+
xS8jN9stfR3tu0ZHUtD5W4I8dWm/lKWrb4ry9skZ8ygUnuF+61wLoCLak3NAM+Wb7TTrEoHKnoxJ
vUOcG+yjIFOrqvOthFqW3+7HCox3lQ/tWssmixWWQQFi2QgZb9rcik+w6f4d8kfDODflOXBEjePq
HCVXOY+vHaqPQ99MiB6KICip/VsZJB1iawQanPN3U8i82eQZV07tSFzJI10XKDqWra4ETjaP4UfA
+dg4BkvMPIKmG1hxswU/Gu+svDc/YlPWixtxcbXNrPmgwvUYjmJWkF0hLmkZF0+pq7nbXixi1WUX
iWb+ZHiyeAL00VGGaJ//a7wUtnud/vP0HMUJ6dLmWGYFTBTJwuDxKJgS2MJ9gdZpEqeo/t/xMbPU
ad5qdap9kY5czXwfv+1y/kpiLi4paAUf8nqd1PjbZlkWcePI9rBWs4+2GL9lrZ6u/HruLsyD3SVu
+eAfj3S3UuSVQTUVQ1+dhOrSnRPHFOYs7diZKeTk3mbuT6S4xCMTv836iBzfNIQy9anExgFj+AWh
W+abyxIdc1Gh49H8eDhn7jUlUma62E8sPUhtVvRmzfB36B8MvaEeTrrLJMZUf2i1Wq3oeymezGZh
thPtjGbxGaVGD3a8vavRmLAsxaJ6SYsfhUtDiOMbhzSJ1XnQa3V+PHps1LL7z1g1ijCIZnjSjSIp
VHVZcCa2/3djFRiaFRb6syArtnKQ50IU5XmCGOpGHuJ56T97qYQEJNWfbNl7jJdCzgccjk5Rxq11
Sr2bCKyL7mFO2/do/StZRXtWvh65cioDALLHY07jC/cJDJfK+bms+z+JNJyTsvmQrWYODmk23eUk
/FOWNd9ZCuIoYBHrf3aTlx8yx/w2pqo4O06nkfOduJyC4SBQ10td0w9Nke7yCskxKfQjLrn+EaOc
D30JekYfSCCEfGrPowtpe+opwAcd2OsEHiNSdjyRyM7aFCubBripTE1EI3FUHBLvV2bE0M90dRAa
mT6M2vcebNcMwFSWGGkIdPlrHLLXMfOLXZxmiLW1g9VWdWjX+pnrYt9U5hW6fEvreECNG0kPlyIN
gkhyPN/YzjjCp0bqPc/W/IS7nrHONHXVRAbnKwowCHFNA8neV8U6sFParSuL4VRO1yobxu1Ig0TI
/WHxEsed3D9MeQP7oLqPtaYus9ti3O3Ev/Om6g5ZlrQrp+3xhY7BeZmqWOG/S5LQLz+DRq4nVPjA
bL+y2BOrJHHv4N69TR+Puz4wCQvMMUdvExySkbu2VhZJiI8K1vPknkeKKL7y3wsHDq8uxLOXIB/R
09bFGypL1y2rI0xly4kGI/08Z0EXBn7GLTEKTpOcSPEZI2S0mQ+gAqUXpOWlzSygSdV7UUN/xpkP
1ziSr5lIy7VbG9+6vKb03mTf+9SNQ2kUL/Stxms2vEfHOio10GAC2H+TDYHzXuZvvr7kwFFxX0Rc
9zcV95dgAP5vSdC/lT9cK+Ob33blR03VkZUa1LbHbjdZLx3a+EvyK0h984A2adUn9oHGhlcVtODP
xk0qg/4jazuWYLkZCoEoUni6ol6sX5ygjA91x2rHyrbuTMJAlSZL5Sbu9nECMytrWbrWfgiCOtgE
M8jQCFtmCgsoXAtSMxOue9S1zY42B9zfDcRxxWjLlVkidfUM/6VI+7Oekf3HSmLdScJ6Xxtvfde+
Wfjv0RWn0nWeUwug4oWWlVLEyYjscKprOiHa4ght4JcX51AYC5rFBllpxHTdrsUgPO9/kwI/KKAS
sdIvZRX90SnSrCrK/7vOVZvWIKsTcU/CPyTfpNMwI+fLjRCxtNJbhO/2imKTW4/kLEZU33WFDB88
6r1TVnMifbWysUVyWcyu+GjoqayReAXV+N4kgbZWUbafEku7ZhaZNwcCc0iXx3Ru2pZeC58bcqq1
qFAHLUNeHN8aP9C2FvJBTNW4I/XWsLe6jnKY77cbZA3VC/+PNHitpsANazlM6wG/h63nownLsBGM
5+ZpcuVKKzOSg7F/MIag2NMS80qajNqvva0SpDCDXZ0mjSok7nDFKrO7Hz3rO0tlV3d2nZMWMFMh
2juXpbNjLYMupUYRGDlqP2ukzqJWi7ABru+Ev1dIatlhGvv+DCNwOkZpELZVSQSe+aAsMGKmqyY4
+Kr/VJgyPNMttXVsRI5ZSqRftIQQVdSX20L3hp1jG18lxZVLMPKGZktPtrk9FHdWtqmOjCvYthR6
VolstZM3G9eZyfgppQwYgSjpyaZ2WlHdiqwpn6gChqZyNiWFiKeiojfHaGbtElFlK+suIIWC94ff
scJrOhOy1Jh9Ui7sLo5U7dbWMEjNk+mtc8nqWCID9PZqcVksgs3pjFX9fFZZAnn07/7j0TDn2jon
7frPgVFDv9xZmQxZVRjrJtUPiTG3B8NKd23TzGu0H3RZtsbKQHh7jZgqzn4gmZRm46j1Li1Sgb0z
SOEcBGIBdLcroXI4lhrlUDM27hM65br38VGIX0UhbZIPNvrRwjtEuU55nnv9ZuJmtDIC+eUJCqvK
KrZVGiwFGhexEo0Lrbf1hzE42m69fXQUlI3/U7YdV3XqJ6uozvFySNS6qCONOSCKQEpOiDDwouFX
KalaNWkWYlm+acrsf9g6r+VGtS5aPxFV5HArgVCWLMf2DdV2d5PTIvP05wP/VfucqnOx2ZbttgKw
1pxjjlBcCluIu6NmmhsEQnelUCDJj7N7CckJOkXTXGdlvolY4BI5inRbSJJ+Js20h24LzCuiQ7MY
a8imE/9iefe1WSDjUbjVtfqjl7k/mFNBTO+YlMHj9vWo3TvKVF2y3roRpo4O1IaW1eTcyfWi+ggs
RdyCpLlM/NY+XbgdeRZrqCp6t2Ldn8HBoaY3mT+jzVKazGGJDFl8YUZmuk1WKnRtszM+GriDcGu6
khQqaD4dE4QfrGac+94TNT1CTazE2UBUcFbl4BvRFDwJLaRXi/SXyMhGn1ESDFB2U+Z6JosJa0gK
fVuiDpohAbX5URqVa8qg3u/ho+dS8Y0llbzTZrP0phAeKDg5RN/ukobadCydz4pR4w6Ego+MIMlN
TbuE6QVmUUFu0ZMQ/zFReV9no/jbKcOFWJj8CbQeEifkpk1HCrKbB2P22bbGw66nZG90NqdGE9qD
RU3gt6Bk+8iajSeNvi10zHtsVE96JBSEgaq0LyxoPJWSgbfLsXGcGtJFl0emGOpbu6TLVip3gQhT
KDZSAy88smAvYWewReX5WbQh7VAW+bU63boy0y7rQYheu0iEx5L04uQe0qH//cBk1MZMYPnFSa92
gUWVu/7yf/92/UqrAVITbb7/f/9plAkwkaEoXQTH2gU9E+zY/57YIiunNluy1Zbn/b+ekrtfPca2
6TZ1+DcuioFsh8YLu27+LRKdtD8IGh+tg2c+ESkjaEVvb3GD1x8IHGNPifT8rvZqu+tmGXwlnCUf
B9KFltW8QokfTzKReRnfRefzPsSWzXqXg+lM8iYomPWhkyCnMqP4UCJxi7gNWnKIjrWeE2iSZfmv
vCArxoCDeFLrBAALv4wGX1cjmp8nOQOdaQfjWC+y7Ex2btUgqy8MaWWIskI6rg8rhKIuCsjIXx/W
ppTvIRvELtyBcS8vhM8Q8ejZFPlf5vPDCyi8+jByv4weU2pnL8NyqMz0n91I/Xn9VqPJrZcqcraz
jPCpbq1Lbjakz7T9P42g1c4ylG1W47RUtX+soGakVi26grhQPOpD2ZW69t7Ug3XE02arlUJ5khIU
TWWHHK1gAzPrJr8nl2TuCtd24tFXpdR+ikJUuHUhseUWSKQi0eznrPgKB2QIaVL1ftlTnPXCH0LG
/bX6OSiipE/nthla/ZpV7S6z+ugoo7zdhHnl5/1OybuD3Zi/beSCG5OwGQvDr9wcb9AZA8bTcCXr
isD63DJ+lQ4ZxMLea2rU3bKwHV6NEMKyxRATfn/kZxZhhV1qe0o5kHVbIR4QA6V/QNH7XjvyXZeM
/KKo0NDLS6HnDyZFt7wT/jjX9M39PulqN0GhVKbzsVWid0K+PxVlkcuX0qEsne3QDNdU8pTEgsM8
EeAj0IbkWrlD1XtPRHxgEvxU6+Zr7ZR3ET5mwNPGQPw5kynZWTEB4WVzs8PsSVWPHbdzM1n/Jq08
cPq+OgrkXGhiU5LGUzUmnWGzL0CAskFD3HBHtruTybjJxHyI5odCygTTqIMVuGiGd3I+oj6bGI6n
AUypqH+COUI9AFRP4II9q2fpAeMVxh7akzSfTbT/2VmbaA3kS5wTj1Pa1T5Rzd91y1i8l5/Locqx
sEN0YfemXydYwNkKiVf9vQaRdLL5E3e28/ydDxXdgvHL0B7mWOzNWIXkXprccliM8Z8+wiOy2p00
mGKT9863PF+gq5NAq75CNX7vYpJZEbfsyhzyXJf9Cg39rvTjkfH2m86CuTQnkHzIO17mdvWuaAsP
e+obuRp3UW7MhiBp54EtYtgV50qynkzLuVuqdABL2RgCEWZj3OTeOfTVVIIj4zgLcf2GzgOX6adi
sn87w/gc60AU8oQ2L6CUr3fZJN0Hln5d9sGl0UZaM8qF7DjE1etAzYXc0zsVmf5XGs0jN/mxlwJv
cLqbnDClisqNjPKJQXWcf5QUzpCrnvuspuTq6fRtha1mkA92ChTQSMZnjSPEoJNPC1fMHYmQn5dx
5UJ9joDLrFp+swpGxu0CBi6fFyhQs8F6AzhJ1v8geK7l7jc2QPBeCkhvJqsPg2VPKmgQRgI7Pcrc
oW2GTRY3vyfZOeRK7BlUgEMcuOpCUt2OhMXlVDYJa2KKgUuF1Danbw8zxWcp9RJHvQ/q5BnWRJSz
UmzaFPVJGBztT6wtDgwBJHN+zE7+1ejj2xgaB1hw2zTId+OkXxAsehUj8LBj9GXMy8l0HaPzoe/u
4slkMqEz9xFuOUz7fELBPMiXMhmfZAt0fYiATDRk3OS6tj2eWsHFHj6Z0M7bBotXAuuI/k7nvd0n
X0gAvZQQEavhp1ZlQFgBeEXyxHI+u2Vkerhp3LjNv/OOhStjnBaTAlUkl0yOnywuF8t0cDSxbwLb
JPzxN11M+1qU930nbwxNHEatP3e1flBwFinV5GzZF7qngzG05dZK4QJN7e/CzLWTov6ppE8DpuC+
UlgbBZZqqirJnvLdqspXbaf0Tmgr52wHQ/RhGE29sSZEl31/cszsF9MKSJZaCHE/uoym/EKdvTMV
ya+bJKFDhvEfS+OvuUPbpcI1AjT+gHgUcsMWX9DRD5XJTVsLuJcWs3ENQnSwmxaiISJQUtTfLBWm
Rkjg3hDP5PKVXzDDFDQqMxVBnra/JszMBJKwkoQ14xsZ0S6shqvCxoTyK88ilBTclyN24c1wLslI
dWrJ1dsSb+10+JjqGU5o6WuFQ5B7dccWesfVulBOEl8d4xN0lp2dz3gC7vJhvpoB2RDTkHIiomPR
GmeMuReiMpsEtgdxt2GQ8WI4/D9kWjnY39EcvWthQhQ2yOv4r6BSmjFjbcU7tIruVIThXzUIdumY
kqSkhL5Tj1ej33Wi4NdNuBFcby3QRl93CATqi077aksKQv7cm69VDyvchCUBPfhcYPQ3GAAURkq+
M43gSemH37QsEE2U1mvxynLbKLnrpXQctO4w2uV+2W3kNPhQpNa1c6Qxlvw26SiOLJA7c0kBYW/x
Taa1oZoig5PER99k7mS9QNd6kkfF2dWEbffGl9Zy5fWYJbRcsRWJd60hfpWrbTIlBCQOT2tkyASQ
/mcVHpOeN5+xLV0rGHHo+jNPRSMtsdtVzrgBODgUulvM2m89MP6Yg0BO2ViPEsBFGWHeyW38oWbj
hEVHVmyLFuBKN+6jPvyCBwBaCHQWqc1j0pUPozjTBNskEbLXaEG+12auph5QJGbYbZXpVTeNO8QI
rywGPJgK5OvtdsZlECQHYLBJ+6/Ex1vBF1S21FXVJ2l2H084OxZbQ1Jou6AfWr2su43OxmXb2e8U
fSdY2RV56psoin9zEN/tOANOmoGfOs181QUy56JTNnWji42Fn0MRX2OZqWFPnygIcBXjqOxLJ3Qn
J7F8I7N92pTAJYXrqhb6YQyMFKwx/VtEzauMkX2ukVcxU1ChpLnKsRajpJh905R/y1XoFZnqwTbc
xshlDIrxkGlFkG5MSXVD6s/2l4FhowFDURsAUlKo0TgsTH3tKUqG22m/RZCghTIW2dVOmmSvGSO/
iZtdlzBsRRiVWqGXxOkO6rCe7VL+bMIfmqXZ0wQB8E3mdWq6S0VySI3AzXUg8WnbRLD5FYbhzuA1
jN1Tw2LiIfymyWGBt1BZCHlkfZ4Lt9PZYDHxh/3nRYPiIuH1Nb3Z1Vm77yzNa/qcM3XE69+H67pT
ysCPrK+C3imGA21Cix7L4aAW8rnV5l0Uv/Lc57ThRS9GU9LkTWP4xMp4nEred5kBDph+oGg+JuGs
mOquGabdaEO2ja1dlZS7kN63an1dZTsjxlQrJy8tRyIsMYZDudsDY+SJ8tTx7Iqm7yL4ASjZ3GxR
r2ME22DppDQvBVjuxPYRwE0HFD6Eac+YH3CnlU94SOxKzfKGlIZ3jPfMEjy51CGMxl5YXbGvgrWd
HFrZ2Y2zcggWoAHtAIZ6Hm3eLrMdaBQDfAsZDjgnkHFjyF+w8VXNSaI0hx0hqofKNk6DWUER633F
al09mXZSbJJ7mm4i7PhHLvAJIEqAGlj1zeE+GOt5B1LoIW/aTXAvDHrlCQi4aSxAYWsnSBYdxbjH
PmMnVAgVpe2Xqr6XAttL8m1lzAeHHCvdNDFBeNas5BrnjTdjlFKqJixjay91s2clKv9HmGxOmwKK
FPA0gubZ02UasCz1wzCmVo+9vhnge8jPtsh3y89LS3IfUly6Mhlhcn/IJATP2eRWUnZJA+tAA+eX
JNyOxvwSdqTAeomineRW2y8i3IU11bvL6yGWYs9Qca9D94s6jGqr8qBjapK2EPNnYx86ukuDfuyt
bDc1sRfb20JT921S78q+pGNoTqGen9NeP5VVvA9RroSF9l3SWylcvJE8+Z1h+GY2utSM0+zhIYBb
ou2lkuziG3VtwGpxdzhIiby3Hc2tpUPeW65sfKfp5KZVvSNq85ii9Rxj+8D96w7yvpHEMS640/h0
7JGyziaT9c+4cFqybldQdZaD6aYIdVWjfCeB7oy6Oaw/R5PwdM4bMedePkseFHQUU5KL1wPn1BH+
ItgAI5+NhpPeofOWS8gP6wEV5V4qMwZdPbzZTNIOSZtHh4qu62znUegz4/pk7qFvhFTJHk4xFv11
acHmULNLCyXPhuq0ycsAMnFCfqAxPYam/8XQCIVNKcZLVmjDz0Eoxm414WilOTpnKEWaPK0+hmEv
OlD+DLZ/ZzIXaZnUnGYDnkdXEeXRBEp6Isc+Qh9QAK0qtUSvO4knHYnaJg6EciTEbr6OxUnNf8Pb
Q1RWRhTaU5AejWz+Qlw4fQLWSzc7cjDmlDFBkMJFbwIGcMgjiUanHb6w0JaScNwwsr1GFk0vrq7W
ZVJ5V2hNkL46I2YnZVCz3jvyWcZg4Kz34Xs9VNqrAawNUdl2FTVMdkix5HNHr39u41g5rw91qIxL
ofjdNpKyYcI0fmTK9GLos2BslcnFzmwvjEKb07B+CkUlOAXjNJMz4vzJGXCcw9FMuYacGN4TyxqC
hvysx5F8VPTZYbvoQGTyyKfYHHcSq5S72tJoqOH3LFCeVuvjvSiK8IilAwV4GRdbVh9t0yi4F+hB
RieATwnQvjnBWcNqaBvr92B5s5KdK7whfNTJHfxx9Wki8mMhu6Y+LfitkuhvUCN0PmJEnaWCIX4A
ZP/ztzI10d3cqbe0+AgP2jGgduCA4hgeds8wnqU6w8gGZ68KtPry36EYuglJcTam79lAE4/V9SrO
Tp/DHA+Zqdu3YVefdK3Pls2uYVi9xHZKQWeTRhhRrCzva2it5lbI7Po/L2jqKcWj9ogL+d8or4xr
gvCyt5E2LZhNdGj16VgFc3hJFyus9av10NYtEhyzGfGDIIZjM/RzdZIzcVAd0d1+PphR2H8N69Xu
Uv0w6VJCJcNBf6Kr7y9qFu5xIwlO62Gc6uBUWPHvMZ5JllUW96N4+al6lQHzCMyFfLIeWp1lgtnL
cX1ULwSmqjCvOprT/eoXIy3GRBW8Tj9owt9tptaa+/TjfBFNyq/asUr2a/wqlVkmuc9OdXonnkms
T/rfS/p5bHdyupEgiBDFwi+tr2kMrCdie2PwDMY8936i6girxt5FSTtdEdT+7W1L7KdBWyalMmx5
rTFgSDqy5JnQEa+rfVhdZw8xRv1hfUTo8HdU1wOKvnZEMKjVrlg8sXpdfxV8OPs4npxzb9Z/cnUq
/PXRejCUthbu+iWS8tqVS7HtbMKlp6TS3ie9P8/BqPq2EfZPuvo0iFG9OgajVsyI+jMsfRoKtapR
WpIJGQLjr9/ntR/kAKngCGytTMl0i3oBBfX/cebh2qSLVSEiom5AxmuqYjcF5AWhd9dhEC2HAcf8
bdiSuKzgXwSI4AStG9WqtklGVAvroR6QKqiwS908yXBsUzTWgKAGC8/nNnFNDF7wvBIG5UwTP8o0
fEmL6EVqydslhW3fg4X70G/RX1aLp8+y+IgU8pXVg8PJssSNKo36fvnbMHR68sh7Bj/OuAdiiF9F
zhqsw30yYQAFm9SYsS2OgYc6Ppw7U9Fkp+P8tRHLm48DuPR28hUvZ3pW4ukasMZeEWz7pCzkD4LW
fwdVH0qoG8rG1QIFr7Au23YLHKuOiX5heqNddHn8syjwwc2Gl6hFiGpSqu+7AR8BoVoAy9V6Vb7y
itQdAyIgfPzspkYb/ErqAtyI2SkWHZV9LKO3INJtiO/JQ1H7Izmq0zHWci77usjhzydk3fTpLaZh
PxiL4BdzwuQ61CFtdlKrBIlHZY7rJPiwvlQ2jlzgVVCi+h5nnkRLI2Tqy+rdLuv4kOtM+yETNVp0
UhdjG7vYQsuJRl9xMMccrGoLpc46/ThkmWoWk0HV0XOIAlxNHoKXpjNbRLwTCdwixvvNmaxLN/Xm
vo3zdweCsrz44WkqY1gcxbM3LbKvIEzCnOMLMun6UnCRXxpkV6e0hZrSlHJ5AXPRXB1AdZM71bmO
sMszpEL2Fx7duep2adyqQCtQTq2IW1XXRAtGpI6Rh97AQV6xxGdjWz0fzVqylx6//m7cToP/YK0e
QHYK4d8W+r96wj5laprklrQh1lNitm5ZN/LWcz42Xy704lQ1lfPa2dXZVDTnxaJFCjW591VLk/ct
BEh3cDCLcgwrdUWfaXBNTduXFaXdFiNa1aTt5S+0G3c+rgTsDWawlN5jHA7nsLk5evMUykZ3hLLV
QyXS4cstDwu26IsKRGZRAcnVfRpG67C84qTyoklEkNHwP1CxRk1zLXlmu4Ft1xC8xsypsXzbLdXS
OnQplLZ42fE1SQPwpjaDEW2jdc/aEGtraTNgdXESBXN12qMF2eIqyezftlX+nRqn8dfz0WVZue/x
ywLaTKIDFovdPmk4BSr0liaAmbyexUgRDGEWcGpKvpShpY5f/lyYYIaoVVF/4WpsN0Ivq6Mqo/aA
8JCdf04WwVvFsQ7C6jAHw24c0mOIR+PBaJQu2JmV3HsTphAbc1xm13MN3RmR72n9qnFaxoIMHFW1
HzZyIxHTLtK8PpatdlzLlfVQLWO6MI/f9W65sp2YPMe+fS6hmKHcLwBAa9t8ivNA2xh51+4LKF8B
cxk8/orpYMlMEddyRc8c1JiMNDKKwa262vP1is5IdfKtDEtYoOnoWanNFMEkJpWVZf5NUCkiacNO
y2CCuNQIgxnYR30IsQmbHkGlvE+jSG5yJe8ae1oCHjWHfLtwsmiR+v1qeGWXlvIpg4Ne8ZyvPwvJ
inZVC5Ik6vTYdSrsKqscPCS9MBhtQkjSKIgfrU5dyYwC/jbqujndK/pCfs3v6wE+ZHFfKAvLNeqo
8XemKHAJtL7zkX5O1zqz88O6CP8sqHLqYLCUwRdZ19MRsz5JHaDVDWL6uZ4Hw8n9pnDQfKtDc/up
v+r6r9SimJIaWbs4ywECYnG2eqm/Dwoks3Vp+PFhq0yIZbBNNEKTY94O+WpurZb6ff1enk/qIQ0Z
Wtr1fbU9aKAv4WW0LINSZfQXhSjnRqRXRRjado6RLOVZZj4c3cKkIDaKo0hG8xEEkANY4+4REzYX
QWm2V7JcvWI3TomwmD6GU0dEe/hRc3M89xhJYOArdlkG1d9g3uN1CeYcRF9F7gyNz1em9Neol92B
n42XlLn0ftwWZCbACQuf5WKIn8ykhH4YoAa1MajpchI3NqEUqReMAs3TNMAxWTwbrAGIEvIARqyJ
5FzW7zmYDF7GJNP2ZWS8rOVbJHDj0DBHGzAq2CcsI7UNn2k9bSLO4KKbwIK09aU45mkTXE1Ns67I
9Ra708hWP3Jb1vZrCRNi0SMHSX4wgKhuMmXlTk8E5Gy9HyLPmIsGCTgDir4AKv/fNwUIj+rHfYoB
yLpyGct3hEREoIGw40nRpObRJgwpjQhqFiNBqCtZGbo/lfcEgWkMbOVkmS/rErQeuth0tmPNACye
FAzjcEw4tATVHoWkRLe0EYBxFkCKlQuoI2g2X4TxjaKn9fp5YWcUiXPD0U++9Gm6NWJqbBxj0402
D7qH0XpZHtanWX+S44IAnfHYqciy8JazUZFqdXBUYkZvhGIlO0eSn+WqL09qnOh3q1X+RjEjhP2g
L3aVtBh3OMQo9MfL6s9GaYMdox00vtGqj0EZA1+fINRnS62JT1N3oNUwbXfIE5n5YakfwIWe1uIj
NpBS9UY/e1FtHEN0cZ9pKXVMv4biKQfw2M0TrEp5DgxqO42pxLJ8tcMgdiHcIDR/dQdtCX+eeYLI
Yzvh5JppVrs5BRDQU529dSPK4boqrbtqwDVTR4dEcbszMTvBj8UOXDxpIzxbjK94scBrGS0ckIne
IALH13V50Kvoez15kQD6bSOSdylEnbuUfoi0ZPBpUgy3WXtiKv+GmQ0dRFjfDVXS76r6L54xUlkW
ywlI3sh6Nuj1BRdqppxqDEOwCASHM4cClKt/W132rAQXdpVQ0dKIxamQgxdt+bQx991WVN5mHCp3
c66+QrrNsyk72U6LYO5yceCYs+xr66FsI7FpmyQ+tKnZvaSx9jSTQ+Pra+NY9zu1VO5WgpL25/yM
AoJ0buKvWOH2ZCgRXq9SJ85RjCGe2sIdLSw9vPTsIlTl2VvZoRga6nnepFL/JswgeVHkgV+Xx606
ICMo0tJFTSI9hdF3tLzUmkHHMUqqEwoI+arPmeQqkRJcYFliC5njq/TjeFuirFLCS9k3CeMOw34L
0+EJBsv8iBLDzUMn/s2i0ZXy89oER1pig/Lk8pZcdqzoF4DAlJUMYC4uTk0nb0dNJ/ZDH7K3UJ/g
6b9R3Sq/NARUiFSYlElLtl9KvHVti/NoildZc8rrjPHiHkXYu1bn71rsuN3iGClBwNwkyWycgpCZ
erPUk+tGa9ek7RRa8xQva9u6wKHGEF4LmrBV4JBewsJR9+MwAnpLaubmlMJYeuY7Qd/bKNwFVtpG
LhzyI1ueMSAU6T9neAh7VVGSG/auMP2CEuERj4pOREcN6W2GB8HVTlqgMsO6j05rscUFSPjLQP7K
Ix31x5CfG+re5/alz8YQM5m6uFtVsk1bnGrU57ELS6z/6vLS9yzB6z9scgtf12VZzM0IQweykDFs
meVrUFsQCO0ejh7OD26oSr8kuce1JPyIZIUTrqDLybHj2UfQ/w9mFSiHyDYL3m0U4OvFQSmYyhVT
FlZYC1iw9oP0OS8M4wF7xnw0ZY6t04htRLHsXzBaj4FtMiOw6++yjuNX20nte5Xoe0jR8WuiDEtV
R4nGJshsLzLesOdchuXGr/VRYVcabqB2s10fGooZb+sKrM3RC9QvkI7CGgXTfyutjBAeofJ4SOfa
dh0xf3VYe2Xa3yzqHmUH62isvvXF/5q6Aw8dhinnfsa9htYVaRhi7n01YWwMTgeOT9UcTcjI5GUN
mBkHOS2OHfGgQi3sEtfo224XGpH0cLhb13qnDcWnMznao8EYw3OYsXnrw0wtGnxPmfJh6OT4sZO/
Z7J9r/N6unBfGC/j7HwlUyouXVpF3oTztG8Km5OHkuI0wRbe621SbAke0o5GP71AKcmZWtMZoX1d
bIQIwhFhdm7isfHMsEAuM/elL/pXMWbVGfuCE34ygtxL4KDJ+GZJYO/JUDzloZQR7iqj3Zb6q1Cc
vWHkyp7dm6GfAfhOBPVLkBj5U5ppHwbp3jB5rfAgS9b0bkfMnWymzkQ+iK2xwJGB3qpnMDLsVkn1
0RNNJW1tgg1nTPwjAknU1mMmA08/8oehzzb23PzlBdtPCChzv47S0osNKK/rAh5aqvzFhNbCl9rE
HRpUGCqwjHV3pub1gRMDyDjl6XlGJuRrSQtbuakwWFTUcqeCv+1zVSrBp5sGtgisWQyB4yOLYY1R
RB4fKYVGIINbYiQ53Rmy1A7Gjili7R2+MWrUpVDs7di8iQYeMGOXv2XVk1rT9vc5zTE07pin0FZZ
WyFl9UEdEiY7mXbtouikzdTY63WhmNgSBwt0h8mtJ2bDOCnA2RCdo0cY/U3MRPVLOSh8lQ8P/R72
NDhUx9tcNf415VSeqrkQ+znA+F4tpje91bKnApuYnYI7D/Y7+mkM+57ajaonVNkeAuwkuyCH3aLp
JHtY5DpauNvFmv6bwkKci1k05/UryUx6Bg2yurUiLpskQ9joLLJySLfooeUb/3ZW6PqiAOvbqJrn
q96edekdlz3Pniv1shbCptUjwQOhVZemTVvaUXtME5yAwYNkq5hfG5Xy7Gfp0A0+1BD3OWYn4TtZ
vfwgVJml5fLfFbA0m3rfoe8FT66ZN7atfSPsaGwHiC6BySlpDMkfRnwhxDAnbhVjBDQmUtmDxzb2
EQlPlzn1O6at2hF/rrvWYm6+Gn8Pi0l4rqgCVvtob6kTnY0Nheg6YKTu9XIebAujwZqm7AZPaSNi
pehrmt2gDvJu7Sq00ip3c2ckMCmH5CR1RUK7zWQRZBSmMMvumKa9xz3ytyMSZHWC1xpMxnKZQnK2
rroTvJW2ji++bCW+QIYWY/XtyY5SYjI4RieIJv87xAtGBUr+VRQENqq4vd0L9CpoEfoU70jqgzgH
wy4YGLlGDct2rY1pYsAbKqzw8aLfpwMqRkdp8ERLena4NnvEEXnNNhb763475uIPVP2efAYFjnSj
B34X4vBuiA5utcC7IOkw3c6JSe/cQSpJDGUYtVULTdwyrEEYZFyz1HbOEFDZ59QqScgeLmEuxDYZ
aG3Kgi2ast+H3XhuJePMCIGyW+sfYW29CEjj+OPZ5x79ZeTSHhvQOc29Xn+nxLVA1CzRhLJqKtDh
R9grOb2sbBr4EPTqiKXHUzSMzOlE/0Tt975iBia6270+9M82ZKCBs3vXKnt4pKrkz5Yjv1HEN26b
DfSsTocF6XJAKEtyjWIiubU1X88S5cUAnTrqS/kminJv6k7p1TPiDUWNn1Vq9kPdokJFptT+3ANc
PaztsmZu17+opbpysif17w9coI7lRxb31NFjMWLsOxcYKkKzUVtzeCOU9V4x2D2qZYoXJGWeFyQy
k4wqRls4l6fMyn731mJwWefLJLMLDrHRYJqlikfStvE9FIiflha0ygD9WhCGjTQIvGlt5MC1JDFF
NWnEAykkmm55qLQy36sEWfbImPGa266FXl/a7cHE5V+MwnhG2wtjM9Y2Y1csmRrNl1OQHyCQXzS9
PGwTjCsYoFbDpdFs4CFLN/a4dTJuyIXHbCT4xMTyK6LyURRGJE5YvtNs/s3YajfTPGvHKR61a5ho
d72Nm2OqJLZX63QGeLxBzl3K3bnuzkDF2msdSOY1yZ5gHHebvM2kezaD1wgJIq5SIeUpqglbxG6U
rmYaurZpvLaKPfdIP4pnJVdTN7L6+CO1aLIxDLSPdovSd8ICNLIqsnZWMCnK4YIbNmCVKqRgH5QO
js1ZEh4ch3k2MeqLigNVxjwo3wxX8xdFkspLFxq2H9bFcDAKSCLpnOE/ExV3THGgisSoplsF1bTO
vhrA2rOV8lMt8vjx85wQ8Ty5dPBBxd/3FOE1caP+Tl8Xq0S1LC5rpaykGXaRY5G6febGI+QFSUbK
uXY3ZSFaT9Jkm+kNWKYVS7DxaMvc9WHT6be0S/+YOUadtiWZl3Zu2ieolP+cQ+1KfVtSYWftm7p6
2uNQhLxBf8dYGiuE5QusoAmcmM9tqkkXpdScGXoEs6E2MnGeo2MMv6xlrLDeDmFeZ/gvLMCcVhbI
LFLHei1y+RM5rPkH/gsuUYb9Yk2NQVQSE4qfbjIBzxbYYOMpaQ2b3MC7D7pCp77PhRxtZywrHnk2
HrqQ6swIho/16lSilClTYY/+umanbSMobafq5yG+o+CUFfbY5cgbqhDs8Om8aEng6R0i9dQe3vmb
yTEBL9kFrJfHKE5+k03R4q2aKbto6c3ltHNuFP7txnCM0sdvc26uuh7TU5OO4BTRRdCT3moioJ4V
c/yTVKpxghoaPadONRzZygFnpEfcReIb77CH1A/ie+KLIYnFtokxOCmqEJePEJ25ZLY7x5xBLcZ5
oxmt9srgFr6cKfM9qR0xbhpcpaMvg5K1whUGKeYwRKxuaw+zclJ08In1Kz5CUlvi4qtmFQABgRHy
38x4SIsKCRYOQHJtjO5k5Ej+BREdUbha+0X3yZBKMjawlBcpTKwiRSG7QHAr+paMsHI2jT6PyF7y
HjE5cSl20Zh7CZvX09TKxf/h6ryW3FaWbftFiIA3r/S2HVtq84KQhQcK3nz9GVXU3n3vfmGQlJZW
NwlUZWXOOSaYe4fm80znvNLsWw9Gd9tgR0XkqtU0vMaXSN4gwiGRuEdUfkhngcXS0MEiZJ51Jsqq
OMzYBSCpM5t1Ob6rW1OIppRalQAfnTNcYEbBI2MLHi8CMrjhuufWMrGu6cb56+pSg5KlpYgTfgIq
sgpZnOycyxzW+BofWLJJhCDaI0mnP6PLyqNOz9SK/oqzVb3vM6Pc6Vh8NnFwA6hl/UpeESw5v33M
UgkpBo6Zuns/c+ybC9/jbIoObrQ8EUMhJvcrBqeXL5i5sWsgVVUzOHBMRyMVf7B+Nq+6bqyZJfnP
6hXbzQK0ATieerm0tPUAWBEyHaUkiVk0f4ARtc9YR5yD49KWjpx0IHvHNlyIML0FkMolLOQ/e5t6
xowdO4BaECcd8pfsTKmTExVld+lHcX9LvZ8holp3/UAeg6t5568HNxMo5Nv6jbI65hfmlfrDXv/h
LB+qcNHLCDx6oJFKN9nhSZ1Q8Ucn5wYlqDqqgsTDI0udvjGhMF/KsKh32ZCVNyEDGQUXgn20jGRY
q5HX10OStZs8Bvzv6NRrUHhXvW4m76IGedDqmNKzzrQfp9Z08C8kv/D6GQdqbVBRlrUPO38IdxoG
Q04m8rsG2hzD9ojNbezqjxk4xzd99NsjAMUNcu0Z3bQP7aqbmqc0nrrHIXn6eke9vYxYpaqJjZHO
/rCxEuZojcGRg4kIombLsQ/u2Os7WwT2IUCbtcmcDkSEhyDAwsezgfMD5bFKIcr1o1E8Gs/MUlt+
FsrtRj5rvLp4dG9ZaXvXEkngCFRjU2I8RvGC8pgmmX2NNeA2qesun5VLfRw5bXiytNCAnoxeQCkk
yJvJ2BLyoqZ/43X1weDkfQgSr3nGIV3upiJKN1xqiFjSiKTw3Kcv0kfUDXEIVkle1k0V2xs3dq0d
XULn1tpcM7Ud/Qy+qVvFJorE2LGIR+jUh/hBK4vq2XfEunIgoqsds/OZ8FYeeDliRvBljulVG4Pu
2dCq+jur/QynczW1dAJsx3JuwqGbB6QHyJerOwziq0kwPhz8i5kVPjBGMnm+XiYCeixxAcYa9hKh
OuoW78iqOapufs1vfYIh9QDKrLm06SQuiPyXMd2ThcxPRTwMzZORLz2Oc4N+at8+qoObF0zDD6/S
KeW74GGyepzhcrHp5eLTu6hhh1YwPgtdkKu1i1fVqTxGmE76gocLgmhXoVnnlVuH4Dyjs1qqWvVP
yIecFiBeNjiT6g9mJieYZ/X4z2SxPNFb6DZdVab8s3JDLDFFsmpzpw9+iOHdKbGP+d133+wLZifY
tprKeoEJTCMoXdCDN2TpTi2QWHfpL5lD0yf3mM4tdK0oLRhYGgPH/Lbt04eK2SXuTrzBsIEouwBN
xI9mWHDki1so2Og+v9rgebJ8VN1HbfMJNjLoQ5/FJyql6ZynTncN+5A2XIaUjOYA2VqNTiExd9+j
mFZSNDykU1W86qaOECKBVM5pD+6/YzwmiZ6+1ChFgmJ+7tM5PxD+xPg7MVG1cey6Vh7BxEbk1tsg
as1H2xze4jHF8VIM4toX2c31rAUN4EsqBzn0EevH8hFxdMCvTA8Ahff5rpmSZVIF9/qyeB+diZjL
6ch8itUq6lj1Dw/HexObLt1Z3fw2pcjjLbPFaS6qb7KdWHnR9Mp4cFjPrfEThQh6EbVQTUiEJkTr
xDZx78bXur9RX8FqXOxjOoR/sjlM7ifMkDAdIHao8iM2F6X4ioiyk4Qd+7p0A+C3jHGCNvuYyJiG
li7yBb9Lk7291BE/in37V3AxNytaieiQf43tttuVDdNzEJzT9b7gk4OZPU/pIo5mRUMmzMlstSXD
QPWsBSbrdVHKEHn5nil/5Xlh7Dkajr9THXwCNTn8azM1tDTuByyxTefq+7Tp72F06uBJrV9gmxLa
NtARx43o/V+MiKYEOBaIHR5o99osfuaVBiG/p9kVohMdZC4QYcrQDIuk29ry1LS0sXlWz/K8X5hW
lfqmZrpyGWhbJFZ36AyXu8BwEuMwuNOhzMVjKOczqsfC3/SZwqeEUkEDDZmVm9lDUYmbuu5MwOyr
KBr7VS6jvzhYHrgTRk5YvArjnmgPAQRViUCi0K/2WbJ8172metCtFndPJQRi8iwHR5Yx0DAYW6Rg
YFeh0rN42DHVM2HhFw6tYE9yiIu7VNgHv9SpGgfnoaq95QVNwlaY8xWycbKGkyLeGvz9u9AuEMuH
BeAEr5wJ5EOuoR4S1zCg2y3W5uu9GCeyZ88bNaXIjrrHEqsv8OSNUE/PcIyLTbtodDjCJiWILUmx
f/MH6mUQ0iShJlIKvgByMesAHo7BOeHohD0kH3xGSfdn6qVrFR8gFIL91/th7GbrdNHy/dxhYsex
HO6p7k7U4uHJBih1hvvMKYB0gqsx5GI9O9mn3vrdg7qz5CuHwLyzZxHrJadOs1RiuSJgxdcA2GoT
qd9K8YUdKjpAg3ztZqeMN2GMYHnBnZIM6PJdBmUXxjT1WS3bLREzawMUIV4YuQYO5kgDdyDnliEq
0kv+j/sRm/1OCQ/bmjt9D+ql3tYyc3AyTm2Y2Gv1T4UZ0+eozRAgetGjNxExwveZzHn/HVOAOPul
f1CnD8+/2ekgiN9zblCHrbPj5dGT2/XxBckzYa3CHqAJhSn+NQLLhIXwoG16GDVZ9ntIQSgDuHFg
wMJ4lmOQJMKiArxjPPa01c/CwP8awzZfzU49HqBllnQgeSirwDgNtNMLf3pRywggmpcUzXMCr/Pq
1yGTv8jKIDckFVHiul4SjeUnRAiZqFkFp5eOrlr3mmRBclFFazSDUUgDYz2FtfjQAnwwgutiRpF6
Fdawj2Lhg3G+RmYTvKpcKDvT//byRu5ISjmGzYBY2y67Q+ra2d4xE/+l80Y7uy42pew0CXE1bU2A
uTC8z0lEb1CfH9VFrHXBI5KhbDWN1zDO5ne/LM1jumACHSNP/+Cn+o5+53eT+Djc/z9J4P0qSd0R
/4VNtFpMI7lP5vc5yf+or9KtK/qqud0e9CR0HzVHz2H+1f4J9LezpnEwn5nB4EbcgKConsuqkRwi
Ay/l2BOFRl1DZEf90wyX8scwvtIdNH5ikufwnLkZPaJ0eXCKGAgtx7EHslXCg7q3dAvrgN+ShKVe
OrJyhyz2PIcmEBkSUVa2McaPU0EC52ogReacs2XXWuPtY1jiKwhZ7Ji5+C2ftCAmnlhNSGbus/rQ
TuQGkC204MAjeq9KkmOrR9of/5dvp+hdRu2PfM9BebNybSe5oWU+ZOwRzzYgTRZ9IWMNSGkIG25A
9VX2FjENqW3/pcIrwbX8icAErcqnMKY3vs6TiZIEtMGmcuNfk1c4H2FZsseBCICcMezv8WGtUzzW
roF7ueOT9kXP/MjPdkmdwYOxcFQZMWv+yJUJzhhDlDZezVBKkKIRliCTmhM6vgSox0TDpohR0muV
c0pHrz+JoMa9BFgmMPkhayc9xWVdfw/NDpECXlJmIdm15b57dEQYMha3/rAu9Iek8rB4yTFgbhoe
lnCimBc7PXKS8h8w0+kbR8vKlwEXYy/1BmpzVX0NAcFoa4Af4uvXmuNij88amT/9/TQD0anOU/0z
NC3tsdWsR80gTtn0G2ZynMzyah5+iGIuTfohXfljLByZ+aM71Qvrg3mvwj2gERfDdciQC39HIv0e
4Uw5xRY9Qkqw7hkZYilv/uUHGUnlqrAZvSVJ+DfGxHwLJzmjcNmSlYyHc4USSC/44K66NmHBa8k+
m1H70fK23io/mLejC6tukTpq6mU8IOw+tlOtSZZwX0O63k/345I9pPOTz5w5QgI12yv4pO5+iRjN
+rFlbckEYxGqQgRHFYzFzsAuGwlGSJphBo/9sk4DjlY1a9hq9If5begisYe0ije+m8y12oZIVP23
IX1tUh4yMj1ur1pNi1br43FnaLDDVqYfBef7Eg5jKLkLg+EJ45ubwehndXSdp4SsuIhkGdWuACCG
aNzCSiKbF2pqhhj0M8iEs7+rjN2iOgYaEGAjBsvCBDDbu0kSo1mwfw9z350KEk5XAWA8wTiGvBE7
cXZhRVFD07p/gjuE1ZRB2cP9cgZhkOyXDGVTmfrO92ZEa+fp8XxQh56CVX9V9di0S1I0KtJov+PA
yNZxklnPmUZODhJcEoLIxTJkxVF3wNxc1N4y85YTKRSnTVmnxjr12/7IscFdEQUNMbsMsHRGz/dj
Aj8S+Xp0/J/Qt0RP8Q+1sqZNJk40VBAgojB5Gpc43OSSbDYUi3dCvsbCp6EUcAf8aI1SdNUFcOel
xDmnB7TsPddpX/CR+o8hiRsWmqlBhpAyBl1ItxXMCHwAIzCUUusbKQhPMadd+BEeySbFKPFTngzv
zGI6TurrwOhs7ytCSu5S8KEetppedbtmafWXVP66zLWLBn0yc9DMu5j1pvZxnmLPODtdnV10CFgA
W8ODY1i/uiWuseRNeLvpAAwXPeaM9uLH2ZNIjIawiRhTLEk5lqj8Szr3+TVMOp0zeCY+ExIzcr8k
izQeP9WvKY38jyTo7LKuntf375ZxiC0WZNbxQCtYtq+6mbO3L0irCBP/Pejs4j3Vy4NnkxdVh72+
uX9Cd/W3HeTgx3wNo6LdI/PT6EVNSpdjls1aDZNMOVFSz/7nZdDxkxNY+gkgEtSP76TYKkyr3KoZ
Xh6Tn+TZdKu+FNKalKGTNXmMhrG+ThwbyfMza+AdvsZlwHeqJbHzaLrEOsuC382IIxuCGatLGYpt
AXRj48hUU08+iLR/a+sae7hFuDV+hfLEkGZNGxGfAD6Oe4n2PxvyJABVbPtOb3aekff7oUyc4/0T
ue8SU0stIT9HaoXn3mnyM170q6ZN2Ws0Jy/Arue3cRS/CqbBQTzcKjmSqMdQunMJm7Gx4Cl5EFh1
7ylc8C9DqiEtWEqGIjuMMJLmH0rg8eX+YIqd7Wvi2Mq0b+7V4iIdWqPlIhyynpSkWEd+Ar8HE84Y
5P1aLI6N1vhFHYDToD54DuwM2BOPGZj7R7tzgnVJhAFjiPrZDNP0Qv4esciJqIijAdjQ2lhUVNln
WCTWArwHGKW8MZqJIVn4zU9TZpzbRs9kzg7aTbVkC8VY73F5aT7KiuY4LnmxHxwcXJ4Phjg3kRnL
AZTpIjB1LarXtLI0XG9AdEATEw5W2S9QkruHuac30FK7lUTEpVmBUVjPgOzK9f/eqheRv3X0gfqN
0L7L7LRkRogfmgiLl9DWncso2eQj89x/vbOkYQjUiwUESp0QgcvatVYabbsIvT3rknWcJr62xSud
G7aOYFPk1rhba/5EhvPkFL9SsrEb0KVd1eoPFo5ykHIRHTOtqbuN6kvCLtiG7EoMqxF9r1Rjcliu
PuqA7EqXEdVUHaDTH3OO71L5ySBuTad8Ww7sv0YtXqraMq+1m38QayM+mKOh6HFR/7Ut+tEsp3j1
/O6F46/+GSxXtO5StgX4Vu2jbtq3LyxyWT7+qkJ8u1HZi7diarmrjTI4ZKURnu8rF4LF9yRbnlyN
0ot2B1gpUzt3PUxp4Aco06ZiP1FouidrJDuEc6qy8QwDZpxpNov1kLGC71qLCbtd6SaRqXgGGNz+
9bT+Gjjd/EziKKF+c/wtHmfjhL49u5aa9H0YDahN2WKvB9fmfDF92OWE/zyoaMMV6JZXC0Rz9GkO
yGw3a7cjlqi1K29qzZ3m/UJ3BdM0L7O2uABGxoUOnuYyYZhf28wqGSwzjXRBbT7pIQQBIrv5N+XJ
o5d76rvXLMSiej6Mm5qgzH5JfjGjBCDy37dANZ1H+Jqo3JqCfJBwpH9VE5lK7tbxfv6IIQmlA1Pg
3IOyrGYK6YIGgUlbadNaF0OAII4BcAuBpASzh/FPaI1/aePkb8AC/7qEZKo1GCgq1O6vVZaTyRtF
J3X3p6OkhgxEChiN99qiLT7dbxBEPSjtOXaBATwtVe69qoYITAqC2ZLbGLNWGiS7EGnX0j13dBj4
UzLul85OnjRPDx/vU+vJTp2Dskgs1HxADG2bIB6duWSpRztXa9J7e8CXPYL/aRRwDHm+9ytjy/OP
yBAe7WUMn9UDf9/b14RAgRkesaepudrAdb9Slj7unWRVAL45BcVfNUhuB7bnBnt4PXC9jGV3AgLP
dGkam20tl88sMW6xXmUHP01LuKPE0pbdfFTlho0nAc4uSswwJSanDFgHSo7ZOVUUeLmxuW/JqqWv
HrjSavKjKQpVueGQcsZNyaTt3tmetPFpiKB2YUl2RmlE0FGp49Cftsp2tx44+jF+6X8SDv1dJ/F5
sbPhkk9FS/7ouIesuLpLf9ySnXjAoz8LQjChGHxnSofXSY4N8apZAMkqJjtynhgtXrdqdTxfuMDe
y9gdrmON7FarSB22W40SBLA2wIFpnpCNJ/FWl9+Zemgzak166ZBx5PUealbyBJw2phPG1ApAFGOn
0EpXuTx5GoMmLlp4ZInyThhBvZN6ph4CY/r30gg0mOTyT9V7oiLQ1xNtsCmbOMfyDsP6dO9VeQNo
X1svScmSNxYyMszdJZ5m4jndUyri8yJs/B4j8860Q7BjzZ6xbw0/hZyNwuo+A3KKHGm9Z0DZSfVf
eA/vhwQtz+uHMu8uam3LvQ1iOJJTTJJRy47ybwihDyYZuuX70y7lUNHBmtkMsXZwekBCXw/QaTig
61hTrGKo2V48/ImcRCbL/4THz3IQGcknApP+2HY50b6hY2zg6kzVvvSOjvkamMP8k9UxjVJ2Ajpy
HLkMUuICPdtVXpdePZJJNhSv809r3Ljt9CNiaz0oRcXXWGvxkIYkAXL/sAPcrAfc12i1hreWSI0F
3dpLS9l5a+KCgNk0ONzrT5ecIUzzA3niUhNrVe2titjTM+nJKwAw3A8YBB3hOpAi2iDytG3dw90Y
zf65MUf8cTonmqBCERvSLFwtg5XuBTB7NZIdbL6RPiO1a6lSWrP0rLeLaUbnxMa8pZ5N8uVMO/UQ
B9ZBvY/3PySuk82fjHLL2KOUGmmCQH8RldleVAlfFfSw3bLd3GvbtFpqQnUwxvNfeHjwgv9YgmV7
2yiOWjFshV9kSDnpp6n2WmkzcEgX7H18O9Tu0FnBkKBvTCv383535AF2UnIS1M2lbrPUtshwzhNG
JXzkB4p0mtt0ctZlNloXKuRrkbgNU9KJThw5fs7VTd8NJByYt9EOR/BgfQDRX2cwExRkHjrDMZmb
P5gb5p0y2WJ1AOwgi4fBqtK1mr+LxAkeE/I8GGab2VoXzg3CfIKjFq2pii3poO1cyJl/oMfVRwBv
wG4jTtUOOsfmbTYgDzLJAce0xxkEKyk5cuCaVM/O9fOf2K3E0WYOsifeiRmqmrS0HsGFVjitpnyc
31mT3wKfiWauLWTB5aTY6EPhbhYv5rc2pDrqvg+gn76pUlNtO3hDKbopSFyL5F01YVTzxnB2BsI1
mpGxOix0tzGaZ5GY3zGSZ8d2qc3jOGFYi6K2fFQtGYRiNdX7fLXAyX1aNiorrfTj28AUcZc2zgAC
QWo7igmjq9cOr0UAGD6wOQUObf0UOURV8t2019CPScjJahhKmVdtUQS1a0cbKiLMAXMSCItAD8sJ
VL3en+b3lHxO+c2sWJ4ZFfY+wZltTLinMRzbfJg/IzP+FaRBcbHK7N42/uoMO91AU80Na6JY8Wxx
4F5gf78iDDvU0xBfYVgh+2eCu26mUrwB8QRcietnP3mQenFEoerSbXwg8Jn8diFNPUvZ7yv/GGm1
eMrsCT52iSc/aLoFtQ9+q3/HXxoBO003hv3ioIGj+mAy6Derski717IwN0ZqiBM+j+Kpyjme32u4
uVj4EhltllZQ793ZFpuwzX5UBN7CAdSKJ9u1+NaSjkLR18gXbqnGPdACLw48CQoSWhXqRrLTqt5M
VklMGgaI165oCUhnMAPGgxZGVI+/awschOoFCt19r1NOQSgElnKHbnCtQS+4tAYy3sjsh53jovRQ
L6vOsBFDpasuobRXQ9klr7xnmUevzuHofDBLmsaD2ueXDI4zQ1N0C5zcDYIicqmT7eJi2rDqQhxD
OkJ4xLDr6h6SQ+2QSN1G6cWWer7CbvuDsTDS2xjRRonqxtrp8QtU1qWdJ4QB9jw9JaYgCqj81AKt
OtRy1YEx6F2VEDiWy5HWw0DE3/lDvR9c4A01MG7RDbpYBqTrn7NAvi5952QVKJPUB0qSWItHuTnY
yHH+VdhzdDMj0Nhxjp+zjmftOicdQqSOtNCr500eXKaWkwO8/a0gWe2i5udqnF5Xc7f2OGuA2WRU
2fpAp5EyDkdT2BgQndwB02WA5JI/uhoPqpU089o3vfRe3ThpL3rRxww3KozmwdTtKtedXqpZF+SK
ReJjcqx/z+7vTXa8i03TAbS7zOeSospLAxxmCEaYKH1y00cboJfeeZwQz0R69H4v7KaqbGX227SJ
2SouZCEM2yRm/tDKsYRPRss+ZbFbT5A/6bZJbVsVFNZadSz8IVooauIIFV74Rk5U/m1Ak+/Zhf+O
zQYAiwMGeWxa6+qQ+rcy6iK6STk0NDnxA55P/MiYRP8e4RtGC2kicZzqVz9L8agLoDA0GM9dwJgO
UPYqrAj3CqTAYIib8MT3t9do0l81mhCAMToQLQLR4n8fROL/exmhz9kheTA3On1lQtSIRBo8GHhq
Q8E6OW1pGJbrAPvZts4gZeE3X7yDF6GVVIYZHxAni4AHbrdxX/DLNoV+U3OLNMJ0j3pk0xuQYWW2
4rWtek/f0OOWYeQ2Ri+rj2+LGQWruym+NdFQTjPNtdQCUFv4N4S/I13XhIKqCLA1jo3XX6GWT15q
7bWc1LW8HOQoAIbfvsYjtJ6l0Gysg+DO7aia5obhnrA1UXPIlswBzh7ZSzEhNkLiECwjWE5aW+qh
lebh2XSxC0g3Lv3aGjduF23vrSFq2BNYcwrhKXVwrFjIbNVL32nnw3crQamp5OpI0la1Darjfpbw
4rHZ+xxb+ZbG6lz35WdQu1e1BQ9D8BPxuHPsOBZh7cx2fK7oCqd4RG1AzJEqjFQ9pJ55Bfv6OPnD
ymq7VWd++HT2PwNaWdtZ651jrxfkuSSgBUlcaXbcNPR6SPjaLPgcEexCPJnHN7XhqgvZi71iS4ZM
ssoIkWSmado/hM+hNF2eR8s8c9ooXsW8eBfHK365TRdfmYnH29p3YEZa3QAAOl8zOooIiRxYlCqJ
sgkJo21QSDkMkuV9Xor2p6b5tKzkq8avUcTnab/rQXli5w85uEj3OGvZthLOUSkfmJck3y2aVetI
g9vd+ugqOUGcFxJi7p2hnFfYbU1Yfoc7LIQOoKuc+1Q+JLHItmvm+v5D1/9RPUL1UDnRNSVxDU2h
KI6VnohzOiwNiIzhhyoaA9dqz2J0foXchOt7Ccr6y5AaZ8qaQGb3gfb/lmRE6SONKrAV3GDq2deD
iV2cZCSsTVo5W08d9LA1mYD+LpHC4NZgYI8Dd6LZ9Z+y0lk685u1cAqe/o5hOT9rcGMOia+TutSW
b/owwA7lfHyxHAAwS2FU5y7xvo3NYJ7yguj20OR0g/T3A9MRp0zd+B3HdMSTljGFRRDZ0SM6/iUi
2k2TdE7s26Rw1AktOCAMqyhb+ELktCXSacEq147rgVhjWqC/DHNVPfmBvVavCjpNl9AwxUGtO25J
G9yuASrhS37gA98vtTCPqgk1Wc0/WoB62Z/u14aBxk3ZRWsCFjbdTAdqmrmVt0PQ55vIdzCOJnFN
BrMmPgh3sDcBO+NxKIgkjgLMO/d9BjX896+zPhE/Vb1K7Pr3gNRs31gY0goz+lNLZ6t6iNNJP6kB
JFZ7pEkQNNNG+zblQ7zrTWCwnTNtR6P1n3VEwXRFRP5PuFzp2koL3OBD2AmtnkSEH6OnH42qBYfX
JpcGWvy3fvpxn97piBCqxe3+tsDH9YC2tSaEdiWSB7myMbuPbfJdFXKQxuODRybTqh7dAMd+dmhs
BKs1rSsYFrDcimKtOnesnjSoZKg2Z/RgZG3udZIEyyICpZCyixV9vtVHNJRydO/IU4YiqSwT3MDF
BnvQZWgNIztDkqDuttrf2kbwkWSjgNM7Gttpaqb9iPbsGoVFcCVqmkkluCevNmsMN010zhGCcChH
jxKZxXhUbg0WTTJOLBoPFiVIMBbvzSisb14tjlpkum+J512i0HJ+Y2e+lG1PLpPpbYYobTZT8QZ1
emPjI7vq8meKPRArTuYzdJIvM32QmqeNGkoGXYeUD3vlxdeWDu5EPh/pvzu1W31rLCZ87dg/mSSS
4Rtz/XtTpstQHSUGXTVkq1B0gNeoB9UdV0MqesLbONaPxHIJUOIGGAEtEPv7GcI1udIS0tUPtWla
qN+kLZsjz0qZXIm3MEle4ZMtYoTx/wYTtC3wz2Xl02AHzTZ2yNq8X/JVtexRjsLxkSK0xLHKB7dh
Lj0HxCzK9i97ML9uhWlpbB4hCILSIQ7uIddFd/Ckorg4R5YHX1kKi91MYwdNMMqEUh3ikC1PaslM
RzsffXMLjJSSszHR3w4185vFgsAaB0DuSFiqB47D0A0mAMW22bgXo+lOBu2ng5Irf6mXs1qnL+Pb
CZuklUZ81qG/uX802jgisvZSMuXjsT8HojN29zLIncGkMJXKD5UjA5KmucRFF3TajVKmXf8/s1yS
s0njo8mCrjg6m5NhP6qH2plRfBsw29XLAW9X4briMisSCVUeeRqp9xYuArtzh3j0UNpPQjft/VdD
Qj0TWORWxoymTHV61cxA5wRUT/z/lBxz4myzvVd8mqun66+/l2ewLkKvOKprJc740VuDCJgGjE4b
Ivu2rSx7rTV30yXUmC2bPLQ7muM6nbg39SzrhgZPIQFGozSEz7qB0tGzrCf1YA2gWvMyDJ33xMij
jZa7OdND8YYaGNSNbaTxZUi6+DJm9t8cJJax6XO9Oev4GtYB9dYzGZbWqxp7+DX6HJaSc+3n1a5y
SvOcdjKigX4crRLzzYnj7luWJRxZpsR8zdrptZcaRNpQwzaLRo4xhNDHa18Dxle1UX326zjw10Xm
QyD3Ed4aInqRfvAHxn/Fa1q+lC3o9dIMh/fRQik6Q966P1Pv0akdVqN87/5MzzajAb4YtmtKeuzl
PkVF1ErUJh0yDtFpyDHEHAi+T8JrMzj2itwyMsy1qL+0k//aQvo5dmZsQBr/j9NWPXMIaqWsBChr
kr4Uxf1wawlHfXKS+v7Ktcp6zUlpnpG5sNch/sjAk6rOYdNiG59NJDjqCFR33DeMUMKNuk7tuaLs
lH/nUhlTqeXI1LWHIK3BYXYohBCO/9E7r/zeoqrmjNTPTEPnP0ZZw92SFvI+hMnRLVT29YDxEZ5H
SitoERuRLW9LgJ4dgZx40WPkEXFKTKlHt4OpK0pppsLRrplQt3lWxPxMLhFea3126vJg1wcXt0Aq
XiVd1OJEoGprSCGwWgaCSgKYRgiW1D7eWnZ5KkH3Q+ZdquKA8Q4rLVuwDSDnaNmF692xKFi+YKNY
5ns3OoLZuaRztwPlgD1TzrAkHUx/sk73jyXqmRRQAc+7ooZNaHS1uVsiu/ZXqWM7D434hR8oYRLT
Jk9CPmsDgiXcYuVEhrlTI5wZSMxK6uAulhFamy5FcPG3bgbkj05NfKo82KJ3JIxGSaWMBdZ16g37
vCA/tk1A8n9R5Rpt8vBb4DQkb5OpR3QcZM5wM6fZuUS2SuO456dql5/MXekoNfH0nhGNEE/p8b4C
3MkMJg5yilqoZwY2713SA8BkyveNLWzeVKLTHobJcPaZ52/ZJiVvC6WseihS/CItHPej3by3FSc+
Wza7/MglP1gdEalzOJnEghDuav6UHL6GSMJ1PvvFxvzvpCHO4mq9ZLG3F7WJMbZ2bMjd9cTkpv8W
W8aHlnrTkzu6v1nDVvzxdONYyHAuJhSmJbol0qLppkeLfSKc4kXQtzgP3vCshrG1zJNSz7J6z2wA
ZxR288HXEfnF2lnNqpPZidcpaUX3bgY5rIcqHR14KMCYxrKl4BgXeOpZDTWMmbFUZ5lW313Vq4Bs
QbTRUsWE6dNaj0FZwgbzKF/lia/sfMIronnHXPZpnD3xkdiRS3YSwUmOzTqpNM+RMcBEImYuKzLS
S9SwxfeC4GJaPgDBuPp0dZtsngj0dG2b4Nbpbx4jCcd09ebNdLFR3ymLqfapOnctPX2wVtpaFdrm
7KRPVU+/Yewfyj5ufwuzfdAZsL0bPgJdP12rSaXQM3Gomeqxz9IPnlJj2oRSrZ96ib0ySutaWxGt
GdtOBSBas320Cv8w+Q5Hvij9fVeegOGCOZC2p7vcPqh/9aRvPkzNMdG0+PLFWgOLM164hYJ9sEw3
6tyWaD5C1SunYrjUGvjszCiiOIVUMxseeeO89fV+Zl7mJKh3NIumrWMScavRNt/4SCh/i07Pjkx4
x4OR5m9VtLgvCUlDW7PPkX5RP4TcbpS2rRn6H/Rc4e4Oif+Bjxf5V0N5Oqe3NhuXvdEB1zUZbgOZ
8Y/VguLASPUzw3xQ8/3UvahOcAoHjPnTOmG+c118UAKJR/GruXwJIqc29AwJj/em72UM+UYiUXpD
DMxz4YBicIhwn3XLbeBLfooNd0tow3KLQ94SUgQULZjPvZrJpV42ySViPT/8z7NxIkVgFJI01sU6
40Y8VT1m9HMaE1acuzTaWn3wLrJEb2u3/8u0d08rkRQ4rIY7e/LwVILye9NNpDc1HohfY+DvrDTR
Pr0ynSHicDUHM/3kvuJQNfeAWVzDtU8jVqYVSqf6sXd0Z12PFenraqy86DZGRKnU6Qw6QHGYOQfV
Mogn71Wg3lsPZtMfF8cdrx4gubHzf1olfT3uOzsKwk0GM/scN3BohYYDrw5R2OvFd5IW3tvRe/CH
6Zc6P/QV+dZFOUs5IUUvIgvJ4G4YrnL7PeQzPPL/Llu9y8VFWkW99g2SMbo0FLe2Gdp1qqFf15Cr
q8Ef/ojiOHo/HWy1RJaY9imq6QJ7ZukA/3QtcDOgKNTwsmCXZ+ByxkD+4lNw3SUpULIcNNvdsNdi
mFMiEPomGsf6w6ZmYSjxTffz5qyWTDRKKbFq/rCNfwQeOm7VxM9AqGxFjBgWnxGzElu7EgYfZuuZ
5sBuSLt6YyHgfzFsq0O3XhnfyrlHKo70GH6ciEzSw9PJfrQbmtbl4GSrbMwxHdB/xqBBE6vJb1wS
zhFvcPs0b0iYCYA3gLPOcfszLw32wMLv3Mbo/7g6r+W2lSiLfhGqkMMrmKMkSrItv6Asyxc5Z3z9
rG54xlXzcFkkfR1EAt2nz9l77RCuAnfqj2ZODUzaMdYktlVkdsO30ViMZ7c3oGmUKfYdfs9a9ZIy
R0ohP5p82bv1cEZydlHMOMAIb3/I5VO2LQyRklTXhwXINwY8aJ1BzTnBMPVq3xE56JumfUrniiAK
zaMH+H/+IsvhdNjTTJLzslzTviavtPZ94N6lgjgu5x8YPZyXKMabK+AKw9xx/ojmdT4PaxaRTd69
92ko+tuxQJzCZhka7W8RGg/wjcN8+l5e5XUBSP2pcp1i62DLftOV5hGFw580sQREklqMYqgD85D/
phXcTz+XfAQJ/F8+BvvO7h3W8vLeRCQE0eHxvTYFx9BrNSR4saj2nv066uWLJeswCAvEKEVi1Yf9
EhfBnelsjKfAwCgTO+khM5Wj+7o4qQKYfWq/pnrE0tJpzGzL1EhBRinv1tC/xZkenNyuBwZmJTCz
ZZ1hppypOWuge6euQRWs3eSD1rcBXeCM8NA0XL4q/rybmTnjKerDr7mfLRLsOH4b4Zz/Bn1uNTlx
BzETFA1HBjDSEAGymxfHxtD/IGbq7//ely8x974XSgpMREin5IOZLt/m0lTWtwK7MzZVRz5VOBbZ
jfou25thR5d8VKz4AAwA1T8dz8gpgbhTcMgRW/SL2PtzHrv0smTlR1VvXc3UolEKmTEsfxgkgB1E
v220rQ6UuSm4cjwbwUGcKD4xW2M+IxADjUzTDbhaY8gURf+p5ymXTamFR32ef6znXrlpl6ZRbsNw
/l7qTv1JxqMserTKJD5imWGgi0N9GwHXsFuAXmSH6Hsuv2416f87vCWJE+zbtrjVy1Rd7MK5YFA/
DT0QSE2hSQQvgCnaoBC9OLLMY7mjx9HUWbn1quiBur+5qaLxbqLZ0lIaJ4MbGiwzOvkAhf3VpdMH
ewd2GQ+2rrzpVCtebhq5LlCY0cBJPyy0rBRNHl+90L57gJtS77+W8ZuY6nQPD/IJivToaLiJIkJm
kjeljp/VqJmwtbVIB1Rlvg6kdvqy4hgGtLeg4uhQ9VS9+MPyE+O2ckO3W9sXuqZubY/2E7icZKPO
inVInHy+IsXa2nAT7ihIvnHSRCwbiqBMDr8Ip7B1HCG11RvVpizuW+vDrMdRLPNESjgq7XPpYFRH
vbuXKib2TiM9nIXtFYE4Y7Eqp0spsAou1mef4/0P1KIY8YenWYDosgGMLDg8d0eAzvRaDt46WMOo
cEoI6DzhPY+3UO1soWgpoYuglF1MBcP1zETE8sL7QOvwZNQNe+voaEd85eFxlfvStDr2M7l6couK
F06BGlDWYwZLF2Zqmj36Ynkxeh2jX4apLyn0J53u+IVRMb4Ui0SxVLM/21iPcdCxc8lB3Bio+qUz
s8vYmLtV0TRWdHCG2JruhdbY28BGHVsRzyELvLhxN7U9dd+CLDvrUeUcvLGat7JA5/y5GQ0s6Fxf
X6423YrCWL5o+5afbWj81zF4u8gpBpIO41xNdukrRIP5bTz+9nrBuNGrl5p2/U0KDgOwzcgpuuk5
0UhylwOAqQBMpCGY3JoGbNWoK48BV6A0v7gYP86wCaB3GPYInjsx9qF4Vqjcw1IynqGx3fSe4x0n
K4tfCptOljg0oex+k6ykhvFFYRXZBbyc5atpbBLsZGWnuDGrY1Y5xP40RKmuDRrKjE2pmQTglGq+
l+v+nKDYxsNjQggIVRakxN6qLd5TN0Y4EObAMgmvfuYgEuHPVoez9GOhckRnFkORN13nAMc4+hwS
dUH1PraHORhY/B29/8OaAF27RCwWFcUuVyBx/lsEkJ4ie1mWYFti5tm5JGMcYwNSPJaE+edM7820
8ByhzdB3KVfrrfCayrcGWt5cp8lJHYzODxC3HXXsRcyUBAZ3RFxeUzxTm0ecKgAMSflcaYftZRXC
zmjm+47wMZpH5qPlCMIJsfu5zKwJGzVAet5A+D9wtXKmUSIaHyh3rpkIAIzIjbvadcYEYyKrS7wy
AlhVtkO6PWai59Joo8+5G1wfK1l39srltjrTw/wnoAv8tGQa/ZVmN6n+lDdkEU7OfNZTQuAMKZhS
xql+VRJDR43X9M8rWlf2LjRE5Q1e5oMx5D1NfS17xc79UhYa2UuN/tqbHcWQsE6MQJYTwbPhvKJy
55b8LPKleJDPejBVu1hBYxcVWvqiFIbr8xMkX3n3qbd1dGHzQFAhcOxzFqRXp+kb7BtC0UU8zjcL
vfAuNtRw/XiNItysn27tBdM9DO71wHgiKasRcDhCFW2YUCuWyXsRqeAyIN5o4YCmRIwjJHESzSHF
Z0gWkTDsNxHj57ianFULySy4PA9F90N+l5pWizBohI++w/1/DNmd8TwIuqG72OM2QfDN5YYTmn1x
s75nokdskKI82UA0JCA+O9FmDfZDVUVvY2bk/hwkf8jIi9+GXqX7rCLc39Vh9HM9/hHhG+z4s45m
mWr4j5gRD+GIo0eerhT7irUFxOZILI8zcKdvErU+VB1pe62lw3ckdfUN6CrR6gEWxCJOrlFPhpmO
dZdhSj1fiGF4Qk+1MIUCh/3XVd0T0bpUnnGmXYHH2KS973bpXx1xqqWHVsw2Q5xqW4v4r41sl609
M+hcAEAYI+t4CHslzP2uSTqCBnlQkjy4IuI72kJrJt9akuULKIKGNCt9ktsZ09bkWb7KIMmuYzdU
PuM616zCkMGziMCQRo+6ZBpaZHPJbYB10OrppiZtoD7kOEm1wz9GpMTHJijte5aHOoYvftDcHl49
B7G5PnxzU8O7S20sS4L3lA3j96rCbYvJ1/NXPRvdI+vaKtcgqJZVUP23Je8t/aVELUGPcsl+d5V2
YPSV3ZQp6K/DYD0m0lX+mFBygm544w5HJlEPH5CLisMyQuiK0uKgNBObAt+ur496+jJX9kyWln2U
26t8GOMERU2F6zMtf82d1viyjEBwhOpS6qkTrjIpSlUz7PDk7brjpunQ3km5A98h81NKPz+KNShi
oskpH+SXqGn0ACtVq8mLw089xBrAGclRyHo0cRKoKx/0ycOOnpQfo5nCXBXSGgcRxT3CAOUgmt0q
ao7VKYnh/itxvJ8KukPSsAuljpwTeRR31KTe0qOL0/m8TtpoERMXg8y6hAi0CkGiLsM7DGieU5VA
bwssuXxwiLeCYk47cKi6/0JB+kmiRCGhbZ73niD9lEv3OzK2Vmm1ODsQ71sAjXcOeyHINTfauTUd
obwD5wEzkX9o4znX2CJ7rqsKjvJhGn8u7fJeH8K0zX6VffubIUT1awmqe+/9kdqSsYuzi5nHAjTo
adfECTnPKB4m4lXgU83F1sCjcgmV3Lop71KiIB+kpIXAU8StDtF3JXjdbTKH7gvNeqzG5HxjCWNv
RxX9SlTlwk4xc7uX3qWcspiUa/VKtor5rc7C36MdPhmx211V2tineJm+pNxcntci4tJ8HS3DSYpG
WqO0MdX0w7aBVS/1SwgWgkMCVMmPnTD5DAmaRdIrIDZwxuoMaYTVb1ObJEtDWa5jkhrP4aAuGHHy
3ygVrUsZ5jfp6ljyh2wgp4z11OA7i+t8aMW5TnPYFSsjL9Y+phaQVJNa9MRlf8BDM4N8QLhUpwIU
FWtvC+lnK6t9I63UQ3mgnT+/6roDDi12Hn0+HPvKCx9arQXnsY9yaEhlvDO8ueHiIgIkHznFhfP4
C7E/mBml/jWl4SUZa9AKYmJfzpZGHCQVviyaCrq1Pir6DvEUcVGrrkyv3Iecy5gmxhsIQQxnrcrX
UHtfw37J8IILRU6Ls6JITfNa0Sk5uEmNU0UOUkK1u+jdQI8XTAYZUVl8LMba3tAy0ogrm6zztJBH
htkB2EDOslXPCO9R0IkgoDl5WRiy4fRunVMrgjZqD3O7L5+GImgmH0w6OTnxRL6aJ59sLPR6iC1q
AlKFWBqUb6bZc3Qf6S3Kl7HLJ+wQpWiLWpyKAe34Vf6ACJ2+smBOdgNqr9V6Zwq63NoRJbt62I4W
MVeOOj8FgSl+oigJCEMGOiZri0wDTj3XaPugkAnsYai0ICD1yNij4U13sh7tiEoNQBf5Hu31o7wc
y4lmy/q3LE6j7VzyckWHOlHS4EVbkEDbtv07J0PiJVKWVlg3vC1Je95uaNOFz91A71dXT3NWYpUx
l2OM+OvYemoJ1o/Aq1BHceYNuAjlg4sudn327z1H/Go6YsqoIElt//0C+KojOY2XbppLvAL2Y5Ta
gTijDhAv5XoMFNMgiNZmccQ6fwfaV7r4yVnqG9f4NRiF8tDgRvmFpjJstPJnyFIgQHNqFcW2qFUn
/MelyPwpEhUhRly/L+L8ilhJFfhRhPripcZhoXGThm5uPdNRJnQHeugm7ElT0JfqN+X4uA/zNv2G
Ui4FipgCHSh1hcEWSPF5Px7tuam/UqFx0dDR+Og395DirB+FDj9RTimdPm/2S4ZIpZpNFLVUFseo
65b3DDft76HraKUEHtZWjE5JpLWPZYgZKoNGP+so4zeRzljdIwMBQ5aNIpLi6lZPZ9kpBE6tX8vc
/ibbmUHbfpWB44g0KqZn1RA8ly5b2dBwsjCnxjnlc06IEf27yA2BPCzW9AwZsj63cZr5igGFnlbM
S5rz8YK/OWmd7jNUGz4sFWR2MDcDylkAd3IFoWA0rgFaoZcenqLf9J3LQZoxqFyaupJRVZZGj38z
nmpkyxmVdNqHdjrdrAjFz6Cnq6BJJKg8qVBIzW7qkS1702HpnffaVfrDavvD434bEPA+jWZ1yaom
eJUP4HUeSI+ju3ylwBIANwkIqfMS5bUGt/JX1WknSe9rneO8VFjflcyrPnI8Nn/vxRJsaEtcV802
FY5oH7l0FPKSxL7TMIBMXFBcGsC8bYa37+dUg2zsCLXOe2f//3ALTYcQcxWPgVX4mYD3etMJAm5N
df67KuWkvP7TM8hndALq0rtaFjEragK5Puzj5rXVYOw1M6Kcptbr18TDilx5ypvqmu4jhyUp9HB1
TYajiYlmbQsj+Gz3A9XplgAyQZTttMMSJ8el1b2foQIWkeN24Vd6MwL8FI7OJo6XfVOjSSCuEHu1
WjsYuVXtmBdFz4kpKBhoF9HB673p7tKgRP0dU2cJr9hSiKgtcrAyc+wWP+Ze9I2mzQ5FhOA2pzZG
ICTsRrTuRrQW0eyDhq6ekLJQUwI3lsDjyWEK3Lc4vlCalsVm/m1WzfzIgulBcM3rKmTrSQOu6vEB
wIGItJERNYnMD5tG14vS0btae/Op2ZEyHVjdRQ2Lb7ri0lmxnGKTj+jdnDw0dxHnxRfYyCEkMoUQ
VrfLydDi77tGTvPLmpviIF+pnkoHJ8/owMrXA8GJ2x5a5oYe3XyVv2xiK7eELH6+OotjHWJmm0me
H6vYPA7LiYhI8NKap7v7JWjSrSyb+1bZRoW1B+0NV0ufw20EXvaUekQ9zcaTMzD24MSb1Zcez5s8
Hctp978H+d4IHQE0d/OQ75diUtBWi3LWW85dWc+IpXaHdNeaTAL8qLex9XvQTtfXeTL+ntr0v6Ag
rW2tiPhXvtlOr5+j0m7ORV1HV5I9OM/0lYlD3Ii3rdF/Y7nTXy07/dngP/NzbHNXKcg3DJT1yf8S
B62ILpa9ALAVlljdcr9KfSGhmyHGNgoMCLsUiW9rcTpUXKVLYB9UOwf4jSv7bARGe88wh2yBEkXE
M6k9GYuhtV2QtV7iPiN4NyULdW18hErDgV1PbZ+t/HfvDR9znaU7ywg8gLXdPSTK69VZYvcwqmQM
EAJ8DjXN/k6Qxykxc+M2gmP5Z2RRFbjSU/4YRZbHwkiP/6o7I0d8KLKmCBKsrC6GKUsYPT0FFKmu
IceQuqKQMLopNjZmVhHS5Trf2TKVlSn4T5+D+Jhtol9yZAzirnF60lbMEL6r7dRf0OAof0xl0TcS
WLT+Px1IQ8xk1W6sQWIzUDC+G06EzyJ09p1rGE9ZfYX64MNwTyiOSVbr/MGo+uv6VIVJ6Wun0OXE
tSoAdDsP+F7FpFfFDS7nrcGgOGfaMSBiaSA6huLtPZdOjgxJ8aDpHds0tteXtshMgWWL4xur7s7J
k4+sQxt5MCDxHCU0EkErPXWZ42LVxqurzMp1gtbwgP/w2Ujjg0g1x85wcqZhs4pQyUlYiPdFhMeY
AfUTgW7VPlE5DzFapUrppmgjTWa6EeIZkk+TStn2hHvd5wH0OHhzIKZSXBz8XBtWTUOUCMyfp2Aa
AOiYYflA2lbe6Rme5KtFvJWEXG1hUF5Ka/gTsQd3Ji0/cbKrnCrza23S+efYTCsrslDyIbKgbOHX
INREPgQu1nFirKzdv/foSaekU+ANGVyr3PYIxI4tPYLdeg6rQ6aKo4VUs9ZAT5XpT+noG+vM3rQO
+O4CodCtyBccDUiK3wvEH4kdPU/a07qLohM5pHo63ZepZ+pe59k9TQDO8zGdtblz98Wy5GcLtd/J
IPFZ+miRRZDPCGAe2olYm+dEiQ8EZDMpNT33yTMQYEZeyIUp/KxFBn/EswLzbC4Wy7Ta0gQQetco
VJatlRIAx5XxZQZkkcirCOnPJetbe1cGEzm0wjOslSKD28563M4pst9C9866xgHNbLyWzNZU3Qk8
Kq0xDV2SeFYu5jXJK22XVVAz6E3rz4h/wRICa/RnZrMfcZE/5850kPdVGc86SmShrlMDTgrIPNgu
4cIkyvhm2Ln6Eof0nriUFy39SSCls41mGwy98SUF1Yi49n2NCa8yQgM+miAsTOb4nDhYTiSQ2/Mw
6ibKNWtxPq/3KF9G78tKPyCG+mLPZGHXU05yNr3YwYrjz2TqUIGme3IpnkIgIIdVnt9kmMqK8T65
jXdjkF/eAdXeAX+WzwoN792/Z8rYIaA3IVitshZPZ07r9TUh4JWhHiabbFEp6qp1dLzrApVlIoPe
jqyr2ztwLj3DPs+cmp4tdGlMZKxH4pXdMy3h7jmAZnXKWOt8h2JPKjoc4F1H9DbOrii7aS32aGiC
EV68mJgXlYhey/oCH8eOM/bBc2+Ub0pSWxzo8/lYqssPwAb1vkaoRYJuEe7cgCVF0YBQSFNY0OYI
4zzIKVVe7MMMRzyZfXdvSb6HY6y8YGzOD1GlzndDgzaMheDTwfbqI3DmYsWpgV+S5WzAwjxHz2qd
frFRIVSwZusN5Pq4ofmbwdBWrLfRN37ZZfEuh/KW6nYH1srg0NUtKyV88WPOFGm/dniQoTO7ybwj
vM3pQ4vN19auqpRcVfQpdUxjEP17WizkKWmTsoNyOF2AVsP1WdqnPPxJM6Y5yImCp7/iF4OOpnPu
kO1dh8SYzhyYqjWDcWuoV8hx5fa86MgB6r9Hm9AJ/yvcPH8qMfrZo0bAIQYvPNPmGK8mEZdb1GvC
fd571q0DjfBSmdAmYQB/W5eTOCThRNgo5EU91ogGGFrVx9oloBDFqsFvj8YLsSX5JhUZBiPHK7KU
50dlKMxKxARSYzJ+7vgMCZPhNM4QIjt4dpvih/G6SzzWyBsGh1b6AqOJCyA5jNAe0YESqxyJQHsO
VpFCHnTfPIex8uEKxU3BYGzvLGF1TJOck/W4DBd5BKs/KzBkG0+sxKw71quSIlvRGtMj96Qmy3nR
mVfafbPRMwwzbbn0mH0zPMduN7Y3Rs0tlKKC1oFxki/k25wGtX09APlzRN9Djuw1TUF+i01YvhUb
9cu0YHCaSI84dQGUCNu6FAXsSbtCOTsKBeC/Bx1Qmc/oLT+YppDzQK04yZZdDhZs39ajsQkJlfCR
hpFfFlTBE2VZf426fM9YXCObVLe2VkBiqCoaYKnIn+jAqSJcBSUwLISckoi1X9XGpoYIanZ/qnY8
HtfdmtwezLnBkxWpkA45J2/l305MDloDeVfJFpFioXqTGINCJ9in7mYNFmj5Vvb1GPL5ktgsfaF/
jRFNEm40ezEp90Mgrh4Ro5wxcGgNhmr/L5bGBAOBA0bHzG69FSXLrLy4aG0JsjDCRmKT5g2rdPZi
Tu6DboXyJmpLSlK/Egwb4kQr+qn87MowVU/yWb0gPDLHQ5dqzertkQafDnIHbO36x4p9pShPKPqr
+Yeeoimj5bEHMag9hxAufH7n/DvCiLn26flS6il6rZZe2ZOE6WMNXxSD+5eZzmsYDpTT0xXzw/TS
hVqAtXrhmi9FaDZxSPIj81wy7ySMg5k0mY5wUeB8DuFhEl5QB0/LiVWBcmkOcl/wJs4qxfuQtcp9
rTYm2osTPouhI+hTivHkgwaffg8PCzdMq9rnXtFAAcx29FE3FWKA2vsrMs/bqHnKM3XegpZzdrSK
T2iGYfT1wA+AA2QcXRQCT8Rbjhf3zBvEME6ZjOG5zLk5UODGJ5BD0Edos1cRycn0sW6y8x5ZwA/W
yytW7FmAiovtMqk2KaxQDGhVgVnwaG3fSHUWAV4U+c3Ztof/1l6YppjePrtCq1F9kKdwXoM++WMV
je53nWvecUGadyOoiG2biEWUJkfHzD5TrUvQfY4BR//xU4MM/CiISAl9rDgzEln6x0VNFoMWLzBu
SgT3Wo8fSbrYDGX4awhmhAb/yvD+8qeCge0FCNRGdm8JRqUaQ1p7kEy42bY92nNFSS+WFRt8cIzQ
bCgOclZOvQXUUt4xCnXT+iekIu5pqBnauHiUObvo7rOmgF+U6h3Jv4Xx+B6J7r1KDsrKTskbpIGT
S8haM8xvteEIQmLqkgonzwlCozsvBqooOdWfadvfk4XybYQAXJbuk5yf2A2S09hOEEKImUrsDI+C
w9dF61z9UHum7vN2vE0o19N9QsbvJve0N6O2gltn9Pkb4YqAx73xMcBLw23CDF/KuBaOWaQGLc9t
0lFctvl0DNQ5uYep+ZDLoe7iqqBLAu5G1Di9opJZSt7uNuCAfiM1sOeee6H2c/ZRZWuXDIfOhS4B
ZhX56eFROuoiRsnj0MACoUFBrfSLq9SVj2SwEdF2TPrL8dfUEgjP7fIsW8QtYGBcmQBoamWXTlaJ
1aCpz7E2UFcTz0BA0gAq0G2NxxRmI9Kv4eZEOH0DU8dUPeYYWFaVqVdOT0QFKKHmPOsBwomeUPdz
nJTQwofsrjrwexrdWJhBT+VWUf5TEH4RA2d9ritGByVJfOvpvuur8Mp58ziHZngaLQZhMkWDVPFh
VXClQqXCJ2yu8cuB8rtntv/eNM4N2XP/ErqL+l573wL6SKf1+yfqOzisbd1hzI5y3dUAdV6IRo62
jePYW7n2yoDvoRovshFk41v1h/Gj1LNo78V2e17UEA4JuL6NQtP/AfkIFEpeOFv50ptIZ2dkXvNZ
JgCsxXcpj41wSeZDTlF0yzYV/tkP9MLxqUKDs7MCI39VlwWMjqcT4GG5WzlowAh8QkGN3bgq4DZB
ht/YwpndLOZ0kowzbVEB+aTNWz/ZUDUmhnix23xfas24zVRBSEHvFjqQAyTlyZcv5YNiAt9LEEPo
2TyfHHBXh6h25z0YXhAa9Zz7ZaUlXzbHwXDuxg+V9COmGE/FTIz0JArVQTw4djKd9Wr4HosCdimi
4Drg37D+zzAl/VOmEzOrRNQYV0X2wvDil2z3aUsnwO3elSahfSzU0TnGjAn3RUnudzPjLImd5eEY
FfsMWBLpMLIr5ynWOOMuHsdg2VtXzYnoTrnvdSk9TnuG+9nV7BJQPvzwgz6rZ/t2pMYifwXWH8rK
7/kErqyGnL3XYwT5hIKGpm3eS/oZ+5aOtVAyV5u4Ua4l/fGvvi9fp8gDMlbF0P9NIm5yHQ5VjOcg
Dorq3kUhLS3Dta+ergcPCJgPkqPy39pSfo+36yyf0BgcmeWHh3T+BeWecddje/Yrkfu2qNawAZPz
Mwnneiun9K6Cfb4zwkfXcuFl2vILU2G1nSKXoNYp07frlqxrcbCTk8l0IKGij9F1iTmlNxvTE/RY
vyGJZ1MLRx354Pmpky/D6bsR0SWexfqUAUDGAtsrh9BMYF57zUlaf1N8vn6de8tdWaodGcgfeYlL
lLSgnwvK57iLH2o/PAGs0ZH5UXjYjG1FCFV4y1umjSRut3sZrDAYKankYQ5sygPez6xEu0R9Uh0d
s7wMdqifzBofrKB+1RmQJ1JZ9LM1L75tm8Z/adK8SI0snBC4loXjnQrHBuWV6eoTxmxy5rCRpqy1
Rxn1UjQAz7uoUPfIizXfIBDV16R2gOT26lA6IZmIVc12Py+7ph3s/RgbW1kn1yYNapDlFuolOmXg
cN89aBu+reQ1052eyiREggWwCq5YaM1k5aW0/i3et+hi2o3WvIwtJJ3WSiDogM/eknXVnQwq9SRN
0YbkNINLi1a7p+QvnqGQ2mW4jH7ViJRGh6w7XWirp2Eg9l28nIMgJQCMYofWQ9OcmqQst1ZsI5B3
35o4o4uoockTya1K76KbqIKIgYkTfdoEelQBMOC+o2Mu3cIWUUKbEu+/cIIaZlA+yAFFOx8CuNQI
YfueUUwf1YD+EUKw8LsdUUkKRmfYwh0tZjKzJhtMKdzY5JiaFn4eiJHKZih7jX2KM3MVdydx9ZdJ
ytRnNrR7pjSE1YUY45Nw9PaQlLv9rFRfo2beg4HkI3gaWIECyJe+5pANUziYEvJhovTqobQ1r03b
udt11rgCF3FYZci5p+IMwmbem071UEYz5l+0JPSeo26TzuR92PyDtybGkN1QTwt3IaoRj1DZ7brd
OFpRvbtNcC0s5kV2tkClEMBWzOaRby6p8hHl5T5ZTOcNuNB0CiZEcL3JNaC5OjG7iWhDJq9N7xgn
/FuHVuh7XTMAZVka0bZWOR/QwCEfClHPLcK7ew7D/IfEDU0F/0fjFGShCllIPVt0AyYWMpahq9pA
EBkoOlYacuZ06b7wvOkZRRryvfE9sEwxa+vrJywn+c8U/IUc0UZmMu8lyVBlIAbMDFm+7VW04vUY
d4lW9RvP5s8XXBysbv5CFopXQCeT8+m2boZznpniADM153Kokn1RL/T2yxwJLzppG7nXM+3s7Mop
65ckLqEbNX07bqhFC2MkTnL8jJL8sCyJe2sAxVyGkktoVsf+YdYwj6ABBsc2Jq9yyMLAl3eZFYXG
prPiyldL+zu+QPuLUu6kKMsvJvWoLQgoPzW14e4KAZBW0nRrNcutslTCgtxJP0WIlDe1k/8ZzEF/
R3yCXaVhIjqExMjZTUbxKATqecESjyH/56pkHHoOUmRHPLXddFuHnmhE+10weds2D6JzEc/9BjHF
Xq6eeaZ/Okt0L8fWeoOpVhw6gM1b+TLpR7C24If8zmX+4iUun4fAksiRJ/7NELi5yWHOipODPjFA
LJvQBAYTdRcaiqQDkej6Ehr5pRgVpCTiVVx1JT8wKZWg6wxdFfGCAuPiBuPdLh2EX571Ohuh+iJt
aanCaTdOlvy3gvR7AOhB8vtNRtKC211uzM6xlXNruFnfvstn7WQuz9HC2mU6c+8rRadsYvt3Yizh
wbbnipQsMbOfCxLeZSHLTF1GV3UgfI7A2wh/Q22/09OWNGVTp5HSOuMuTDvn6GnJ8opA9mFE43Qf
9QyPSm6eHYbjt0p1NQojMcubcNwf15hm5htx6XO1ongjNW+rTxDlAy6VQ0QfZ0wiwqTEhYt8sqLF
RgCsYmFEEHOWoiUYLhz69IKWAKe3bl0d1XsKMbY8h8lSM2EzYHZb0EXkVZqQdbHjLP9ekydwzjI0
wuQQtzdHNd64JxmbdOMnCX/ao4rQ+iOXtYlLBgMA3zHmO5gaVX0HcdDvpHYBfkm4N7pi3MZl5d4C
6mcISENyccjXSloG4XJfqJTgbC1AX8MRE7VD4NimyIxnAx76j965qNEIdwKYyjmI689cUBJH1JbW
cGYuN0Dhu7vOyDnX0HWu7kXZOrRp96tksWlaNsYhOaUtZGzxJFRLxibz+EwdZ1JBmyQo9s49neBt
d7V3L3EVbpVootiuGPFdcNoxYOBA4LeSWqS4NS3LZdqWGZk90oUEfawDfONeAZKK2GO8SlIjWDfM
GGT/T9Hy/GzaauQ7irq8a21GKKRyU/sn1x7Kc02X417OSO+BZGwSvRjf5TMUZ0hkJoBEqabF17GZ
XladjJKo+bXIIww2qps8KUpxCDtjYH0t0icx51EXQfKZHbveZ5iANoOSo6qsto1VjL/dMiL4IxAs
9HbihnOnl2TBvBQYob2hTZce4noOXoED7NZRZYDifBhuaa31HyylyoExTgb7172zyqLqHovqCHmD
sWUYnmQJ26o0igL2+kM8exewvzoTQ8ZURkFjkMJRoaxtcAiMhL1LH+oE3JT6RV+ZYVCxXwe9E/pn
7VlPKeBFHpwKMROdijd0HNsB/FU9Saa9E7/SOEx3Zompqu+qV2K8jf8Uel/8VxChljFgVlLzWSFl
3Ndds/qoIifbubCLT7LJz+YDycSCgON0lKKmVb/YRAxvczmZYQmYOPKGz4EdfpsEHQxKcrNpwMOO
YGVOrU0GkVLrml8hoZIIs1lEiBmm3aId0Lft3ATbaiiQt/fOY61YSsByCjkhKVLkm+t+9Al/5NDM
MZxKupJLD5iBDTX245zTlYNz8HWmjqSkW37RGbLwFJHoIZqu18BzYr9V8vlcC8u/qAnOajv/siob
9xzpFrI1MHZO+5S1HHiG1oQ6LyphNymLO4ziLUQwetFWrF8UZ6kQZKLGTkhg5F5cXjvbbJ4KRmJb
gnCXXT3QQSurD8tCu5TrmrmNuy57tto3jJpgPep2xg3GUMLTm3eFsduhIQkndQck4ENxdWY1OEek
oPm66TZcGUDGpWGjcLN2fZksj4RMk+cVXVGE3q4PEoRFrbbrBfxeLAvRUFLEzu5HPLstolpt3CpD
HqL3bi50JpRbVvTdo3RQ0tlDeMV/oh6GZf6ipaJmWAbEVGg1TYiCL+2K/DylRvA0Ns3ZNTbMmvLU
R+DZ9p3+q47rb70gYNXDeGktzXmtgwq1sn0c54phvBjTZ1p2CHAUblpjqK+p21QXJqbunngDdddB
40GeMLXXoB+7zSDsqBpcaHBdW20uku+arX3zGD/97icPCQf4wCKzrrHo4oTiwZ1JbFQKfVtGaGgr
tzWfmoi/dUnDn1CJ7MO62mG27w71CLmANkQmKIzJgwIg71v1mKNPwFNOc9fJY+PdJOjBRzF+HQR9
z6loNMorzzG+L07xErhZDflc9DEwW9JRzysIBsIhFjaqdY6d/yHsvHYjR9Yt/SoH+3qIIRm0B3Pm
Ir03kkplbohyTe89n34+RqpR3epBNbBBSKreVcpMmoj1r/Ut5RJrH5Ax7JsETfQqEZU6ZT00KFW9
RU3ETifH5GoK9brLlnS0xNt49qREP22S4puhIxL8+CeskEqtYcqQUOdG4S4z2l3sVZ8kYKxDEIbG
mg3rohclJs0OKJlVYH2bGXVlGKhwlcQOf2B1V2DTrpWiHvEAAd198KryBJt6mRyJ1rc7vwJI4hrV
R+zoWOoI3oPcbFEayp6HlmHEu9p0X/02/SljZ5ouaGZwchMBykXi9zGRBvpT6VGtbCs41JlUtUBF
8cE5Jm0aXhFn50RzPuqK9U26K6vU2ZS4/0rMcPuSSQhSs+le5X0Ct2yzwqGWMlnJkI/xjHAvzV6E
QRN1VDKcnjePE+aMB1cxsfwCvQ1eVKOQvsA/IqOwfT9XzqUYiqqm+Qqrj+Y/2u4fuCNcJ4wciLCm
YmAKOW9B54OmBEuLa/HVM+xFcvZrzf5qKzxB27jCBkimfaGTSBWLxOfGperwYMtAjJ+qRvs48dtl
CkE0bUOKZjo/pGjbdPwnTpH0jXHOvNyZMTnGNxW7KZuZOZCq1/bSp+LwrFclk1zRntRQ25YkfRqs
iXrImKt2lwGrxWH8pJmDWPznv/73//0/34f/9n/m0PtGP8/+K2sB+YVZU//PfxztP/9VPH68//E/
/8Gm7VBVJAAUCcclJms5/Pn3r09h5vNfa//LB2jG4HKOAE8m3cqx3e28TtN3Db2MdTu+DH3gAnpl
OZW+st5BKmS1dZ9sfecUlnoLYgCqCXgfwYf/aqiTvzcUB3HOzeutWln9uiWntWxsBjqubVN6GPT9
U0kRReh1zk1+x20r3XcqaGoRvKI3CwJouXGWX7EPVZdD3OICD5zy1LM8bWigYdegb2Tuu9ZwScbB
6KyGnim3RfE1GA8ppnVhlR5dMlNxEeRPGadKXgz6rYYXZDphv+6F0M8CrM3ep/u9q8gqsOgpmVT1
eylGDA126KLTjnKMbI+OtZzc5qs76fWT3XzpGCesBmD8F5+UMlJARmfCwJSXuPC0d2IYArjkrm2h
vsq/zhRJsxj5mH2qVPcYtsqbSoHd6+8/UU2fP7K/fqQmZhiqoEyLJl+VEJL194/UboVIvbzQV6nb
fUEGxCimb3VDXYii7q4yJTHQX3udfGdh44Bc2LafbpwAyh/SXrbH/3NlVCE+WKMl5ilke5QngPx2
SgAzyp5ZqeDXZRxv4nFIVpNh3qS661rZxZCXimexWgssLFR5zhyoNg4TrD5JpAo0PLMG3ErIlj7r
nqxsiasZw81RQ1DyaRK9ipZlmpExLvKArhlhWB/jRo32TlcY2LWqF8sB4DSSpdk9rqU0DWAxzTNU
NO0DVjxaIUMxbMKZzKuC6NVdRq6ky4JnoqHj0oxjb6UZjFbZkKVgM1og4UX7MRFfi6lKzw5VhicK
WNAHom/SIwRxq11L+d2ch5OtOz0NlU+zdmqc4Huqz0aqnBxt2vzyCCotezIpyiA/ZFb7gTQ7Wubs
k06Y0m8kblEmEbj+yB8QeZnvcQZ5W6lyVX7gw1MpdkMWdUt5BzXswd47WsY9xB2uVd5XF9dzW3bf
0x/ZxDCY+TMTxDkNA6lrKbAarr2iCp79Mjs7SUg9XwceANv/tEU40V3H3k1F1KNwYQtpoJniKNaV
Gw8D1hR9qZ8o1NPJvTvBnnWIv/yXE1YT/zhhbc5X1UIPFbotVPXvJ6w6qZQMjoG5KpTMPLclHA6y
a/UcZM8/Jo57CBimSJrE44MmqaRuPH3Ciho65UrWpMmDbE3TYvhLlTqOO8zvr21lRydAbWA9mTV/
4AY6Nj+HkOrBBTgW2Iq6X2+imXyMXGktmyBhTjg5ro0tWsETNCTDoilix6M4jIpzpA9iIN8L/OZv
K4WgumvB5N5qvae+ds5Is64r9/LbnNTh3g9qMus+eVhGfd7biCFErsDDxZaU2c608Ky0/Gynk3KC
0pDvWtep3lgeXV6t5GM2z5E7NTH1K9etzVVrE+iWdAUsU4FT5OuHs6WKs3ghP3vgTzqZH+j4j6IF
vRAM8ucc5FgzmZxjCNLwq0ylz3KcGsJBE5c4HljVV4q9jWNSmXlYBa+5pV38DqGCHpaYkyte5Y5z
+GWNL9rMWBojc1t/tJaKG5mXgN/KF63YudT6vmAaupIZoe5tTkk+9lBFk/lHBsHeiwf2pEyjJ643
lPwiXAceUfS2yt2dCNN1Nw4mIyT1+fennfH+NulCAjBtlasKKUvVLOPvZ13kwICxHG5IrLNc61AT
P5eGzHe+zWzkP4mUdlzoYBPlsxq/yHCWBwGeZGGz+FnLPF5Ph8jKVbKrO9cfTmRz6cgJ6MiL/Y0X
xmhKM2P2cTsQU/Mk9QxAFau0Nuyzq4VXjdq1Y4NYs8hc8ATBxN7S4+EWd1b8qnoAEZyiJ6zvxHdt
CMvPTUAkxsQTTZknWdzc0I17axE7thDa5HejRa/q79+6fy4aTM1xNFUwutZMTTXevXVWkbpNUBT1
0oHH9FykHh6POsgoPIqUY2Rr36gTVTbUhBHmaVnzT/l0NMIx3A2d/akSTXG0Rzs/6gUhdFsM+q6s
54gebQ7NlNU3d+7UcUY4TrNQavoNSwPnapVOei1KUW3zhPlk7gXhYUAX37EgSM9MhLtN0IeEXMr4
FoxsKxBg0u8NTrweJ+cXlFZAAT75ejemJM+BesmegJyUlx8Smzug0EJUj15/0cn60dOR7ESTF3fL
i5/h8bdrUh7BgxGic0JmeWd8JRz+JevH5mqnBRpVmvYWjxzLXELAiI5dkVtLJ4ePoXmZwARpDMdc
db+BrsBpEMWURLp8en3p+ZeC5fdFfqVTWb3WTbVdygCFXnq30eiqw9S53SrqRqjIbICI1f7L9WD+
43owNSqdDFW3HWFxN363EhS1a48RhLplqE82Qfl5CToaCRPs3sAzBTZEt0rj40jlPDRFgxxmUHdH
U2moVMhHbhdaeOtFgPCYgKPGfdkt1QYeSpRA/azMVnkNOrhEGKiQfgJHeW2d/rMDPO8q/7D2D22g
RK+RMREFCSZOfoWhVEwnBBMQBgaCpvNA/ZSkP+WDsW1m12XdqvO8KVq4Ls1nFbxkHNrwhXIjGIke
KTCfckHi3laMleEO9iczpR48Z2xoCAaEoOe7ybnkgpQE5X7iS9Yxpxui9mduTy8FNJPt7y8dTZ+v
jb+tznAom0K1TdU2jH8uuJWAgHrWAVNO62o8yP1KAixkH1j6rW2LnyVmh6faK9JdKpCig7IDI4tS
fazZMO4du4NFhwmSBkrrHApSOoFZd0B1mXhfpvlwVLXQfnxppBNBY0lKMiPzlQpKb6ubM2DY7sTH
IBt2OmNGNfV7Glr88uYhKNKpjHSe6vdpxCQRRxpc67mJRO/Z+YmU7s+WBPZWmBBLpKpntSUTG0Ll
uBt1InLTUKIU5qgNHkV3eOshHFj597wSBoQuR7sOBDtdb+bpz9NaTyH5GQ4Z+OqoMO+h2f4RWwHj
y3iuixkFyOc+pAUDRsYtaePh3vdHBzQcqL3kSTrmahzqlzjPD7ZDly8euP7CxIWOCqnsj623wecH
yjTXkoenrxiDc1AWCjgXcmzyKRyqjH20yCIqMkPKa7/Dvzx3Pwrn0nca3Sxmg7w/m2zlwdGceg1B
7Qkvr76BZ9MeoNsmuyFqSIBFFenYOS8Pp6RY5D4WZLUNwmfEcDmYCDpra/bkelOXpg0CwcynEjff
BFN5rQp3+NRl6yEk6JLrYfaK3O4/efGHqlvXSn30aju5wn0wn2vwY/+yHzTcd6enKwxVs1mLmQ5P
RWG+2zw4EODdJCOU1/fNd85O79kwanfvmba9GMNSeUZXbZ5Tm+2WalVLdjgDqUgmiYAhBIg6z9ka
jsowOa/rOwm26s5okAyibu9Bb6RPVR5qG4u4EaPJyXmQAiTZi2Kx/PGWY8J1VmxAFoVm1h+12tpK
qRQ0Yrpz8R0tYxxZMCwz52AWWbbLc4oYKBidDk7kW4xcIVB0zDBqpnjWAB+XJzLLMFltXLp9TtzB
m9ZImz/iKhS331/g8/vz18t7fv/QTFUucUJP5vu1rE6gSQHsx05RQzScPDhGIyQIpuOjiQHo++//
tX/s9eQ/56qubrimKnQxf5x/2b5bU69j7OPJ/zCIMaT9Ho7F3IVtUNInjOnaj4xjFesF3xnymOXP
zTbJliWdsqlXj25U0I/AmKPiFOfpT3DD0U76r+Dwv0w9fFL5nU6S1nSCaTEGCCdTGo63irXzOint
dvn7V/XPk9DU2b7O1C7dYInm6n9/VcrI2SYCWhIfSzMgFOWZqIW386YaOPZXaVmTh5AdDvsE8sKu
X3X4Xu3DFFbhIaBRZpEkynB1tH7mfpliLajf3fUTIwSl5pHkV3QqtyY5vITg10WhYgFXPd1Y3nBm
5llfmyZPmca6+1iph/XgWeoHt8INH2k9DV/0MKxDRxmWHrvHYzpNr/Yk2gvFiJdCc4JvGbyGJcVC
LNGmaSVQ0Raq50frwA/mNc3Hesr9G+JIdP/9m6eL92egqWu6xY6K8JLDE8b8+5un6r6YoeTVMias
gZ2FbX1VV9mqjcmB5+7MPKRIdjNCuNiHddyBq6h43quttjXHINmmNJHRHWHueqpVeYniONDZfQhH
tVpQpZKSGpxWOGK6qzu/tSl92pd/eQn6+7sQi0rL0W3uGRavgkfx319DljuZYucZ2ZDY+C4VC8tB
1rHABG38QuV30+h4w8ATAXWJr9IJMZKIWzzGS9SMAgKaF4/CLp0d/8qpmfc78kdxmBvb1BXJwsxU
RgvkJFjrvkiJA38BLV22u8ns0rx3Tdg8kfYPcYLMsQIhsCa5syma6LK5jlzzo5bDpxHY+rdlxEyW
bgLKbOoCVBoPQAtGLV02TnDKuVQWKcurs+1biyZFrSRK0oNQK8eN9AMDSeCp77p4VN17V+viQ5JW
JiibeT5jF9Qzx3HJY2SehjRxEJ5hUo32MC1LHFqnyfe0J2+yLpGJkxnjz/dA6clAFT0mjvlXZ9LI
RIM748MdITWGoS4LJmx/AGVxX6cBY/hjZ6aQo8QT3VaHsTeDA7PnTUHhihyR1BZUC9tFv0U4en0T
Nmjr3VV55x2L+WBHDZlJs9B3RqGrFIZEV4Z16h3u1E0yrOiQvzwSZJMZ+rBSEZFHJpdHwaQjpL70
CUroTg6A5aFMaXuWA+b575J/hRIqkGusitKiKrt0TvHDQm5ee2KyLw8LdISZdasaE7a0zlZpy2Nu
3VjaSwzimVFXRWGKTObSMb4YTIIRI4puyrx1KzUWlqLWKtPSQxPTzfSAuHKLOZaUH22I0yas6fXg
qoxdftTCV/k4RhoQ6wfNNBgnhwIH2iGk7p445oqNs36QQgOrGH2Bzc6E7wwoxDJKINLT2GP6Gvpw
7ibZBrFn/dAmZsu9jg7UtZ8CfTZUq6N+K9itbuLQK7YP3FNs+i8pJHFW6wrOFE9nIItlq77ayO8w
ES8VrUKLOdD4cIkY1uxmcMtXE4ucXIJlVTTAxOzvj+uoZwQcRj07KWbpmBxse0NxoLdkDm5vzUJM
h4cMI08iH3jNtn2E7ml2YWruYNohSyrHBQJbwXYa15ggOkx9BVsK20LaUrDo7gytrDb0K/e0ugEi
Crja1nLqrqnmCMMPbqHAvvNoO2do+LEraAGSUxkxaq8tguwFy5T4ALj6Ncazwu86NyBkWpMtJbpb
HtQ5WsSM7N+W8sZ8E/rro56bFFsl1bFY9bnI5++eUobejkFlDN7KSrVmRZYm3zDNizbyTqJkRIHl
t/JNtXUUjSTe5aSDT8rQEz4eyq+eQxEa60N+NvDuzMVDAvDRFIcnaq5hA9bqAmBjUSw6n2hWU02Q
OZSEZO78LQ9/qjiaUln51rcyS4jHediuc3s994Z9aQceS3ElrmMZQMmqGrAvNKIUccNdkbasqu7d
JSkWNdt4IzRDxU512uWohQgdHgMSKuYx2lj//uZuvp84mJpOsQkKNYNBy3akGviXJYuhYBUuazPm
zsAGXomZUNlMSpmhraTGV1dudiQ2+G1SneE4Iq+ezTr4BFHCvegzfzQqr7/0VVIFS6NLnZMD/mLr
DIxijLlMXB7gigW8fHQvhGTMCZKzPAbpsZgKqGF8fik6gh5vwYnq4CTnlJIl9I5SBwDdIxesfCeL
oHdXge211MZq/rrKDbz7mHGW9KdyF1fXckonC35aPe1OAUkLdQ5nuAS0Mb2MNgxfhru/fyP/IWDx
RmrC4rbhMou3VfvdUr0hgGCqfp6sx8Z7UjoeCCXaBlxEvgrr9mei+TyW5h/JPzTdSiDnAkr7dW3I
r2p6Ufax6QE6nAfwsNH30kjXBt5FmwMF8mCmzRpxPlm2rDoOEDOUM+VbYltrmPk1Mz8rZrGpPS+h
ITCrDB6u7niIYSXunVbzlhK40Xq+uS7rpF5jBthT4KXeyQM5KwvR+R4XmbHi0k2fshYdureb7qmn
vHClTXgzf//e2fO1+ddrl+Scyv8Mrn3BZSx36X85CSf696Y6Fd6SEgjjIKOoVD+PR/mVQ4RtZZnU
F8mlh5Os0MjdG4oGKusQVKsK6y56RE3BVlA0i2L+NtfKfpcmtDr9/6pFOROoti5KBaUQJZ/HzZ8d
qIOh/0Husj4qSVbBpEFKpZ2MMYCiuZQFMpqEZ8EkQyj7h7Vd5Fttdhb0ijhWQzWBe7Y+mMQgZ6Mh
hFHFTRaGT1xfmp7lIfa/PpYBrvuRnsZkSSFUtLUl3bsvQ5x0Q7njJoJJPFa38lai5N+DGM94ZSrl
Rt5CMblxXju0iS21WG2WErzSzjciLNblUX4rvxrrf9lToci++7i41VL+w1JQ8FFZhvVum+ME1pCZ
eNVWUchSXLZxsRdV1/bQBMvAMsuzX9HYxhuw4HP7bGUQftO4phalclbYLbuT/Iw6h5oT/NTR6iFv
eXljLfoaqowyNOa+K8qVCuG0woHh/XwjhimZ+kw6NebtNLRnP0d6KUaE7UnNwV7k7i010hMhA/3W
k+dQ+oC9XmUDmsB5n4dNcR0Dn+CVVterzosBfs3BGQPu7cEXBYCCebSq+cFRVSbvJp8V83fsud2b
Pu2Ba8Q3kwn+EdbXU9S54iYPWmH/iOZscmQb2AG0Uf0sH8eY6G5MD5zzkKMxyOTCwLJqJV++fEfk
IaA+OQ2ZLDktbVrcbKcvrfUJCxnjdAvUlHyHNUUQKADSd+gr54jX4FPJEO9uFQkSbJqYOxez7/NE
KDcPbrzZ6pM8UFfApihKQWbmJatSlo5qW4XXxB3vhNj14+C0LN7Hmg5X1pTmFvuMx3LY+NYWGEkB
CgPwzQVp91TlDpKZDAjM/Nl1kuJZGF1GLDbxj/Jn+MbCA0bBaSH/tAUJTjUIYVAlj15xvVZQLmZt
Xy1ghT5iuGFJHYSiKZ999n+sijBJqHHTrB4qmRZo1PHg7Vg0TsWduyqvD41rKg6cXBc5ouzKsL0K
3NCqiy5m00YZu1m9J1BLlHAqlZtkQT52IoQ7yT/hMFn1wgxvLQCcnTvl177Qq2XbTXeZo4Kd312l
cTdMGZkXI9KmYyv4tAIR3NwweDvEzDXLcgpP5jjn86N42MUDVbFlztyQafbDEg7fuqW8xcl38uSa
nOBrpSjnPkrdJ8ajEYFhIMKzz79uTXBjbmcuila0R2XwZyonmTU2t+lN0V7lNLVBsFzmFICsmxyF
zOKtx6z751fyZw0Wow0AtY+PP6wFCHwjW6m6hyA+69WIq+1eGQc+H7Tjp8T8Lh1rqlcl+Iej70nA
7n5iz16mXLWF9c0hzAT/JvSvgZXXICTrqDuYfpVuprqPVqYr0g0Tp4bPkpLAhl4mqNZhDPM6zrcS
sTOKjwWujb58zacOoMU8XY4c/zmKAnshF9jYAhNDw89u/rCLxt7zxICzz2yHBZCzMbu0PaQmc7sH
a4F45deiwG4UzT0zsnjRVvuf7USUhgzsroW5/lIn6prHh7iHSX6L2nD8ZHslfZuOPa1ml/OlojH0
4vnjwbV6HqOWyY/mnxtGYm7waEXHxurNHXMQmFUsR3qz1m/NMKR7G1zGqjApGGYPk770JSwktaLs
K6fN5a1LoS6Ckd1KXd3HrvU3nQaRPqlN86VwExrp2Ha2TeU+IgiB7rYr2+7u0jck7C5lT0NOPIrV
6BBTqrtQ54e//IpHtX7QMy5lVA32ojAtUPedCDvUNC+dqooZ86RO0LpyxgjLKk38D46v3Iv8u8xw
/AKM6oU+HVo8O7/SzgxnNR0HKvcA8hsBLVeqXW9iK74ORpH+mL/IGWDvHp7+iDo0ptteux5y7PhD
00KMMfM7o1HvnhlDuNUyQr197nh3lpLKvSkghPP/qUJVP3lhPx0xc5Ubn9pP7MFDsRxnMat1K/0U
K9Y+mmz1gesKLaQwJzKf5NN6srtgETv08RlqOh16t2fVxK/mAZpZxnUV0B/+5yEwmWlaSlFt5M+6
WNsSETiJQdQ7y0KAz2fvEADfuZajjq6VVlrPujXsO6wxl9EavGVrtZBvP/cCgGuXhDEgALM8uFWp
bYn3eTfT+RaFn9mqh8u8nNrXx1cW0LoxTl8Mc/LWYxk1G7dq6n0DS2IpN9ry0NrTtoDYqid19uAA
W/C13iAERaJggJvnxOaUCJQWYd1Mk3dp9qu6wVRtJzEibXVZsW8gpWNYINGfWHZ8sy28aHqQGhfM
p0AnQn+DoVu/xtxwmY2jnalWcY/6zngi/ayOGkKlzmQmrYqlhDGBI3ur6aWfDm++xMZBm+apbSvZ
JWVg43J/OtYOVtDaNkeCWAFq1ECLc97Fz3mk0PVp2kDMQ43nuAdDlzspc9ipgPhgjq79oRStf2rZ
bbLetZDU24JJaVUVLHpnok9o9ptsKFkJzGd/KvrnxgbqeAYlKA5Npm2bqTLust7U8atwHwIhPRh5
/yLnAnqGjvEQK9xWaddRMNJkXHTGOm0d7VZQSgnp2Al2VGfeZTewWZpn2/NfJOZNHoB43Ue/7k6y
m6Tr8MFATOk2lduvgwj71MM+YrYDf40e2Wd9flD3Jc6MKUQet63h+ojhwkszN6mmXbI2//YIs1pq
YRHbGJNgRY43Xj68ATLT+ABbpobqHppZO9N8jFzQcPpF8UCZA/pUFHD4peEcpWO0aMs/gq/s45W3
sDsl1h4PX6NZh4X2TIVSfrAakS/NGbgjfMKiTpit2O3n53yszGUeu9XOzoIOn5Vbsen1ImyJUNP8
dCRL+U2ZhH+Wh9lxLwc6RUDKSIIADA1xHWOAeWrjL6Eb+p/Dprd5LKaoDAiMu8iNs7sIq08K7RlP
VhpY6LR+yrMsVFe/31CI2aPy9w2F0LTZxaI7piNc452Hxe/EZNltZSxxpuWrwGzNHUHLdGnRyJno
LHA64AgIijTrIidjNLLxA83+UdfoN17jNvdKB5YUNZ36LWafdICPmZ/VMslOmpdTXJzqxiWu0wuW
iEOYROJkgczB3ONaFyXbSGus4zYndsDOvhyg0//+BUrZ+O8vUEfeBJrs2twMzPcvEIJEacaYTsD0
7SPGkLS5/3g0uJd0JC5L4DJrHmc1jqi4Ww+pMY+wGM5Lm6NhVisPOt5NWMNPUgfjrdPN4mA4tbsW
KvyT0WufUy2j/MvM8mvTj3uXveOyUw3gJDMGKo2ba98m3j6QbsmOhLaVI/b07UTn4JwCfuxwihFR
X2q980FvYsq/RtpVWaZ87udYDCao/KQZxseOJepSVCWlBtVg45nlUFe5s4WsQ4OMRo2c3lCLUIJX
0TKKtD3uA0uUrOmSTMN0CYFAyJN7CsunyqFo+VEXnLR6e6aBVlyg3ngba3bg/P6zcN7PkF2TIbKt
GrrtOjqO23fKU0w8qTG0onnDO1sgJ5dpqcQnZhH4VGfvXmmQZQyooF6YXVDejHr0wPPQuzol2YGa
7Hs4u7Tjactd3aWEeJ51mobd7/JKQyV2KFUeGVcsw9IJrzqTjbOp2KhPPHGDpPJfudOkSyLpmIXm
ryIdXTvIaoA5M8vBoJ1kmPPUfejdgGmxMC5Ud6uzCWqSIgSZwdOnSzR3x1K33AStF27qqFj7IzfY
uCGtaaX3LrTVpxqkjadr1qVPzVWiwBn0vacwFsW5ZshS01u/bWhy3QSRv256N30Ziwz/RYN3cLZD
MyuBcGF1yqqctWkmXYRS2O85eXmWXR2ep3zDsDDs45LNg1yDK33aUhWVcpOHWBRHmbeTd54KlyI2
NCu/woGzNe9LWPrOhVYz599uJuK9F8PUDV6TrTFMdLjknHf73RopYnAaoqM0jW0lANbUZpy0mkcr
aUFSjA4NhdLDbqSVtjK6u4xt4hbwl2qWqkuCo+G6q73mnsdpuI7tT1NrslRojWw7GPm04SE8nmsk
tfls4RQpbkWYXXQrsvCnRpzys8bA+PlnWUbkbUqShmbbfX5cz1IfgqEBP7+k1gfnFutT3TA2RTxi
Ma3Mp9AQ2urxH4toeDPr4gjCaaB523Z0IbkaJW3FM56qsnddZRc75tnNyhuK701Noc9jGmFhCDPA
odSI2lO3i83pJJJ0h2+z2msSJhuRjZ63J9esMdI7ZzbWbOl56NM+/1QUhFnGeQvxCFdrfmotmZEh
mfnWH3Vfpt9VFs2KB5qDUoIxzMWHItKSDabpYJUmAImVqONSCQE4Z4O+rlPfOg2uc1JJ2J0I3J+j
Kgqf7WyI1wn2kzHILyMrjXXQw4b4NXfK1PRuU5dMwgGHX64gm2D0LLKZBmk4AI//3Io+Ik0AB2hC
6fx1N0dsAh2gqoKU59cWC5emCM4UsmLkTDXYl0QqKOSOlzlK/0bTanNtp01/Tph3jaic7i53uuxA
rTzbO8ghKzLp+k0eaAtepBSzXX79KIBHtXAIYu+aJhCP/8yJhm5jlFQtRdzjV0nd/cT4QNKpNOiM
HLJhEavddDHA79hOEGyMAvILaeJjlQvvhWhMvVNMt+WvGFdKOIXPGmLSEh5guzfstVQuAlLc+0CL
3YWkYzB8xQzy6G2Q+2ndcbW3VQY7yhigto9hiph+M1/nDqrtqqpGsR4SvJPuoBOjqSe0NETANek9
90BmpmW3SLW1gh3PigBPOqJHGRrhS1d9zGwotG9DkVg7ivWiXdkzXvLy8KedDsNZHZFZptk0ltHh
6c2jnbCLuk1tpyxHB/uPzDeJf4HPWcuVLEz1etcZ0YnEeXicjC8SSy5hGmMzfpWmPuhL7VYOzuRB
jFW8w3l708z+rkJ527eNx6/MPG2bhQmyCDCCakF1/UzT1v1vSjR8YC0eUkzrLPCCj58J/p2VTMEF
k08WbR6gO+S/Kw86jU6YLPw3THPfZUiKOTV8c999ERbpBX8AUeukoFCj68vPVhLUK9WnuNTvFB/6
EhS33ArYBX0oG8JcVqeC+bP1KTsKLEGSf2dTMCHjUzgWxB7/yCHHDGgiB9NzHrcZYai6PPj6UJxq
1/P3gTJbcyz4/6GefJhfUefZzKRd/6vkLVVRd1aCoj/wzn4jA2BtihkOrLgjjSqm624lmkSd9HZT
JlxKZg/G2hiic5qK6ZQl5M24aIPDY7XQiMR6cAfoi8MQL43ZpLpr6l8RZG0sr4em1fjgjOAjop5D
QTPlojgqXh7pncEEsWgCWtJU3Ft1Q5UsbIdw4VVdu8dzYBs7rYcLLWE0dYOOHNBLRUF6Vi01A1CL
8Yt9WJjfQi4YfLbFRvV1cC5Dnr6Qj+lPYvI2WZH1rxRbDWt1eqJUrFz+Wuw/AgmdCwbTiA4sSz9p
OPHBU1DTB3DmaUir8bnLWmuhpFW9w/Ke/cv04eEE+uuCEP2b5IiFJovdgBKCd4uQvAnyHEJ4un6b
udv+lwdwiJkTIUod0I8oaEw3eip1o8hVEdf7U2n6/oKWq3hl9Ep7aK2M5UUMmqlJFmzKkrXnWzgv
HbX4OAzI4D10xMOktDMx/810K2fuikbXHyTfhUP13kLWQDVpeLAKx/oYQZdY5320Rc4j0q9S2Mxb
K+6Px5GvKOFHc5rExnJhGGAayz8PzVOKO+OzQMDm15wlYHjhnKfNm8lNJUjWlY57isv4g5XUHoPQ
P7ueedTB7C6TvQAe2Dj+UfQxjxsrOrRdZh6lAyONgvzo0WusBHZvQuo1ynUbT9aSsIZ9kYdJsFcl
q0b/BDIEkvQUie3QOGTfWnwD6lc5DJC408T2Pyitd1WStD7m4N5f4qi+ecr05fFZTJpmk5hN1zkP
1YSwdsB45ycZoA9aEqkXp7C5OagZsMap6T5YwoC2FnvRIuuBoy/dYeRjaJvvjwcmQ9VqKRPlY1RM
p24QbL+d9MuA22rpQPbcaF6jnYwRzpeR0qeEKatHQceoMEQvZD37i9kbP+jxVHYTENqNqzAkHTAz
L9p6UL7R2LlKQyW9QAEcVsgeXwU2wTuVDNPVsu2J2Iql7VrN6mgqyo2JU7pnPOkpmyG3P/S9sN58
CFqij8/zrumRGA9aba/oJmY+2qn3DYv/tW+2zopZwlV6GR6hHGJsJQ0LAK317EHHlBsxZQCj5yc4
sg3S9fiUki3z0VvInp1JV+0RvutJhEuBonRrPEXwKU+Y937o0ZC+JH6er31OsEWeNtOFX/JTUmrJ
0TL75Cj/AS/ssp2dOjk4wyE+FgCinRLjXFPQEpwYPpUMxdwmZnjMY2txdMLotUx9cUkEQ5z53ZXf
8SF8KnC0HEklgf1UpnjfcgddwpsvDlSKoLpGISlzw53FovCLTcWHmN23FpCnzagPwQbil/LK2tZY
jn75WqewTgo7ATWCa/KYefBxjFalMQ5JIMz4MbYLZ4vf1NuXKgAi1pXqZ24fn2p4gXcwiyBN9Oak
tX19Nm5phUabT5QLvJHQjeHHY6fWttNn6rC6b3a/aC2Qm7XDaqcxSgQUaEFQ85zO2xQVyLPBpr45
16oZKo9GI791jDxadpiltxU7YgnfiYfgo62hhQm7sNYjSbHlYAA2WjiDfZIAGzV2oNPXdKk+lmmx
tWRaugyY/Bxl/7LS/vmV/Jkd0Z75Nnb7f4yd2XLcSJZtf6Wt3lHtjhlmt/oh5pGzREkvMI2Y5xlf
fxc8sipTzDapX8IYpJLJiADc/Zyz99oZbXI7KsMtgQTNjqCf7un2E4uYvYM6EWRzqB9uzRVg1jga
kj4ntkoHUk28iOdc/xwUN+1MPIMyw8OeOSduB5GRs6he+48tFsDat9yTRvCJpc6++ZL5kzkhWPzl
K6pWMAyJcNeN0K2t3s3NXuGKfLrcIKgN5is8rslOZu918uR6eyNay3oqR4uJOxv/ShoLoIXswZXx
KfBJ9+rC+mRYpUMYXzdUmN24ypJIQ41pFWKvEBzIrchjHUKxd3U8yTdACnPgauWhhT742Xg70Zhl
ZTOicPOvLpeklfXZVjVtlHabw2W+v22+8wQKuSWq4Tx0+RPK4vFaZd218XXz5OmuvHOSKWBFnChw
AcWg0BFHfcpxCihTjjVxQVYRFjIMi3hSlrXeGAiOWs7WtlvCxzKJRFTMnWIYP6ij5K+rcdX5eLMR
GiZKEE4bFrLut26IZJy6IurJW099m3im3qsercAYVl7lGa+J1x3HeJLbsSL2Sg09IohVkz7E53yu
m4t5HcrgdQA6+6WZ/Q+OFVc7DhjtcXmGeDFfE+yIPggWI6f3NuVsB+9yBT6GTbYrcDB1FIVlV/qc
Hzqk9TqTZuGPz+GC9pmn9MkI2ZA1s/ug9W57GuDzIo22/UuAZBLNdPEbAeLfBR5gwR0T3abjcsaT
b4tX8jcaPa+CHpYyiBjR2d5tfw7g40InqD5qMhRbU4CoMWld7DwYHVt00+wmYzjsJJDQe/yp6T3i
vfSeFZDdCKI0tjaequ/JMui2qk8N+97cqI3RhQTIWKA+Z3CgWIxXbhMC07HCaROPEaSoMOq3gazw
1S5wQb+1KOVUc2qI+m7dznq66T0v3tXkyexuN3HWZBhrDBrEWUMZEWlBvh0GyyI0jRC9WhbrcCoC
DBMMhAh3zm6VzG8ur7fNHku3pe6hiEUHyTnr7eWVplbixr47cM+aIL/rBQjbJryzXefBt3LtLxjH
8AV1E+zoDoVijQul9gra56jyj2FO91tY5oAdLooY407frRLrmBO5eActQHE087ZeEofjivlfdxhK
+3mYOIukdty+2MMAPhYLBq+a+M3+7ETZjUSK4sCkjMrhffutj+rFob4g0kAg7IqsE4DdbkXd6O5t
MZuIHseSaLUp2+fc+JdUt5zfdMWk9b+8UxycBA0TaVpceG8cLLYlC1szherpz3ITa/xvs+5zkJIZ
CRTSvFcPIKGse8PTP5BDAkhOfAx7WYQbmTg2QKvo2U0LGlfNcsu6WfsYe8TI6wKcch7mH2PXnHb0
yUIwFw72k7J7DGX7jIAp+pLkZFN3qXm4jRp9095FeYllPG/zp9wc1p7Vw2FfHIQ1irmzrRWPaGHK
tW84zaOeei66P8+E6DfLKzT98E7X5sfBbhAmVjBhFR2SeClGQ5N4AnEGiyCvT6qdSkKttekzRorq
oQkt8wQN8pNvVdMxa8pxrVUCJjkCs72Bcknp7Dw8T+BQh3xTa97XQdTDnT7U5UNdxtUqsL/dVuho
RGVm9N1TTXFT4AbeBdTYp4JDWBU38bqDuwEN+0Jon9zMJak0d9gyk7XqwqqjQ5CIM1oroJUTEpep
jbgIPChVAwIjf0ZK8qfKKMl4o1VVVjitc1FJXLdrM2qG17ZNCKQRdrejA528c7GFuj5Fgq9F3lXP
9exsizw5ux7NQM+xMgp8iyGVctvWKTQo9RYGdPWiVrMvEhL3ATCLWI2ajjIjM6rnqhfJwa7t6lCG
bnLIDSAToTtMq1knG9TXfWQ2Hft9Vvr4RDz27U3UFBHCj30Y0ZX8c4fPG3+dlFK/47Vaa7rC8061
JEUGa7iLn1hriL9DlnnykJvttaAlj3RArMVe8yFkMO/W9FRdfiGdIjZi9bQyy2+/Xl+Udubn7cs2
LAv7gCM9k3vnjYxsqqapn3pmS46Ahtk5XXuxnZx0cJI+lauWdm++7cOMaAOF43NKLPlGGmxgGC0F
XgkprJkGmmKLlXWGxEVWWAdatzYQIzuE07hJgARZguy1yoLkdFGubQ/rUjHl4jAuc8UBzw89qJDd
rIQIkUVHwrHW1sLda4EvkoMyv/OS2r6q2XdTU+kjiEl9tLsk8iKE/mC01XjQ/G0u+MXq8u6JLN9o
ro5lziHP3Cvnq5paDY59rqypI2NLrxmhZ++VN3NAN0WOl/EOY7G9yK/cSzJq7qs8RT3llB67tJrI
BCzqhfA/i/JjBVlo1WpluJ76+aEF0vO7Je2t7smjB4yLn0WfgwUf0ZsVzctiTmwRtlt1nrGcYVjV
nSjuUMJGZHDm/vt2sFKGYE52P5Niv60EJplgbKZLnQmHSzoi4qqF4IJrpTqAeLWOXVPJK/HVhHsa
h19fS/riLfjrtbT8va6Dj5shIfvG27+3jrGSzYSdr7O81C9RO9r30rsOo67dqSfjkNn39dQybM2x
mrTVtBWNa535ACiNPWBlXWbsoTwlR1Cr/kk9uMJITyHVqlJmW0hkVn4/2Vstym3gaRGJ58KXv5l3
6W9lqstL8XQAY5JbwjHfqns93ygdOsTNOk2MR4cJxUrxPoxe/2wlAamQ5cn3l+ql9MtVIsXwLpBL
Ejny7a+M4HCEZV9memebrkOgEieePMYtw7rGnZjY2fIaVWSo//r9N/72/ruuzoCODQjrhDTfamtT
rZpkCEdv4zEeX4RmASmKHDbRfqujsUjnb3qfmMestU5W7psHL9LmPUKkjjby2K8c08/vIiv+cls0
WdrSlVuSmoafIUSE4+MvgPySXG9HpzGb10NGTG3aQJlQyWcUKZ+T3n2PR2A6TuG8xF5TvakH4ET1
A2ZhUhx/88L/Nn7lhTs2biibit5z3zaj8J7SR+lBOcZ2/V29VCvWn7PCnS9VSlhvbREfykc1nK36
hZZzK5N0ZxtjtitsJMN9IuZzv3yvLpEY6eGYPmZBNWzjIdiRFD1gHQkPedh2mF4i++QAz8fkmDjv
+2h8NH0AnWWw10FXhxuDHKffuUbFW1OPhcgXPoqx6MzhdL492rQToBAOuCjpIXagWQYc8KdZXTTR
vMUQI1BhLExbz/CrDTOcnEjTRbOpVL5BhjAqYgO72D41fWg3JJ7VEfq7JDKdi93hxAjh+dW5FVN7
5OTndvQNIvMlzTJxS1vUPGveo3ewV6zM0SZhEgJnnUlnEoUVDilmiG4xu2ddzASI+81r4hYncAAX
NWRKp/YZstsdjSJS8BBKoFztzAdVzXcDzP2Z7G/HmqFBg2BqJNOTrkLFZC5mBmOyU2IqxhoYxuJx
oWmKcBClCms/91iCMsQPUz46p5qPJa96rcrNBkSHUpUL58I34nu8WSlnqurxT3VsPWIbTf3Xyib2
Vc2IAcgXJ625uBkMkW4O7XecEEFdOTqskCAjBVpnWuB4PjnEYtQuWutobJrC22CYN/St40OP7ezq
SfNpZHRtmrxEGBVWOpaFz3aaHDPRwtdqD8KZzZeoqCtmTPH4BC0VCenyVe7qu1/fIu7btQFHIvWD
bXB3YK6jmmDt/ovk2eH8UGca86JbW69h/WGWAGHDl48E3MXvmaqyO8w6HjUyiB9bl/ipyWMgY7rh
sB/Bkt5cVHMmQCpSW3AK4HvkFtWY4HjvrZTjCxS5nlZ3QaJGCWeirKvkXMSG90UXNeAkR/Y7OgPa
BgFfd8i0GGHRkGUX8g0XJ7PcUONwHGiz5t4exT5HonOh68eRsvtrqoPKd9BmzJxtVzpHjTrweAvS
6MMPaPa4YG69/cj8amfAq5ZTNxFlzb2GIpgZRnI/oVJRnMi4Jg9YVYIug+59lnTDM4CUVVC3Z15+
dJYMAfdTXG/diJCTuNP9R2dC3ovVueUzbborjqizEopi5Si5YjLywer2CJQ5QxVm1A/NPO1mVqkN
mYxUoEQnr7V0bh9Fnrv7tiWj49ef9t8ddMAtuOJc2j8GZfhbuoUX2P7cmjbqpwkhQBqtErO0ui3y
8ud+SuszUorkerNdy867x133I9N84xLXVv+SI4/f+CUx2xUyWZhF8V0+08AWfRdhkITbcG1FvuGS
srdOBEPGKD9nMtQ+kIxylbpG+5fL/d1keea26PRPv3ltbz221HamDVLRlktPSVem2L9eyYi8wqRy
SKFZcCKDM6O1WaYDE8wYYD0oLr/P0ZNtFuYPy8zej8gxw7jcW02Jejk2hovljg+GcZS0pJ+oJK3n
qTEOdpUM97HtjKfWnr9MqSsu1AxQcZDcrSjj8t8c7ty3/iEE4x73JNNVz8I/4L6RDJk6pbks9XCn
m12xv2V0svLYrHrzhM0Fe64rgM5PWcqULbOg6a+aqifOryQJHm5qelJzeLp/NkpWw3uBhrEeqqR8
Qs/vvcS+84FEFP+qfpaH052fTPtUyKMXze2nhq7UeqqK7Dw6HXC/lkwFpVjtHO0QYKXbFnNNAS1J
hx1GjB9/apZirWnWfuOK7c2lX1Sm/dzp2cWd+vCUmAlBkArDH9p+SBBeydLXQA1XAs9JgORIgvjR
zUV3/uMcodq0Zt9jkZtRGphhrF8dh4OKJ7VsbZUcEWXUH/M4Hgi2F+gb7dMwl9/kYHpnwy3IAAjz
BysiyOKhDcLooBfijAhS7CxEnB+BI1lAIhvm3u+yZyVQw9bYP0BTbjcxzUtl4JMyzPelWSDoFsGP
X1+0ztvzJPuJI7CaOIuvFYP4m+U3sUYwvYMW726uPSdNxD2TAlIlRgqtpg8KBA//fvCB6CMa+1zK
wb9YPWBpyciproHjbTIZOx9MpH2gyg1cHHiMy1UuIIGTGyE0CAED/D2kj3w8fczoRCMn5VC6+YS6
w40PuZPiUVkiIAfe09NU17QiQu+azHI8zK52p+6TcpEjVLLZ4H+QRz004YGXxCZv/IzbO4gS56iX
7hqQ6MHEhHTfJ/2Ae6yZ90OeIuDQ65l8ExtfQ9TppzrdeMuTuHO9NWW3uWFCeQ3SxLsomeVAePgK
75C9cQZ4TW3mXG7DOmJQzZ0QRM04uv5VxzuD6tuNoI36Jm5fqJS/8R5TrrypYThGQsVDH7g0MF16
bz/vk67Rt0xb7XJ3a5nHOFx2ofhqlIByPRKJt7KzH73UiG/uoGBkpOVAxdsgl2zYSUvXPBq1I3bg
T7s1ORb6Vq1ObgXGLJkruukRRy/lRa7cittPXfyVNkA+cjqXyxYSrKf5aCSxRSnKnfJzTqhUCpGv
28Ir70SjT9ey1bDE47XsspWIuJYqmEC75j/yN9V9UX2Y0m8OjeN4PHCOT2daKMy0RrZnlwNjmaYD
7qHQvkkShVvUd7n+2SUuZwcdcMQK1/QvSTcHCP8ZMPS1N++yVOqbmxWHVs21mCEXZWVEO+TpNtcI
NLaY3HW6B6QbRL9ZtKG9bCaObzEjjg6fpUihq3XjctC4qfkit7hF0enVpmJKfFV5ht1cH9QprkB0
8nCT41szLRulZg5po5gRfnds+ogKhPuHs4mGEKe3QUQru4DgoQZY6s2IrOwqEU9nENkffY0rHjbT
ayWzvS0T0lnkzjdjpo0VgQ8FnBJ/aLT9mC+JTMPAMlI28vvteGF/hFJgA/yFQBAOQH0HNU6p46SG
kLIMUto6WitPQb1IcCYNLdmCP6cHPR6RNPxIp7q6lv4PuroYPCddwKb3gisqGmNtLSzWcGoaTrqz
PFiEKq6D3LidwjStBLYNEnLlBlO0Dj0urI26qNSD0h2p89nglP32Jk108N+cSiS8wo2ITrHQUTT1
XYGxRs1CpQdwpyJZ5JBl8WYMYudOeQlKmYo1g3p3Fx2rw6Degxm65w4F/Weso+16WDSAdTxkx0C5
PSrtc0ie3u42humhQ9MvWj79QtuOqInXAXOg7RQl+wBO34V+rr6Xc0Mi1O8qQ3XQ+WtLwnF0KZay
2DQQ5qJhfXM7ZzXOcEw/21sKRtUB3Vkkir35DpgdWSxVDvyLBjvMua58N6RFuMZJ4LzmAo4XIeQg
IeU5Xh66uJX4Fp4yHSxXtQRkoV2113F2sy3HGD3PHGEBzjj25K2Dy4i95CzcHrNOHzLEQd5s7Ltl
RgWsk1W0dqI/Nsou0Bt0d0ReaCVeYSijdFBHIVO6ch6ulnTSD+pM1dBSIava25SlB4J7aSZMBNy7
m9gHgtEK/4wKhRtN/cTPmKgGHtnfZjS/b3vE526O++5QzwZCMa35rtinypWuvjIKQk311LGZiXdf
fr0DStVJfPtRGAY34OK7NKVYtsi/nNuMaHALel3+NhlcfeUVfUiugxXeucuDYwT3eW7rR/X90Iij
uzRp0PUHtE+QiRPuDWH8OJECeTYsPzkoIiNqvh80PEhlCUYCsgWkebXY1pPHlmEn7O55mgSseIHY
TsQi+aTGreyMjDZVPTbmp9uMFKsQhpJMYswumILSArd2Iht+9K3Izi4r+Z0RMDfzknQjEsCJYV+7
7/WQJJ28fO3klG0Ca/CoS7Wzav/PeMhca3LuSHPcNsyvNolmoMyeJ21/YzqwLZON/qGvuwCqnu9j
PSiLk8kxKYRT4rVdLw+5bW9mIt1F/623hunikXtidGlPhgm3+61Hk7Uf87n0Npmq/UvL/q5+iC51
uCVcKz1aPObZTeXbZVNy6S3S6zy7XZrgCX7nBQ+ZJxkwIm28MxH8nIFphkByoPBXdmbv3MgviC3D
lJGb0t75SzpGQ3kDC3RphDsD3QXKGG8rW78hptfEl9pkFVYbnV3FSGJOuQjC5oyRbFPaHZkTlB0Z
pTGtpGkLkBEG8ETaSYUS9FDExbCVxbBrGjGsVdeW3JJ6d1t1Pbc/eKQOkUQElj3vMQQAdd339ZA+
uDZ+RYa/5ceU1emijOKaFyRoW6aOqhUthBZo8sPteNHMOgKGcRq3mRtU95PjDKe4anRiS3HQ6yOi
MqUkbSbnCelgCtwW6bQdJoTFRI32NS3GNQm1xOMsfIGwkhZ4mnrYMf/9dvMbCkyCv3HQ6wp/8tON
5Nqu6bCg0Z90WL7erGldnxLaVbTTLvR7cuVRtWeGSUhcMYfHPDQ+YAixj346h+CKQURpUbzOCRV4
UG0YEOQ7aYHctRZKEjKE8dob3GgMFu3P+g8/SzbghswfpBpca3KkP81coqu5T85W4cVHgBmI6CXe
lrB3TDQJBEcRDIlQGmHTXj3VGljahT2InbvoJMkMG063a5UB73iY1B5ZEgq7TmrLY5yWxYAm03Sj
LEYdqP7jzerVhC5p8t4074qOXLOsQenrB4F8ssoWOrXMxVkajnkm237bVm147oPFwu8mNt5MYxPi
HWE0S8c7ah4kJHunFf3ebpiwl4v/yhzItUuT9oEgIwb1M27aZZIrRosRkCVe7DnrX+jvxASBzwZD
V7t7qTpUwbHIu7uwiPC8JTiOcYDSx+j2Csep9UAzSAYwd6of1ifYXP88eojcuplItcRmlVkaEljO
g9MCB3woa+AzWWnmwMlxderz5D6AJ9yWmVlwbMcKTgchvKqvwD6UO+iPExsR6s/bjdF2iMcWQ3Gd
1s0K+gqq7JHeiiOTZ4yi8cqdzR8eQ3DoYwInf9UVBHg7r5zkNYTgtf6APGgb6+B8Qy+3r370ucHh
/pJT4nfOOHA1Dd+bJf7ZL+N2PeV6tFIlaB9QR3V14XH7kvsVL4cA5W6JSuQ/t8/e7umWREPq7vrR
c1bqx8IDjXb72y0bAFXndw9SozQxlzxTM84fsNde4khmjDrBuN/OHk1iuAc4ebx1DWmPcPsukCcZ
rxlwK9S7I4fYJEUdvT5ze9xAacFur0A4Zlww0vfb/DiQB41uuDVXSIbibzHnYKrKLQHsK0ySJAKy
ScSr3gnMQwyh/nQ71IKCdC+0JuLvgVl+0csyX9nXIPMIOMoCZh7KKTAiffHdTN6A67o0601fTYQ8
L7cDc7Ce4N7oiJ9iHwXdVTWh2NK1a1czVm6ss5I0p9FkXoixveIJQoK16JisqD5ardibU8hdGxv9
A5q3dh/3XXFmKf3jgfZaWK5mN1hUAEiouIob4pRx9FZNTDYzglBfsW8aI3wUOMugcUbHDJLL2SJa
ZFPZ49Nt2TNH/R4Ud3pSdpYsLMzLr88EfzP2Q6eWLuQyh2LLdoy3bSpJtVf4MqZYsgbnqNzDN/nl
OJvFqimBe98sxfFkbWJyqNa3ZY08ck+S3Iz8wz/rMNfOnLFEhrtcfYewWXEOkqPgPPgszDDYoDTb
dabHWzLh9VkeEq3j34xTEbO6YBUP22la3Q5rrqjiIx2+QzO6AzLhYUjuilLkKzTk5V50sbX1zJD0
YyQbrwO5IGQeWN1V9a3hQ6xkJgPMtGb3xccdkUv8aaMxcw7Iq+E3owHzbVuXYYBBj29hqdBalm/f
QQwuOZEOmERnJoMbugHOST1Y//lKPTXRdua4oMi8Jdv7we/9YTHyjQ9YIeZVhOFkB4UZGK9IX26T
1cIlyJdg62MYaylvVFQeZ47EjSTwUKm41EM9X6OBhs7tJg79XDz1WZquTRpe29s3C90oD30FQHgE
c7ur2YdZ8sGz+tBPG2m+y4NTtogalyC1MJXG3Vw5r4qc/+urTcq/zVOXnuEyQfGASTi3E+pfTqBM
zz2RdLHP/3wazvNg1jiPHTr7i4EqLt/3Gtyl1jRODtJJbP3T3JP6KZw1G0txp4w4vDnR2qg8jQCB
4bFWQdOxR7DyIs6xok/GRIbCCsSoc2GpWdmd/1RCkT7cEE1sPsTA6CXZgCqg3RzXBPgmbJR9cxhh
LSBbikS3miQt29lGTKNPUNxEak3c5v+mPwzwyRFK67h86BKqVo2BhGOdpSgzU2N+sUcGwsbyfjbD
+BI5CXx3o8acIYZhXxnJuFJbjyqfBeywLVK0bEe/LYZA0nGy60ZxSWAl7j0jgv1m+i83U6uW9C81
yZtsLkFyGFqHdb5PSTRUjtJ8IKUtWf7MsWVc3vWTsY+WpyQvWn8Y9Gq7/ZYv9LWZxI6r2q3S5Wki
jXs8vvYxTO3mHRLZjRrrNzJoWfPQ+ykVB0YW0tqEpmNrc6dTmXDiC0xxVPWUGun0ZCVv1NYrnQ5H
CZ56vMESe5NMIWz21pUgq/fKbdP5hbFTRfZteUVibBx7PKueb4Knb7iY99IPv0RO+trNU3tSTcbY
eP31Zen87RY2wUihZbQEHScb5cPPdVFQNC4hHi5RuCm0VThQ0AXn/h3h5tqTFYg1evRkY+g42xWP
Ia7n4dg7kEPRm1NuZS8IVPxHzfZXzizXgyZh+xOXefVrc8NQsz1l5GCc1Ffqwax9ue+7OCM0l4TX
gBbSVT2UtvfHV5GNixUsiHwJ4n2chsc4dcqL1RbmERI428uYVQ8y67qj7YTmAQwo7hgvcg9T5Yp1
g0P2Ri1vRXjV2ox0G2Sru1anZg3M8L214PPVgE5LVgtGP+iRK3u9y1WTjywHDcg3Z/b30os+JyWL
9N6lD7+/ndr7kVgsgjZikhWjcc0NLHaCeLx12sTedtILbd25DfpId9Lui256xOzhnSI/KX/Twv+b
1NEDqmHqHhXPohNgGf75k0sqzcK/1qCHQe96a/OhKxScOo6BE5b3CFDzXZMb5f1glQgR4/rdgFiB
Nm42hPiQPUjyCYLs0Ss3rsLx5LolIFnQEYuC/qQif0qrHjcwo+MdbxDeEtORBwFA7QP+yAO+mnkb
w/naN6llXJD1mZd5eZAlSQBQ/OAnGWias3a6HQ3nMU3ZksxntOroYX0YuyzNt17T7e0NW8lY1WY+
GwgDYbsptnk6PMsk5J8JjNzqxPnre8B+23VlVZZMqYTEz0oiiUKO/2VlJjfLIpBl7v+w7oVlFzFh
mAWVldk/qQdtlNqqDjr9oJ52cTM/5Pr7YT5GJgkP0gyiZ6rehFye9gopOF/lDZqdRoR36mHwanMP
bDFjxqhVl2IUOBczx9sOgWlfbw9AhsCEkXRHf9p/vK1qZe8zUl5G7uQD0ebCC7mTTettG90cznZC
/5HxMwliVRytCAGvPyWiuhbReM4Ls7mrlw6B5HIXc/benh+yKYfRky+vjzy4/VwNxGVJTnB5iQV+
BNR31u2SxlSt1zT0xuyhIUJgZc91yaEXAHFkwVqBbXyZkqa5gOyC1NA1B9kWx19/KH8jjOEz5mBB
80wwQcSF+mZhClt/Qs8YcYIv4nzNnBoixWwzjVI9Fk9rrD12nq+hFXfraTarEzNjeF86kYd5H27j
uihJWXflCdlmd2KSWDsJoDzHeQdJtkLk7WH1Twft3ciw7pwkrvMRe/CmiPUIBguhL0DUdkNQTJ+c
sCfWEE37sWG8g65pqe1KiRAhsR0CXnCbF9PY3YLDdfgCa51zJ0UTLYEurb+NBhlf+sCYvfJfGEm0
F33SkBwtT3HT6787lb018C6HDAjKuIHJs2Du8+adi+aQt2PIWiLlZu0ahOn4yCj1nbX4Il3L0HYz
juUQCkcpk1fe/UNXGv2jnadPtxOFnp3NHmx6283PpaZHqJqrdF3p9Ud1duXtIi+gL92zZ3CRLA7I
NDJfEDaT6IS2XlmbyQ+PTga2MENgLLyVPwOauJXS6egsnVc8489KEg+upC/a+LXtAqrkcn71av9a
peGz6gyNdBZWt/7pUGZyp5no79S19t8/JRE1Kpnoa1FOgHvC9s3T/3nB3lZk/2/5b/7zb37+L/7n
Gn2FHF38aH/5r/bfi7vP2ffm7T/66Tfzf//jr9t8bj//9GSbt1E7PXbf6+npe9Ol7b8TlZZ/+X/9
4X99V78Fw/n3f/3ja9Hl7fLbgqjI//HHj5YEJuWb+09i0/L7//jh8gL+9Y/ntOi/59Hnv/0n3z83
LQFN9j9t0yG1yTWoogj7YVmlAl9+YvwTP5dYZlm6sGl+/+O/8gIyzr/+Ydr/dJn0MODCcAi8ZWHj
NUWnfmT9c/Gd05/FxgDEgv3s36/84dZ/un1k/3u2lLScn8/bDuWVLihvXf44ZGlQMn/eH73RIo4n
x3ee0ILY+ORhx0L6BNWBazM5NoYpVfGEw5k7sUfR2IBjop6v72uNM6rfErnH3HsVsb6uo7x5jmuf
AQoevaS9c4aQUBeGNW7dSDT4XMK10+2dMP9c6+U2IoHu6HEVYoLx5v0YacWmo8cbdZqGnz9kqc5G
+gN5oW3MeJMHY7lqtJ5kFJzIYB2Ti92iVSWze+V0EquR0Q0rVAYQrGJhnoc5ggRNfB3N5G69sMY3
o+VUxzwPD0nuIn3PXaru3AtWAgo1w0as5Ya1iWRPbwzYLNgplOHEfZwcixhoVCVbv3J3TpkwdXLY
o/ue4Ho7herV5p89KsA168xr2IwNhXC6Dfr2EIXW96Fssu1I92TVYLCeKHbXWs/4xgDEyOHfYKBj
HLJIj7akamUrnaJva4AgWtWJVe3ykJZaGx+RWLnsgwXpNeWWUC+HqZIj+furD03v381lp61aMdIz
QgIILay6el79pJEjuGYwBqBmBlxfGNRELRHqBp8FeKeD5/gg3oNh3WL6Xw8JTak0nAlrXEC1OgjO
Neo7FL5hTzreEOprQdGPWSCA4seZMcsR7hcB7d3BBk+JiQ6k2Aw8Mi3srT1aH6oYMYSMlolitpI9
i6PAXz+V1ctIwBc2U9x1Azmnuha8am3+PR8o2nOMZRvLqjZsEx3ZIDbs+qR5oXm1G2J3XjsOL1O2
DW8FUeNuU8qNO2rzCrjxXd9YGJci9EKaTsZFkRqbIPCHTQquepWDJeAlpkQXM4Bp2y5FVAGirzTe
I86D4YrWCWYCf/JUv9rE9/WEaQubDL8IE9OAhHFVGHF9DJc2oAs+zezIdQFXsocNpm3tofnIMdGT
lr7CM8n2GtmEX7TuFU2VS6xRgw2507lR/A9tObinIB4dcm4d8iAXiVNFOhv556951qwZE28o0LHc
Wto7wcwzlZwBE32+kvED/Toc27VXune+PuuMrvCfY+GDyzkNuwy7ER8bKMZm6ilRyx2aE4MAkDG2
mYwFEfeBmeC6XTHmD9cpU4p5ATIwxUpzqLRyLE7hVFJYGe+1LLnvxLAMZMzFXW83KwoU9FNJDZ9c
f9+iieeskXO1a9mJONYItQTxxJGG3NH4NNJOwXCbvYuqidYmny3QAAKxbXiHiPwPuhzxlsXL8bxK
9zp4w5UkkWTfWB3YbC543c0/YjrsSLYcxS6E50kVz6VbEvnjD+M6anFtxLhrNpo+EnJh0zuc6nLH
yPFrjdJ2DbESavZiDpndC04dBqtGg8tgatdmr2+GwHt0+bXMd2D1jFnyQjZVhfKPo00fzyOyM+0U
RRTzIAVt0MYSrUCh41PFMEiecNAj30aurW9GnevRZCq1Kp2YoHAk55QzO6tCoJgG+1zKrwOLPGC2
+pBmgA70hUDWoQZd61W0nWLuWmtJndTQ6baTyf09OLQZbPexBMG7kSkskVzi0Q7tD6YSDec9MbPu
OqL5tadSrla0Q8QWgGbSYI0tSM1rgH+lIW8MPDocAlN6DH3bW5f1rG8EGo7VSGwYPE9W1xguU7pE
iMa4SWjE5gQU+BTxRUqvJPs2iqzZECxbAx/lo8xKm+RiVEOGO5crvHT0mhnBQJkx1g0lNBF9LDO1
rz06QfTaFleyavM9bLav7ax9KHDK9k7LypNp55Ry7CnIJdyifD4gXfwae/NLQU6tWirLCJVpLnlt
ZnPpcWQOsLIJZ32eQVpvIxmScuq1Z+TbDL7cL12PCtW0291gk2YU+K82YvZdGoa4RXpaMiSutgZ/
nvXJirdOjD+T7G2TzS36YvTNt8A1xpXhiwbXgEcCKoO3U6UFG12mj3CMuhUJ8czGacdiz06JDBpD
sQGX8VBL/Jbk3wneCe7UF8cdjA1j9Mo7+0nz3JK/UZqAy8Btf/NYp8lRKgJ4GBYd954dyBz2dv41
n6NoZek9FC+fVcxL9qnWvC4a1+XMtUp0k644k7MuDfqFXrV2kh53Rcqeh67BXAMMpd8vfEAtWDkM
aEh+Kb4tv0OfnoJmEWsVwIBFSyIKtog71J0tvteEjlPur0K7fLQyjC8heoUz9DICPjz54EiSQw0E
aLMMzLVeJ9m2m4KXDJsDNztik1Y2jAyXUoHK/iXJjG1LiAqwOo7vZU6GasYwPkD8wqbWckTGkpwI
aa3LxLzSovwiEHc8MLOhC3tKO2xxNKyQ77v4V8KsulT+ew4J+9bB+lcMIuCEQpLToEd4TqAUxrP2
yF0KAqO+6yQJs/UQrbWBe99vL6XMIoI850+g0UsodPFHrbTPRcZYRCeLOvj/7J3HjqXYuq1f5ej2
KeEmMBu3w/I2fLoOSlOJ927C098PMs/OrNpXtXX6RyqhYK0IKnIFTPP/Y3yjKC81yV1HoYzIz+ZB
AJ23XmxGg61ytGdPwtIoGu+eE3q967fpodQCtul2+TlLlNjW5NUywjr6JgBJipg7RM+ftD6msvuU
jUe0xo2v0uklypIPOXwQOyI4R6ocbHNm0f5Go9R7c7YNM5ftJwzbiuBkHjpnAK9eLvz5yeR+xE1r
pH1HvQcFCtvjaWRva4TOIc4YmhcQX0AzobdJ2MIsdCvIqNt28OCzargE4wAK0IRcZob4TlFAtDNA
xj4hjIMw42ufE6vmkp6V2CmFJMb62qu4syyC7JzFXRBnOu6opiZE0Rk/dhYQXd0Bzk2mzkBLZdqR
2wcYneHYHysX0hRy3scY/4OvdeWGeWmXVKjanL4/mkjN/Ta2vkZDyHIMV5YZGt5hMLun2QH26rav
Ro69SLgsM+nP03PgHuq8cdsg29iNc8j2XUmf9nG4rxIArRbdareC6kP0FTONJKWXQM2NZ4Ons9JS
e+7oM4Wxhu9jzOTHgPhiki+3CAoDFLdZ7WynWcFkl511ntxw2AAvhUFjZ6dJNRECuRa9wlxhlJ4L
dxdchyA2drG75PXOyfux74y3IhOMfp78JFIqMspMF9+2Gve23TwOcyn281DimGowYyoseJukLjeN
ilqGQxcaDqkRO7MzphMB3n9WlkdvMi+4edFXpWjFt562sC7YDfmVZYVHew6wXRdy7wb2k1WQBCBN
AwKqDQzbRgBhNsfOxiSqj3bF6t33os6FtuU+T4F8Fm74iuND3RsRD75GGtQWuAltNcTovhEBmklY
ps0at5FA/xwk6Bq8o9um2pH2znRox17S4xLUtStIyaY3H/lJ1KB5wa/gqDc3o6LbJAFToTrnWjvv
IG6yNI+rlCVmjckxwoKYsvolKQJNbFh8ZVPrbYdoybyKNTIbY2f0uzQVW5r7uT/HUvlOp31n94MP
U36tIRVsp3C6jnpubBt3fNIa1uL6TBPYTlhTVp53SMYCgqRJZTaVcF0TaERmH9O15TstfOg0QaPy
VHKVJkRBif0i8J3RgSGPFHijMG3uKvgQ2xmxTYWFdDtPFiFxg4nQw+ivJgENC4X9SxbW+ArZznc6
ETJG+RJLFIWREHuW4/lGdxnO8YDJbWMqepo1BJnwg0hYB4o5+mDapH3JIX3HsH3P9enGtv45drv6
JupdELFaqglG9A09aejJPITEgGdoEJ/bbR3iZeqxOhjcC/QhsGJGx9mWrEmICUUtSDVApti6y947
UX7HmdVI/d7wGAh5t2a7PbXDCFN5kN9TsuFZyjS4K+Z9opPpI63XVtPsQxdnmEQxJ1tJKbiCcvy0
q8Uj/DeWeFJDEToN6SdrBKGQj8Du5nD8nMX9NfQUnK4ZEARjypOwwqe+ZwLUtMQHuL0va/6wUpJ8
Vpmq2eho2ugOv8KweNf3sbcdR/s5TDA/oy7GtRD7aOjAmfaAV2Sf+HbmFWfCBTckl1kHskk+9UgJ
ipFaE8Mr6XA9aPGIh9ooASYDKW6DaToZSt+44n2mYhJA5HiZtJxgByRfLTHUe9YSjHtpW28GHfZX
ZbOUCWtS6spp2E6NjCDDativgzHfuLY8ECZ5CSwWiab3TAvuEMQL0AYOoA/r4gbmqHyk7L7ra5fn
yWL3W1dcO2pYKCj5BljjJmud3grDW07KrD94YbgNcdzcxqARR72r7x5JLnxUzAkg9xDlWQb4sCVQ
IqpZwJSW+gZLkJg0HiNrCr5G9I+PJn/hK3b0Y8XPDgwjx7TFS8uoY55NlM2ODIkQr9H4aU0/4a7X
N6VUus/2TvqaKqdrlwws73Fm+KNKimND4BnUgsqmjVHu0gBBYqqNJ7QRm8KKtK2ViKe2OfVBYb5a
xseG4Hl/sGRGQOrwOKQCmWxfm0dlMBCB2niOhsI4G5rNLat9m4pCnnNBhhBm9mNcUh2M5sj2G+XJ
S1wPH4Ma6zAVS/QuM3o0Ty/GXdaF59ZJm3NslvusBoIR1KWx03T9mmQLbSqb6ELE8dGom9AvdeLL
FenSm1Jh6I3Nivr05BHa154HGZ+QIV2jTL64SZjhFDI/A/pOT6orcqbLZf4rbqjkso1yN1EU0B+Q
Bd2eGeqHZXZLt0ddhFvUBwJ9KGCo7GrF9kuIVnFPfnGE/BmK3gDBAdrOPMGB1l9TABF+j/UkBKr0
mA4TCaQ6QDakhZnvHibRjzdUaazbUahcKomhrFfDidX1xlHAK8xlBIbuFsyGcdCy8TqF8QGctvQz
2rMXKEE+ZOhqA/wEakx7HKfhTRshfGDUiZD4yotQRz4CF/e5bm6lG6aH2E63IcXI7TiU3lGj4e5T
uWJjl+tiN7TTt7mvCLlt4t1ssbCzK4hguQo+BznkD00vdkGjfUa6sIykz2yEME2X7oXJTbp1cHIw
8PrOoirJDJer8LSjzNll1uhscq2ZtoXt4W3/2sd2czBRPODSlFthPetWap6QgxGhJg+iYvhB9ADL
oC+DnamASc75YYobOAtSnyiLuP1+DtOIuglQc5rYZAUG4y5PWfxRWkrwN1yLJHxLOmYY3TTLg5qk
vHRjHG+ArrN98gCFQ8Fzd62lehpuzbMoohDpGtMKlQ4mmEKw4MwT0ikbPItTwtZdsMZodHUxQ2Cc
xI9RJzHZXXlDdbGy8Tte22zXqFRctIg9VhtnaOFGFezT7ANUQb8u0+JeN/WZzEPoRsk2iyCwTd6f
GXoSStCo64IJWaXZ80cVelDutebBK4L8zO+8rSfWJ5o5EhnWNV9zqZ6a4M+gG756ECZVk1DgMmSw
i9SmVgUjtf2hb+hwNRY1vWB8DEZ3y4RDMjGBm2WeAs8r9WFb1MZRBhlaZuMrmnJ4NR1pTlaoya3d
xG+0YI54CL6hYaqY2pNlPVLuagt0yTi0YH16uAjUY2bgo8w32nbGKw+VBnJk3scHIImb2Or1U6mn
1tE1TPTw2oc279Kde+IGkgMz/SgiLFBswakbfi4i86OB93xLOm1KtobLneAQEDUF4imsKgIKaELm
WvaodDz8VpSNmyyMw+PIiuzqWaQ1BazQkL6DiaoK1vBqYufNyCBHydrcRvbkIRcgnSne9VhZdlmj
jUwfIzpHkoMFVjO2lOit0w176MfQkfVeqzGYKjERG4XiX5aT/fA+9YL3c9gn1PuHeg83QR3KYnnA
GbO0KRiOeZXvJX/oa9M5D4QyxGcxkmmbGs9sVwXX/GJ6vefj8zolKjwps4Lzrt43JciuaIPymRZJ
/5l1FEqC0GarT1MmluONBQ4d/JpFbd9ue1O/aLH+rnKsI7nPOPnLzt50TrDvllpnXHxyDZ2xqWMB
XMS5H3kfqrrWKD9NjAfw8hTZJGgHBx7U0X2INJ0mTkEFVlBmmqvQYfmdnAul3ukqubkl+ZtNpG+M
6p3tzo9Y7lNUOJ25QewPh5KFj85M5Mc11OjcHVMePfU8Rz38Fw/A9oimMz9O3luEoEDMp5mS0YlP
A1J2c2yN7JonWkKrLfwAWYId0tldkDqGt1ytIb7YJg+3JMEWiwXdo5ghUKOcWpACpGxW/tb47DTW
B29K7ibcGVTojCzariC/ucWMZNfhi4mITKXREypRA1FW+sGNNZ3GbE6fK4sfUTsRKQrhIYONo+ZH
1BesooLC2ND0/lQwYF1Fbn9n0y/2WQdUSJqWP0rEg3XVf9bteOumuBMNHjjmesZIPucviIUujmOy
PBXfejf8HCnsA7HTP0seoQM8oX7jQV1e1g4HQ6SEd5sqOLkGA1fo1AeeTfa4bnfT7ZwaTeE+9RYG
8SoKEL2U1utYdG80aNFbp/3OU5WOVA4zxtCA8CGM0/SrsfzeELbradXDwOh+k2FxwjH8Wqbx1zFG
0JwO1Z+z2TbcaGDh0qFGbaPneADy+DXTBCtvUe2H2nsSaeX5qaLaWhhWtyu4v32746GMTBMVZ0wc
SJd8dhz2aMH8RvAhdXY3fhlqFK3TOZJWAXi60ZgrqQ7aACMCBOVnVevu1vYovM1WAif8japqiHiK
kgrhzxBNMb6RZ1RttHA6kFD7cerzC+9omy4Yx23i9lTAYthp1IVGPpOQ1cvUTYeqTp4rjW7oOM/m
jrRcHwgscKGAqyvL2xHDRQ3O0IxDVSavxsAHZvdXrQaRPmcZWcnBgyXYlVUFFUSveiw8/WOZ9V/6
joqYhVdwA7vMxxcA1rBrX9kBgVpQ9kLKp8xFUMhxYJ2+CQUlSSmRJJThvItL42lom29ZViVbwl0L
Xzp8Gsoav6XZ2Y3QgWRzFR3SDLSLm8y7RssfV62TRyZ6Sn+JCB2n2yRt+p6W61vLn9UXwRI4lI4O
HYU3CoMZiAp27W45HJMk3ghEDwe7J+GQaDSj117pku/QfV6t3u1eZbJT2lEbB4aFzqVeQ5mTPV4H
yEUOZEYM55BMOuqALuUYJ6Xf2FdbF0Cd1MZxP48utl/0mUb/MaL9TDoYmkWYoa7Q/Kw03ueKcpJL
9AvA1ApsMSGX+8jJuL1MnutIs56zShwrNtb+6DUw1Fkaxq7i38wzEevIAFkOoISjLqI58H+RKn+i
vU1xt20BLmXNzsBE0Ff6B9vMoAqGZKqUoLeGum9uWWRR813EvXSuuI8b2h3MALmZzrveMHHTsj/Y
0rvi3sBpqAnwQjmcmkMK8zGl8o5eA4xt0tgf9N4e9njcbQwTlEdU+JkSNt2fsj060wRQNKaGUOtk
2/DQUy1cSCROedd782HUsXG3JngeFrGhj7bT8EVYgoGb+ePEnb7htu0p4IeicU5afMkSwOnSy7Gx
GSbjTvtNDiVAcQepbmjV7xEJ/Mwa/t+W739s+eL9/IeW7+fiv26fm7go/9r05Yd+Nn3NP4ThwVWz
UY1ZKI+Q//9s+pp/YCylEYyQjOBUS6I0+++ur/WHlPZCjqAnS5N3IUj8d9fX+oPOLAI0U0gTxoRt
/0+6vu5iPvjRHF762bQ+kHZKsYT3CpscQbkofX5T8nSJKEyybQQGn+KSGROuz1QgK/yCZew8uhTa
FvRuniBZlelwTaY/STCFUUj/l66Wvs+7EGMZ2H8mc6OAMJ501f61Ca2HIc6PbLSuefOnW9OKkNV7
8KNfa1c1R9iAJcJ5K4/hHQrWrjo5N6oov+bhZ3APX/HHURBPcXp7VLHgZ4Lwaa5I+pkRHArcnrEd
0RftakGiGFLzTd7T3DNzYA4a2yVrZtNLU0bp7ne3iqmqSxjkVXxhC82vPe3ZjOaboFmzb4ZPlJqO
8pXsh5sKu+9O3WR+1pKshmduau9y7C9m42BNNndgilE0iurJCcytG//MpfjfZ+w/PWMmbvp/eMaG
z9mXz823vzxhy4/8eMIs/Q9hQXQkKA3wnoNG4l9PmP6Hbdvc1R6iChRE4tcT5i1v6Z5wEAUSP+Xy
zs8HzLX/4NRixUWM3fLG/0BUsQrhfj1eXNzmf8pvtlAdDN1aaZS/PV56AOWObtxAi4U9UC7083qg
iIURWKcPspu8qD/HxtFoqZbbW3ah4p6Dwn9I89Q4sbuQ8PBtG6Fw3977MHtPpO6xEth9+gDyWITP
gmRE/TZMExvfrHeggkz608y2FVqq8oF9BmdDp1IcDpG1hweF4NYZX1PbZWlE3eNRjBoRszOgY9jy
i0MibrRTrX1aFZ9GQZOANuSeJo18Cvpsp/VYZow8dPcDzO1XwvvOSC8K1+uORMncCA6uDnE+GOco
TMEbYi/aWkGSPqK8IsmLgKMNBTky6u0k2qAUQXlqmOSE1AWtGLfBKy6IUIpS6+y4JJOthxJWnVb0
0YnIq+RiBnpy6UlDolNOrTYG/UQcKuNQ7XbNhSpjc3GHxfkHCghzlBc+/3bz/VTO/FfR549ljBD5
//4fVDF/GTQdaUNTA+Vm2izvyPZY3//tr+qxWKA91OnkbStavsooT55LviGhQW/KDzubkqTjfZhh
BR+ELOqNktjRAwVUeobSoYbora3mkVAM6iPPSZnrT6VQOstnje5vNxSkkhmXoLZDisgOupJCRefB
IstxAsJnD0I9e0mrsT+iLee0kpwOuhUxCayPLCVzyxq+BAzD+MEmWkf22SMT1d4IrAMghr0T9VRC
ahs2dPtOt96BRKV0EbROcKqo00CkZ5ElSflym/Keu4PYpRpdpbHoraegfUj63n5Mx2ln5j1BOaow
dzKftN3YIr4ZrBiwg9G/eU5jP9DcOkRLqiug7uZYTFlYbUrT/kSo6ENfAJZUPSudcLDMlz7dGQYp
yYWHp0m3IU+araCO1Vj61Zhs/plOKNr9SFPhUuu52jvjG4aq/hx0hPRh3ocz3NvbzO7cJwP60gaJ
ZAHAKP5SZXZy0PPSAGRVdgfue+uMay3aOtaIG6VBHdLF5FyU1T4egePInKlsGpV+hiFZb1pYmhCB
LXuzftArm79dSrmOneJjW3XuVhA4t0Gp6LEpzwYJwVfSLakYWtUHxMyjH6n0o+WN4TYOKAiMOoFc
iRij+w1eRxJv63wq93WDzXKU7XiYl88dCi1Y6ETmLEphsFaGOsk2zLedaL1zRJtW+I2ZM2m2bn+p
BHg5piq3Z3XphBG6BPd1RT3VGnDnyZw2+JJxrNsxjlkxfG76Ybgrm84Xxf1q26jhFmcuZTo20oMH
P8ocvs+55mF/ZjVMhYqkarx3vpAxxarlr6N33p9zmll3dq9MrdHzKuKfF8gS1pUSVI63Y/BLAL+a
pJ92Q73NgE3uUm+aHnBd+mZQDmREBbc4jXo2X3K+VtoOsg17S80Mn8O6V0dzBIscr8F8CB/RcgVP
NV0cHNZc1NSNdjOYkrB1g7xCHXrWht+UKhDi93HJsgks4wNY33dOyrWMBcvomnTaAwJunRp0g54F
N2XkMy2ggP1OqT+sB6ensl8aM3u3GUNf3YvkUwylW3bp3Z2r9rVa+ElEHvaLeCzahE2GQp+60x0x
MmrfwG1otRFtzV3wkXoWWdrysmY6i1wlBwcw0T1ydNS4VnA1x/FPJ6CKP7pNjyzHLq6iWDYBBFee
U0XfHGiseG9ZEVmIB+IJKE5omsEAH+iHHz6WOIHtbmlRdvEqB61G2SNdjXZlhZmQgtZVLoe0pFJp
BLrYrr42B6vchQfYr4iVsEWPtYwAtYaAqgNJApt8Bp0ZtFl5g0fARiQQUA2VC2xqCUzRlztUk+zM
83A72haUwNrOn9nvPc8Z9cDU7F/4JxlHE/XzNrbjDPpkZuxxCbUPReUqisGLThlhgdaIW+pF4uYu
X9XHIRzGixoReQxqJGVPcqMj4SpvOoCmRvv+g8hftpQUbcXHzmc9b23HRKVP34jcrtk8e3l378hS
vzTLIWh0wrvaDMYBhl8iVBNmSTJF0pbKfV+39X79QBTdc3CG46UjZmT/zzPGvxnnwPtRJIfbyXLe
A1T4N5xM0umNFhDLdtAzSAJOh9PDzcg0Wg5sPH9+tZ7Wy54z6EirGPUz3KafB6c0u40Ih6ekS8et
3mJXgDRjH/mz4UTS483UD8io3QGOPLGlGfohuzpbgVegsEOb0ycW3Z68UKeWtLy1uwQaptmSd+KB
RnH724R7mFwSaMORaOxzu4gdr4mhJR/hLlRIn9qWabfVxKs7Fd2dIhJwCiE3Qcqg0y0Tdo5H8ofQ
+C8649/nWp7Zv821JD9DQFs+PHIrXLTtf92g2A2IHkLiBmR1kW8vIBxnOWDVmO6zQ5PNTaC3rG+U
rvtRttRFHM1tz+sBcmD346v11P7XG5kHNC/X6O0YIHZuegLRn82ZQUAtMr3lJbtRP1//dbp+5Vit
QK+AMG89XQ8IArJbmxwBF82gGrEobGJMeJf1kNlgrzE9EFEwuPNVOer3w6/XjIfWjIYf78OL0q+h
gQrK0tvngRi6hzoqCF1XgLPX07hu2e1TKVnseMl1fW09yC73TsqoPuU96KBkni9Zq+FSK6bRuPZt
gupkwH5Cb7+tdxpJfNe0vQatbt1EQwvAmtoL4lP7tr6UjIFFSZlD0+j90U2N9397PfrXd5hGDYAz
I3zt12vrj64/MSeN3MupHSBVSf3MAKifbZnNqJUm9B9tzopxeW1999epCiuWyuv5jy//9v56uh7y
5bLrVz+uU4/lKaPUpVI3uREE1o+ohRgtgA6Pm76iXr0eJjOKsUMv56GZ0VLK8N8Ny8/8+h5CiNLf
TpMgOQ2idU8wQbJtUwFc6QczAomYxjvWSqa/nrrhIoYxsyzcANomiKmcFeBBTxHWiEzIDitUlstr
v974dZosbwAWJqZDmNk50TwI01lzN9mnp0t0aTGPhN24GSGeBkEgB2ET7Fe2er1lARJfQ8i+V9Kb
jqh44tPcWfF1fR2mdHxdT0VSFTuz8SrCxL85LAYeJw1BqG7AFChkqbZzg+HMz6cE6sxymLpM86ug
i/Zs/y9VpNtHtEpoiJYOn5ARBMqybO1oGxydey2TCtdjAmg0cjWSJfLwCaeNdiDcxEGIyGshBayH
fx5p/y34EMeoRf0NqDhc1SWF/K/DBfoIxxB5ah+MrHkk69X+rhEK7dgvgQrCo+6k4ppNeXAklvq2
nq0HOfdWfs5xz2wGxVxCjVFc13eqoUZqIVgP72maO37CnucISXkmnlQ3HkcEx48SXdODbr6sJyYy
pNtYskXqS+u8HlpdM89hpf7hdBwxCMYWD3idIod2sj8jC8HvaKqabIgm3Ef/otGurJgqouvc1QNb
CJgyyb/etFpoAN2MqxlV5oOzYBgHL50uaQLADgm854WULsVl4fvkpZiIKsDDjgAh40tmZ3X+57/H
vzFu+XuwzzbBC9uWp5t/NyWBbQThx878EJv1cGeDaT6FgGkJxwx3Wa3Mp/WlCIHIpRDN+18vLU7z
Y6wai1YsP9Tq7niqA+TVblxWt6HUWRJkULeI27RPam4JPM5xIaxv1LlNkTiJEeC2dgPq9ddbzNDt
PhlsNmb5mOzqALd/6tKMJg8RqIls5O6fPwHqcb9X2Bws8/znErlkSSRanvG3O1KmTFy6h5mtmB6j
JvumD9UEm5FDbWephsBs+nm+vuimUX5oSxJ3vdSN9iIuybCC//AmJss9hB4MkR+ncamdPBuQSCLs
N50oVmfxkJchwdYo8Zajt77gqPFoRSEJeTOvWU3qntc3fvue9cXf3g9yiXJgWcKzuYoPNfSHg513
40dEwXsA4NZbhsTs4j7+h49q+Sh+r5bwUbnkJ9jsGXCjQI3868MbCJg/cnDEgRkyOSW5yF6wRgcX
4jS+hdGS4IDOixa/qK5Tgi5LZOTx+XXfq2vY4ezwC1ebjsIlbdyxvc8uPZ92V2jxHgCcRRRqlW0t
RW9HlfOVZ0PcveWA0E2wqKApqDBAtBQNNx1SZ2Inl3eNpyj25t++c7mCpDePoSx9IL7+LUJ2syBQ
sof1pfVgALr1//nT8f5aqqV0T0HKhhoAYhx0wL/Z4avOsfohDJy90xXJ7tfEvE62E+fw/QT9G70I
wfMt8/n6PVGEpqmYh486+hxGGNrf0HJAuyQvdTIPr3J0UODESXtdT0U6mls7qvLDeloZjXck1YPc
luWbjWqa78uF5KQNr+tLXfh5vZhY+Cv/v4tlkMZ+u9jMs/7jYtZysSJzn9brqBTnQEVQVocKvfXJ
Hm5fYw/PJU5QHJ710L7qem/cgtp4n9YO2mqbQGnhNC/rt/atl/opoqPr+q1hgqZ7QvW3X99l+y9P
3kxjf33XBj79WI/m4ceFClMeqdAXj+v3ehVKXDyAxmk9BTgEQUmHqr2eGtoAQCJFW71eydJc80Wz
f/xf9Kot/qM38d/MtnBMhAVChTLmuoNY7ovfqk2g9WHGzSTG2MHoG0t6NApJ0le1GBGI2+SnUWlv
iZknT0iMkqfECfADIpaKiaXeEt2hM7xX040QDLOkcpOBtigC6mOxlX6vC5RilWkGdyGScYuvHZQc
bS0SV+wtkmSanGWBjaLwtFsTTdrNIRDet3q8LKPT9fuqTdtzL8QHEC7a3kNIjLYMDFATN+ZORIY6
BHZ1dS3TvAVVxoZ2iJxNhT2O/UrzwcPs0aVER/L4ZM0RjBquMCuOXtjRpAegxTFi+OYMbdg7p6Xh
nVUGyDLQzIeEZfpVwxrqN3nS76kvOoeEPJmt9VWr0uI2IbS8sG/eOAsrw/ZCvJ0hD22XowEPO6Sv
Tui0z/GY+5n42lfMSLVmxY9UrN4aSxinMbE+yk7GH5Reur6OVnlDU0P3dQbtHfWodM9eK3s1p4c2
jZKHYNFxtlNk7yPisB6BKW4CMX5fiVxGq3gqPbgHrsQX0hcoOZAxpxu2vcmNaeid1tXJpQ4sc6+j
O/SLPOuPbeC8mV7bIUtAoSkyrpg44Rd+hwCOURJftLC/p2ZEMJFWqGuJ3WTTBJ2vlbGJnMB7XPFR
MbB4XhpdomfTaJ8t9d7BYXzMTPQDTjxNW5I+35lJderdWlzRLho0XEBsGYYN4yIoMzRG2qnox+Qc
51QGIL1kbBQGoHWFBx3TxTGgn3W9s15DbzQOEX3kbU6n5joM47chABsH2+shL2jNIkO2H+0897bB
lGiXOJ/0cxhat5ktC6KzsnhztPSp9jQKUUS0BFB/Var7jqnEDW+e94xhHh7d1E8oItydm5KJCeoj
OERJ+mota3TZ8ehOEx4QZDmpOU6nOm/DKz9mYpJPqSx6xmUlrGu5x2wa1ce5I0J9Ck212I341woj
fggR+m1tg+fHy+elE4QUmvkxJTCEw1wTDjDLQ5jo+qETkfXa9Qe7djSkqwCJ4x7VOgC4dpdR9X9g
+52eKVOgesxempKsp7bKR1IgNLUF9WDsUPChDNbccFPlmrhPynI3qXCAvXgjgrdoUudwBqemTRgK
y0ye3DlhMMgLBC+QibaoCMULDPdnbObtGeHjnSXyjEUO9QIEtfCA1aLFDiLDhzyWHWVy6bt2xeZo
bjy6+zTPGnV3jeQCVRBuCoKAYR7eO6ReoaYlFygrUtu3Kdo+1kO3j2uxd5vkUQmFSsFN/OY6uiBF
nUSTt4k+gl8xOKP0G6o94Jp+p6ET8Qt4dZfFgncoReFBlZ+9HawCqrA4Oa3CS+6xWVAZjAt5DAIk
vqNdm1th1CZrkKzdApMv0Z719cccleihGvL2lrZokpuidLaVpROzthxyRhC9Di5Wwf+ghVJFjvay
G5pTdj01iKnKVs4OFWFEeLnRTlAeq2mHNTxnlTGDd5VdsEVy5HHXQb0wg4EFmkb8qee8KQx7Z0xz
4VM21CeoRNqWOFFEy9hmn5hR5KOrnWfc7qjzG/cLEoH3WulaF5FipR2ait+znOdbiQoBvlf7ZCbx
DSYeEXwEsLyiMcKpJxmZOpSUdV+j6pkjEOh5844Qh2kjRg/lmt6oPenRsV+YKRqvWm/fgni+t0P1
3aySko0N5qdcTc1eaUWKSp4VYh+k3/ucXWo45tmF/c9TGfTRU9URjGlU7SVEp7/IgZw6WSREWSwP
0AVHGk+mfZXcBz4kxK9JB/KzqD45tuOe5bRogL3EwjALPbMZcVN4DmxvZ2axRKOXD4LnaizemSVR
hGbEI2xOnoNXE6knfQ7Graz9EsW6u1/BpysHdcCIMqT4TPRFaF97oXPWQ1LGCMz8FJrVE+Ft2nHN
zk46tcj7435XA8m9rIeWhgITySNJH8CT6O0dDAxikOciAg61/J0Rwl6LlWndgjB1tloZ6F8YQ/x0
tKOHTn4p3X6pnOq7ujMOIltAoLVQcr/eWB36JVucSfv1ztOY4ZtdPyySII9YHfWLpDR7mXLnlgR2
cIa1MlzqQTwgaXGvpRxeusKQl5YIzVPFv1Fm4HAWJXazHIYAIEUtCCa1pwLaUBh3R8srrkEvydWb
dRsmTN0i/rW9gYYEoZDGHEUs8zNysH/QcJKIZ47WqLwWWtLu0WhBd2sG86EnQ2AgZsOK8u6YqCmd
CDQCDVHjJsRLF1s73NXYXOpIbge9ry50rrYO+5gbgZK4cicSpJnSdmA01TVeDg1Y1Z5g3DshlPY+
T1yUgsn4KR6ZGCp6Erchlx8IV6AccxgjLbqA8UVKnyt6DKiGzDSD1jzxjLZsoBsN2102Rsat9KA2
YjjeZXnXPiKPtvepwkgAL7hyGMLNKb562Ev3EF4y09fGlri0zPIu62Fit+w40fhQUHUjDhkQW+Gd
q5ESjM/Gpz4oB3UoJHPzlE1ZF2/aND/qSYe+qnPaJVetV5sq8czrehgL6e1tp36E6/ETE4wZSW7q
0qk2mVoEdHrcFIzrhwx6KQ6xOLtX7mCQlTVp5y523020rI8hgiJ9QMqvD0b+UEzo0wZBy2le1PBR
hWi+kQ07Q/bgZv/O6cb2VjGXTW2njlGVHTRv4VNrUvfrKu52Q4Hqu4hsbbdYTuEOMSHBltA87T3x
DZgVLBvP4kx42KZqUYmPabery1HdOpsam2FgmP9VwA+mCKdwOW/0uXSOsKHzl6Jqr41W78n3K+4l
UPsjAafmc6iYYqM6ecvLkbx4qKl1g4VubVZMgvEyZaaeCbe/1FN1n3svOnrDVz3N4S4evDJ2PtbR
xyyYkGqPodoNIcprZ7qLIru7lVs8jVFR36yyhAKqo5tkOrN6mb90ZEEZsKC1vC8QrNG+QcLIMmia
PqemV2HxdPZFgmQlcFJug//H1Xktx60kW/SLEAFvXtt7R1LuBSEdSfCuULBff1eBM3Mi7ktFk2dG
EpuNqqzMvdc23W2F3EUZBB+uPxGGDgaaUtaojJG8MeL/EuGc3HruLrrdYBindDgIw0gIhTtnRY/U
1Bqw7BK1/VZpRnPQGc2jU4nIe46mo2fJ9gzawT7YHhj1/3WH9Un+yupm2mdj32DYnO1trNX62RKl
vW0ElqWkcjRotA2h0DKNuY2a4qufyXC3bHCibuAKs30qRsnFqTQciDGHVUQnp6UKhHNYeSfptbRv
EkaTgonSykhFd8vTpsD03+dbN/XsCzZxb9Vh3PjcOJc/vCIvNbdizrnapBL0JY7CYKBKTyZyqJWT
z1jPtN9vuMOKKI7umulemCpDfJNUu1kC1FsGYA0py39bbTdAhZI9taf0a3L2gtMSQhg0v1rRMCbq
EK2VVHSbzz8e1wrju8I1HjoaeybbVrGpZW4dQMkrP0bJgZIWXMZD3WvPyt0DDLEnA5cnVxF8ysYj
/iE9OD1l4bLYNUdW5M/XsaqKjYs5a0el12z4H8hLUQ9oUUu33dt1Qs980M60n9pNMuIgW7Y0E60T
3rMM86/Lj2ixCZAtC3Ko7bBMQuB4yzU6R3IS8b5IjZ89jSV2Vae/cUfrb1pYcntge62NmatGiDV6
5WamftP6BF4F0oMNKokfhMnOe36Q6Cqmttq4GnlXorLYWtSyvOqDPkXq6Wn8dkMCmTqGqwvYufQi
c9u1/Ielj6DpoPt9SAhMipMrnc/ize/H5O55lBDwhEQF9rvJpvFWusld/5anefNNzjqsRELimI6+
Rw1vv+wjHXY6rCsNSsdmStyvC701rM3knvUOfjHM47Xe9MeumOtrKxJ3hcvnllKV3fVWlHfK0nMr
xpOwreG6gMYtXAMbCYYei4r+CPzU2LdT8auLy/6PyQ315KPkSpriYPp5sNfa+L2Uo/GIjPChFXaN
VQEzD43x4GrX1IvcYE+ftPVc+nuRk/0APerUqOZpSafwGDm/0E1zg6oc9m8r5yktqob5eG99zbPR
XjmcSisiniD7qXLDqHP3OmvesKthGXAtEBhkUm9Ppqp49sLIHsWA1YKL/rPTkunAJ9HY5H6h3eFw
dCKTV7RGDMergBMqgFrmV/z5Df8U0BcZOAzXcyCtd00BBiPL4nMTK4km7+mm6xjWrGody581I/83
IUnsI7v/aw+Wd7EGt1XBEBodjM6+mWpx0c7vMk4mJM+Byi6tThQ8XMhMGoU1aMIxTV1UASx5CFNg
9OK/eLeaddkwaSZwNZ1WHO1uxRMDhB7clKrd5ry7JQX5NrMJhu+U5x2+rTk85+bXbrI4p8hj2+tD
9SUP6wrJNIvyvGDkANPB0bdfoIvLEobZw4uF4BfZVcib9e6S5WULI5tR0dJo4pk44Lm4aYOk60IQ
Cew+W6kf8GEMGoOvLqmafWpEHkYXoEpQoix8XL0GOarCTwXPBFm/o2sAL+S3UQbFPiR38KIKftIz
9HgXhEn6ABZa7DIEUCuvJ1RuFbcyXE3W1GwNMaR3ffD/EpWhn7rWFBiL5gmp/uS/WuEdRU3SVTmn
4ymczXNXey85TtGTeXvP0DgHHIEN47tv/VS/7Swr/C+B3v1weaY2Hg6gjY82mYEIyclwtLlOGNa1
tJw/Zu+aH4RlWldzfhAcMToESSTrOuL27uqxvAF6RD5ZAoypGTESzdJSgqaT2CRp3u+X31Tsmt9U
8Udywgj4sFZk99rMr2GPQgbDGIL53BnXjjabx1Gb3vGngbDmAvVGUMPFk0DPuqG52Ql5AFR58TEv
pu8e0uofHSREhzQAPe9sgA0q4Kn+GuZNcW3saxW22tUe8crF3fi1pol9KtWSdsKAAW6+L4BWbfL9
bQnZVl2RyxMXomsSa/1NR3xyNazXKLghcZlqLiRCNJcSLsBZzyIAH6lL0hJ8Xc/q+082bE6JHwuO
Fau2kxv5dZnmZI8QFMum0NwCrRFfylZ6tyT4ymWsv4RRRQStNOx1ScefDj+xL7LLPpI8jp7jDp/U
NZZi+K0lo6rrRtI5qWhXlZE17zLxh5cp5Mph+/JyWzsmyRRcQAEh+Ihh+kS6dG+JWjQKgSaY45Mh
mt1U8RYut6WxB2Ckj0Jw16urHVqQeGtWaX9JRPAMUn8ALhQNZ1+rji1RyXczDdYDH21MMW7OUcoS
RVlxaQjhxAsXV7vlhwJ0Q1ex6f5kQfDTyMgyM414ujhhXfAj1M2OtGjrCbJOwE4YVxqxbqcpiMXD
L0gCYxecP5xouHtR/ibRhjwsM2t3AGCGTRSnwaE3m39sGaX3xqu845zqH0MRRQ9HRPO+ciXWVE2n
x2qxLdF26a6VUgA4JU632QCyUEJGj7Xtkn6bxQB5EzF4e+4f5o6mG+69WMKDYaCKm/TUZO7428pB
P4Kef03kRseRTZqr61pfmFHxvOhw4LTx5SQ1TT6DzzIn1l1PsF94lP4ra0wCBErUd6lREmdnWT/n
wjc/9L4kRzqz+WhPJnHuXNHIM26uba0A8XQZVhpo14M+Ecg1gm802mDvT3mwIV4CzfFYXvSACUrJ
Ndero/gbsse3TEN1iDZ47ztBtk0b4rasymqPqSPJku6ZNVTE8zU+H7TWSY1Ho5bcm074eL9WkgiI
0HGqt9k2SPCeYIJUZWrh1GweDZfN87KUHVcrNzHdTWwjW4asY3HjG4stFm4SKZhEb1slx1g0WZ/L
sO8LbHzLYbcce2QrcC9E/FHWHaxBUuTHEn7D3OmHIdR+aS0w1IHAiLVZIAj4nOza5F9l4ehBc3eL
+wjp9T40aXSxg3GPlOCDw9z7eXRR4V0gsEz7KHY3dtVp3/BqUfNbxMT4LvdrHBRfjGy8IQnMnpNL
4lAQ5H973ekvdocTA2iSxUd8HcRBfqari9fA7/VkXwnvrfL97jJYdXdxbDzBtsmNVRu09pYkYhO4
6L3xTHWAMAewSUYYfSODND7NTLleqF4QZs2u2AHKjRimeO2G0be26emmrP2inq+TZh18uwmuy5L3
9N0TLz4XdiqufRjJl63jF7SCGEhEzT6hRc5wK8DjbuJCBQrXmXduNCD2tC6fOHNR1ILr5qnxn0GB
B47ISOuTSd6q8s0L879pVZn4LkCiLG8ofsLiTrOTPNp5PjUpxaaoXKr7ZYY4ogNet/SLNp8ZTD4f
nxWpCPM2KrlaE1lZn1v2yLNXWttcfe6KupcCeig7k5nCHHcd/NXCl1+dqdB3QcTW4qklrGSE1W3c
DsDKdGGfY09na/xflHegNsks6cbNUBvhSlfNl34QwcknjmdFMuuw7bVOXCZ3RIk3IdRYvjRd8TPy
maout16dIRQOnJ42TQgec4NZK0CEwrXEzuV/XsWJ2xwbl6SzdDOh6/pfuCVv3Q9J1scZRkp+7DQs
o6Nd72ewqwekoQIumE0bNaWNdDHTclgz4AmucWL90VtaofR/gjfNqO4RpsEfVjWew5ajYhxd/d6N
Ij/IsEtOdcncvtTkWUzWK9a8S6yJ8SzpAVOIcW0QE72pBJ3B2nDqN0OE+TEvCVfLHZcbFZUHB7i7
ZdIUvdzpm9fWDi2+7AyZWL4RS+TSduzcfYTU9A2r2OjHKn6pcn4NBDy3E31+25cbMyO9JOXR2i5q
0NLVzG0FVGxlRhV9+SrwjgrQlCtZ21ySqpf7tFzpySZXxzxS8+lnfiASz9Sr2LV4ZVR/W1OlvKhU
zVktiVKriT69q4jYfaLUAzC7rFMYz9NpfFW+1CyMnGm2Ibc2WJlw+L01c8Nmb4+ezmVG2I80pr0/
E2nBfLvKaGhTWowoLw6dTU3IrA7MVJwET2rk6dAEYbtaEqKq3vmTx9LZL1959FxbZVcOaimPYCDK
Q2BOeB/L+YKnOz1mvl2g4WMJvDo+2En8jdO6vZZqkXjX3KCmlzl59VZ3JuddZp25S+222nI6p9ea
tNcL7e43J3bYNXreqVFm38354MJk+VZlATOaIv8SOW52yy0q/1gXF/Las9vyLQrydyTYjou0OAy3
YaWH5FyU+Lvxb3huK05xEoYX266RZ0X2C3BKje61jqbzsjgdAV5pZwTA0rhS7cs0ebhaBzbpAJOt
vthp1lyWVzIW95qM3APSwfji516McopXRHfk+8k1f42aC//ANt6RsY63ZfOhD92u4hiPd2XmwVUT
Q8BxbF+Wrwx6EWtPOgkyPLZ7iY4CC67g9KgiiHICWetZT027Xkn10s5iPOJqv59U+2xJilkWtw7C
Mwa7q22HX4bJincDY8p4O4iBk9v4MFuywAxRBG/m2Iu9zr1hU8AuXHcJxl6vk8Ulb2BqrUKncI/m
xOTClf65VIszOyN9gPRXilqO4RW5YRZpbuchgJQzNNYx1lr+gZ7AiZNLAMapjOhcqsJdywOHYEoG
G4vCclnCaYZVPv2aBJ27JRR3WWpcNsesE29x0FHrldOTaJD8i0EvZeqb0wRlchd4mTsog8SNTzmY
RTJslp8+8N16ayGMXc8uiNdVDcJ/O8VCSSsU5ch1vT0Ah/aORdS7ZGQPGbtEJ2HI76Pgs3u4tBDZ
MQlOM88c8DW9hbGJGEJTJIRjuvGMuj4vC9Uee3idY6Tvs79VC0Tj36VFOIRDqX81OlMwTPTDa1ks
X3vvfAuMpDcYT/CA/WT3T7SgyUqiQF0HQ1D/KsPxkDSJsWnzWpHOh+ndc6Z1Th/w5aNM8rUCqIk7
lJsOqtw21CScYSXxWOQbXqBZOxyU33T+xptvj+nnIsZi3xnaD13EP2wtFD+lYAzqReMH/tlha5op
smEzt4EV+S7S67nfSgJmn43HhceNe+3Zc5xFLjrwuXP07w7Cz7UH5PiC13GL3GoykJNiHUdA5py4
msI0EF6xrbvaOU5KzrwsmEqqi8aIrCW2lh1SZ2qN3lrmQhU0BlnWw1RsEx2leduF9fsU2u3JTuxn
Ij2yryzjhOvVPC2vlmVo6rWtkScRAgsf2Wkio01vwmQ2CDRA7lqNmfc8xbc4HoYXKVeATH2muLUn
zX01MO0IGi955oad7McKmdFAnttn87ckI2kdF36BVFovj1OdH/89XBrMOWjq5nPysRRKUV66jyar
Hk4k6nPXQdRYRkR28af0G3evoejYRwAGGDJh/eeQEmc77o70QsJb7628qTcwV/hCvy2xSpnQ0iPJ
FZECh5FVWLjlJ0i+cqri4KWMcvW+0e4GlcVC0i4SxBl+XDIUKzHswwxsd3OabzAEid9J90s6OZSo
nIF/ST8OC3dvna2KJ7hqsq+QVbAg9VPyWEbDdR0eo/KnFYXlW+HC46cV6/m5TlqH6u6anf/baWb/
lhWIbeDTTU+SsKEM6MGza4f5lDqRMqRQNY3WtUfqeBZjRP0hJlApKWX55nPK56Zvhtu3J3rGXARC
ASNTn2Mi5jp4i8JKTxI6hj+paIZQ3SB4UFeeR892iRFbDBJZ5jJBl3W9XTJklsUK6OFTLdEBn5Hv
xOYk2URJH7NJnkoKPUs24RAXaxKFdQjUkXfsTfmrV2Erdq/G1oGWnDQmno7WgBfrjOZYtG3+FEX4
y22ldTUwNCOvDzj9uU/WjWo6Mcn+mfYNXa7SvXeS/7ep+hBZFxE1aHz995PDGz+d9ApbzsoZ0uIb
XQcq0vEc6zOVHWzdrx3JNJvY5YORM8/bI7p/eTTSVo4VFhyEGBDL38vk0A7xYNPz4c2O2uIMjp3R
Bgbl4zgySZfm1B+FC6HVlm179Rq6xrkHRTChwbPlpj2863gmG+TTPOu8FaMKpWqn6tekJ9rBZ+S2
jzMN1pMSm5jGFB4Mhi4bkqS/i2Hst/BRGS3HXnuxcshJ4LHGOxqgG9ag7GnY3T9jknUnekvZE+QP
7SmIl9usA6iaaP5rtGT5EdT4HEw8Admkz3B9huiO3VW7FXqSn0esMArZnlGQQhUBm7KyC/2vAed1
UzeoqxnGm9GxDPo/Q2d+tRI/Oneqke/kDa4Glwk4ouSTTgf+tLxC9Z+vg4jQjcA8hirXZ1ki6qBz
muDviYIciSHwApt511daHduZsKizTVm/EZqfYtKXw7nqvP7cq9QluwetlWhmfSW5p7kaavG6chf7
ZXlssmgEN2MOZ2x3X4J+cN11z16/DdVJuyyuQNOEGr3KtpgHw31FYAJ0CV1uE7tu1pFpv6QdTqeC
RIzDp92nwTl4Cmk2XlKy4no5uzcEYfFb25UxMpkM0pHQ62etYc0iPKM9ADPkoYMOg68hyZPN4HKD
gNrEdSYDatHQdCZ6Ku5JVpETYB1aK4gYID9QQi+f2joHaxBM7rwtMz4Xc4cPcB35GSjGNCA1LjuS
pxCSjsStRgJ3/TSSUce3mzZj3oLvY8VePp9ddXsQoRlcgoZnhA7MfpKFxQQ4dzCx4XFSIg0XEgkY
LtFgdp8qb89Fjf1FwzUCjTpvNBCe0mq/lF96doeSEJxna4BX5lKXfDpL5rCFWqjyiztC++DBklqZ
h/30QPJk7CKFyjJFdUB21lFNxvTFPGvcCmIa1rEHczQqmIXrwiShN4Bys64yyC91o1sXafYaDNfa
X/sZuCmz5qK09eGsn2Qx2J8ftHRmctyGGhAEky1WRd6emyExGfzEr85zuk3neN0bNqr61c0PrZoI
c1BCnjSicdtGvn8FlpXdLURReaHC3Mf6e1r52qUx5lMXivqtNIt5M+YhCAj4Cy9i5Y6BCb5SCju+
upmt78VUU18iVblNfAo3RvpP0NnBw7ZNd99TIhz1meJbzhwvqYGORZKOtM87v3sJB6KxFC5hFZVk
H0vka/DJbCVw8YC/zV65einfajK8dlCu8y2GbONqtLR7TaHfy8pJd+iMOmXI6tGlqOF5QcDt3Qm1
ty5y/DtJjWxzJqfnMoL0IMqhs8ytT0tR0L0P+BO+hTbtC5Pd0ZcWwFUt+MqsTj4Av2TrDJPe24Do
F9ToOu9F9DvkTFwLV9cfc2EP2xqVz5JLFAngiAC4n0PTdy/mkXvCuNad1If3ePb3rimMQ9dLn25W
6D4I5C02zkgdVpf2vJ3VJSVjbGBzGf78SbiCNzdHPW0Yqgj57eU10DyLZKG03HbSBIgiuvKPY8rf
tEdWy3ikTTz/0SK+UMmtNf74SzEV/3nVtuDvRmY7+yG3fltdVXIShcZ9WchIsNYFCZfrRo9/z1Nl
vCe15b5qQ6rfNBS0uXXeXBMfPvcT/yNxqdR0rCtCglfDm9p+NZqR02tuP2TFJkTk+k2z6rPWVC0y
t8575ZLOdDMSVNJ0/maJHkqwpq1l1/6YXL04IPKtP3QjeA0keP0aAu1R6f7vsQApvfwbhdXxhxjV
RQ+JNMtmPrMRv5gXjdGDFdB3xESGGb+GZ+kOaXntM/EZMdfp2MkawpBqjZnMXCA2XYRqSJdKxg6T
QFxhfvQlQesZNMmb58jDOKEGXMLOQ6N7w2FmI+PFDFvRY+AGW+bU0wfLsKvtknanMeMh5ibBUsn5
XyvjQa5hew2QVLkjYp+pkF+t2imPRhCrCBPku6MG4ZH7sLatRzPYEHRJqGrukOsxDN7T1DMI7wQR
6j5qPZLqrvlgDi/JDO3ka2O2tqCN8dg8SvWXVThctMbbsV3I0whhgZ83jtGpjM2zNuvfPc1pYbvx
m+VpuSJBMt0wreIclKDOfSRpx4ZO7LFzi+8GpsC1AwJqh0TKf5KaDthGaj/rxHZPxJQiIhjK8l0r
ir9maw3sU3Z8Kql41q6G0TrpXfvkDm3whR7Bl9zOwnsqsOo6GUva9l+9kLnxZJTVW8gVZJ16uP4S
3cU5PsXx+2g0yVPzw83UedW9DIzDmPPGQ5NBzV4PoJIyTyeBwuw4XJOE6Xflm8ihljsBn0q8sF1O
VyI2hm9xiUkar2b3cBoscHEz10RLyjfdkkSsqr3ScdFm+Fp8tDPUALoBf62JnfyHFcIRTDCZkdNJ
BBmhYMkLbumTVkn91mrd7t/Rc0AVDdg9hdCK8PDzMaxMx93rExI7RHSENvnO1wnpWr8yq9i/lEQp
70ns+F0mhMKWAFROQ5anO57UY9IN7WZ5lKtaI/3d8Y6xErrFcfdVPTwHZwoTiv3pb0mS773B4ndn
LJWve2AUu+V7NQNChBvm1ax9917bOvlkfck4IYcKzeyJorYqPhgAzWsMIN73tPniN8+pe3AozT9j
qwOhn4AlrMfsZUzaj6ALXLRWhfkFG+MmkXN+yntAwFGq3X2/zA5mOkwXXS193ILSSqw3/rKJYJ7M
B1lccPeLUlB5tNbY0dWG5maet+84e9fj6DkPJwDmq8x8y+IoC37jTPbeFuJS0lW5LguTTg12TvYF
68u6GgHEp+qdGYtaU9KjCFsS9tJALeTUnQJ0TyeLPvsuMnWIH9ScN1wE2XsRVcXOYiSwpQqsD3CY
2jUxGM6j1/PvDI70E/gA57Es6WRfyxwPmksMnOyJ/CKHC09unnzFvEOoa9YlZ7erzX2XmPE5wKW4
SWeQ4CXbAOWx4gJ0xbhvM3IZl6ZOWnoFyOvOO+Q5XB03GJtj7MuLrZSkkhF8E04tFDpKyWYZimVN
ebD5I4A/mWeEluZ5eaUNuuTSTjctLfaO0AlgJehruiwLp2a0HnPkMsu1dcFvLq+skf545Etu4i32
kHNP0XIdiZG40s7T5wgdlaL60mLZL32qWVlGaAO/TYE0jy0m7EtHEqTEUXGPYWpaDWUXFfVVScFB
JVn/5IEcz8uSpdZ/XhXqVdl49EWtHloKU+I1al+7QzGVZ+auq4vgIXnQHtKwkLDN/hvcl5UpmR71
KDmeXp9OezHTY0Y8Qh535Fz4j+l9mTbR7LKpr/TvtjsxyKm0U6/MjpnSeCzL8qVe/dMOuAxriAUS
BpToL5Y9PfWR63lsN79dMQ3nfvSGs9HF4wFP66HJo5nPAheoqTXbYrV8XRtvSAzaU+3rMQPyqE+Z
6+aAmsq2XSE2SS6uylFm4MER4s2rKBmrbFdGgQEmXXrnXi2onLxzanEFLeZBEP/QaCeLgIwgzcx7
iOIT1q7jblxXkX+hLe3zoOF20qgsWCuzbpZ7kJY/MWZvTQQad1e5U8krGZvS/jLjzGKobMqD4/Rf
YJQ4+Aw856nZdHkCtik32chaZt8KTw/3RQtKXJBeYntR/bUMmPzK2rcvpY29PRlAShJ2Qr5Ey3B4
mUMscx4cTk/un9be7ZrGX8ckIcRMgk4tmhuSHuewY3K5QPcYaw62uECDFpel+5+EJZTRMYHrUaYo
Rv67CMjWZ+iGCR5rnUuNGjUMDura0KRS5gvzDU2Idp46d1Q9qOobKKxwXy4qBGlGZKLUEekj5Xhq
cPbvFz/msiz2zA78P0pppoqy3ObRwBDG1i/LMgL+vSwBvCZgatMSCgpf3mxDxTe4qY80ky/z2rZX
ckAYGlgSC7AdOeAi+LgGfQPjOKVPrFQOS1t0eYXbHHmEtNPt/3t0O1Sba2a0qKjtILouqqNlSafs
b1RHNmLrPHsFTMgOJmER7UxsuJH73c8hRylAU5lEa3rTGo3ipCxWdSbcl9Zq/aHu1e+3kRPtX51b
EgCozVIA/lsPxul84NZuHJejKAd6twmTGqKbsH+FMUTCRVhgau4vX7ev/RBkp64EYS2CkrQKZZHw
O6ZaS11KKg9bgIjrozOIekMGb7GVhRPvRz2NT9EQWIcs9CzkUYRnWq60dxHYzquOwYZ4TVLsbGHO
R1oiTzQF8qZ1brpDhBCtw07Fojuw3TQfiMceZVf3O6d3XGOqeGlpBe/ZJ7AEz2XwaMcuuEzh38om
1QDpTfxhRs7IM0KHnxN4OXBw5REgHQKEjj3rY9Y789fyIgOnBB+7pMhKedOYtQ4wPlXKgEa6oVFH
4WYchtFZ5eOFlrM7XtuYiNglmdhmJKlbhA4AI462pFJE2P49oWIRTkyLs62cVM6kzz6d+1P2qQjx
IxFvphZv2+wX/ksW3pY2bHWYvCnZuFkdweNWV3f86XK1NPrLcIY2jeoLhVE3XFIlG1gWMCp0s8dp
R07D0yjd/liEA78kSXkL8kbpcgIuvzknlFbzDGVo6CAwcKdUf00O4JBpUapdjVIb3i3CCKZ0vQAj
dEVlsCWMlZpWsMQhtvYdjWFkW1je+ZmmwHyXB2d5ZkrB7NoVSQvZr45IAGdZXg3EmZ2jvMl3LUxN
ikYRYaXzksPcBDroh7S+GqkHyMOKp1NV/bMIGEc25xQgIJ3B6UdGowBsKiVLYFcDbgI3QAPCMkZW
tLHrLNhUY9nuiPysuL5OgECN0H8HzflxPTaBk76WhaQxtMZexr1c9BuzYuZMT3tuTtZsH4RSci8L
IXLynHnBrQ65aayz1i7Pg673t+l/C4FR5yEiJF7G/6CvIL+k4t9zD9t2XvtEALEFCeduV4VGUiXd
i4xO6iWjjXTEnHOIZZavU5QYaI3oUi2LGdchiFzUyXjYaanoKS3AGKNY1xDPCZv3N/1r99A6TfgE
4aE9wTIdnk1To87ED3MdOse6ZpFdHAs0aMelH51cQpi7V7MJ+Fj6GaL3pHBWI5BlIgJbn0ZtAzMj
tM29NYyjktHT/16aF2pgkTX+dIj0ptw5GEWYbcVAslti4imZ0ALQ/E4Mtr8OEsCm0gNj68EO+mw/
YDTgFsPPTdCIf1oWnR7l+JtCTX8Tc1NvkUHat6nu80MFo98ffO/C9/WrkPTHtPKj4TN+DLvmwjAh
vqRq0rUsofoy4SakOMg9EmJHJ5hJGw5DOedb6jq1DTj/WJHzqO2AK0qbN++1Vt0aa6hfnpcGqwH5
AvJd0KJW7BpbQVdOc0ntrrgNYdJXXT/NBkVnxdah1q2fQ6M5Tx/h+TUL0svyVca/7Kwb0d/SEO6m
y3sLcIm0Ppqs4EsvsPaehV2G+UOhstgXcaXM5pWIyd1ClsmbOI2/xvo28VfUQt0F/TfGPcbR69gr
Imy39hIOnAwcZ7rYjwyH3ks9PJWp7d2Xr5qmVV4ZgXnO9bbL71KiTHvIuafbbUx7q8SlMCZV661F
GiUnUERIqFTtOsztdGQLPcTIx/ehqH7NWQvLchxkv/MJ+1xZQzwZZP7A1CNm5RKq702T6e+WCmOp
OapEMCpEb47bcTz7nDOH3AvYbSa24VloHizO3l3No+8R6xHQVh+chitQ4m3x9TA/oZOx6nI7fHIL
gIkzyftoDBa0YwsjLCb/334E+0U9B0WfHJx8oXvWWGmxP5bcGZKVejV1MXp8I3LeNKd6eV0YfrdQ
X/BWy5UB0OWxLLRlA6xI0UfnJwexNPe14NVovg1jxha3VDU9mr9apRVEpaEuk9qPwpQEr/hwLFoR
Fm9kkX4rPSRUY48xwBbQmsBrDdvZn5kM1hrJbFD8LdDATXSifRZfZ8RN27j6M6ede66kFb2Giogd
wlHEz7bynn2efXHi3D5kRH+8Sq6zXJLUMamkQMBcxG6oqXJzPrMO9/4nd2nnYGjJXTpleYhT4hyc
2pq+6W6xqay/+Cfc7z3exx2BrMYhBSpgt8b8hIj0jx3J8shNZj6Dvc0eunLhFQVw4wrx8mP5nudn
Z9JM7ENVBow9YsfKT2OL9l+L9E2XTdUmr0VICmEoLlXi/dFnyTyUNiFBOSFTJSJHpMON3BSNezWZ
t1zlCEPVl+a485qWSGC1zPOEajLoR+jYTAsqFTeAG7O9Fv5b1uC96JRaOLHoZdWTRXUdlVsnTHTy
3v5rnmuIq1Cshzrb8vltjnMzXUM7w+BempQhPR9LJK/ZqfFMHzX1rB3MjDjYf4fufuzbZI31wzow
WpBZCdkzaqs13DC7DLNxQXQO5rWVYrt8P+vW2Gp0gmItZUQtNEDo1AeUx+G6SCYN/wYpDMiyc0gi
ZoPcmt+fUeA/dBymaWooWWYGJ0M3/UHPS4KaEkRApGaKUMI9o/sqN5pLIyOraPlXDBWARlBb5US8
tDS3sZazi2RGEnMD5pUOvWMdeICMl6vhckks9OHFDJvEzSF4MH6s9iQFkcNhDOBfP+lnvgokW0YD
iRooxK0C2GmFonKF2R7YbYpHrJX7kfbiAe4fSlcuQrs5Kckkdzl4G0Xu0i1yf+yJoOHly64nbHno
hFjFqZzw1iUTztCcES54vTKl7SqZtsVI7Ph3gGGo93EDX7eIBbY+v/cvXH/cCylknkn/Wy2L16GS
THlmM31GBf9D+sA026wE6UsOrwpzr3w3NAgUUzIbO0+mOOIH2l7EvWX5vqzll6Kj8xIQzb4SMw6D
ftAdCla2pxIWO2FA7K4bLTXtI86aI1Rm+BRt8BG1oDkTaVUrl9DsjwzJPMOfCtUqXa4tQod0sxAt
7KSbzl4sh7VlgTqclDYmViqZXIGLCPb7HmShTs4Ad7wwzBFZVTasGX8/oHMYR6N8S/q6fEMzrq3N
IqdWk6b5NmUAPv1UT7Zt1/zRut5+9XqqH8hzSLknp/YLon32NK0fiWEmx7gPTxXw9D2JDb8xR7nJ
3uBoaWpcTw3BHfBSgz+GwUfCUSqSZSncJ4ld8QlaBuplbEGwTD2N5C5Vo+Vdp53Morw7Swf9/wg7
jyW5lWzZfhHMoMU0tc4szeIERnEIBLQMiK9/K1DnNu324N1JWFY12aeKiQQitrsvh1IY0cNEkVEz
6e9NEjxwtmTHkgvqybODfxp8zDtdwR19PmTHIoxJOGmoTTnPxK8xO0h9fgvCo6K9mcsjBaMAhiya
oBK6YTY90JqMOpZLI2muswgX7Goty97zNsSo0k1POfe8R0TtxJi1772PagvQA8OpWuzMlqea1Fxl
sqsODZMgFI7ahwgYhrpm/YMbF3j4NnzTbFLEdIcWd06uLJ557GQ2nYdwesOzLPfgYvA3hlp/Zrtd
rIuEVMeS1ZHKTJiHyS837l9KTh9nWXgXh+312rSqW6X2lhibuHFX5PBx2P7KJ4FI1tXN2SA1TdrN
/obgja9RjhurIG82tEZ4jmueeV7blnDMsT+WsYvxnMjT0QTFd23I6HR1T3MixI21acpgC40PO38O
z3Pl2n1x7oeSyqZu+hOWlA9sbZGHax74HL9nkcCUs429a3vmSSgfWJYmeNLsNt/kLlafRifVUKml
qCtOUAyhgQO2Fv44FXogRkxRBM5jwFqOfaI4EKnX0CWGY8jyxH6cE6Nu58Q5y9rmFT0X9HxwaPIS
qL3S/wc7r3nKMDSclleUbePFWICZo/ssW6vZIXbqm65JoYnoQmfaguMeJvhTU1j/GA0R1ppys2Pp
hvM67kBoVrgCnNZ6mNAFVyE4y91i8VkWtNF67SR6vGXUtk6yab60opImhj/NX3tgADfEAM1rt8tn
r7tYzs8lRs2ONb0CnK9PpmY/OOngY8Xpx/XcRrfQTTjvWH124KR3SOzOewqHyTkyRW7YZexkVVu7
tnLfgp6EmEXXjItzSs/PNe7Kxlm3rfPTNKJqP0R5LVe6N73p8LD26KkIITnL1yuKEKzauuhKwJ3U
EgQJETMsoWuggZVLfem4ryKDn4OflG0yDp4VfT3xTuDPwDVScjvRpP/OnOBgdEhOEBWNJ4Z76dZ1
nT+orLTgKPEusIf0XvvO0a+iR60N/S1XD3M9JoFnNzqf0DzYosJx++v9du81TM6/RulW1YxHBqQ5
hNRx7wE1eoP8VZWrvHJgPPXlN8/zhmf6hofnNnFOYgYJGbnn2vTEXQ6zTfYFHTLneHX5u8Qu7RKi
oeYu9HL7/HfJcEyt6gg7DlW8+XVZJKH9S0xvwx2k7ms0aBHJwMR6sn0uCY0cXqu4ZI2aRUqG4Sc8
UI8xxiAOj157xjnIFCREqyOFcu2WaQ+gAa4SFq3NfmuY2o/4j4rnxqUaQXoUrkaksM4WW3MUd3s6
9njElx++CtMeMZklASWygwjzTzwHhJMQas/lGDurUEXiDOIblxozA0MLEvnPnUwx5rd5wVVPVC0g
VLUd6rZBqvbap76zLmnnpNCh3eDwtfXWR/YiXQ3bK5jm8wIUjGPkqCmLT8hePL3VI9wpSP6UpsuH
RXTascwtd1OilXIc5UsSx91pNnqY1HnrHEpTzPeFCmDY8pkAjjYk7TWx7Hd3mo3T36VrfeOUq/ZA
KoWuGvZ/PA/G8AbpONomUr4vrKCy1r9hxR0wvPvZRYAFuDUGBaYZfQ1IQf4ZF1WDlueHO4n49zlx
WNSD3juRt8w2XH7MZxXNP8XT+2Z8D1WEeVncfvKPRLrXYyzmAvslFgVs+Ss9s5m+SVm/13VxiXHe
7TJRorLbvdi6mNpfBs6obFKS6RszyBX1evkm63DCO22Q+istqcRtAHzPJHQfC4ovUkCdDFIzDDPq
FdohzZBN6HE7NWCFqTBtplXaychHH/th1Of086DLLK5BowzQ0tKpiK+2u8mF3+IUZB/Qx/GzhcNw
V0UElmAzPhwrGNhwlgQQubxpLwVCswlQfwnjOPHNV8vyyihf2zYiTBAEV+6fHBomp3uU/BwHNotg
OQt4Fb0pMa0xY12+KlLTvKIhkWqKtZO75JTVQhofFxMb+3Wdhr8HEmGvKhb2CizVjXAOaXFsnSya
jl9lN1Ea2DvvmWgeNIXwyS7K2+SKiOiXQw+wblR3c78MnSE7gWMrHrXa4TKJOqKApAd6iZlqFQPR
xxJNc7FaesrnwhzLO9nIMg1a0EqgKj+RhBSUdVVAn10MnilNxwfOQTdfpY+XZUzrl1QCxDTpzNp6
td3jraQoiFYDuo+tbLYADwTWR9DipPXFrF3/FcrcuIm5U9ECyPS7eWrjAbqmlY9EP4O3UrPLZ93O
q1stPOJlxD0DXWeWFUFmky3XYQPr70oZRX3qFEQmNG1GIoUzHfKk+OEmYf7Dbo7TUKX7waQ8kgOf
4IHkBYfGtckyM7LHfMU7fWhAA2WT5hz63rqVaevBjCK7SsaCW7ab19lhNKnXbqFWByuUyp9yIi3N
3gFLmZrsJL0JaRadjA88jq8IMxh2Ayzsk+Z1x8xgr6u0s9qA7D253cOvq19fR1qUGHmcDfOxGKKl
LQrIpn1+7ZrRXE0MqlaJ5sykRqPi7qul1HXr2ua/5w7/aVHmePUqou/QWvOnxqO2DhSBkhTy2IFU
ANppzzl0uqEEjrexgaIWJeSKMS/wHALGR7mGR5Ldb0emD1P6UYyRSS+RiCcmKo29qfLZwvUhzrM6
8SXcZbTUH49DWv87/XYiwz5PwW+QZu3ZUouvgs9jUCsGSBVtO22oIBVzJ7j8j7th+Kw05u1/TQ6L
v+FrUNpC1jp05dSOBIHC+qpBfSGFOr8CDOYz0Dn2WVPPn2VBrOoYeXC+3fqiY0zMaP4CRzy/CG1+
y2mE31uKtlg6CDZ3s3OkMii1L/1sijO3acpSTEOj1ax6Lf6T5V+iDbMib0KYxMplG5F4nQXTyUT+
gFIwrsqCN1h1bN1y5crsZjazMnGx6+YzW6suNn72XfH9z+zOl1wBlZYlyUmSecE5CnlK/l2alvob
l7NRinVtsYbEAwcpPyabkWOjvTR2Ae7BD4wXBgO4briicxei0ejikSEuYowU2sniuVcq3LJwnWaX
tklubFPch6MEUi1208do7ywqnblj2sEuAzN/K6YmpB+59XjKZfVxEYdHW3u32CeCIzbuPbv1m8TI
7i8uZy8pGFpH5e+v/AABcwOoJSq7ogk3mp2eXZqYS1gF2TsFCSNFPoRSSxohL27iYmf13B3TaXa7
eKs31JgwPRLl8DEUif51zuX96fdcdA9hUsMTTHAlA318q0Gw7OxBZmfoYNkZn4ogu0S7qUXIk2qr
zN9Go+sfYEz/m5sZmCgcAVEBjSc9aCsQT9QIoIAz235CYoyJsyZ64TR9nHw6zQNrJGgu5XTNa+13
lCbFyXChWlTsvNyowIMQW9UJpri0JVljUFJBnN9KTaId4kZnb2QM0SPdd54BSDpj9owFDePkSFxV
Bi2Yd8DRPQrqi+OM8HC96GqLektQLrmmWj7c+QGG+0xAe9dp5D+W7434YL7sfAyC8Pr/h1+xeNFx
0NSrSOUsufqb1XJmS5lo3zgatLdG9b1L4pdWxkY0LeWn0To9LB7U0prs+3nABTBK454asIdi4pG3
sEmrvZ6L+trP7r20g/SVpz61ObQlr9KEbf4cVPmtt5pwzU6EKo8EasNK9Hm3ZQ/QrZvarF9kPv+2
dSoJmSZhtVPipD+KG8lF/QnaZb8tciPbzpQRMYIdqKYORu1iVIzwFlujVSVsbP1hC1iN90zI9GxE
2c4UeDIdz0NfwL/NviSH/DMEHzAv6d7hWLr6e/wDW0R0JyGgJgOCcxQjEzbAS8apA+hQoBJhEFJ2
dUmH76x38kZi3dpwj/KpDhuBtS9noVoSWsv9JNqmXmjd7DzbNTHpNou54Lo383obqbzesmRV0Fxc
PfwFe8ra151Ibg540FtIP/s8RzDxHSBFAcH/p2XJEueYyH48b/IUmBi3Knn16GHG4YwJGtXxzFnS
P5dszbaJSfaSanVxrocW/596tSy+olDN1kB9rDLTW2oJuE4A8KUexrQi2xMv55nrYEI/fn1TWjSr
Ke1y2QaJKBvPUo2rlKpO6T0ZMUhMX68QfOKtxtvvekR9EvWXlr+5LHPQ2is/8bL53S+QspdfQ297
ygGd8LIg4khgRSsf58FheXJlflavzCEkGJqOCW+Kde6KcLgti11J/YiD4FkERUOvVGQjvw3RZVn0
keG3pI6sUEodfpHo7CqtylZL4zf9KTWB0gIDDqJWP/keyKKVh3Vkw/yI/JuM5vPYOR5FclRGWqis
/CBywjWBV9Ot/AQsQ8ONjTsf6SPATARoGMQdk9rbBNMYnz21gCYjud9qrQeyXbxaHeB7s28xYzvq
JU4eQwnK5trF37bO1LkcCzYk1wjhuWz8F+FSmgkyCw/Df/7H5ZXXUbn6tY2NR/PA3+qw6BDkHAlt
nIM2vadd0+2ZeDDmGkY7OzPR9Fb2EOYbS8XYHLUMZQqbq2YkbVe4JbpqvHJBzkcJt+SWWiRd8iYG
hxPVNERYMWyHmiCsy/zsDdnBW7tYil4oyzMB+dZUEHpBv/2S/fNQOxucLpURILbsH9iRmp1JtJnf
n8XoBfE+GaU7t4h/JYMxhoSQsUPDPW4JENQlyh3mKZeClUsX55ip5jH9GKTglKwyxAUbYicBDtAt
2eIkis9fD/VRxI9JhcWXJSNQc4lVYryGd7YvJ/E077H3ERnTqn4+U+UHu5qAvqdVYr+kGT1Fllpe
LQlHbXDTA6ElAKeWe/JpP/labCLLRKZCvAD8qpal/7vgTaCHYzZeVcjw6/m2POSWx502N2ui9e7J
8AQ0laRpTyWf1uUroZAKc6T619kApmqysjh5ChVKcXEWOVU9HBZ3tu646tOluX9GgBsHqZnOzjCZ
SU/szx+gACRT8o4K5+COUaxem9BrtraRxBfp9MxoHHhZJ4geq/8yRNSTxSWCsLX5q5PWJX0DQex+
l0APj4EzfcTLVKJh7rgjbWzvTapUtrWb2AwZLethicR+UCISI6GUTDQ9imdQAI8d1gRm7sa8q3jL
bZV2Kker/FqkijzhBajOXLDcQdnLbqhGmS7L0jTzfBi75sZ9K2Gm1fEILL1zXgo0E6Yzm+XLoe61
rc7Je+VTana1jqnBQ6Ls8wa3d52VJw0nmOoMqFZ2UnVn3KF8UgAtncwEpFYEcAl7OSuVGD/Zz2uW
gxNmGFKGmiyGCj2VRqymlW303IpWQdKGa+SLEQ7WVO3mCYNjHdTpLkEKfpU2pYFpG+cn6TDwx0Rv
rSb16cw4plD2pj6t3Kv7jT+zbfk7419e6Q2GsnkiU/SZZ9BTCysdzzzcxvOgXEuuUxhHwtHEL/SM
5357T4AdYLPIifkTRnxqCYjsHWgqKGm1YkeBF2rgCJKWIX7Gv9dh+SryrCeY5xaybWJfe6Uxx5XV
niEUbpYYWmlP/6bSkqK4c7ft8Ehb36PoORIVnS4B88BDWsc49+CWbRpKbfeylaSP/RPee/e5TpgH
Zln5i0d2vamr5HtKSWm3KWs0MMvn5spGrn+uS0wZ0wvMAHnNhDW+lDLR1wUjo4PeMzvVDOxtRPnr
h2F4HUrL3EKvCvNrzvx0EToWyWNWQ5MgIShB6sUUYQluEt/M5L0XPQKIPRsb4LRYWIfVkBtDuQdX
aB+BPx1LNdOf1dFeHWJORHd06r+5g+YhrUWqFCdTT13aIumbnES9Wzw8nR1PF7/ZRh4nrtms213U
mt2t7eBBwR7UdkU/GRd8MPFh+ui7sdt6HHrvgVoMJnWEtoHItl744HmZfBRNPR5KH6pOJeJdHDjz
fQhVKWaP+EbpSHxnQsNSgSKrzJwG06C9l8r43VClw8MNRITHI+oWIOxu5rx9qxzN4P+7d8LVnI3r
Egpo5laE6Ck/2VaVPV+E3Tlnw/wYUrRgQ10Gi8tg8RuMbf8nFqI+arpr4NidAQN2VMHAhHSv6YAx
xzN2ktgtSkj32k5e8RzEAtBnrJPNaLtTmxhUT7EXBNjnC9QsqjwXbeVrKTW8ky4yGSoA3EN1p1to
dcu2KufUz2mYXF68dD2ppbOs/jD6zNJnFx4I/bbs6G026HxVG+DyC40Oe0pIOGhxwDbuDlXMmZ68
lbKxP/HSe6tBcZjxtXaHTuI1ERnw9bK03N+9+KRX6XU2VA4dH/TDMyCxpSV2n0nFpbncNEI2mJ7j
muB0Mpm/8H7qdHxGJXy6WQftbZeQENt2vUyasP2BPlIzp8yJqpXwHH8Xjc0+ie3sNM+BwBHjcnOy
ybPSGKMQcYuZy9OdAqfe/KqrX375B6kUw68AKHSiW76dfXhBdgqtrTQNQu8Ldw5caX3u02qXet39
a+MGwCLZwUVhOk3vNkIqfnNSkPO/fFK7nzhwR2OBoFXXBwcb8w7p4Qn8xngkhQCML8qqI3bC7zG6
+Z1Bbr1l56YfDJuxVpPO7BMhnFBNi/K+XnS+qKxx2tT+3ui0P0LgXpdh0Dw5U+xtZK6PGweqbuQa
/UfIdmQh2WVqAre8ytUYrvZAXFZoopxW5WGBVJgxVOUhHIAkqd0RH45dLYbsvBxcliMM0qdzbMz0
KRs8JpGxRrWu5WvWKtYYEKc6R06mTbDJHUBZVYeMMokOY9Ao7QHLI5WjvsFAuo2ectgKD89l48+c
1WNHGTuneJ6dE4NcT1nTYJrNIZlmWCtW7kyv3NvOPgiUNedl/2WK7eRJa6nCFXwVMT4g++h5a0fl
pxcw0rII71NEAmUvlR9wgP0DBTkDCigX483Nj2WpBvmp/VnTz3xchPuIEz5Nbm22ilyqOGQTb3tV
IC0A09G97H46WTtvE8/g96B94osmhnLlX5SaZDVYxVp/xszG9Pgwsl93bandl4WC9WAVNHWyI73p
bQbL5hK3ofnBXcRaP5hQMdDcrsurMq1h/g3OWtcMniazR4eyoyinvV4MDNNbMtHw+Pa9A422RebS
u7y663rw6JKSkCfC8tdzs6kKArLRPO9c2ze3ukcEiwbL4fE+DCEenXKoTqPNxGRVWc2nkjxu82AY
N9lJ+nCHlQOdbO2pASQ57Jb7KubVBc+0LP7YDwfOT/FK6+PfFTXGu6/nfezm/0cBwcKML9kUEpmh
4JKuNshsjmkT/3BMgyPDf/XHJBZ+32Eygu1UcCAWRZTdSem/5uE89cSasfYtbUaLWEohH/4T/CUc
WvwT22lnG5j17xwWzinQs46nXfxsYga5jQbMzMF2uYZdHPMBt/Br25q3qfcd3GBFdep7AngZbUzB
YKyXJOLUEEdEHUE08iBCY8Qsz8ui0d+08comXi+9ebOqQlleGbehCOV16fdDHWrZw1GOt7AIWrYt
iFGTtilAm++sUv/WKjlxBht08mBP7scZ13/WeA/dPnaupp+gOpO0HIWG/M8t0hzqHyanXiZqrnup
yd+eeKu6NTyvDW96ti10mR+XD4RhvPz/WfaOqhX9X+8K3i7P4nRvG47t8f78b6b57EtbM4FEb60K
s3rmyS2O/w6tnYXSb2cXhSiiABn+/Z4BGZSPzhCelj8StHF/V38rywDV5dDY111LM1HWtfBM5Zjt
pPqy4zZzSKRmfP2vljf4lyinCllXES970vQrtVjPwkJ/3SzO4ihMcNrgV4KOrr7pKQjw8k0s8//5
JtG0lalqTKyw4QPHWRtTdtU+Lbr83+8tN9dO3WGX71mNbEieI90vf/jvn1u+t/zh5Xux7lb/R3eA
yQfyv/7FncAJDMtgOhkYum+a/9WtYJuiZ39oRXsNYO8+dUAaLYtfs6mOHS3aLg/yZBwxzADMin0y
wRZRnSWepYcfoh2GZ/WN2IrgK/gmNYGh2YC/EhjuRJtucAvNDwPLEExhIJa9jklbNVy5E4HiIo9/
USiDNQOXwnHwx38nM+xT/5lnNg1/+WEDc4pV4zIgbDlWjg2AJZd2gWNhZ7+YRU/Ppi7atU/a8ML7
HUMzkM9BFHZAKm3tOSYdAk1yOTNHmrMqa7M8LXuEQgmblsiBt8Q65KImxVANS8pEvh9XVbXYVaxv
ZW5zDGt74J89Rd0gbmCkwbgINvrEQGkIu/GWlydGMMBqJgQujDI+dXDTh4ji7N70HsRQcJtbdgkz
09CyBrmF0JkC115Yf3pUED8nK7XS1aeVLW1xFBTAL1sx4Dbe1h+E5Cc155OhFlo/OuhoDncImgeL
gz+U/b4J4EG4+eyeEhdWSpS6/YZYagXTbStnSixsQfrO0Fz7bvhGepNsZujDkHeGDqrEOjMP/Efl
fSZuePR1489MQnNP5k3Dsiymu8mzdck/CAgyUKv0cZ/XzKcYJw77ikAWQquowOHhNascPhxBDue2
ViAxrxDaDp4VHTWKSNzPGbS8Xg+O4I/3WPGic9fFm0QNNS3lNhepsfdBuOzHOhx3cyGbqxE0W0ow
plvt1fm+iH8WWk3/YOm0d/AjySpklHBv4ysFnWsraft/oBj+sgpV9gu99Gg5or+DJkLyxe/Z2gYk
WsuoH6EbkleyPqZKT/YLRAqIFiPIyqiDtUzNH2VZdlBdUMqrGrJtldJw1zdIj5Zd0i5Vdc5zVM6L
ThxCVdSuMe8XnvC6vIMmuztQoY+u1WqXHkfXJQmGjAM+2914xMie5ANtgUMM3nvAFD51LVNYDPbo
ICFHlEEv5v1gNMDJUmbwbSSQt5z+2EXd8NLHypEQeu/o/7vaK6ILg5gZwDsfgIADxFLRoAX2tGGP
ZGwWJnnThv2+r8rfc84M0f8fTE/65+vRDdIQnHQ8URxRjA1GNoEkhRziE5w4o4GPh2lsT43iVS3L
Ypsghf4ZzDYtJGOWXGor4BNtuqtQReCsu8F78xi4rdOJ+t7U4R/k0ofbuDN6Q8U0wuWfIR7FqxuQ
ttUK31w7XWTtfX71Fff9HEJ29pkqf0uOIWg/GwFl0BbQ1gWm1LmU1AoylltMieWZkyHOaJVDRH+z
by4H9x31sxpePaTi1qovy5NzWTxXjscSPQMUVnj6u9TgReKynA7L5CvzUrk3MAWbyndAuyGRsYSB
s+Z+KpJdz7G9y8z6DnBh3ESimfYGA9N1iOV+jSM/3kk15A17OMterAKuTktHpZkLOPQ2SZdTPPwe
0tJ8tuVrKTEcAxYzr0ZsvNj0fa7wLNVcPSiLoCCzTTBQnIhZ4uaVoXyWBvQarHhXnmIsJfm0Ibc6
ihoSmwIM7U/XUA36d6lj463UrWnnSoNg3H8WbN8W+D+KAWeGydZ29v3PRCfYfQhsLdj4JsAP8lW0
O6bNYB10VNYZkRMT+uhnOJfht74ncdvvTNxkp2WZHR4GQ6LaVSpyxkJ5bITvxZwwdUTdlrBxw22F
MyxsM/WlnOnNtYlbbkjlFyUxo5EEajlhqBP+faqtA1mJ+lK2ZbBqOWMfejf0n0GJUYaVB/AukjN3
JebNyvOB6GydFdevgGZ7bOF/cAix5KlXr2of4xD59YOOWYJbMExs8uq3OIk/cjvo91IBjWyVP+1R
ITmPmZ9DH7zbOailKmY8ixMxvySMHfdgOvTXXlRPVjJtnUn7CTm43obTaxRE/T6i/RYBXZwdZ7KO
JvfvRjm0NIVwd+PVwHV+DgxqBujfs5lGzOHGIK0GLmjsBA+6rFzRFCGYh85i16huSsMz6H/AS+IS
z8vALVfNdPG4R8AIba9/IWGZbuNJMYr9HO+rcHhthE1KpeWxLnWtOfqNaQCFLzASpuR5isH4lhnh
rwklC2s8VaVaQd9NoyZBWuZf/TSf1mE3QFto7O5clvD4dG7g20Jr/VUHN3OeB/b93HjpEG5AlRbe
vWuS7uH2PUq4e8hEDGsbBvFOoNY8ICLjjcdxtQFlOCDL0ayk1cJ56m0ypK5tnO0aNH1nEPONik9M
YVO6plbkfVGKG3tIdotw7PT1RxXjg5nTgi54/rE2DBv/lWDMTnATRjisyrs99MZnVBrf6wIaPgP5
S5czYAvSeU/adwOxPz4uJ8ex6uBgR3xg9Sh4hDNzQAhSUN0a0iSdkRPDGbiJ0FS7Xu43yyLT7j20
girclOXrkqfTPNfblaXxCyeWd3Tzdk/kd7rXRW5dRGazPzVS2HAD0QJfkNCfwhHi30D3RQ18bU1w
dqRLHpQjgphLZacpNo7mZvuhNSeQHE52tiG4B9SB3wdhg2tHOdtFinY0GGokrBM06FowY4lpJV/0
wkq1z0ZJdnSUUXFG018P6hG98JWZd43IoP6HKLBuL/mpzDP7FQEqmz1W5+9nbidrGVFFCtc6O4aI
N07U5o9pInymm0DKhjn7WXfk8Rb2VMCkuB5x4FlT7Dz8wftNeyn3c3P6HujWLSGYDLZGnujj4IMg
0wdc7fBQyAiUajbvGNFUBxrPaEWGnP1U5vF8Srvino/zeJxNMzqPaok5d5r6XFyWrLFe+8+qfG1v
ULl5JO+2+cvNbGX9CyI08VyP+ECT4tkeVVF3T3kGe/9w5Wkmn1FVJl5CLNiVg//dddPxEqq5Sm0W
qO3GxiNOGnQUTmFluc245jdlhl9+MTPngOgOzPMVuH1vB4BAqj5NgBviUe4L9pVWMmiEQOFmLEdC
P4N4lSblatE0LF38bpiC7qIO1byvSQs2TkJBuOM8yZ6tkQNkeoe7NV5rGrE8fy6ji69P+xwc/4dm
eXioRZm+tXHxG0YlpUCUfDRUexGWaYst+TNm/socU7kkJrFLfeTMR1d+H500ZxqOJhI/AQIS72zb
vY07WvrTFBrahjHyXrSxonRRhbvyCSbkXpc/aRmQoDwacRKV6WHhVGFCgI1omivCiAJr+aDfbP2T
4AFCgFk6OORuCUgFZd5t8bIQdRghvc7IK5q0wLEjlq6r0EDDYwx+oHRs3jlwP+nnFpKxFPpH61At
BONBQRHQkrMq+qVh21k37MzZIeGdSV0I4natE5Gh9iNLfOddGOFznIfHVkmuopjnBqXVugZFlB6C
qPiGp9baJXTJ7ytrfoEIAvc+iZ31iHyT1cylWwXvKVxrNwUcVhZMn176usL00PnInhayC9eNDS6Z
vLyzq9TcHtEOiHuh/bDg22B2nL6aJnO3eTi5Yx50NU8c8FafPEJ3tmnIcTVq3yw+sbugcX4uZeh6
h5NQwLzUVJ9IqjoEcLRGnDraZKUbMoNo1TzNTJcuXZIn+P0oQR7r0dnLSd8Hzuhfk9ICAcvcYYtf
eym8buGYDGYKCo1yo01GvUwviz/gz1LYsE+xJ8W3tu5PCGY0l6a2PNDwO66LfIY1Mro6j7RCAHg3
N6XXGxyZ8RM6bb8NK8PY531+5g7mXe2y/geBgSMLhoN13pD8yKX9Jyks+1LLlGO6KV/IKTOIYtq8
rYfKevPxY02cDi92HujbxOp/iVGL1gbYNZ5WcDLNkqkhObFdq7oeI4cHpqmBWxFRcCgVu6jUI4zu
I3DSABgTBjixzpGqzvTcJhsr64uLBTceMySAhGUhgLfpY8PmQ4DAmaWUBynWEWweYj6yb1cE8WbQ
N+XdcjEZhQ495mhq+w694hkW/E5aTb+rMa1sNZ/u3L7iPxTMxrTO4fSgTefyUin+bWLh1NbD6Eh9
kgBl8UZiF1QXE2P+Y7DIZ1hcRiLnQ6P6nRmKzif6sjL5w8JKeBhcUGR1OSYvWLnkP2h3lFLQS3Qg
vkFfkYrlO8H4JrG5vuQDPn5ya3nhfIvtV3KBDxAcNFrib6AhnMiOleC7QIWTRfXDwQGBG1nMV41R
6MaWPqjxUM5n0+vxeUfWqwC1cqV7aAKWk8pDl7u0KRdhtmWAicmEgELuyhdnYhZVAlED8tz/bEC6
rP0GWMMg4uwlqUlG6VMh12tUteTaqyVt6dlOkrbFDa9HKx5e2iELJBiisXZ+JrPNz8WQ/iJbs98v
Y2VPgtx2NXCgtopOdKqxI04ssQv9GSenXs7bdLadm1RIfG90qdWg62rH+WHTVG57aR3uuOoyWXQp
mtYS8uD+3fI+a6p6uZ7ghzoqSEQAg8BERJqwU0tE5mxPHfVPJG3m8yPR21mmLZ2JIvVW1DpucZCY
CAZplPKUYnifInVvfLz0UDtzRJfEKU56S1uVk9f1i+2JXybdd4dcSuvi9PIt1WgP4mfs+EtBgArt
/hzKwHwSUbFrMtXuDXL2KSR5YITBw3Gonh0sxFrdoUyCO3T5as2RvxGV+awpbFXS0YDWdvaVEIpx
7uLEU71t+z5WldxKumHv/s4/cLBrlTCLsJBs5m4e11+RWE/lYmOcdGNW04PMX7gw52gulE3ZJPw2
pVFzezQPmstGWPPz9iIxFKo06LJQPTLt6jjCSqQchcsSWdRrRdaaS1iTHQrSbA6PqCNgvOw9eFpF
SH+4vOY6h6PMUjH65+lJN4UfnJZe10CU1bX2MXBITwRbxkr05ojUDI+5aghQ5wyy8GyLXbv5Mbqd
Ih5qxrjCnDGedHU0WV5lwYNfsHrQ9E3QmShBpKXDmtJJDcGW8F3Ohn5FLsXa9SYaPUVxjCN9gcet
yJ50KPkHDnewBxo63cAO/K7VkHXZaWiKv1vTrm3bcX3qc/3sQBm4Z30AmD8wX2ePUJaSgxdh2LBp
/UoqC4Shco1LQcZcs/xX3cdMWmOl2UiXzh8vTfQjgGycpmSTZ1cFqr30M/Wq73E5ppfSasSH7YvT
PxiwO1rQaw4LDbhr32ajZVF1Ouch1AWn/VieKYUGXZidlf9sIwzOfnuGZpme4ClUz1iavNhAqpyL
s2zS7up778RLnGPczE3Ox3F8TH5MT0NGyokHXHgyTFmsB4OQ11/kqVmmHf4+9xHbDodDZx6+zAxp
gqdMU91gy6YTmiSy2nKct5OQeg3E7DCxxyNUx/tyQOvK6jNVzcVNM/Z7SpOuHRuLXPmwdHX69E37
+wR2coHJOT0syaklK5AaUrJhjd4WFnOTYgaUcJ+p56LlZWg5ITCWKraNxinL6FP/UZY0OLpZn26w
KGQbnE2MygKC/YIHQqiqJh3D7QE6c8TYQ59st7OaJ0IvC/j12vEY+G9UX6LHZIz3l80AeEbcJE11
7TH4kB7wS8jMjb4xgwhXLjZ+gmtt4YhthRWYVkAuf2G5yvoB5k5adnMNNcZpXTXwj92NDx9k4zbm
B+Pd+i6G8WdtdBOHQuLxpGl+dC0NO1zCCa16/N3WNfXb6BPwi/xU28ZdS7YOEnKljd9ckR+rePSO
4g9Dm/DswOuEjgknE4rWrySgRMf3GWz1g84vBKwEi8V89QL56/9Rd17NjWPbFf4rrvtsjBEOksv2
A8FMkaKo3C8otlpCzukAv94f2OM70/e6btl+c9UUR2pJDAgn7L3Wtyqj24Wz6iXXrAXW/nIfJ0a6
DsQX1IP6ThZ5rqyqTAkfWjX5Xg8MogMz0mKyteBkYuypgEcljhUdxBQzthk96P/xPjfoA+P10QD2
5CP3Wg16QzXDhyafPXg0gtdJmuwsXyE3BGRsVbpoWbO+WLYWh60il7HOp3rDzr9fTkq870aTAMpI
fuet6Gv2pitXSDJQhrA5qnXh7Dtk3CSIFuC6WkzOaksuRdSKRbiz5vtVqG6zIceCJdatGEt1cJ8A
+0J61JD9eIgrqhRRMsKdVgFmxM29Aw6N1VGX3knWPHdqTVki8rOIrTB/O4SQAwdBV5Hddn/IC8GW
bnuzcQi2wzsWz5NXmRDssFb0K+enFpE21RG28rPZBOPR0Ic33w2p0lSTvnKU2jwWXfeo6G261acu
2lWBf7htgloR/XCLQdlptaou6Xn4S6ooi3RMlPcQCRhIeY6UQBmp8nRTiKAsaqiXNS3urJwUc6Sp
jbMhmetc+b2/qRL0orDJnhud2ghuzq/RUZpXs+heqahSDDHNaT3NcYe+Md0XiEZ2esJawJjhvRit
pr1baPiVQ3r3tETdTYR24HR7yDmDE3QPUiMyL4wr4142qg4uByRVqtJRHrTxE8ZNvFfSyjixL/dw
BhVHMDbaqpDcahnigUVQDj2lb5YUaqWux5lcOyh4Yly6wl4dztpyCw6jOcuTEj04OooqtwC6i7s0
FMZqGAX61BkFVdP73ziq+5IY7XBUpnwb6aysCIBpt2gnM/gKWnLJMsFGMQiJrFHxOKc4aNZUWi12
0he7AVamGCMZELI2H7ck/F0CH7Mkh584powK9wg+Gc8L8ZeWNlvlY7RCfJXrB2l3w0nvpvhMp3uH
919DLNerGzYK9B50TnTSZ09Y/ujkY5OM49zy7LCcHckoICqt3BlR8gTlLVjVa8ppIdK9WbWXn3w3
Q3+WZ+U5tYqjQx7NLCkiflS34TupmrH0E50dXhEPD4GTPTsY4smH5sTKWdpZt931pjxDB7XxVRoz
c+gO0HSShBR4xZQ82r2OctJzY6gIs7B/5ejuk9qHYhNBqcAkgmgf2S2OJB/zXAHuvL0bEW7ubxDh
9lYiJR5ro47sQEz0PCOYVSRohWcTJi+8QLFRi1oAJlAjM2MNqGduDyhi6m0C8uSPcsztK9WqiWDy
0bjXtpPfDTSxtmk9kXQYX1JXNd9GrpyY7eWyH37XowHUDleICJBazxW62HFoPBD2oxKWsaepvOtw
WXhDwTLWbWFy3R6qmDjSskd8fNM16G5K3kxg0zNVY9botZLgA6qHdSr3t0qGOWlyi1G9XeCPluB8
eja5Vo7LgC7NjSuKGJoIiCbejDktKAbWo4yy5p6qpLkRQjvjBIQP7Din0pDuyXYihTP6rjrgjU1K
SMjxhTiaiv5dSTCq5Fnmg5tSxCPxYl4O4HmJ7AKvQTUDKueNbTJvcXvpPxm9OpqeSJ1yPapDcHKJ
GVjnOYTpLnhEbMzCylQeEhNpTRZMLzNJcGMECR9kFgrG8TOWA2gVrpLcNaz/1+7o53eOPwBjEP1D
EoOp7DNujclNwHQkrP7TrPhWzv4WkJr+/vaV7A/qTZ4wt0igf0nGdmxDsCd3DSuSe8JTUzCZU3Ug
waZ/pCjPUc5p0yEFGsh5JbFa+hFa8w5vX5PCAjBafbgbuPf2ZWyvTASwvXDVTWfrfk3upW/TmVPf
6jHMDu1fHyY8ntzDaYkLK8Eb9dMyauRIIJRRcSnYGS+kTBlnwletSx2niwZt42QU9clp/Op0+6rV
zEVX4I524S9WiLBEuEAMYa59S5SQO2Rir2qXArgAa8VO3m82RM343FQ0UP5qaZywjxPhmp1dMMBb
nQAzqQvoLNDTu11hkD3paBZCopHaXBQOyUZGw9OA/W9/e2gGEj8SIV9yQCXrYHYX3B5Ci7ptlabo
U+Z/c2fwfczSNIxj6trzwHEbPbRZ/eua2cnJqSmjqTDRP4kgXgsf4j4udTYCLPC8mzT6JpIe4TOx
o8WUi1/cRPHRO6h/xKMCVZAjrHaUELssWSZsx4m38eNoe/NpVnPhHkkaOb9GUixh9v5uyG3b1Nmw
RD2x4BS8elhlxzBtr3U6NJiOKhPEbu6eRhc9XGcO+1Y1TC5orESoVUKPC2HwbpjJQBTa2hrghNy+
7bgC62bq93npEMB62/r0Hi57c59od6JPsn1U+oZAH0OvtY1Qdujzsu+PB00mMInGFHwMPSo5H/P+
5o7UcBsOpm5vFGGPHSedyrtwWUWa6XZw2/AisITQxJsctnftVZCxsJENiZ8AB+0l7RUIfLMxnhJV
dqq7d071SiP6+T7O2+pC8/wrbxKxqZlH9jQMVkXQYkOSfNqUBJtl7KY5eJfWISyFTc4Sp8a4dxtQ
eV01QPSPFJoIt5CeWotwlqf4tpJQLiUVzRWzV7/Xwibd3GwkIY52FtvJTrIiospAx7iIVCIeencv
b42zNFa4BbWGCCcnuivmB6srVxYkx505C3eDGd3UacTcsrzHr0OtWY0Fui4DIlE4Wyj9AF1eQfxh
ibalgfZ/pErtqXE3HH46xDJDowKeMK/OMR5s8nntpttJFcVwlzsulkJRkwgnp7M9RMYh0tX7xomc
JfhSYuRUIMr1rNGaYGIsEcs63o2VdEOEkLNNJyVFkxTqmekQuGOXBwCUyk7qQ59t5zbObUfazcMD
m1vm7ZCnod437G8PcWYNe2saLhWYpz81wVg4uh6WMFQ88/pCmRV/sUFlTivCtyGrW7ItdNNDBTJh
5VXEqXczufaRe69KE5AZrEO6KVx566DEjNTMuGykFjSR54dUt/ulwBbCbV9u7HlNOOUQ5i2DWh0i
rOEF062/hqC5t7Q0ODvzA5w64BvBpG7ziRJeiv91SYqOcx8nVuPR28adKQ37voPma9iUC8Cnh6uo
Rflwszs7IGbpet7sz4E9bBJrvFh6Lu7ibDLXvKNwYUvMm5miXwJ2ZAc3GXiwpU1P+PUW9XFzopoA
qUn6rNyViZB1y95hEdpBfEf4lLFJQ+NxhC/fL8b5BA/zgy8R18BiyFYkM1AxpmN2c+Voc5WlHvSB
dhG4d0QC+2SKlZ2fgjmembg9jYf7pvJdOup2vs4N7kW6H/kFsV+4zbMh9/zQeu31+gGafU1GwZ1O
v+xwc5aT4A4/oyPV0in8t0hxtPVUIYS0A1zpWBV9B8AnqDxz7qXeHjTBe80Lh/bKhH5Un+2SN4BK
ZCAh+Tml1DoZImWF648R1GlXY1ARHtxHeN2Gydc2vjacb7y1P2KkhTP+SOfuCgWzDuAbWG0z4Da4
PSCYYfySA87cjpliRWsB50xKFHpioznHU0ESsmIYGBcM9zDQzTwYpEzRw17dUpf/EDsGTkyJzZ8i
z78J71ljWUu/oI4bcoMwgVsTmAORvgERoiNjIhliDzTrLFvo2T6yqsSvv/nMDety9p8BEhooyhRb
2RhEvjFqUB1zcDwSFKJ0qbXSdWSUdlW2xwDbDekcJORavSCawmGogUxDFdB2iGakqvxMYqS9zkqo
G57oEOK38IpykhXT8CNFxgJ6I7JOQxHpP+VsYYWmLWkwLVeDEWy12eigKJvIiC6pPfX3gzApSA36
s86W8q63uDAKXw/uuWyfW796qwOhXSxTzyHmqBboYbzyLdoIzwkiY2NO+Y9x5GrtSdpFiV2hJR6r
2ctVBxtNYWy4GafTTiWFT+UuvS1EojCQd0HoYJwedLGc3A5rN63p1VTiRprAlSHRtUsM4r2EhKTm
lIdEUU9b347WpUDcf3uw5jHKrPMXrUPhkDXh/CEzfm2KmhVdOPeuAWCz86Nwd/uOk/QQC3Bjhp82
95E+k+SolLQTloc25aZPla48a0rn3ztEPqFSRFJNubwketFjASUp62JJ0WPqAnPxFhxqtiVJ8+FG
mmn1kUxttVjZoCtOVYdQNihj4OJQxusewD00xRAYC52LaV5PCFQTB7syDgH1/+0NgWPMFV2pycM/
VhUK8+80boZuCcOAFKHC09SsX1WFSMB4u3WVbkrMgAO9gK1NBJHXkbXQjWVzToX6Iw/qJ9bZPTnP
AZ9jApS0DJ2UxOqqOqB+GvdNAbu+66koVz3As1RNuLFxU4SJ8AZJvZ0djL9mh8khFWzL/BC7Cpe6
pcmdMbDusrlFFxYaZszooMgRJC0VBwYztRv86UGf7pN4W8x2kcRV6buGFsne5Ovupc0eYPbZgLFo
Vi49H1CNDMv/+DC5s7jyz+JLm8qRrRlCtQ30sKrxN4dJU/raljIgi7XLgZs5VI1vD/GsgGiU6L21
Cp2JBuEAHdeEDj0Rj5eSXvapaNA+uaqBSdpqi2ciNLk/6vjNISFgj4Ld8nJl2rrAvSyivjsUCIQG
3iqRt696q6E0A2ZWj2mpJX76SNGzv789YNwlvd3BKJNrKRjL+Qdt5vT39fzQNuVHZFfLCGn5rpoZ
9rWJkHqoxN5lDocjxz+VehEttVzEG3v+N1jn+TFSXGyJ9nCXqJSFxNzl/ePbit7fsovLkooMGv6f
olsFXf/tW23+Sm3e26nacMRiLqSqfBl7E42D1pTQx6ZHqMvFXV9U4kTzIFyI1q9fOas1HRAm9lTC
7a9E/4oyYDPzFN8ZsZ11xx5v09REEvQ5vUd7jixz5wcnD5lpnApSWTQQdhJRiF9EOtGRE3R47nq8
sXsQ3b8/5BEqldvF8S8f8l+Dz+L88zJo/uPf+P6jKEd4m9QDf/32P47RR4205qv9t/nP/vpr/6ff
eioy/vvbJ/rleXn539/e8tpef/lmlVOKGx+6z3q8fDZd2t7eAx9k/s3/6Q//6fP2LE9j+fnvf/ko
urydny2Iivwvv/9oVoprswb5X/78/L//8HTN+Lv9NbtGH9e/+4vPa9P++1+QePyGiBJpraESHGrY
jEzD58+fOL8ZFrQQ0wL3g4RC5W5DENyGvKTzm6kLdLmmJXQVWwjvoCno7/Mj+zdbJaDCdVTTRa6r
Gn/5r7f2yzn845z+EyywcxHlbcNfz3f0H3e8SY9IVUGcWKh/LVCUtv7rwGjXUxPVTROvKSrdT4a5
9Z2TiIv3KpnmPRaCMFbqSK3t7gLdEzap2g9MMeJC3hRlixJQbUlC/J8O4O/v8s/vSv91uL69K021
XRZEOB1U1ri/vitq4Y0FmpL2luwfRbKNpQsjwj6hlaDwLS+GCK4E0XzFVnR00wcC4daBOV5Hqb3o
cnjxoxQ9OwMoN+uXHiRXAkQN9kB4yGSCazeFX5ublNXD7T9+44wVf3888RMYpksHzNItaxZbf1wv
uAfmo//PZBZpaoFsah04pOMIp/oGGnMGpJXbjPLwqiuGfR2EH4lKihF6RQJbzPIU18D7+1MQDaDh
JV6+mGmSWnNj0IAt75POfUPRcyYvm9ieYlm29h1Nx4M9GGs9VF4V3LKIOWmwm8TBjxgW7TgaV5mk
u0fuX0j060yFBh5DLDiJf3SgxGagp9AOtAtdSv+rgYU+aLa15sZfZsyBUjVJrUI0S18RD+SE+V16
VFr8SxRpq7iEqBc+6t1VLSgTRVTdLWsfyKWVxgtF7CQ6Zsoz3/sA9IOYKM46wZuqYL9BYHGiFCui
EnhQl7+A3t5pMKcp0u7od5GDppPzkvO6Viigd5ERG4Iur7j0EN4FC1PHKFqLht3cND6bVGbAlPra
+vYbQqZfVfUyFn66iMCleVbXHHMnf/Kbls48Ge0jolzvdm1jMP0mBTFe/oh6WI1PlE7uUX8jD4/e
TCI+60x7KRv1pbAbn5YXyA5D7FkNsWlnphsnhBzlE37yJLR+lNph0OkYd51pbg3r3FZ+gufcagCj
xFC7pgx9IvglUBA/Gj2/dhTeHQI8CdWh4H6I+BhLvUa04db9Rqnbeus440BpaKRoGvcs7erpOcxq
snmG9trEJH9ZFh03grC1KbyzzfZbmDjm1jXYbkCOjyI+QB4QSYzYrRzyK+Ygcu6h7OI/66ksUJms
kSR5NsulWSpxgMGIN9wFrwcZmNRpzTPtD9uFknd7Lg52Qqyb6bVQlBfs+Mr1oI7vwhaLJNWoZ6nQ
T9s2+3SJntYtWqut6pV9Tjh428A7cF+MucSUpOHGqftqaQTRJ1+4qLw+K8uklV8z3gB4CLB9Bch2
k4wPrXF7+Jq8U0Gx1xb8UA1q9MIp8K85UfpV07aSYXDJVD9buV1YImXgk6Lnurn/IutBCyZl47rh
wWbO3QQDKC6dVR27Gy5T/O1EhjP01b58ymWxCFy/3FSEKK0639j60VBv47gAKBrCV5UEw4ahm3kj
9yr1OWb0lKvQwRpuj8Pk9T3saiR1QZDnK6mIF1G3L6XWYVsPbY+Wb4TZXn2fTLABRcmlWI6C9SWh
q3AIz6VNuU0G7HIMMiPWfQsd2MjbdV8gK5AWa8m48MyuvG9R4xbj9FKkXMjwV4NFzRIxex+KuF77
baYjhWggKXYjL9cRxQD43xEWUM2OTyKt+sHN7VeyyOghZ7EHx5G7vGbvbFjuaVA71nA5f2YN4wv1
t9ckHU59WaMpcLiiqu82Gv0Vkgh+Q0muyTS+ZAQMLEYBOzzBhLOQqX4OnejYmiSMywQdwviixibR
J419rFVg+5I95zozjnXakIZh5NcQGpMbhFd+Xa64cQ61hpQrV9jAKtoLktKacidh0bl8iZP7oFaM
JR5RureGdYwr2oWh3ieLMoo6z8hSd1EnqJ5NpV8r5n2dZ9cgdH8E5C6MZBQtKiBZ21wbqfmuIumg
fCX1L6y40Gxq6Ev05K6dsStDDLdITIf8V3fckVDjpTV1xcQFbNHZnJwmTL4mm0DzyKGxhJhtIVz/
JRL0WsNBeD1EYcIuY4Kz3OotpPiHH/TLrqaXPGkZb+bRVkNdQ5pX3dIltOBeeZE2vIT5Fo/A7NZm
X2aAslOBMrOpd99wqzArsJNhRdo89ZN2VgLSNOPB/MQYcE1pcC4A4/mLuMbz1yHxE5xNjafHn9hd
QpcTKHG/s3Es5tOZQeUEBF9niKf0deUT/HYbVwks+ED2C67ty0Hi53UVH1dS9aVHwTFJ+a6Ooyd6
T9Q/DJrlens/S228oB+w0vH+6MJWiyKEe1aQjnQ77KWfHnHhhYvAGC5aBuFuGAk4bi8F4s8iQZHE
PS1Aui6QCCL9z9rjlFbnaWwv8zxfyOaiMzPpig/8J/iupeOLk1onMakvrhF9INX2CnZgDI9cXMgJ
3UYRq56e/aJsX6eg3QVxkq8UbXrxMzDpotf3LX3ALuaSbd2B1AyahAH7AGYq2ohFB6HmMyiB2Lsc
UR238j6mgJM4ePKz6VmjObUIUfEOPq2wqPAhTHIjldyYeVp9mEhuAyO5ahKppNllV9Z6LaFx8kWr
gqtQCTk2iNPLRuYtzmDto79tcI5M6BXZRD+pQCJnFDwsBIoIiou8OsYb4JXkZzg4nBY6iyxP4jr3
eoc6EXqswbbPFmHXZMwiz4E9uQeRrhFzw+kfO+jmgS/JOuDDTAYt8yzLaZUQ20sKNeGqO50is9BN
3jVKooIqX97ke9DZSLPtgriD0FgijElhnbCuCGS6SRv12MbcdzZ2paWTRl8ocNZg2j6VebSMyC0n
a29WLnAR3i4Io2AeLZWWHlG9UgVRQMK2Wga1irIr97RfNuVa6akiU+dDMCsom8ETewsHXpcy9bUf
ywsvtlUqPkWqcpNEQeOuYpOO9aQql9sLqxWXbKxftQKm5HwN22l6NRrjlEX+t6EFiFhZGkgB9HlJ
NG58gDhozSg9w1FFJRFkM31uW81VSYMqSNtoLrPsl6+w7L2dAxlXz+k47qJ5SdImWJLz9LNBn38K
3E+b3/fakGvZdv27oVU3ipk7y4oYUVvFq2ZEVyTwgOb4opgydMM1YcTQH+4SdPiLqZX6ZhgW1FaM
Ra9VEO/L7iXD6wb6rHKWMXm7VWP8yGz0kE0Mg7SXGJ4I49w1DRFhogxjVK/obPCM7DH/nqSMmy2q
Fy/AjOs71gieJkIqmA/FbpC4WGHxH1xYgYHCBISlbKHFOrUxoRbLcCCxqqP+ISfIT1ohtbWW4p/R
u5NCpNoS+7pCYz35ilncpCXSHzYenNn0MZg6zPnz5xvd6SF0q3AZNEOydGZlV19i8ChoGCaGeVF7
88vqu29429rtXP9OUnFJuEM2vqXcjSSRbXTj4sZ5vQL0RNfNaGZHAnI+IvJWFu80HdizzNe8PfTa
ekD8SxskY4lC14W5R6+dlHo2DaOsAbA9cSfjAJ1TgKCnl9eqJ5IpnepmpaU0/aFTEvXKFWSkrxGV
S9ojaoZ8zU/RCgG3UaX9Q3x0QfPJoMH4LJkl9JgzxnaCs5VELVoGEH2Jk0Dv0ZpF7VCXZAPiB7zD
282IHuI6jNUhydsvo9NmDqqP/ahmeEyZLXR356bDl+GUqDDYL5gyvtqC4EpgfE+2Rs03IbN1vqiJ
Vco81bA/IKTNCZQKCNVO91pYulhGVhUcPA/l72tBJabhlu+p1Mh5mI1sfiIYfL2kQuQFaC1vBL3N
nlHbhNqK/PSNW/eMUIaiI2sP5g/ngykTRWTLO2FY9apcB4g4r1HdSHtl5fosywY4z8QIStYDkU7B
wSiY1yfnQZrpbjS4+SNz1mTjTkJ5sC4JXqy+1Xn8lcy3MoYzdDZzCnHEpzYaVql2E65S3E6YTIyd
jEoyGLQefW2gLhr66SZdVjZ4HJmIoX3UXblyg54a/PCqzzNo2mnlKo1epESzakznuTObzGT0jiBt
LSLdEJcT+6dOp+uTj4uYVFq2J1zYDo2qleWgQp/SfOUjvl4W5XJgi7QoKz6yZMReBDqVKGRKfhu+
3p5NVQa5sO3kcNs+uXGreyBmSZMwXx3SkRJBvEvczW8VQRMxov03W6kgW5YM2mXIIsqB8oD+2Dl0
BQkMQZy9ZjG2OyY0J6aB7fQfAzGrFIzZLBh4JRbtMTRMaHRu8AXUuFgmbnmmqU7mhkQFUMbBUxgo
T9jb7tCqkrEjBHeTy9WKvUbNBtKflGRchr1+DLL4LWhVbe2mCgjSHOFVdA16djSYG9dmhxFq5BuL
kYJVzfjYx/QdUjZmzRBdBROcb7Z75kLAmcDtl06Sfo5CTTaBHaH0YxeARx7hlastfGgsC8VmcdOk
8Yo5LRXjgSPHQqB5KxpPGebLaH6YZMu0WjyJimnk9i99p0HQt8g5suWb7JmpshZGu8QVlPmvpc8I
KbqCnaERC6y7uEbYv3m0QxzEDp+9hSUGVyIwg5R/kQYZWhmOSXqkr6rKZtdyNQQrdhJtC8SWXtZN
zjZisZAVpXvfkhBM1mO7ngQLRixZLaly8O7BLdiuRJlmxUuK8CpgVF63kcO4b5VwRXpXTsR2vSvj
hOJebi+J7dDWdUszzLQAJ6eANzt4jYgC0Ljo5iFQptk2tm6oaW5MwZwYZP0Tkg6umbQ1EUiDahjJ
IuCaRLuNaA/8bbSJerVeK07L1qmUb0QnQJUykaPH+miw5WdeIbXjScCNhXk4sD7WvX9c+tD+u5qN
Y9FghayANsP5Gxs57VPIeDrK6KwDB6yVryPtstpA8uzGXDtFoLw2jmmuwoB+zVhTip+Sa5aQEi11
mbKddxdFzwVxe1v/q6rlf19p/KWA+T8rbG4+i7nm1/w/KFrqtvqn8zcXRX8pWh6LvP3MP4O6+HPd
8vZHP+uWuvqbMZctVQ2fnSNmTMPPsiWlSXgZFCxvRUhcAn8tWgrjN1Oo2Lbn/gpfzFW934uWQvvN
ETYKKZoLtBdsy/pfFS1tnVf5U9nS1jXHMISrofrindgUFH4ts/ltT8oagcnIOlCSU2gnB/Og5pQ2
1NeeJDDdto4aQRmWb73kots6YfngpqanZOuIOHYamEjIDVbSKGTvS6p5XlzBPoqokiRq/qyW3Hs0
0JGJFdsAqTPN32cktOYq6uHtp0r06oT9qhPIPYMifm6JQvMGFn743PLTpFRg0ifxCC4C7mzFrK3P
7RxNISg8K5+r1Nhl1rxFstmuM/SCWnG8jrmL+IuzlcuHvqGS4s6pFBhBGcHcu2RimsiiYhNZRAEG
KbntOVRGJ9vbEgaz6ZbkszrFe968E7F+QaQaL3TQv9jB/D3LWna+ifOOax9QcgPZuX6jfvTYpNs4
yt6DcHwqdLYo9LBodRHrs3QoO72HAducsWJErfroLob4hPUqDQ9plL2SWeO/qGhDPZl38l4LpbnG
rdkcW98ut36Z07ovkRo3T2GUfFPq/LlyMQ0l9Tujm+V1itotcXBifhE4/ysMRJGCbse1qLWRw9PE
2oMY9edRAhJgJogphjbxPU7ppYpW1u9cZgjND2FTyA5BGqo2RLoTsEfnHaR0ue5c/6KV00zNfDGs
77YV46UUKTQPs/Qkdn1OjEi8KWwcVgMXhd/SeiZTBCXrLik6/EiqTRQUotk6XWvSUZBw+Bdzsq9R
myyxXBxDh21aIAiOdFxKhJmU68jMlz6awmXrpx/h9IrKmvzj6hwlJXrqQSuRT8gfxuAfiGpMFnFq
bhoLVKseRRSj2GzsjIIkXovAO/E5KRrtHaY22bRH5DLrJqNLrIPtE8b05lr5PhBk9o0pC4U5Fcov
dqyrg10ovkwtcfcOyDZIBBY5DfoK8Uu7Jv3qalvZcc6OygP/RTYJqbwWeT6ace+2uMkQWaB593/0
Fq3OeM5qVJP2uZL5HFbVQ98tA3KR87epYUURyqcCabxN6SiR1WvdAKAgIjocUUVK/2qkBmjc6RmZ
25HISgBTMRTjWKikNnQH7PiJ14z6jjxOutn1DiT8PTRdPMaW9tGDFiaK5Z3pngJVOUE9GwYobcGx
hntWVumbo0cQ3grI3xa5qD0r9Ea07DMoSapUUuc306fTI1uiveAE4aGmC5fnNokw1jc11M91wtGM
WFtvoXR8H7j+V22nv8atwx+nq9IlZTRZD6P/Q8LRiYSkDhM1AQBV+YmpAtHt81Q5d35VaZ4b2oew
6A4iAmY0PaCZW7vcOzLTiQtqO1gO77WufAXzk0QVU16YwtsbnmO72tHeW5rUddGSV9oyt6yzZhXt
atK5sJvE+pGMHw31NS9qm0cl60/O2D9CgfRGfbpqPYdqlI8EAbYLGkhIKFmdR68cvDZjK1rVILHh
jmvS/u6qhFzm+TXLrWmt1Pq1CQNQAmWPRqUm/mewAdD7njZwVScu13gIbchMCz4dulNpv1oFmb3F
MevuXK3CbKzsTVWuYa6uWzvf26a/sguC3AdkHpa7cdzgJEAvjtUGERJBumIFznUtpnpJZ2czGgEV
ebEyexRjSHzwzS0awMeo4Xj1ZaCP26E86xbUijh4jgZjVUb9XQPuVVCU1hWJwZZsdHSC+otPjEGG
moTbehsa6l5O5nL+S20QK8ektEeUBYiUFWvCDVCaA2G18ZR7ogcOpNxrybNlvAsUztjHN3bXsJBe
0r5fxuUbIaf7MVTPFWyknCjRjj2HOUSnDuNzmE/LPHL3hQ8HDMG62u+Eg6o3HveAfw5xb63VlFjg
kvEtF2u2Eav5mKBYwYpkLW3q2SV46G5oiNKEy6bVm/np4HiuYFUQDtVSgkHLzR1z3zXwJhTzLkW6
XOUTCtrs6PZffnyA4LkMknOJPEuM4B0pIcXmsO30YjcWBaZ6e8cSe1EwmNn9HlQ814C6reNhRZ2U
xWKwnsL0drR88HFZRTmJ//dKeKVVdQL+0zZvfaUeAhBRahA8q2gd6GStFBad0vIf2fdtgs7aOPGM
9r5LqmE9H9e44cctmS8cZ6DZK9mZS6DUuJEaj5Kap+JD18P7Qtpbv7e3ZVHS63dBOWv6oQK95Yzl
R1gAZLKT4hzbwSnMwQEYLmLHGV3zY5KbwfKP1UyVHpX0GCRvmOO2YV0fK0YinQkSrsgEIrB7Loz0
zRiGZyNtv83f10nxxsr9rKjGvW8Zr2WhPHJWPLOGoNpC5JfZmV7nOVGDS4u5HV46aF6PGfKucCza
+eHTZLHId3EzluMzMLNTqRt7d+4vlem57tV9xk42DPOzlP0z4TFPCYMoCekAgdqNW/nvesTvTT1S
Jv08d3AAui8aRPlTgBEA/PauMxc1O2tVIyJSfq/hncMH2zhR860d0+8uSlRWzctACx7kutfjNzw3
DyBubIBHnYVqQw290aBRynMovY8YIfOaRDmZH9gnVlPXwDIZPU1TKWs2yzJ3EB4K1jMPOXSdGM94
16BHTsYdkQNbiOyQ4N07Kx2OI7l1TrzRm+7SG1HFsj5Y10hDRbpxHHUDZueB/AiInP1lCgSDaPCC
uRrNBu4b5MK+pq4o8x6AuyJ3IyIxhI8AZ27KP9V3p0wuWLVPeQksoRqvQgyXFAZQ2V6VJHzVhfVe
N0m5GCL1nKlv9HtahLeVQpBC1XqBucQMXI57pupLZsvX0Ykf5nvGQpNqFeKT8BAQxQWqee1cGXI7
1dMBKnJkPLY4fxoI8I6tf08r+TXIbunH011ZTi92HSLbSPeZ6L6l6O4l/rcAMSK2HIz2xD6ZxsqP
GlQaRBpycYfDuLGRM9UEIohKWdZ9c4on9a0YDpF7xUHaTkdfn9O4GvbTtGtRb1Oxqzgo7ahcxnKk
TTLtBSzGNChoeGK6DjIoCqS9dDaXtR0F94Qhv9hJgs63l19J6n+r0u+O0a9rzXM0emKjp87pi6J7
bJT4IVCnt3Lyd0RjqAsWMDu2atsh3NYpZt7a+C5ksEli/akNFT4T95zfQ7G3oAMgSdtOortEIbWL
CrWaZHvqBcJAq85qwMjIcSSz9XtVPg+03LUi31sWaHtqZhaCJpNlh62vIj95owmzDZryHrP8CiDa
XeNfRHY1yNtC+ts9a3V0idgH01zbIjZigOTohe5ObbTDlABxcWuKjs5pnJLzUFg7pX1kGrtDZ/sc
Vs7JEZxu6D6N+Z/sncdu5Eq7ZZ+IF2QEGSSnybRSyqS8NCFk6b0NPv1drL5AOzTQPe/Rf/5Tp6qk
FBnxmb3XfuQCfM4747lS47M981KUPafLH5rDRzCEW50bxzZ2z37qPnOAPOYR1bY7n1QdBUqEj+ni
ocbVr8JL7weR74mgPYWCki0taNI5OxY7yHR0m0+MCBiSt9BYv2lWTAbC4nNKKCGdvmZDCCdno7OD
1T2JED8e/osIxAOLrSg+52rh17xLa2tvUw7uuUizm264TMMxq+KfWDcMMbVLwDDG5G3KPgsYpBV0
jbNnQsz8adbXvQxPkFNv2omMdr5IB0dAiLqojJyLGfJfwWfJgybEleXVD7ODQXyO0W7xBs6b2CIW
D/MRNTchRm0Jrz7Bcw6X40r71DoGPAIFACaL0I/rZqDWcbNN1A1YU1vP2BAfv0kNlHpjniKUbpnZ
x627b1lXAxs9U1hP53IifCys52Ura2TbJo9SW2YgcstzGDpnkh3HLYpSO1icuzpq3gcneugKLTdO
yuBHtM+zRlhi+aa/wSO4c9nOBo4JR9yZnjtV3hQ1r0hfFreobOGDLMrbOzHquZRdYNHu0DHprWmQ
h9mzH4hlcjsv6yjNzou9bbXXpeWWAY3XbnS5kHuD3iZOHLD81vgZqmafSGp0FO+BSfweXwYTn3gd
CWaKqZW5M8vuu3OcgxztFYpS3vYZL2s8ItJf1ErxaZeDz485BY989CrASYvZfAL9oqzw85t58Dx4
I0HMNmo3c6kT3BAfTZcAU3f0ggTyRwDCIcq/hEzwmSMr2Y9DzcsYjKJ5SUP5Z43xrxma6dZVMGQ8
TFQQ9GmHHPd+cTNzUxlLvjd8URBfFYFGaVucdB6nVAqxhEjmGrli/5fYZC20cQOxGJXphu9k3kyj
ax3qeo73rhvh5lIsFNypOwECmo/tXKIEKMLkODVFuBeWZsRZx1y3IX1u0cD/6hw2sZIztJ1rcWfr
fIWYFDs3xKUg3WmnlrLe2hXb/3/ZBo0UTzl6ykDyvZKv2uzMZpzOCaLbusme2dBTP6t5PLJWs3dV
arV7p9DZHsbwsGWvnoLnHtBWlBoyAzN27IBfZGwynpfqN+ygdXvQBTwgqex2CBb2E5hbyuZZNMpJ
7RzKATiTTO3SSF/I+AwZIMb4T6Nk3pqsjDZThqVOhHtz6ia8CexC3Cw/10k47STZz9HkY77D1+hZ
S3/KtNcccROfGsHWzbEufrHic70k20a+T79k0ehl0fMyMk2Qo8E8t5DMBxgiJgJOlteHvI1mfzBV
1Ad0hAzksZXFOLiPROJ0IBhPmVjoqtYZpX+XzRHCrYLpOSFphDy58BS9LhgKpCkdyo9hrK5cEP0b
l+uUn31ebFEn31BX/vkrcRlW0+gl4ytwwhdVy99xTONPG4CLF/qnOGznoJ8HOOVwtjcs2yPAB5Vz
ntblWe4nv5yp+o6fRknr4++b4cS61rv6R89oV+rYv3+qQV+cLKukAvRIA2PNue9XRoXGA90PkyDT
sQrPIwwP5uKGvkbChK+QnaNdzUUg17lKGMXji1O2ez+uBQ9JxOqUJcFjmt+rwhMnnmMdwKX/AuLk
PJIP7oA6bnymi0pl30blVS8RQUORIGWFZ/NqnAnajrTpPCQVew+viMy7zCfsh/QqFrk+0ZFMtJaj
p9Um0bI9d3GVEoZrfkcLMdJYN8kME8WxqFDrF3HqX+slZqNi2/uFoOsbZWXTAx3XlW5hzhiiWfZ+
2bzNvl0c06h5NpKhvnjiFxCvceGPljQ/oj2i+8BOFdLZkNvFmLdEc0LuSa0OuRt/l37uvzuO9SLJ
W/ltUIN14/KiZHrSSPWVAh84+uBQHWioZZMdTSmuk9j3qASYzFfdh+JyqLDFZc0BNs5HXBe/1Dob
kl0+EIq/1HZyxeu9R8t7qARu8cy3LpNtH/rWrBnY32Qjqa4x4hnZOkcsOLt/gmb7ysPlw87df+pW
Wz80kH3h4qViO0G41DrMh/uDd5Y/ALgiq4KIjoFsIl0enNr4DiFHJ6pmzdf9ktOrYJOwCcgGLPgF
QYFzFEERbBlts3oCpCwXghA7Sk6UKIU+Oz5vzcKREgwxG+PFP6qPZvJIPUr+DL/68IA6dstNsgBT
GH8wZv60dfvGxbGzS+cU2e6pafPHfD6OOvzQYUMON8Mkq2DuYGiifAcRPYXLfGdgY4xZbUUpwDKn
mp4MxgvBvHKCciTco0Wc0Fx8AfU5CGfZJQDqOFUOai+TG4ZRu7AMr0zHfG26Q26kf60nb223DeRE
0FY5/Aw2xuW0PLmGhYMpjB44TY5Gmn8A9TU3Yefx8K5xS238N+UScX4tL4mLXZP/hQxGJkQEr/9i
V8mXkpRv1D03uAfX9Fh817jvEuKRFCB8CFYwIDRNKaG9s2Zcv96rzDrrr7rmv3LL9q1Itp7VPsNe
PPeD+7Rm4vpkhk8WZrPev/Gcu2LirfFTpyNqJPoLPbrmNP2uJvuQK7RA9rK8OJoVGMqMQ1/lH3nV
H0XRBSgnGKamLNiiNv4Si3NK8DSjTsg+IgKEQZ/eYhNIAtJJ8yAO9a6NixOGnI5sqOe8YbCzsE5i
ocH3VOQ1OqHxyTAxrpuC1SR42Bizu9hELIV2clnByc0q0XaDEBgaD1b+uAz+aTSTxzhxnzU4xqYd
KGr4YQDH30xp/iVB2q3fqeuX91nSPrZF+zbl7dGI/B9Lq/eCH37Avh5ij03HzqBTeE/zmpjIRzU0
vB1epfZuxWivGr+s2LgeC/uYWuNlLPeL4JnzxVE1xk6R/LfpiuLMiODbr/iW0NJ+TZMDFUkjFjJ2
48Rng611D3rrVFkoKfhnD0ALpJnAvWPDv280gHl1Mb2Cg4fEibgvYzatztEuSjo573PrddPN4oE2
AK+DMP1EhMzDhO7EwX3UKTJZBnkJHUU6D54p1qL4XTaJCXMPJ+OpFNFtarhEGGYwGyRBpmrnF0/r
btfzSLnC7eLxhZYwQEbJ3zyV5X3PKpu9KOVfXY9HI4+eUofTcgLawvK3KshDSuaa2yQ+xiV+C5d5
sF+oU1fypOacknJCNpq9oid8DO2ccfd8h6ToLTJ5ytCFPcL9v2SVTTHbr7N+z38cIj4cOGV50Jvu
U5vSnMyrVsFv1FFbLI3LlGhnvr56VqdM0YNV9RVJgl9uQv3QG+zBa34P1FqUavZ3BLevXvjYSdZr
tLc3iLST7OrR8DdBb/FZKewRCQZqHtOjhkexcWZMLnX/prvsDzhRtEPa9jKb+R3ztANcE09cTVb2
B09pOxnQcPngsev8yR6pB9q7rRniBG35kgmDOa+SuMYklM/yf+WQsAJoyDXw4q/uq6hMNhsANhjw
xkbyFc3eLZ6ynd0vLxb0odVa0Yp3k3Cxisuh942ryPCJYi4/kkhcoOvvIiZ1jcNzqlX2RSgKdL54
vLlGsoYRLcHrl7ZBbRk7iEIrnlI/MG4gIzAHX69uh7B8bIVNgmP16EfeaRhI6PDibblwppnVJ1FO
SGeLMyvocsWWvoW4iA8IC7/+ECDKnti80DaudCYuBQ8zOp5yA05rpLsQF5SK88aqQW4sw7vrvTSv
VumTAE7LMQFVhotpkTWWJT/5MB9Gh90vqbl5GF23un5LlwnRpXs75zAMQvp0FOS0KbK6l3SSKple
XAYKDTKA9cPoGYTORs7XGrMPSNuaWs7Ztf3yuHTloz3IY1IRvl7xipchTGbje+x5ejXwAtlMwTCP
EJfROabYg0cDpFOSfDHlLST9iiunlzH+VkOb7d2Ow1hO6gnH5HVodacRTRiDs3gDwQjBheRec6zx
bDxpjYtmqh7HWO2bzkC7oA6fWGgClsTHhlGEl6H7rPKdDNVpfWQrEX3pBTqSz3U5O+C+9BTUjQsS
QJ0Irn9KWmTeXN8JBGw7cWAsiQtnPPWAx4lpjKfCH+A3VvdWweDW5I+CNEUIkDxor79REylwdss5
P0f6lXKYdxJF8zR0b3Mjf0oga6Tz8vQChyJ4+wEe9f1o6JzhJJqbuXT2Ja6rDRkZM09A2ThHUj26
wPHWg9pOSPVjjrixme8wyaLBsnY8+nfkgmfbcSQaJVVPKo1QQy2Y8/0yHqlA0GgtGWrhuSuOwAMP
Dgju+3E8ogSrgqyupwBeB5z2TG47n6nOyLu5S/Mp3k4CXhdV2e//3y//35hihIuz4f9sinn8bb+S
/8kT8+83/NduWf7Huj32fQtekmVhyvsflssebpn1V1zXsj0b38t/WWJsfDQ+Vhy8MPgoBavp/75d
Fv8hJItaQoV9yS//v22XJS6w/227bOGs8Sy8xSRcWM7/YoMbeGwX5CRAv/ybwRbgzgbw5h6jtdar
mm3PCnRwMTCIIgM121/JNqU7RVJJZvlCApqh9yihmO3hGVXF3MIfbn8i3UDDTCS0LatgA+3TRleU
xiSOvHo6ZRWZRuVReaQ0TlgFGIipzBA7/+z56tAIINVJfSz7iGbflxllC4J6o1WPfpr7gVfmeJjD
KQDfZgRd324Lm/M3zj4WxGCBhXUwUJD1jSj8haX57JjjsItD+he3xdRszdW2DL2bIvUW2mzzYObz
bUjY76a19M80UKc2Neq82Wwf/MLF0dAT/y5CsUW6Q3jzmD2xVUAQhReZfwWAt2TuP6ehWHPWaMF8
UkWcGr5NAmZOSZZSR6NtsH1QxdNOK8KwCI3aGSHM8vXozjOSBIx4PvL8QPMDF9QZiOEKlIxF+YsB
4K41XPeoBXjtRbUJ+TbxR+ikaFkHlQTLMKPzqnMLqLGkWLOjc6dCxopqGtjoGckuXJrfNqMKtvzh
mPRjfmDTgweRjN301Z9BDFu3XZRe+3r6yfgP4V6j4jNwYEyZ+mBag0kYuwmXEfAyRtAsEsVfMYaU
viRkzj1KnckObz3wV5A1sP+rFkTHIj8m5pCON1A5dckGwaa9sVR4VDVJhIAVGS6PDer46qvRZI4T
whdN5NI2BOnFfmfxh6cIsFo7UD2i4WSsdqIIUV+R71Q+9gMNguxAMCvorcEc3gwT+Hy4FJijbmrW
RZZJ7mn8Mow2BZqTnkjs3NjkM5RjSWnOQGfXGcunyZ+gQRJsCFQ/JSF9uphu66LA983vi/KU1mF5
T1OQ37iSus1YEkeS/HWJOpuG/WH0xs8k42Mf5Tse5QZ/w4QnugXpmLNmP2UOClSiWpFnFVwuTUe9
KR1AZ95NP9KohihLfT6+YUBG26hPo1peNGY5ooy5tf6bYtu49fBKwf26lI53C+vwzaGkpb0vgO3b
yNLsx7hF2mmTIoC7djw15fhXWuCdB3SLNVqjf9+yXQwPwGI2lQU6ygJGLt3H1nJPvfhDXfmlsASV
ufMczeRcjt2dND6V0ocJI0kgnfhVxdNFz2Qykv7tdA+uRdZzFAL8xgWf5jc4idCiP9tTs+PDu9Zl
89A3yWkYz0Vo25sCvCGJ9C0JP6a6YdvzFCmK03BoAG4qDCK5eGva6IEfdSDeXVV/iXVmC4MwwkRu
fEsveYs6FoU1KPXueojQAppj+EHE7QSToIsD9kAlU1YQ0NtqqOKAwuWz6uSp18N9klon2RYjU8iV
LvRpsEl27PGdgRcqPfolFGsBGrX7uhInH+tuvSZkW/2VingYpTmcQWReWrzUgZu518LMXlIL1rAy
KiABGB4EyC12ZvM7MRDbGQTLJheDHeDg+ToyAaTo7Pq3JM1ffS+kN81I5pzrbTXaj0muViQzI60k
Bk48XVpLaowBNGuzL8jDE3SdPIbkBcyvzNBvRxOI6mBGL0ojJs8T+cUKZJ+vjPk+zp4awIAbVaU/
S7wVffo9FPXJgI4EOPvWHRHKmI53nzTt1myB2yqgLcMy8ed06FdXJS/pyCvt5amsylfUqYpOYrqz
A9ZKPWbfTa0ovRzX+5DLSGXTrSgvj2WHdcBm1NEIRjeJXVwhmLieTL6p3MlnOhcoh/RUcKpP3TD8
yBZZeDQyEMu0xDhR8BTUUUgKoGbyYhrXkZ+KHRKVF8vLvxLI9my3IfOazCtoGy6z9xWt/zL3xVuH
5SQU8pWMhp5gjOgGozd+gt45E5d5GNavgfDDHZOG26kn3UL31mX0mmsnSpwdJypp8HP+0LhmoEaF
0iX6sNJMcxwj9rdC7JO5i7JBetvJbqlUv/Ui0e02yF/pV6PAWV7HGpENTQzhGCt+v0ubV724A28w
mxQ6vigRz41tfLTLqw/qPZ9/QogldrbSIBQqYuvkNgMKnVJ9JqQbMf5oDjRtbyAvEV0uaBDGFLFG
QoZKgi5Lf042wXl2bF8SDmYxG9hqFKxFDYISw5H/Gq8yWuAT+VYituii69r1noj6WXcy5U+GsQsH
AG0Hu4DzNOG4sXtFPiL6rGjtGkPJUGZAtksjmTDJnwQcQH87LP4byTl/BdsqCKpY3ENTMxxHHlpd
mgGpcK3ky+jou56YuH3pMI5RbnkBov4C1FMjOR3cHR7Me11PcdBDrFjIsQOm5+bQjJP3prcNenSP
3MXoxzNOCJpWu1MCjVWXF95e9J2q3GLwLLAr5MfcWUPssA/wohrfopifXfZ+Ig23cDHwk9oGzPmR
VVLu4XmxhxOgNrQg1nyPwp6joMdz3iLUd0e4pSrVgZc2b0lXA4X03Q9M/4/App8hax0JRy+DahTe
xmuZGTKJGVI2mqbkqEeaRyuSH4qQW5Dka7UbcEESWeddmwQXHGa57EDelTBVWdaM5mAychPY7dkh
A/7ehNycgR0xmfaXcydcnFSdUW7tNVnZguyH966eEOugPy6EukWmjPR+Fn9uN7NCqV9nukkRsbEJ
c3U2hPsANdreiuQ799acnM7cz+li7Ynpljscjl+mwS6EP9qHLZTsXPZJRwntlQt0YE3HaNZrG2tX
9OZWZu1DFzXUHHrARZFCKatCeI2+9VnNPvoWTbrlQlUQZRZGvPXGDJkTYtfEDfhqzDlyOuavQbUa
mhuZE7lUupw4QmJdy3B3VgwScephMCzYRwzmQxqZe3QKb9RDmK9J7tiVUCIsa6Tma2c38BaWSKwL
Y2/1mLUDm5cKE5Ogn1vA/W38tdacpX0DqJ3xGDCsnIE1oKjvMiqXwBHr1GRmLRp+2134y7VPAoK1
A9MESmbJ9T5hf03QNGGoGpNUdLRnE7BsEXPnNHDeWG6C4MXFcp22+U40pjyaLZGfJmgvoBtN4HFx
tyMKCbB+nam/YmajRk7fx9/GtBsY1OoE0OOJ/dEDNpK9J90KMg++1GiJttSQ1+2SoxFirI47pH3s
sWNsx7x9Z0vo5vEfEV9Mh9CyRcV3FDt3boptw5+RTPNwGXneIYSOP4hqn0dX7nG3oZKo2gtV9aku
Tfycs/OTwhEmq+m+K2KWrhaDs9o3gvUmLFN+LJaZQmmmqdagIuBYaEYWWIxLr7C3JWRtfmbq24+t
F6LVD37tPPPkY71z8Fmour40Xv5UFw7iugQDTGO1N31efJpli2SLITqcwRDDoKBY1ZxZcTI+NSh6
aKB4/Joq2pIU2Mzqm+RXnwK+xfQTLVeQs3ZdkS43cTJ91iZfczv1t4TnyCNSKHKYM+NpbpaHRTMU
iBfMi0kzIgd1ij/swzfEbxG07jT4HiyWtyNWVwpDa9BMvbP+ww1XG13WoYPSxd5vBScAOwcWaFy7
RQT9bUkFThxyWzahOXHm2pYkWMLdw60IA0T+UEShpG7j2iSsMkXbNaUOqcKezwjYDOJsmTe5yutD
N1ff6RJSv1gn1f7oMPPg2lMA9AYPvGYe19ZusWcAVh67kaVCXyPiBNiXBSU78DWqOj1UkVzwGqHx
Zd/KHUKYh0jb8qij97RmnOtJLF7wSxi3Eo977ITe9hTaGJ7Cp5A6HqsxqnqzBN6UdQWqIs/BCgLw
1Krykz+3hIE4aaCsZD1mKZlBpOs54WmKmDgoq/ydiSuoJ3kzEwqDs9j8dmYUexZ6WA5n94Ee1NiF
xRk2ubEfCoYndXUk/m8/KIMhv1+cPdemV8yEDhYZ00M6w5+VOJQ2hkDIW81kjGb2K/ZUdpAMrZTA
ECWYm1AqdYF0ZXYydk497hzN/zeq9RtkJGURiU5QLEMwPriymsAgkrLF3m8s6t/e6UiTHo2DzPV7
mAg7yKVBYgDRZGW9mFjDpoNuXedolSWMLpv0sBpMFzFQDA+PxJGGQZ0CmPNDIncNukMrNW8r13k3
1eTtnLKE9Rd/1BBGsYfFFCBT+qg76wkkJqrfTiN5Nijr3DdzkgkXWat3rBEOIzbRK9Ed3aTNdiJd
SNmLkcilD9mUVo8MKS/KzrorjBUTwpg6mCb0wGS6+2gGcFsa1T1SA46Guf/pfBtHKhGmDTE0W4HU
m0QdgeGiXD2CbPxVKlAXr47vDjVRWHne2XUZyvNIK6SU87sJGDBQ2oY3FaEWDdfuw1oJxAA1mViW
HpY44hzjqD0usUypMq1r3A6IxRDcXU2eTehb9RjOqEMxSp4ioR+1WeWHnliDjWbGqtRQwXiISDpq
EvTGc/M5rHK6fjQeVmYR0ib616Upry2HUC2yhbHq/vnCJVpMYxf2cr1xamYRJnhONvdDglYhWgOw
22VT2Py5KALYUHmcyQaA5SFqdgKF1AlO1ZXi6Qrqsq24t7co0yGaOuR2TAnB8gjKEMczes4zSUyl
45gbcolj/wMpPUr0sSqhX9MoFcfB0bvGnNhk86oFY8+ibV7EFkcxL6aN8sFGQKnH7CHMHbLBanvb
4IBpEsJmC1lvGMIaWMlQwMcDuN2UUNHUo49XMr9qSUkZJ7gSjIyx683yxiuHo5txumSYoMsCd6bZ
EvfrWdWfHlDfjsJPA6M19naCkgEOZIcXRR4Bhy6B5Y9q18TGSyT2dYI8l6y/mkRZrwF+xfEM43/y
EPYNeYYsB60mE15kMxbNDz0teUwQ4mmN9E+5uCtEm7kukq1tPiYkqJgti8+ZzVDn1SO81eoN7w+F
tiX0rnItBgnjM579edsUOZUnSWVunKIl4utyLXomR6ByoqUOHGWJYF9hvNrSxhobx1Vv7cwYmt8r
4ogrHSpLwG0JkIJPxoQlHeRTipuWuSqrBfeYMDLAto4O2ic9vafotOfyMmfW7zQgVaj1zIY7IYKZ
cSpadfwMYPm5hdrrLpT3IjpCgXor5vrPbHg9irLSu1r0W1IDN2sa1X5RqbUyl99REyOKJ5GteVH+
iKMgLK7Bca7Sy+o2ref8WI1wWnPoS0FtoJHP40/KsqoM500mGDBkdfidsjCt8wlsrKTGzkW3RWB5
D6Lq6d9Qop/YCTVJuWvYb9PqGMdyqB/nQZqMjHYFMi6sChgFF4UaPCdEblrRsImFBoLzcK/Ipl76
9AIx/Nddzq5ZHTlq7cBxmjZwRvY0A8SBcWjbDUMuH6foBncY4wGXfWXfvchEC9yg2NxhO8Z+9hvj
R6btMGh1TfdYdTFDinixNtKPPk3vPIbpHNSvvZ/G3Er+s5X139qy4mDh/SeqGI1e3H10g0cqIpix
DftHgyGMWVlM06uEh8wxttBpFX8fsqz5wt3LK2+FrwSy0qBa3yb6Ty9HtzWb5k/mI/uVBg8FRTxn
2nRoLN7pdsgA/FZHFXN8sc9AR4UmzTb4Xa7jcBWknFVDVb4PPhkxBb7MomxXGGb44WNznZR48Fja
yobw7ezSL/YrRToOl6j9mdL2Gfs9DEORPHewWCQLXYacv0nRv7nUhPh6U1qY5jEe1F1hpn+9ML+m
DOjB+jcncfktNMBFfJ0SIcZGiAi1YDZdy975tiNBpWQ+LVo+DAmEhopSPi3DI0zkoCbwDFazsYIC
7QM7j0dPpq9mCxXm33+ni/Krta03k/MdWKC3L03JiTawZCBY8gjhb0Y3PrQ0P/bRS2m4iBBiGpsj
BZAp/uXcPjHu3PRp77MRy7ADjenKSeFxmPWy67DqxYM4ewxTQrldEo75MOJiJUinJGqDetHHOA+F
pGpemqSHb903uwVH1Dbhgac2tPao298T7dEtjA5q+dcm7FYLyT8Z0CWDMxC45rBvlgZhS/Rl9uqj
diR5PGjauqGjmZ+6LdyZAOkT/OO0rtiAiHXAimim+zZLwds1RgIfafaN23BDhtkj8cuPfoWSbxzp
dw0oF6HJVG4enHYryA6C3edde4TBhOIbk80H8QggHtCQERJOB58PyZUF8nRT6pgyzoHQg9AEKcwX
pNoMGXLd7+yGEAxXnlsmLFEnQYty9WMWcUAu4n0sotuuIiUPFPe0sOqx9vX6645hfoVhuxd6eKp7
pPtmefAa198M8+qWGpxDNaaERfvLlioooea2/yZ+Dg53vT/1fNYiZeFVPMed/Vz0rYMNI+JfJN2b
wWCfxDfcGu1Uvbde+u7qz6Wf3gYHSMvAm8QWf5OslDSDCfQUq6fKTAHle9bVbCgmgqJnXhZxddqk
1WWlT1/V8pbH/l+O56TpxquIcUW4VNxQMT8MjRhNzPKriVuCPS2O4FEcJ2sBnCCR8FqkaREGeAwn
Ut1Fz6IWbOMlL+c3cIzQDDgKBg8rmuX3JxdE5LYq9ZXDjneRHW2aT7wlTf57b0d7WNpVIFNsnZJa
WRsIVSITMkzb31h4L7foSbOeSAnCvozALXrSS20ctPhQUICcPe6svSJcW/vJC7YC9t295yJLxY1D
Cx+fHPwoDKaRlVrdtTGM8hCClsYbz4lTVe3BwIG96Wf7HvI2zg8KDgI0OMJHtgVNj1Q7VxfESv2V
FULVXxZKUCIIyXQYfsjbwpesBC6olkymqjY/7Eo9u2QYbAs8+LwiHPEio89G98VULrnLW2gWU3Zj
QmDGfOch7MzmW0kuQdCF1lPhraVeFV7MkR//Eg634LSdoIIXlHSvCgH/nDFnEWhgAj5z3gDWpk1Z
BVCAE8olEiY9aii6hYOJQ2Rvw0/QhnH0OggLdXlrulETgLkHh0uMAjvtJSCrAluXVWwIs8TslRmg
B4cC2Ax3cOfad/XgoJbQZbVDSfea4/vKQ/sz91uGShxYeOzS997KPiOJMGFejOfeYR9Syx4TvOdK
vvaJGi5Od8NcvleFCd2spV5WiKkHQCDU1cgRpXxhXNF49nAFSpN8j9SugyxGxOOaIyCZPj0MVUJ1
6iSPZW1/6dz2AwfhH6IAMqRcAnG2yVKijmsdKETSP/bK+QUnnNO75XhqSOnikyEnQujymM7obuqR
0rlrZqYgMVxudGv70hpJAHHmYk8k4IvZmuRLdXz25MAv18r4SZroUAoYRVPPFEAQhiQ9wNO+l9/3
fv+VsFlrWGrFOfNDHZcIiIsK6cGgit1o6ledkTCZ9/A1Hejxdl6yStHsxZEdBY5VX4miENuseYf8
c5NNSI/CsPCoyq0N0kk+doeorlFVP6Hx2Wb3K7SzwRACVPZspfKZZMPtEOHML0obQY2CfdGuCZvy
pvMYgflL+LMs7i2So/EUI0ZpGsLkkplJt09rJf858eNzyZSe9tJMYJhEWGw07hSFtdwBm8P5YX2s
pBX22hyfa/jlUGdPqeHfh8b0PE0K/Jm57tiKfJ3NBElJ9BMW6hmB6yFLZHHFuTJroixtdzeLoUdU
UlMRNul3COnNDN87dgRmGz9Lx2cY1sq/Oey/rNDMeZaqrawWLPQRJ77pcc/EeGkDs/FhXZaQmvT4
SnoowCcAb1PDN2WsjzdyWLSC+Esag+ZKxeGA/YtRSdq7p7ppEfUzI7R9NQdNTm4OqnVPsskiywCp
TAO/WdTdDso+MLEU+SoNhJc6ConuVZlY0TZq682ChvhKGMY+Hnx/N7bffq3fvRnonVG76MFTprGp
wO1i+4RMOdNprBTEVLe45Wj+E3VmoJb50CUFOtoxLpUBTCSiubp3tlxSVhBF3edSj/QWxfCUNfEv
MMPjnJXvsJ2cDQVzvKuJeEUgIpEQFuE5Gy4aBGfdFPGRKDUXB9mqKYgIFYgt60rhmiyWwIvt8Tqd
3HMaJR9ZOUS0LRkflOqNg5NTZHl+cpW4vIWWC4jLMqB40yjuKnvMtmhhLdmfh8J9jCFucGijliHa
eEIkR1XebGuKKZ3Bnqp1wshOv7cuvi1dZh3LTZ/7VgjiaKcnkpDwBico+BM0D3XNS9cqljhO4X2l
NnuPbjJfuRGJ+1P85cgh7osa9dqy2EdicT6BSRM9MBR/y6rXEovFQKcjt8Q1Izy0ssHopttbV8ff
kPFjygn+ltHxL66qZhBNETcm3ryhiYwDXTJ6vOmuDv1zXa5CKjphphWCdNJUPPgZ6wxS3AiBR48e
d9/K8J/agRiUUTHkqbKzYM2lsugwRjcGwXC7gV3uLiYsfF7US9TAkQ7p3hGWmrslcoeN68CDJ2M1
ZcmA/qbrwt2QwfoQqmcGuKitJbyPUGSvzTAmtyQ1k0dsHhXCgQAKPOB+PbxnjvWLrvhWUntxE3O/
uYywc/RFhA3QT2Z1c+Us8R2pv1DDyTwtY7qwoUA9x8xqFCYTdpLOCa9ax532rid4K/Cz9NrLiSMO
PfxxmcT8E3kLL0KT/xSe9zHgfygZHYqIJfYiz6ibsfZkZD6l+fiB5L0bmdL1dvWL8HTTzBGDZXyv
8uK6auJJGluAj2j4Bj3s0nB+GKL4q5LoYFlB7H3X/o5LeYo958b296HsRphexEuHybphxPjVvaUt
iBfE7c+QsnkvmzH9iNqckt90mv082FBW0uhOoZshVcK4nbPkP9k7j+02siyL/kr/QOQKb6aE94ae
k1ikSIX39sXX936QKqXMrq6qnvcEgiUgIOKZe8/ZZzGyTFyUsualj4T42Dg2sO+VmyjyxLXSvFWI
mnBbAJ62NTWHbm7C4+D0BdO9rHQIHGZyKfzcuSBPFkm6LFRrb03i6thatmK/mmJmsCz9w2LAX8aE
mM0CAeMXRguRHQrrlsGO02XXtp+Rl3P2WINLHox9gBtDNmiKTYKEmb0JJuuuV+xqG/ZBuyJ19Tj6
0zFQO5ChpFLPPd+iPjnKKEWzCT7cHJkpAKXXwa3mYagQqWo1FbmI8ZtNB7CyjRlxk5A7xpg+DekL
yL8HnCRsgxeYC7Z22+xB/IHuoDvQW0O7YutAYqxezB1+rHk66P0CDViAoSjX7UcNpbhXN9G1VGyC
sNq7tLhHdoUgqaS1WI+YmjHI3RFJ7VIwP/TBOFJNCGHXBClG197CjBfXBvyZuFunARhG3beMdT6q
2EQKqrFdR2JdMeqXJIJR5XWkyekR5gb+W3juWi8AMsiCftBQc+X6ISoH9dwPncXYmUx8x90j2/yJ
MWBvoAylcMVoPpXWSsUfD0KAQgdfSTO5xM7S2Zp3EPtSxWyWWQsh3owwE9rhIjCeUtfGaVp3O0ch
fSTGfhANMskwowps29MmKeKnXG/gxHVsi5A+g0hKHYBcnvtW2i4EZr7rtJUCkQ48X5tWziFpozdb
tyxa3CUu3prQCq96I+S75hxkoWNZyQq9/6YOJ+hZ7hBvgxh3uKWjyUnt5wgmSuAYKxIxnE2ftjQ+
iGhYuCZpglMHzk8nw9MIkI47KQh4tjMrD2P7nSyIBcFMb6t+FU4T2ymz+Z7QMZu6oll1ESvUVsse
NQ/evqhatvItiTB6VqeoNPgRtBHxj14BoiQW9KXMIceH6nTvuGQ1ovR58ipEkrpaHrEwnxn3XpBJ
MUO6NARBrlFMq7Yw6+/Lhp/CmKrvYLuzmZU7a1g2720uCG2o8Hd6iEEI1fiy+Jtzn632XFNko9dR
S6T/6RPieTwgmOn1ipK7Xakns66eEta/cyN11ko3QVIiJVWPOBxzq3GQ2vE/aii/LTO3Xtc1rtQq
6+KFYpG1W8FtCXvnKXcZcRUfi52KCLLXFO1ugDaUNPsxqVMk3B7B0O22aUeDFYgf32eORlCfcsIS
9+WCA9z0hJ8ioKhfonT4BuhrZpEHtcVp2mdsW8gASUOKrQ3sfN9ucUc021Jn2zRiIdm0g73KwHne
qa4WzUVNE7iqqk1cdBPYTWZOMHU6UOL8QqhuMGM1OHCe4IHQkgZJaWPPwwKQomAcadPywLLr03rS
/KHd+lgB3LJ+bm16OxZzPaGS5MkQ/bDwTPBK9KUOWNPeddtloBiUdefBUMrH6KNsvc/Ezb5HFu7I
upruC8WAMTc+dyB46RgwXaUFLWmGm/mg4hii/6VEE+akaNrgWrDmvdnTATTPhWqbu8QYztDDpCAI
knyWTh8h+1S3oNAyBc25IsUKC5FWzxXCBtFy1vKkBeyHC2umwzCjGZoHiHJj6w74brTvjeybX7V4
UbU+mNu1i1zWffdz7T1D7zozuqK8U59Rcok7cg2DqtyMNV+R7FZ2hCNzPstmZrj1a5ro62lICL8w
6A1HhCPFA55dKZZtgLEwYx4zlYlHz1t/5cExrfAcEU6WUQfV3lka0XyfBGWJ9QiXaOGRFotlOXyt
GQEr9qK0bUk59lFuzzG3qtjb5m3tvWjgt3DbzPI+pqBJ/gQ2+LkD9bBR2ZMkAXnaHV3L/WSMsB3D
+qEqCHAh7YYUxhEWFLpQc2351w5RXVATcNPBQg7sbjroBWRXF+V90R37wETCY98DXV8P9fBSDDkT
nu59pjUE6rRfTz5ZcLYVES0l7rtc+66ySnT9+NQTwbUISDVM6+KxitD2GjW7+ijpiHbW2jUDE96O
PbMkieLGaAEGI2wOedCTFZYsXOGe0sunx38EWvwpYvRzwuMZpQe4OUPBPCN1A9Lct76idaIlZERH
HTnYsaFXW+VJxQS/cYp2G1tJQaM2E8uWDWJca18w1BLYaNXFLh2F1RHhKWVP3OjYbrNBlnKV1gCe
ZTj4nRMWWZOzNyT3hohrvj92x5jVUQZTiV2mgQJxfsqShWOyrZCqJLimYHRgGSQGCAoalXHwzdbj
t1Ilo89Ic5x0Poa1gEJUj26cHE12iWPXLPQ+qq6E464JTvwyvDz7MLPp6uSd+mkRZ0US0WvDHH1J
WUuych7yPR6fMRhVaATBmT5CsY7YdXDoOmxAoS8+tZGxMVX3Sc84fIVij0t1yCFti/i9UiCE52zY
7bJz2K42xZJobGNBxY6e/nRu03PuqcGuq6oPpGpzYLMWsW9UvG0RfgGE2USaUx+lvMw33vxkkmxD
tlNj178D23rOHS3ZcEq7dwmjKTyXRMXnbz4GtmCzUVLZaSbO36h01Q0j8rPVl8rSi7sHLSkgOTB4
g2lmr+I3yUliYOKW8lotagovky9mlERw9WuLwEt0aocQO4qge9d89rP0el1vXKlddcizsNk5pgIy
mAYD8LJO2fpEK2MywQ1e0qfdzEjMgR7S58T/2cWccpPYTREVO0VP3hunZ/Iy/c8Ia2mnV09yJAN+
JKTzVJMe1CFIP5AASGfqID2qFLSXiXStDhNxetLHihRhkL7WCIOrK52uAsurI72vkSpdsGwWhPTF
VtIhG2CVbaRnVkj3rI6NtsZOS0niW469tsBm20i/LS0MsJg4cMmRQBeHKdfDnCsw6SJWkj1dunid
dPA2WHkz6elFqsMXgct3kH7fAONvIwGh0glcSU8wGR4LuvqME/E6kq5h7AVIlDASp9JRXNv5wbCG
RxOrMTpEDnLMx3CyvLvh5keuH03pTwbeCq0Ry3KBdVlYp1w6mVXpaWa9CYw931eswSZMz/iSNCgr
+KAz6YgupTe6kyZpHKqE2jpLV/qnB+mkjrBUu1irfemxVpjagKBThiXTrcOc6iAyo2clvdkjJu1K
urVdbNut9G+P0slNQZiDFF6L9HiTiCbRzr24y5X6WiUIXiTH0lU1nSHZuXRBuwbadjAHdYN2a6E2
zqHBVM7sInYNBvIau3kufecRBnTdxomeS086Omb0EdjU+25dd5cU63pGyVFR0QKNmNoTfmbCovZ4
OmddRW+DABD20cHDmKyEdMV7acdfUbC+2675jhBU27QkzpZtjVwUU2uMvR56FmW/7lHHdu9hv5cf
0rezpe0k57TUng3Tv5dcDYGKlAmXJNvpUgThQ9h6j73p7slGg6vD3JCHD6n53RPd2pzIW4vE46iF
wMj9xwxYwKjgRBifAxACKSiBFKSA395TbtjAPD37AAdiwAMCAMEEiEDaSJSAroTDfqK21yHAAlVO
KTofdIBkYGTvtX+twRu4VBaUusTN4K1D8AeKrS80KngCLIIgeApIArv/LQ5CJqdH30k+dMlSQAUI
CceA4i45C1HFljUEvQDI4VoYJOTQzfQkm+FGRmnANbDMfjDAN7RgHCpwDn1IQhAeeSAPUEGY1pB/
sfN/qcFAjGZ3PzEtyQGBhiTUIgdkRJl+xAAkmFO+25IoMYCWsEFMIBCh6QB0QkmLnUkFO5E0CoMz
pAJPMYKpaMBVlGArcomvEBsLmIWkuxBWS/ojLIKVXX8M1k4JjBel7I4Qfxd9GS4Uc0KnNq3GsZ2F
LiI/4Bk6w3EoaRp4yA6uxGtkd4mpEcvTvWGX39pAOAocMB5Qjh5jeQKkw3H0j9rWDg02DwuIB0tr
gB4lYI9A5ZWAPiRnxgL8YUmlJiCQESBIChhkABCiFPjmDoo5t0GHlCBEGlAiQUng7EsPXqSSnBEN
4IgPeCQEQJK0RwP3EIKZ94z9XgKmxAFXMr3iPP3KQZh04XIEaJICNiG3cMcpuHABnliAT8C0LwpA
KEQiLgRglKj0thmgFAdgygQ4pZLKGYzVrV8iu22uhQbP0d9UbXeYSmdvt/3S8sQ60IeNPxozhFvA
yquF31wcFlHt6LDErNGZTNuQSmae1atItqXJZvCOzIQL8pCrFANDqYfv2NM4fDR7oVrYZ2vtWZJo
Cr+lkj7dWwahw6m2riBMxZp+birlUbEpu9H54PFn1xLPLpswhZ9Rkm08cfZEBeLJeNY4IeUJiFbt
1OnNwtbJR/L7q+6I5zwBhANrQz4OAlRmhrcYxPTq1Tp1ZnDx8vxM4vO1j4enJomOfVJsSBm+Zzcy
wwBJrLazr7XmHj3eFejSY9r6FyHhYeZREXSgEP6Cvn1UEvUZxJWJs04N1LOaI5BPZZvG3qdjdBUh
H170R3Rcx4hOltE1y76G/GOE17D2jmrqvsphxO1tmhnanfz0YzdLywj6VHiVI4nnYlSCfeIQg/Uy
lOegTp4GK9sGIOPcWTO2j833yUNkImYBpwbrYPD5ojg3GoY/cPbN2cof2cQchqiY11SdwBpMSHYo
OdTLMRJ7FSxdm8TnEYtmpYjtTdQXR0/Y3c+h1pGp5b7W1MzcstloJucULcjwrJzSaQl5ce524iqH
OflUelsPdIAejb5/rJCGwEk+4B65VgCNaNxcbTW62ijGgj54wg89RMNRsxkZ2+iZDvK560lbgZ4b
e+bBrPDbdUfJM+odcc5hrsr/WNOEV0MxH7WC/q9ylJ/Hk99nT52SVVk+gBfMt0ZPm2lIobbcp364
N+L3UNTbVnjHsImejDg4Elv2IN/K4n8Q2+A1yuM0xQdJZrLG7giV5l7+APLvZ0ZzUHo42sEVJdEO
HdojeQ/PVRSBIhGIquMXQwRPo43WmFnvLbJt/PLDvTyitN49jM43SWhi03xtMxM0BTZrFPZelrEK
7K9s/tl8oDri4ItwvMfUqR1/xDTZXVWX9+rso3wsNf11Vb/XXY52OXoS0fScFtNF/qcmMzqzfWv0
amWI6ULL8SHuunsUuq+3SUd1XnV9YAlLYzh8kmimyHFeqyi8WjXZ1N1ZdMVHXo9bcmnv64EIO7df
wMHzqP5JjpaqVG/h1KFNBknTLzMvZeUePsiPkCXp2m33vea/yjOK7+qoddpz3w8PabeK+/ioawJ0
3qUx+vuhNvG+YvbT+nt6A3AN43Xnk5uNfup22Kj9o/yRA2vEA4x8gQquayo7r2zv0fS8TFN/jRX1
GUnNa2GxenWyc5War8g1VmNsLTkymSBglwn/US8yeE3do5wnBzNbSX9CwhlZkjMNyfOha6OrFXz1
DMmmETyZirV1VexFvIzG5216zZPgoVPb41BnB62AQBYFq7FKPkwjeauf3am++Es/9h/r7LvwCQbj
fyjhP2TpHqOBd7e6R5qHRynuo7HVlAJ5Ntgot79X9fgFiOhZMe19LU6dB5SrHq9sdwsabeF4W4bI
j3X7GQknuWuwJBkoy1DW8v48QPDD7XPa+lbpH4JJ/SRQ4koBgXXem/xf2G3+wgh8IYbScwNMnoxl
Aa5oM3nRQ/U546CoRxu1d/fYdj6GkYk4GcArpAI0j6ajn2rGrUo2GBPh3Y+uusvCJQL3tVvzCiAt
d4aNaiRfqjzsFI9mED7KyUvX5S5rYdT5R1s237QswBwfnG12VDSPgicjs5YdI2hgKNdmzJcNWrPC
uePbYn3brLJiIrkFgIGiHipoC5YXrGOwbzFrUocde2x1+8RRHhBWbDKn2NH+2FsaoAts2BG2/WpI
LnJmJ9lsDdvhWwjWuoic1WAHT5qCaAqM/Mm3gNOX2cFwpJOlLc5D/jLE2meXKqyTdIbF8mE08w+r
Hp8yw/lqhv6UpadR8a6YaKGkGPiJe4J4GG0Td18a7op83zuPpoUWXC3IDHZOuIDtrB2gkZ0o1lM1
boQ7bCOUlRksPgTn+M80r1y76twZKXl1cD8QF6FjWfmtue8zXoDUyckF9FB9NhfIKyNfMDYQSed1
ezDhZwOWInS4vRNrh6BoYddvaqdboc8+qTTyxnQZnpkkoiMF1HXqd3vMPntgP4uWQnWr7iKgd35o
IVD9LGNpFOyvkMM566NTFUFNxNSENsW1g70ZVLs26BFCw/BTq5Wqi02IWEalLAnYE0XWUxBE+6HI
ZlTqjlL+57s6vXn/QSOo1NIz1FJ4F9N5XX3RQ2V5aZFszRIGraeqFtsqAqGI3qJE4UloxVJ+z3JF
iSxR9YI9uvYt0e2gVj2GA7EFRX4MWHO41kfsNeR1RFc4+hfMBkhey5VnMabRCO/LU5onZxcRIv4w
mjkTqs6QTxLQSkAnMTNthET9t4CjSI8Zkbr+sWj7e4Oc1TQGUuc1UtCsU/UAaZYy3PB2yUsmlIwf
Ax+XEq3KURx6IlQmE4XYyXmNyJ9K3HJXUdoabe/LJNXCojZhW9pKUEArMCR53qezlwvXIA5oQLsr
neGsV7/ixt1LdWXrrGLvoFtIc+xw047JLKVJiU6DUoIPtyBc6k2xUOSn5P6qy6C6ksdHKIJejjiZ
L6Rcz1pnXNMJBqDP4cWHCfCJJPpjDh+lpXCQodFV2Os7GZWxYFjyV2c2kWz6Unq9IwFLcXK3hpKv
Q2069BRv/cbdYJIaxQyE6kJ34EsKLEEJlRk/bOCdp/PmVMb9wo3EvPYF4c/5zvfliavMytHdAgGo
ZySZGkm/KTL1hEFsOw3ZxqjCVSOquWYJGHHpptUKwJJLCCZ3KEwXCTn3rFrmtIbMiegkHV+OgVMp
nw3qp8senMgBJJsuczEz96eBxBWlAMcpUlfAlq4Aq3OQ3wDX5HpZ/gpZYFL8r+etmOa09K7Y9p+U
pAHAoR48yCnFYlS9bUSwMFWFiIJodO3B1ylGvmLX/5qHcqsWXrLEfI39a4yUqSf/xIHlOp58Zzyj
7H/1KZizyyp7FZ3N0lF3Fqf+VADba8YHtGR7GMnnHnVBCTE1KZ/TKt3EcbOSRwGMggPjDaz/4ttg
U6qxdHQ5prggkKdJzZZHdkZtaR0R0DacjceSMym8rZzwWjSYgZCxNc6mTijYD8py8OtVzVEY1ldX
5ryxyz2AcnwyByiiTXR03ATc3vjNVz0ay2Kr8alxzpsA7F0vY4duzWusLRrbVa9P1jg88NyeKn+4
p2Fy1hKFIVA9WOWASJVgHBM1K6OTgWNHLk2rgALHtMRtfBgsaykfZkYHQetunI5pDftL5jCaQvER
ODDEYOIgZKPA7SgDDwru0c0HMqqI6I3XJWEC7EjuYrJwFpkIqHKEx9GeVuioF3VJjrXw1sxAC1hX
sN8X0iWEe3iRNulcISFE3g0sb6M4/opT80gvvWcwkJJzW3xITYVAyIgveCUnQtjWF9FnZ9GY0F6t
5Ui2l0K9L7xQEdgK8xT0iAULJPyNe8xMB+xKeYpi46S79Ur1vVUc3pd0cI1gaQVLHHSLloKV0lwH
/zQJdoNWuRLKtLKn6pWQrkvJtBcB3AotgvkCKmjwwYFe5EqwqnmoKaFz5jPbgTtgM7RGeC57kpOJ
EekRhhqkKDdKvfLHfmFk9t6mMT5kMMySYaErycZVUbCO4T7mK/AGPNNibQ/WHNveUxnzw7HAi5DI
y90cOxbAcc49Lf3naEq2Haxj/UMeVG4F3QNBNLAWdwTtHEYrEzlKLOyvON0MKs25UYdXV66JI1re
dodmex+wlUlS46Uq1V0bhStFAw4ebswhX5QWdTx9LzhUcjaJhDkwxL9nlgKikA5QnR5A/KyrjZoY
Z0vHgWySeacwwnT9khdm66HFtMawA/BNqpk2TuatssrdyK+p/R4fU2WhOHx5Osgo4+72lfNejTkR
Qa7dUVuUwatYR+fyQwJ3Zfj3VlQc7jhW3jruM5JwNWKppEC99GsdSxSLAP6NI3+hDyCJi9fU8Jd2
4W5GJbjopnFqVHMJsv0SKd2+wnNIhWzG2EoHwQTtbDLHPSoTSoxQzMewWKOSueukJa9TKSWUSzkw
912/DiOIYAyqSbW7jdUqP7qnrjKqezkAdErziy5EQwvfjm9DxKDJi3w52OHeKjmC+2hFYOimDQbo
OSiUom5p9uoubZ1jkhP+q/ePJW24ZIIDRSgP2cxbTPpM1wRf+yaKYY9QcMQ2mgwWJEUht44prXG0
ivsm6iGiTZ9tXfO8jIpM9CyP5AQQLx6b01Smh6FULrbHWoucihjlSlOH+6nnoAONQe96jWLsTiNk
WG9e9IFWVd+scq2cZ+GHw74O8kAKqjp2d3mZL9FPr6gkzeUPXTlIN6JsLQh7SC+ADldJ+hAQT5Fb
5kkl4xsB1Nap3RWMnSPEnC2sgXUtVKKz8Kr55EdZzNFVfULafSIprC6KcxTlYIKybRaM92XCpgeY
7xh5m9pMN+hl95kSzWODd0JkM+HrTJFWqPwMIM3n+uSuRU7LlCW3O+1bAQt5wvjdpKi2zMr8TPXY
WKEwKuKyQqoCS8o61zHxAWnvPxo68VNASprlzh/dEIxUSYM4Yyfgo6n/f3zIf4IPgfyhQ9X43wEi
myb9+q/i+38d3v+axfvjdT84Ior5B6G6tquqlmPplm2Yf4JEeAjRnachfdEt19R1lzCKnyQRy/yD
SAsAIq5nOJ4L6ONPkggPqSawVpcXqeTymtr/JafirxgRi8AL6CGOYcDs0C2Vvwpm5Lcs2NroFNS2
8rQhUWcgBkhhq4UjhxzHfxO+Ir+78rcYX/lWmmqiljH4KmzVkLG0v71Vp2PzcBreirC0HUi5O1jX
SAo88xyIYqVH2S4q4hUOwa03smOtzPu0Te8AIC2m1NppTrWW2n6vUr8SdhlhIp4nU1lXxsSahZzZ
Mj6XSsx2tDjZinL97Yc9//iUv6f9kiv+Tz49IEsd2oeFqtf+W2juVGbDGDG2EAzVtzL18dSxNgQi
B4cu9FYgweBZij3a2ij+ZlYIbgsXXxKVlim6DgDDy/QZ09deGeojgY5L983sKO37UbAhoBAXaKvE
M9VFaeqAP3OQWQyC3gfVhvIKo6+baap0UnPaZxTgartGXSByMbPpkAVB+DbklXanqLg9nTLcDVq0
dIS3i9P4XAnsm7kNN5C0pyq8iszbBb27w/QHNomCv1NiwtUqwGwJ1K9yQLjQpvVWGB7OKqY2ltd0
vT2oYqnxFbKUxexPXCk1L4/2bWM6OwE4raZ4CSi4OOl0yecwgmeUZykhes47Qr2aHXA340C72Ck8
FEcb2YGKJfKtLdlaK3JvX20a5nXIRwFctisT5+xPwQZS3DJGLUtmKzVi2Vm2MYKEzbbv/cugSCSM
GZBKqG3IWb8zfQQJjr5XjPgchvFFy5W1l6fzRA+hIacs6IpTLlhlFC7dPYuVMIox7N/hyqtx2OQA
vxv/PUGbwnpjkQFRp5gN6cDXF5ApexWxscvx5xagi5152MZXCDfgWeCiBuNiCM1VhjqdRAXkU9Mx
TpEiWcoD9hGkL+150qsjc/q8TBMSVwc+jb2rpmAxlPa7O4aXMigofWI50Da5gTxJJx8z4X9EAjL7
7iK4+l61DGjLRGHEYoIQXNprb/5I8gp7tMHU9qyi0EMVCH1oeB6q4XUAWsJeBA0nkgIt7uhnBXoG
A5ioxyxBit2xlehN7ZkFK50N2zdQGUwfVhjes/e/kklHtSWTtrFeJr+5kAwQXvqGNeK54oDlnA+W
Oktr01PHldtiMghxXWJ61CHcNO3KYrlE/aZh8R2X/ipKAPNIyRpzYUFqF4pVJUtkl5KloR0X5Ny2
CmDq9lU0wbfC+gzi6Xtdemj/KdUqgBrN6ZmuJKueACZrX4lXu3XXqJwG0pRVdE+yFmADs+mmdJHL
M9SLiFypKo1qVIzrQxmNPVlqz21u7bwW7XOPbccLymPWsvJFZO1VRxlWpcYcECOOUbWlx+8WqE3t
Nz/wFpMtTd7daLPFctEdSnlbkezKwX8pQr4JdShfbLNaq7r3UPBLE+B1MFWsU4XOaZ677n1DDbv2
Y3Qb5AeIlTI1r4XrkyCQnToRA6kdcOP1C6GhAsnKo5WsixIio5rPrMR6H8vkqQ69ixtGT4EGh6yr
1lYIZ99tXjy4sBmey1mW8n6tv85U5eKb/veUYA+U5QsXY36HpkNM7tWiT+nE1juYYZZU7d6/g7cK
Qipx31u5pfCc3WSY7wpQAhLuto3mftVDtR5L652t/DDZCF/1fZzRYGzLT1ROs9LRL35Wr7VAZeXt
ADUmEsVKn6vyklr2Ou2TJ4VcjZnbJifIGl1ayry8TS3aVTCZLBW7gz4RgePDG+H8m3qs+UjjaKZC
KcYCh21o4zXpKUkqUpOacwe0YmgxM3ccd4oeQhiipUqbqm2iR7PI5hBdVmKAkDQoZ2doXxjY3yEY
YdSfkTbC3o4Qa63Z5klybiaBpyk5mxSabbveKDbrNyDj1KSaY5bFO3BbK1R9gOumN426kfDr9egr
LCyDx74I6IPgIagYscrwwkb8uflIDeKPIBPX9GnaQ6p1rC/JmzOsrxyhE4Gj4d1EoItBxaMS2TCr
gGhFEzXViYRCN7IvNRsJNmzlsa7Ko+/bu5Ick86GhjuWzrvQ1f3/r/T+k5Wex2T/vy/zVvXXV56+
55+/x5DJl/xc4WkaazXdRANKgDgRqZr+D1QcyRh/OAbLHqYRCwGkLSltP1d4rvGH5RiO6vxcxak8
9DOJzPL+cNCaueAdwMsZjvV/WeB5Mmbst2WXrhFtpKryDzHK6JoNru73ZRe2BOGptOUP7vSaAgbZ
idIod5NO3a1T0GLkVUVV+3bn7UIVEQDy29WQvc7u12tu9w3y1b+efbtW2jYFxhaePsmpaySXIGvG
HEyD0dIH+HEV0IK6i3PWFklQCbAQ8qbCzt5RLJ55u/3b1R8vSm1HmQ2Wz2qqquIl47p0MQtqofLC
ssK+/3E7q7oOzxpFTTpMYpcmBTViraEpq0QodEohCXLyNVVriGKbsxre6KFNNf2vf6fNB4s3o9Fh
Ew27SmqaoILPO+sxZe4jm9qIS/7N7dbtAnE+iLEfj5YlPCBKUfVeoSZ7e6Iqb5W1ywO351jUybu2
G3dWKcRx0u19rPa0gnXSxqa4fEOGchIJbdExcO2dA5dJ1rWKN7sb35wijq+t2wOnUaDoBUmfkUoJ
yZzMOC8C3nW7J7GmfPvb4f5PFr8czP/jGHJMy4E1qJG15xq3x39bujuWFcMpcLQD9AdAFAbS2URe
NJ0uvdMhWuayzbvt7ZHbzdu1KGNJh2wNAaXllqQvcaGnarkFnceS8nb7t6u3215R2nfuGLULdtUq
k98yojB4ul10pP2eCvyjA1Z8okIsd8uSAy9dHO2zIXCo4yv7NA9okYJNn5vklqCbtN7iGmJrpKkv
tRiSdZOqtJR8O3+0dUqMQ/cu2sRcwUePWbe4Pu6mzN1bbk9uFhPG/tfN2315jvDcLNHIyWf8evDX
cxVLFyhEIRRgRN7kFGGWFkLPrU6pfqtaPifdr9taN2SE4MrHfzx0e5bfGGLbl+0/ngrLjCbGn3/k
du2357ReRhUcd5aq2OapafrskDauTOwyT22exKim7QQXAAp5ECBkJ8WsZQE5kG4kpuHLJtfp0pam
MxOTj9NztO3dr4vMiZnK/7zPccAgRNgaZrf7hok1R498dmGbPeq6PG/fsB0lnKxUhtpYQpflha6Y
9QwRUQjQwi0pQzvJJRTkq45BJy54ZqiwRInyo3ZBLmbwVfyTQ9dk7P3r6Ocapm4zOJsYFy3r74mf
/ajSHLeM9KDpnLf2EDQrKwHX01MYdhIUzXgqgqEU90AOlHWJgJC6qw+ng2blMBjvtESLo9XjC4Ps
ylVwmBki2+7zx31euYIBot1r2iUQcLhhlFtICuH6ExAHUHIawh5vP+E8mIwMwEh6P6LLsq5VnbYH
2AjhU5gEL01KRIg59MtRi9sA7bgJjy0DmJJ00eF2iwP0X5/UMh3zf3wzjuYwL7Dt57T+27xggO0R
o5umh15gCfIUymy0VA0yn+/a22XiaOUe9Um5/3H7djXojeckSWqWMWWCxC4aZo5iwo4SEdKPuPtI
MFQSd6t+joXNMKY0u0FxmlMwGd45YUGXekLZZkqpbGs78/O729XRcBxrdrva0FDAYyGf9ePqb08w
chxIOqLieoQvTpJsja4nro+9PlBJGPUYe21k7fCE9UsEOd1Js3KQC1AyHvOgR+XmfaHKwlKF4BqA
NSa9n1cjdMR7jaL7Ui1Cmop1UGz+9dftEW36l6+bPHA8XLSS0U3/k0KLH7exbrqDt1VxgWLl1PXt
r4tSVX7exL6Mcu/X7dtz+tudf3v6j2fe7jSAVEejlq9/PeV27W9/BtmG8eNNGz7s7+9S1g4MEgTZ
Cxv+x75pE4IVkwqhUterEqdsJfsBsFtzp2VZv21q6pZKQxXz9kgssJHd4YROfz5pVHKKw3a0/nHf
7dXyAgs+i+/ba349AocsWiulfQpvf8a5/Rn5bAUT6sL0YGGZXjExm+uo6usUrtTtti3vvN3klNSX
DO9sYNupRRJSbMl63tkUPugdFi7YjDSi86BN+bzTAv35du12XyeR1Qj67/oIXYVtLKo29vZ1gRZf
HeLT7ZYiJ4HbtSaKp39TFfP+PrVyXADzsDRPt3Wqep4cwH6bWkfPCvwhNpztUIuMTcGgn4Oe4liQ
Ntgagtw43+7TJo2AM6ObIEBNLZ4Hg2pL6I0seCw2B53LOiYE0ZLIW61vwXa7PVCYBXV31jR5zx53
SPRyNRXB95v2Gn9ksLtdSy0f83PZGJyaUpX965HexP8jVRTocUlwQp4xYPSmGUskloOVyx1cc1bX
/0hRuSWrCGXkSX3x7Om1t02yydspwGN3TaMRmoTkc367+euiHt2fT/l1H2sHb1dHm6nbqLcIjXIo
txWeTMdxx31aGDTfblcJuVbMZek3p3EqOoZwIwi3lnxSrmKWKjXzrR79eGU21bOFW2GXIFnfEXVl
A8T/8/Yoqp+P/LovDkf0p5Z3h7NomqtCywgSKMc7r/SzCzqo8L4ffdSpKgaS2tQ3JbFHPYr3oZz/
68FDwwXwt4nMpFDsMJGZGoF3llzR//U48fV6NAbcVKvQ8Wm+UOMDQfkR1JF1+XGhwdENTAi+sWmg
UAa+o8wTk3UUsUvUKMzBItcgkNEut8fVynlqhlrf/foTNa2VofCc/6bszJbcxoFt+0WM4Dy8lsbS
XHPZL4y23c15nvn1ZwGqLtk+7hP3PhhBJBKQSpZIIHPn3mdpMmOKrAlXoKdQovfaaObOCPXmbImm
qermnGXVORsbc1dYQXs1fdoj4nLY0xG0yL++0jYZ/ZbCV42ChdA/61btnTsIBhemCcRUdm8DACjX
qkIipTZ076wnBVGQEjhUb2h72cAupO8bNB0BDYlLYFk6MU2oY5XGnTfSlqhspMBO9X7wBdr4aZX4
ubqV3SKDrM5o0lf+6upA4V+9gPQ1/OLpE8I2vd4chBjqa4+qjl434RedBN+2HEN1JaeP1XRw7B/q
FLZPit62T2w2lj2MZ5fQoOfaCrJniFSvpAccMu0ltMqVHJSmvIeKtBy7/F7anHQs90kNO70cvTZZ
+NAOmXOUL2ABJNmgnJLzbeRFfeJMTzPQiZ7SwzwBLWPpUbWRi0VhbBynAaE14enp6BuWtXlxLeXr
nOsWd1fVelLzWAjWav5yQGLhyR7N+pxq464uyrRejHX015985VRDr7/NruYs0UXI1q6Z6a9mCARx
7uIfJDteTG8iPmVFA0E+pdzVDvi1FOTeQnrwN/baYH5Xs6WRgAcC3ehe5nSct43AXstuZEC04OdQ
CdkEUJvBbf/2tfgbefvkFeW8eZVrNocr0fBGqKwTA0YUfotVYAIQhKlLGDza+1wjqhUqbP0XlV31
S4pj0vWcdZB99VHyWHvRGyUE/l72NKgULh2Pv4AahSHJVonnzg9qZ2VP1I2j6Wcab4GrdPCJzs5C
dlWEbpe2Flf3BH9PnJOqPcm/2b+4vYJ2pdFU8T8jb1Kb9f4phUttMbmpvZXdNmmaPRmD9G6waqDV
TV6exoBKnokalqfQsaY1+HaY/ERXp5TlTs2ol5Y/KflDdENF2zjA5vnW93AG/N4PeTZuugSSvdvv
NlEKAG+kpCh8tfatX1kXSDJ0SKqsvc0+HQSwarwEvnYd0+vckGMAUz7G2sn4/5gn11TFKv/XPPHq
8hU+X0++swH6orNqd3/N1qOL5Ow3NpHpcq4L64jGtckuLjPAf0Tm15bUPU9Y7XsQuRRzxa57aaFR
3/mR1pNogOXWSuqL9CDZ/MMxqhqwlmJS8QGOKNTC6EnvyDBIj8Lrd07fp++mOaOBVtYvczRUm9js
x71SxwowRqN/gPwGWpSpMt/NuX3Vx4IioHdYLeD0US3lBUE4+z00CTBDEz8+xIrloXaXzXu5jN0h
CSyXqUwIIT6X4XnCMsfbMpD6UM8Eeds+SzNo6Sf3/1jLq9FUlmu5SvEqfkOs1SiKT5FeGu7s1DCO
qWeD9uX3L3/JsJ+eZ8WuIZLJrSdIjCBHcSzQGkULCDbyvPCAgJ3xUoOoAaKtfnTlqOw2ApBYV2p/
n3tNQBob/QAdVGO6QPMtWpDT6bdlVbSPsjGp5hwopvPYXVqG9WRxf9rZUwvIDiTQU83p6Ang5x26
7cXj4PnRU438e9yjJN03E0w9WaJevJrQM0Kr4VIOJEO0hSdQeZ17UvyFTRlPpvjee+fxOBQzTSWy
ltXgH2wLvsKISpizoUE45FTqkZoFen7anD/tZDNUbp4DTy85UNVE+4cJNUL037bsSbmTK/FwBzR+
/EtRlX9KWHoeFQ+dlHAe2FTxZXlKkCr31CF5UUQTD8jbu0b+ZFPF+BJb1dH1dP8sHbq8h/UzjIOj
HESOOlxAE1PvZFdR8hppkA1kX07c6BeeX8hTBar9XUmh8g8N7a88H8ulwiAbkco2l2lp1V9jyPhy
O7G/W0EOMSI0dw+IANX3vtmyLXLzgsql/Iv0sENkeLP2CDi0f5lnyNsLKsi/jp9XgaX8I02fF9IL
0hv966fpenFOzMZG7c8NX0bTuYM3snzLy3I4tjnKLKbogqEyYB4zkIIkwvjWkrJbWFXg3Sfmqp4t
4wT5JdyhFVQvCuWkqMyCiciTPjqWuV7dJ2lc2icVQN8s4GjZppzb+php8UdTxoV2H2rt/mZPDT5w
6XGzNfZ8sNWyv0cLBtm923zQ2MqmTNR/uK34F9mg2ocypUoJi2K1HzbF78jAOYT3pYsc8HjKH9U0
vL+Z5FWZfBuyUjvnOcdg6Znb/muVVsEeTqG3foi9nefr764V2jsTNZlLmRY+BPiwE+cqqNHRJZMI
ZVljrdo4KMghMiwdU90hTgBtElhOExaQzAXWjpwtHIKud11GqQa2fWkLD657Ur2+u+REavmOuZQK
0Et/6YH0A1XEmAf5x0XV4uZhEk0/nVx42jYofjj9o5243rkyqNSEZcYCiGQjIaVTRSObxvLsvW95
B3VWIccFONs4aAfEdvMI6+zCFr3S6TRuwNnWCUf9IntBSGn1WFc8E8Vg7hSQVXikWGVXd1JQT5zQ
l7lWfYHqfwDqnJFRoab1uSTDZStomBQJeRm9b754gUHVbzYrB6/JrEOCrggwzjz5Qr7yXrrWXv53
p2TWs9s7yjqNEvvejar2AjgcGCKIwR/5Bj5u+LY0A2oJLxl2TkO5gxbV1k52Kx3mhjwc0SSux6O8
CpF1g83rX+fKUBtrp5Gd3ik8a6SLBi7KrCZnX+u6jy43jd8jhVaoMCBmEBNfbfIqp56GuHm0+c0u
u5YZvo7wPd/3DYQbxL6ZeltpKkLlJG3XAdX4aaUJefh1FYJeb3r/r6wYIdaGAi2JfOv7zEfH3T+L
n2ZIg9d5Gbq7MnegvDGB6vcgnF8/J7UUYLd8Ob/7GWSZcpJL3H3dhVG64o70w6hV/TWGWNII6uk9
SimPV5MeFQXTnN69kh1whIrB4Q9uunDLfnUbxtB4LXTiRsLujHa+y7rgzdIgzghns3mF5z+nMsAf
vlcxsNywo/JAqxpI0PLiB3QxoA6RI33jph0tu9KwLuXsxhtHtea9q9vpfswJ3Vpz1EJbl7ndJa7S
SzTZzT9qCcF30NrfZshN7no3jZ9GHRUdgiH93lSz7qCXFXKxtVE/q2PSgVAJmx8hyWIPRMQ/dtC8
qdA6vA1F2i3JtofnODaVtZ2PW2ripzW5/Omra31XU9V9t8BcbCdYdNYDMImvcflDmv3Q+808jp7g
/Jnbx8rzmpViD80Wbq38vU7Vkw8T92Mz2dlDMEYvpW5l714Tc0zUySPKLodqgOQcVGCo76sXm0pr
ObsP5NMH9ooGUut3L6PWxYPZYN8nRv7YROjamdpoAsEvjbfCHDaz06hPxHmzh1ahBDGCCDqCHBQ9
INj+YoeSMsO0dkMwx6tMFGeZjkWRi65p8RmGGLhiTP1v2WvqvoMCvE/7owHuQ9pujVUGyVkJLaJL
U7eXdkeYpL1PYXzvlXUFi/xUtbuoi6b3MvwRcKN+NcChH6q0pYJZmCEnypY67Je7Ph2m92T6/p9e
SHt9rBVN3w20EqGICZGJq5tgq1Od/BCgerexOS9CodHxAmUA8KMMrXZ97VOEQ8lzpUc7ZZydh0rw
DUUTMrH6oJ08YeqNTjsPsEXKsXzWlqUzzwfFIeescXzet3bf7tEJgjTZCaZLG0IPWfErffU1JHjC
qvC+20O04qHA150T5Kocaud7BoH6Xd9sjSnKXmoY8paRWhSnAiHZ+95pkGpmv3ax5y5eWlAtvKea
+mqbhflPXJ4tjtx3uR+riwESs32ua+29UkBB8NuVoDi72v7TT+lN2IHn5imqurcO2PJjj/LvMSyA
ccCxoXyBmVS7AydhUlNdJg/G5P6dENX5Qg0Llf8pCCcf2seXSYP4X/jbrmmvDAjB+OWYxZc2hUEn
CL6WwLm3Qc6RM+1V96krhpOh26vRmhIADxFYqigC7AyBxJdCbb/HaVQ/mFpi8Uj05jtDD90vQzdQ
QzO44IeReHpiL/xQCX+eeNmKl55hk07zd736boaK+YUaa/CoqPlB5Vf5gQnzkOGQIxA20fhGZO4D
vyLmRk8O2haob3nVlB78G41FDb+wubrRGQjDzO0GSnYkQcSU2zw5RTdIchKFKtNW35rl1OxvDfec
9r+7Wus0+1k0ckYRp9b9DJA686Lv7jCoR/6lL65FgogIXbKfRLfOTXvh6LW7laPBCP1ZNE/eWo5a
RPfWdW3mK9nVzZhiLwUas9DO4fDS7Xif5WB75Kh8jbYIvl971dBdwizZS9fJMoenAK4lOZbmYfaS
lFQh6CUkcAHyZSYYiifOEtpC4XaOvAPdqinCY2cVr7KnC1MKO+Zd33nqXtq8sEnvcxOmSH8e2nJh
gZaFsiK4XGdUVEMHVYiISQ3bgOUl6jlS7UfTj7z3DAWdRcCX/+JkubuJFfhloTzXKRdsy1XeFOWL
g1oLe9JipsaRiKj41WiG+9N0NmPzpVK7j+lAQvSj0s5Un2hRtzFqfl6Q/aN3Q+7rzgEX9qr39XAf
RAlcQ6KbQRa+RqSDqmvRNWprXMZWgPiZ6FK65BAN1/S9HC2b9r3Iw/oM1n98HVXuIGYzPPmV4T2z
Kb0bVE6AVTtVW/BLObVQvOm5HPo3rTI1VFAUlXJor3+LK6eivq6q9nJ0DktqutPsKcnq+lEnJCDN
UQTjYJhw0pSTAsjGVrOikBkTSxZEie80akKDdEwfkzjMd4MCA5M8bcpmnt+6vBofZWfMYJ3LUHvZ
ygNoUE4f/pEVZvAGZW9jpI+PVhI+DaEOU8oidMJ7zwvUVZSX7FTI+ZingZTmIZ9sCCo/baifIt2o
QuEpvU0+0BP0epRki4HaNNVDY8AUKUwaOLB9Mwe7oQrz57G1Tl3Xuqca8VNg4oA8c4pENnIQcoH4
Ph2JFspRCBGte9gCEaLswBpFOsKsqVIg4msB5hImBZL865W03bq+5wJfuvn8acpQ6ILrB/Livn7W
o0H7UicQEbtakUAgTzfQ+n0f2+VzOObqoUzndpGHkfalC1QVYJE6narS9x9gd6KQHn/giumiRCaT
M1SdLYsygI+4jdN9MuvGG/qZABL1FLXg1rhMyfwiH+bOFOlbyGCIKQsvOQmiqmQvR//3JOmV5fx3
iLQBmj3mrssGGje0dreuvKrFqLyCOz7Z2pq2kb5WhfAR6lj/b3N/W0qu8JvN4amyKrMGVeg+8PZW
3qv19dIdqc+9q6BEhJBFv7d5GkJBLY3XoZ8mZMYUL3JQwEtplM08mCg+XRfsYOraINDzWJaQgMIU
EkwriwzeXRORIRAV0uopC9355HooRuXpSNgr+zBJe2MW1DsExfeb/To17PjNDw73MaPNYJIsu3I4
DTtNduRUB97bdT+RZ+l9jxerP1cmM/BXpyXmVi56Xc/QAQVMgf4YJZQV1i3fl8RTkhN5CGjXRNJo
8o3jtScHZFO31b2WB8YuEr43u6NqySnrzR9hmsVbU65xc7H5cGHSrWBvuL2EvGw6v1+aJpxVN+/r
bM40zTqBaZrKNfGO5Cv0aZWemtx+HGx4zSEybiHiTdvHrBvbx6TxzjHsIkdpMhzqyEzYG+SYNIXa
VK7kpDZMhXBL55wJQFNyLdb4nNCKnjTZg1muWkjZgAPzAtL2+Sp2zGYm5rZK9UYM+H0dl157rFL/
PRICVNdeAazR0CMTLiwxGjl8fYqEVRsxIm2yycDljAh3ZekqUCHTM/Lx52HpDXltdyS77m6iWPl6
XVXa5ArSJQrdah+m8VLaf3KRo40JJ1A0eM6qnTRRrdftQ/GufMWHj8cnOnJEerA9WtP0Tznx9aBO
CKAC8LJ+KUfhEnEXbQExpRyRNhsqWdJiwhNEgLWeugi+BWmU4x+LR6q2mzn6SschSF7BzNn7EEbN
p6jwDzMpjpPvAgoF9I3ujTJBtisF1PvyeZ5r4vVycHTQBPfBHXuWVTy1Vj5cyI4u5aBcDO7xbgFO
WjCdCohpEgo0RfIqB+UkXwGQodTvbdgWW5nV8nKHYJ/t6gCPbapNf81o9Y11tUvfW/T90/+nNdp/
fW9u8urTfgvES3vmOte1Ze/6PmAfdztkIqssPrAJqx9kFGawm4c/mGbXjUjn9M2DdG2d7kGaZE9G
bji+/mmiXEuu/Dkx6+Hi+8NacplPr9vy0tWyquvyv641ivf1q0lOlGt9/kEUUn51K7GnFDGmT7P0
lL3Pv+AP6/3Xp/GHtf7wR/3XBwRoKIPCK/zL7ouN1cKXDnt8/eTDAbdGPTZYyQ2k0kM4nOR/yzFp
sQoqWdHbdDay2yd1cSym6Vn2ZvJUT0gACZqpsLvuUGFJ9FZZG4YLnsYLn+jekdI6IWGltiP8uLlx
aBK+jXJk6urmeB1o2ymDjkXjYSbdqaP5dyZgO3hWBKJSGnMx4o7FMZnR79ZQpwCHbEMr0EKWHEY0
Hbt7JLJhQv20jSl7+rLUMuRfcJEDUI5BYRs2NtE6MU00wDD2aMJOR9kLXaKFFcRKKAe410kIWSb7
VNW+3UwUxHprIEI2zKW4yZkdPHoLNSnd9c02m49+gDgsvERnmY4y5+lZ9mSq6rMnxyAevI7J1JHo
VVC6n3/1vKa4+vSxVeHcjp6btJ++QrgcLStIxfdaoYkzRvSc9t7P9gQaNt+bk6Ph6vGpyUDhewqE
SYHWxCfZqEkIuYDstkW7Clpo7n8fEKNlHbH7tsy/fpog7LJbUgm2n0OKr/60rrB5jb5oen5S8o1c
3YK03yukNAsSFoj9zp66m5uMuyxF+/Yq4MT0cSmtMapPOtWueEWtMsNiIy6vVukQGLWoEUJtmL/Q
3YxiqUjanMDl8dvE5rK3HXcvmyZNvT0g9K5b34x5phBvKbq137fqcB/l3Lghpo7YTgWzV6xyS6Wc
UlqvY3KV62XqAxsK22Hbclo41aXNOTOjcgrpagfthbnbdCElS13bOPaGQpIfJcd1CsDEMEXj7Q5R
syMida69GQPBLBFQrnEdbqvEP841VRoJ4lHX9Sv4UUwDZio2wMmh0Ido7QuGwU6Aj6Qtm7KPK8XU
J+Rk1OQ9iQcL1lkt3OpqQVgnyDLE47QhPOfh4B3t9stPprB0wnNVj89dPln30mtEmho5DhVxCHNo
HOj9V2Fpt1AXOu1CjevuFDQ8By0j6K4NlMPuXaN3BYn6Xwaks6spx8SO0p1uUAB0J22eXphHBbYz
sYa03FZrLAgiVNd8HRxkfpNQfVEa1TjKJijgd4BPbfqmR4q/+ckmLyF4ASIDt4TseZ/TZFcpqBW2
m0JZdA0baIeYdEn91nFI2IIlphccZffWSDek065uN7vTZtaKu2y3oLCnJmW40STwJgP7u1LZrq1s
gbyRg8P4McgnMMEa0fyVNhMaDiJ/oQPlPIvuNdUhu4L69qeum/7S/W2uz6gGaBuyqzDZkdubn0gW
64sKsuGtigDek65n2t7hGX0nR6VtSJt9AmT+LE0BLJIrFHJIdPnMD0OjO/dDdX/zzwZ00bpYLfbX
6abXbv2YI1Lbf7EI4KMTQcDnlFVOcbJ9mJQCsyR8HIx0bwPiSo6mUFYu7Zl82VIO90GcLWNpFD6/
z/t1wYR81CLUxxnyugh2YM1MPfgSp7ZfamOXrK79wKomKrW3kWZll6upc6YPF5n8sXI3WEFzqy00
J+SEWSnw6gyIHVVx2BziyaivTWAUaGVzKFtBzxcSq4MMUrcr823O0dlIdHdYVw54U59iObQ4g+no
RoN677oxFTUu0aBYD0zSt6l1Kgg+LOKmjr5R3nYoipLU9+wm6CMozWaA5f3Z87/3bjLtZWNCTXu9
+k/bzaUzIEB3C6SzIH/pQClZDYef33eI+gxGvTSuGCm5lZMNyeef7GQVsuUM7HWXF94xtt3yryAm
OevpWvKCChu72D6y+e5U40afaoov0ian9F6fNm2jG2ctQ84+80mtogqm3XU1bI5ko08hFIuqFikP
HeJQ6yxvYZ0QkXnIz0mLdL1/1JxxeHMu19O6yn1ysNFck6d0OaflZ7eOxNH+NqcoleHNPRERQzex
L30KGrP5YEWUd7RZ3z936C48qUT8RefaGNWTEgWNyCYwXgXwQuq1vlUJi0N0i+Je4pUPgWu0D70+
tqTIi618ozGhbtjzke2Qb8kcG3XZoOR+L7uWV18nQS3bPlGAspVmakY+JmmcuQ9dDB8ixNrWPoRv
LWzd4HGKivCxsvp5XVGOQcEmNtmgc4X40Wwk25utpOjf8Eb3KGfFrhOQnVdXt4X80FC2ehDqd7dJ
OjT4y7rkQXOztan6z9x7pAgDpDedPoDpIGsCeKdUwek3acFB9gm82ysABWhqQEjZQGOOk2NmzXx/
czLKCFbgwvQFQcG/TmoYFPw4hL/0DDMexbBGWd4yG782RtntBxP+mZUXJXvZBW/P+caESL8De6Vl
VX6RDQzbOTRsgvjPHtBmwj7XVrsLxuGhRMXAOto5HCYhODdXSDkljbaNLKCpWVjr60LkrBz3pUC1
+kuZp8mWIOWHOY9fOhg0VBJzfeSoREYz7REIbMe3TvXvbdHtqT4X/Ihb6dH257amzqHVNZTOurHn
vf/WxJAyoFC9GvJgA3mF4zTG3/bw2nLvJ8Y552e06vOvdh5kC6K6B1UZ89Wo/a2ORn2UjcIe9noV
ekG0tLSsXhIEbvdDChIu83654dYe8XKKR9Zx3ceHvPERh+09eIMPbFTTY2hBerpBhJLSvQSVPjlY
mkalLlVkTXceldzSpgS2x/Mv0mcogp3s4HTIOFMa9LVzkUn0e493qguOvyb4UQSK+XX02EMWBCiO
dpYDGIgc2N7FhFiFicuxqO7MOhO0VtCqVL54x3Qoyed/dime5REoxOXlaCxHZdcqIWT91TkiNfkQ
DHGw1wKqLtTIA9IK68zoVtpz55vhforzWajBa88wBxUXT3UQYGYw6DAFTXdXjq39KE1ZEv2ojDw5
yp7bokLMlH2eqtHS4U5KcsxGLho1suLg9Kj+LeUlLB6zmhr76ygE65SiRCoPhoRH9ljH9sFKkxyE
TfWX3J/rgP0WvbCj21xfUqOAGNcY+Bz8mCp02YYtoSF0hIUMCkNQYFsD29f5kPoAS/jtdZCcRPVl
8LMGFfnM+0bK/07TOvuH11AZYBp2QcqqIrn56ZuTjFvwaHOlb2V05ksppGLzpj3kIocOkAmC/rn/
SvIAqJY/9Re1TIZtlLv+1o59+9yYJKjTIe8ffLshyQkq607iqwxb7486Ekx3rd8bL7IrR9tM169d
X0EOB4n46ojsX39X6Um9ViJbufcpjXqYCQdSXRPl3wu/2VmGb7z9ySMLLe9UzD2MTCIMng5vfADk
JkRHNjIeDgVbsCqLDoTsrwMygD5qr3ISm6TQuK6jhzAnyQlWRL6ztWPlDpp4YsU1T1/L8i9NOHtP
fT6v4Yox3szA93epCqI+Fl1lnCB4jwaHtPfPkwwj856aVv1p0ghoX0nrczlM9YPVlM2DZ4McSjz4
6UMr5odQBfX/7ispmjNyzuDzQCFIaqDyja0TXWm7rdPPYIoJ4hmrpAtS0F8QuZaNCtdNlY9nz6kS
GwZplMyHYjgq6OacrwNKaZzSEbEmMckf3OE8GE54GNN5G4U1/FvT2FDd7IVf2qZ2ohXkY+OmTqgz
ls7XeTbikSskGch3iZVBqfFqLpm2ZaTV8BLEE6RhYm3ZBJ32OmbzFoRAtpUfh/wjVTWCios8D5B4
Pif5Rxp95txpppNdbdJZ+kmb/Aiks/bpd/08Zd8Q826f1W2enCLXyr813NK3ERp+pl7bh7DT7EMw
TQRqb315pRc22obuVK1lF2F0xDPkZbQYEQc/sa3r78F4PKkGGksEgK3+hMBcDzMTChVZTmphkiPS
KJsG0A31Hp6xqfNkONVd35+usw3nC9R8zYIKO3XTq3r0XneXRm08AJK1epxbPn9pRj3GXDWCY112
ieK/dElK8Tgwokc1SPfS3Mdlfj/r8OPVtVsuwx4B99m2jYsdoo/RN552cCeO3sJkCpO0QzG5GZoU
wmRhl02pQOvuwTK9IQOsI33YzWuzgBgWmaaEMs+Rr3bkkKX+tCE62DxkopG2Bv7SjXSRTZIm/cJN
fA/Vr6BC6IISymdkPtVlqjXqsRhGHYbw0Vp5cTG8Irj3WhWG/aNMmx2ghAyO1/9wLdGBUyim+sER
lBhu++EaGPrPq2aB078K10KsWv/vVUvkR6m5LRYWqIeLHpv60ql7dHPLgr2psBVT1G7LFEaxm832
huY4Ud5pCA/pJpuoGpeKqZSnyvadi5GFwX4sksdxNpx1nFDUDMGWekREUzs2VYUCgLz0pgGhTDVv
l3Xn/2vMNJXImHCfYtCPxALGjfSWtp9mdyk5z9jT9g2qAxNAbLFuqnf2rtf0NVkdbW8TUvrAjjrW
oXBm9X4M+h0sQflj0sb5ozFUPmkNoeMlunJA09X5rjPK8l7a2OPkj6m253gIg7boFKUz7GINwnM5
Jr3SwNOWOiykK+kiB2B8eNRUj1uQWNtDx/iU2cP69urUsU8bbUyQ7BYecpIv1DKKoJ22N5sK99mg
1fFO9eCsH/T5KBu4rQb+cwD3VuNI9F4M6HwI/Fc4ooQmonZSdqcxUK9T4kaxt94cPlEYrh4bmwpb
Lw8OXmdQp9Vbuzmcx5Ns7M4bT1FBnoCSYsJhv9htyNlVCEQovyQWKcN5eYzaHfSMqKYJeDkUm/3e
z4TodRCnBySy7IMu7kNdYUKt/tn1895bOhH1vtJ2G7j53Ww16QZ99kD8i/my6cWV2zlr6s3sk5Z2
aLoThdrVph0+hUNUHNpq/HqNU4hgxSw8AjYKO2n79KipVnjyAq+9h4p2uCuoN7qYOSQlXpjNXyuU
6lBp1dMT+pIQHfVK68KcSWT8jggHhdCG4x4d72/ZQfQ6PcsrF/qT86ySBhz9AnoOPKVJXs1FDA9I
aGx/s7sD8g2KbzwgwwR2m6Ic8pIl98thWJey+AZo2HYq0mxje3W1qC0bwCR0JBc7GKyLFyv+2oQ6
BXlWnSJe10yqg4+Ko3SRDUDC+Jirw0ZPA4pxDOOeWjTOsLLANprC4mTEEZUXvXGPwHZlLDWnLiA8
D6426RaClESnr3IXMpTWtzXEo37z/HvELaq+zirf8hju+UfAGuVd3cz6K8X3/mKwTfXB0/piHRdm
fgzjrriv/SbYqGpNzc/MAT0zrR8oz5LFn/X2cGsgVekOIP08HUqis+sbsOIJD/an6O/q07e2QZq3
Fw2aMvw3ykt7mj+MWZbqIN3p8qYZnvQQ1r40e3UGg10l4f99U1d5DXwxtz8uvfoLWV+b2nHPgorB
DTZRNcAAzuel9U3y6naBvXEjw9sYRJBfXC09O3XQf/NKjqlZk4yXisr3PZJ/fONRjvqGprsYDzw4
8p25tfYFCQeyTQH8qVQDHXrV6g9F+yXvpx7eFGLdPBkx9XbzMXhz85WxRZ8OEnnpchuIzWM5q90u
VSI0B/063oMqjPe3rrTZYkBeySbzZ8AQQIgJj0ZGuyxk/zenQdBoZ3W+J5QCIVIa/Q2ftE88m94s
TvtUUmh5Pz9Iy9DDXBjF3rscujrFHPTiCWbP25wIlcnFUAcEtcQ6som15t6sy+gke6rt2SdfQ4xI
vIY0USODtnqvv0FEumnJZJ5r0cgrS2zoyGeZ1wF39JEDnJN3sG86gbraPkdm6JwzCA7vKVb6/tt0
mEPzJUSt1NQL3+t01zAuoUkB8cdqDoWqUQwGxAioYq+QF0c3pqnStY9S0EGZZvVwvXIz7acuCaXn
MTxnUW4ebTeA0DJXf5ixqh0ykknHmRjnvCzcQkPh3YhWEpLjNZZ/gvnzo2hMlIm4vvs2h/AgQulm
bLjviTqPiVh0V7BJbIpvsieb1NH8GWExRuE9Bx2mh4cJgbbjzUVexXqYUUwOY7SuUcldzc27qbTW
UzpBK1+7xoMten2YIvJOoc1WDtYtTOyZwvGuH5tFWWbVOmMLEYNfp4ycJx9sjJZFv8nQAi7t/hSZ
rfMAMZRzrri/Xp09DmF7N0m+J3IwiZwHDiEpwuXVU+9Hr4mTas6dmnSgC7TxzQvTZDeJXpjH3tlt
cu2Q8y2gngI1U6IIw4qvMlpTcpr0yeBQ/9M0c6o3Tu5z8rX0eyhSPQ66LbB5qEJ76k651E0FlH4O
7fVPNnkp3R2N27GXe/pSesvGDwDCX/tlrhKPgaDqupgcdiiVATlB/oJvCGKwXXJ0KTfZOhMQONEz
lCQBp8BVIJqJDAbPL4rmlyH1ngtpvDn2hFev3nJe3IPk64LYAZTJ5JufvMrRBuJJx92vcnyEVwrq
fvQZZgRKlCgsMtdKaI4H2FzGg66FfOM+u3mYKzmgV4TPgUf2V0dPDEsfxG1hS77NQYjdWqUTXEmt
CjUJhOksmQIO9qvi3M5IYLS6+mxbc7+DA847y2Zq4vLg6Mk9iET+w6WtN4VqU8dz4Sdj4+nPIVGh
XS9W+tNcsLdLxRggcznFjVouZ2ozXtDdfTEysxKM8soLNbXHvrPmS1nm7FumCAauKbuTBZL2kNl3
dpc2D1Vv1vfVOBSbDt7257rUf0gPKhH3JNey9zDz+pWiFcbehhiPSIPtmNva95qt2sJJ3Q8UYeuG
D2Ze9q+X0lqTU0SMEOT41euP/rbTEG4PPZ4fvzrOMQIvlRe3ZKfieRO31jelSYujbNyy/7i62fqm
o1oB/oyb6TdfD1HuDWwe3+T0iBg7uXCx5m05XR+AfCYfi+T+cGrGDpKJptQuLYXBy6bwk5XsUoKm
XTKHunFIWP+6meRVDb+3T0XyKfR9UZZezHzegFc2kCGqF+kSZOIWwOluIbtyQM14JLiKsZSLG1O2
ySBTANyXK/dRHF8swevjiW1s5eYg70TDjQ3OQpKx/0PZeS3HjSxb9IsQAW9e27K76aSRf0HMSDPw
3uPr70JCEiiOzolzXyqqMrOqKaoJk7lzb6Rb2xJG4cUtgcZUIkJduNfQCb5MYVKdU2lOd1z447yJ
TBWt6tPSml5Jbzk60D2dSQt0bwytEQ2v8FNDVenBAh37zi8RZTMgSL+r4rl/F42TfS4ydArFm0Pq
/6Cn/p/irLg83iNw8KdWw3OgK3YMIxvDwEsZl3+7PGwOmY31hMj6xN+2LL05TZ5kFiJ4fT9zP5VD
IBABvi9HdZCvKQ70A6ALrIcuRmR0ClAgdoKbvQwy+53tdyFj2tFZGCPT+l+3jt1AL4GuHxGDUa7t
QnBAblq5bkuZdcJqIG5ZS4wMaMQp123LalPrHmYGTYPg/JezYhWe5W5RswxHwyqgHnaLS9gXoNky
29mP6pzxzGbFyHDOVXazNTe7yWxePL3Ky74DhtvT7OagqR0SSE5n0VGdp/ojnWZL3i2rE+e+7GD4
9cv87aRN7xQKiJ8TRzOOQ7L0rQ4sScbvutSraLTrg5uZRSgONaP3Np+tc5u4861ehjiD+/Iia2tQ
eyrp+nCKBj26OLKUIC20/fIkQeu0bvIPhp1MF02rKAempU8dfkgc4AYqryJzgo5L1WT3FlIDNwTM
KSAswxYnS6uzUvjH+/JWZu6lKa3uA4DF/k5Bt/CUN2b/GQIx3hti9c8BFOixVWvlGjW+8Zbf+1cv
1eY/sxYpQj0c02dqTTs1b8Ln2fFptFd1hC+GQJ1hro3v16ppu1RIpdwZQ4Zfw150LyuxB7yi7ehZ
KvaN4Wh7ww7SuyBBMLNQm/lGvy4kq6r3KY7G5AlIh3Wb4ADZ9UHdfiC5EFG+DTJqsCyT2TNOCBlA
BzikSEW7E6Kq0oWlosVd5Fl7l02h/yg2mWWZ9jEwvQFdPUDFznLrsZahMj33yfLHD2mGKORmVwxn
uFd8JM2WgNKvhkuvu0hT14r3JvABFSLRUpMoDOAMbAbtKk210Jcmd4GpfKah/MmMFeSg5jKy7zWt
3lNl8OcTN4zwoC9t32Vh1Ds1pIHJmlv9/eSD2JDl5u17RHtkKV5Zqi3dNl1hJ/E/9FBUdE3k/p2l
6PNBmjrhDh8OAInii7R8FpHx1xi59ZOWd8nH/m4c5uKjrcGjqPKYzK316+yAHxLmCcCp9COZ82mj
pmgpBlz1AVz5MAWwW5TeVJ6pnFJe81prZcBIg0E/5EFsHFeGi7CuLR47h/lOzrGgY3wIQvN5jL2Q
dly6xQML4SzwWsN+XmxBEIzoE/7wykxsha/QAeHQ+pjoBQzAjT7sp3GGxL0vc39HXrC7IO8c7RRL
Ye1+6yGfvA/Nub6n8qlfWjhQURiEKE5sGb1LLTS+Xr3GiFGzoKTrCXxlH2onBrPMHz00W6mCZNNC
I1A285vRDrtj5mfqnZo54QPgoQQBTsodSpBGD3ajUDWHrTC6tklEgjGv+1Oeqekfc17YSOvE6l+e
Eh39Nhz/gSH6oR29GJyBaXIL4RMql6ZzapPtXUwR8SHWi3Tft2F+gHcHnt4ygQVtorJj8qCM5HkE
gsxe7n0u3whQ3v5ja7jT4+Bm+R2Egsk87OjhGXjLMpWnuG2Vp9EJP0WIXF5lJfYwT+xrzJvr0RkL
AzUVK34LmAEJuxgSH20EQzPD7ZTsI/cd6tDKc533qKhb2l2IFvUtsWpenmX6YgiLjzmKRufNBMmZ
dQNY5iytDbd0aOenJuTa4sbKcLbUCDHp0J3eNHBBXOPFKyG8W5HgUyEZ5bEWtlgXhb2APLWho9/D
b1GldWN+Z3akZoP2xMVSeWMGiv8G4Q4gIbr2RVZiz6oIttPCQbizmf01zIJsdq9WeX+WuL5q/Kee
3mYu5u4fphVklzjMtJM5+eWneOpOBRX2v0LFp3QVmfOj4nn1A93Dyl5e75MepVe+jZ+bwnGORjAj
RJBm3Y3ek0+BAklwZo7Gn0WsXhopnS469+2gxd/aaFE496vggxab2mEC1vOUdFZ3N/eleZkQWb3C
oPu+Mc1wR3KfWosbxvG1BemxW2sF3kQm7PW6X/yKudRmkoQ8mOwHm2wfy9nPoBWi7hxp6aPLW8kt
1xJuLHbn6+e6przUObCvue4YXNdyExROf9h0Il/aqrOdg632pIYX+uqpGoDuaUN26DKkIDoeyMgy
tojDjLrxyYyNy6Bk8bfeIMnVBlnyrlaC6RwAyLxkMTIipcXLhaOEy0V0nHkSzyz1KmuZ5dRTvxtl
LQOiLWiPe+1TRcP5hFBJvQKnzFItDooWx4guBGgxTe6TyovwRbX7FlTEiBLisAwyk8Ez0g61khDp
XvgjrV2lkbTsnPBoLtwEA71bTzJrGy7kuYNMiQ5xwSgsBT9tW9gWu5wBVMAFKtidNpInVQ0VGKCX
RxoZ1nVoN+5RSdqviGDb1wpeiHyn9459lbXG48hV5xf43civ3r76FZLdNKO5e9Au0yF1UFUwp3B4
6utmQMCOWUyaH2XcTkHPEVtQqUgO5+qEdBH9euctUKK9sPiaN0l+eWUn04TIFzK8gTc/F3b5pdHy
lpfjwHjvlPmXYkSd09U6/1RXXnNDK2k8p1OKIks2WwcljIx34AlAQWTxcEb0WkVtNkYQlPrCF5nl
NJKvs82GROIPm4HsBd8rNHa6UnvjJeMjHFLNR8+n1t87gQnmnCVkLMUxTOL4rs6s5iMgCnR8gWI+
ytLwAUUl7gevzconEnjfZE9t2FzDatc+SJCl2jGy1FzuZNlo3R8ZgPtQL5XHFpq753hSM2ASzSdZ
yZA3uQ8S0DDvAqX3YDg1vWu6DB41RW4s/ZkmBQr4pLkQdi4X4ImmvTOnFnUWA1108eahaj3mgfpG
VuuGx9Rt+nehlxVI6oBkM1XNeu6A5CDsd0Q6L3wCZAQwOfbONcj+p3IZ9DkK7zSaM3ejDUHnjqRn
+WSo8XhpevVTlsPpIqYq97xLqhlf7CqFadWMkrOVVRXwPnV4TDXtvqGA/4eYen9CiNZ1w6vXoq5k
Avjx+0Q/umrVoMXHYFmmfeZdGpqUPL66dflxqFX0B2c0OrtMGZ9hFpieoVl7n5eaRz8SJhm4cXXH
wAoarhs/bGWdGfdloqMzz6Z5GcRZsn3I/H9tp1xSH8hF8pocxyhmxQYKaMsAxWxd7qoQiryM/3Do
GzCCemvKHWJVuNYAMTtkN3sd/KT0E3QWgoY+jBe8hP7g3Hrl6AN6pV1DuQxZAx+8vGHMTVT19/Ly
Ie8Zs1G5XInsfje15NXKLNlFVj49V05N01+uk/C2aRze5XYaPlhlftdOTtQcC7//WM88Ea2lxGKm
adhKFeOjzcNLaJbW+5w28KdJV/4WszqTCAQugca2OU7oQYbxQV1y+DlsX3c0i36u3Ql4Tbjk+jeH
nXafZSX2cuHYlJnscnHKapJiwDJsTmhQEHpu7zqjGK60Rg/XNgi+z7RufLn0+oEMfRy9devZ8e4U
vji3yK4/hfVUXRBRnZ7L/h01rP7JkSc6OwIeNlczt9/J5W5mN++aMo/UC4nH+hJXAaXIwhhOHaAc
7kxmjIJreQF/ECzKCwtjvz88F53/yaXR8hNIyelMUwp/eK0XfQodvd0lSRbSmpi0H5An31E3jT65
hTfdxjBsAS6zy4On4NC7AGmnKHwHSXiGpt/Y3+axoOa1zNRl2GzbMq1zr9xta/a7Zo7AOA/7Td4+
JQpqMe1QZV+bMd7r5jR+IZkVHwvLBWyjooHt8CefdvDq+T6Ag7gJ+ndJC7Kuy1TQauJtiuZtZns7
cYpJG6LHJLWyR7QKlJ6MY1xXZ5rc8/oNXJ3tTjeC6ugiD3CTwQFXuFdHh8+cqn9ikKpfAa69a9R2
eF8UwG7G2GnPjm7UV3+h3Srjb7NrJx9ixwu47c0LTqYyPhpzN5wzI/eOrRZHRw8Cu0M/O8FzXSAe
5E1PduMllMzsSTslSpvvuykLn50ux4iixMdqVArSeGyQQUtN5Wrb/ZvlPzI/5jH3srrOr94ePJ0S
vs1R6jkPWftnAMjoptXmuXGXr7WUsGT46Zjl21/6P6pcMQ9Yt5kdUtqaU7W+613r23q3L5vyK5+T
XAYNjBqNHb8uq5xshtmU8ODQ1ewotfVgLYPMEje0HrwJUkboZ6x9OsxIFopxC+zd7K5GW+Qq9hch
nmo7Z7CT39RYtx7E+yKk16pFbQSCzc0TmFRQxplLbJvO3Y7ks3pvjeXdWNjzRVZGP7nFYXUYJjFq
Vtw1ILouXPDje1SV2roqHrIZPHWmAWj26RIed2KEeYopTE/j/RjdrytxROb0EZIMoFvQd/GYn3R/
o7vg2FX9LXRqkk6xM751Bm04+35kXSbTLZ58Ll6HtkrDL4bTXGRPGldvkrLi721AgsNP/q66qadQ
jpRyYrjfcnIpNzFZZFcfXdu9yGqKq+Gtb0MD1PRWdKzGJn6j23+Bw1Xf6HXvHzXqs0gpsrR5qlwU
0pNL1On+m+iBB3TrTbLMxyFXblprnpURJTqjjj4O8excrWbgr77sO5QoNOtKzbg5WeaIgjWQ4zbo
qpvqJdWt12rqr4n75EMpcfWKPod2uz5ZlmZe/CzK9qrmlxcN8sF90Y8zWcEoflATGkK9u8aOPkym
Ux+zpWQJfra9n33XQeIZrhOQNUh3RctLlAzz8oa0LTdb0DxNZRKuPm2J+o+hr7ZXHjXNMlzyKeHN
U5xHx1NcruAkwBIUx+HjjeewQJKUWV4Y1PBlDb6suOfder45+VWcfrsoumzOda9l8BZhKX8OdND3
QfJVgxEYrP+U8KzpRrc6VLk+ZHb+EbDlk7wFQLP3yeGr9j6KcwCuQexfICJo72snTw5aOvUfp4Cr
O0xz1YM/Kf3H3Ap2XT/Y73uo+p66fvosUYbZeHdod1CxXjZZvFQfXNp5LrLsE8BDjla+mZyWLsbJ
W6Mot9Ynuw2f8wDCspis48Vuzfgxr4LoqMyF9Z6HMjCf5Zj/PVbvuGVa/7jx9L6q3fpTHcF7BnV/
uu5WR9W4kL6JH3nM/L67RjKd63RQLLuzFHKCyEarqPyY5Fn8jmbl8GJlSCDXFjekbIZVlN7lv8qO
5n+n6q1HDc7Jh0RzQwB1OBr+ItEqL77MlmrC0lnWV8etvbtxRNLET3X9UE1m/5R2vXIuAmckAZCU
9zYs/CcPgMibzPONvWXp/kcnqb+CwqrQEUIvMlzYeWBoByBuRFcjmBZalYJnZBumduRXnOGm8AZF
IXi+yMoCu1XRdFPG1W6LWderD9bs8SauRlvEukMIAmS5Bskpfgk/QjMgb+T3VghjEgN/TeGjDdjO
jfIHWWzmEGjCY7jodTSZq59fOSR4NHr9MHoVAkHLaY5VZSrVqCi81EnctxQY2gjFyFh7SGPX+hAU
cXMfBXTsTOQhP6RGhaKJ0TsH8XpQeh3LePbO4o3a2t0hhAML+7K3cdxnvXP158brKE+HRXKXOHxp
ysq6Jo0eoi57ai1IeYAGhc7Ra+kmRd6+vw/K+sGD4CrYd0apP/keUJAqetNpWkSygyGBJSOG3fJx
jcqt8g3JQecW5Q3N27MCLabSGPFFgmUvL0HTPmoRJ9xOMShiHYdetw/2BKsbl6IwP/d8/fdUANsH
aq3gj5YU0zyk7jGe7froQ2TwhxOP7fMU9EfK9/D2TRYVsHRw9YsEK7zqXQ3Is3cl9IX3fkkDNXwZ
31qnCi9bv4U8KS92tE6/27eH55/2bOjqmxe7d2ZiajcZ5iakjPObZWDGOi89SP2scVYL4f3r6YuN
mx+ee/0I2i7byeFqAXtLhRzbYatG8Fpl7+MxRoTyZ+FhlvfyrS7x+7XES7ViLWbIGvmvC9337qWI
Asq+riXc3caD1TVefZ5Gp91pA2AVjVrug59otHvJFEpu4yHZjUGugyyu05vNix5t4N8J9YIPOvii
f/HnVQW0ebpttbReJc1pI9DbdoqNhv35VIz84YqjVpFjGL1CuxQ87T51kfNe0Ft10nB7sMx1Jb6f
K/EtkQL7gjV1jZTuz5+RdZTZRxAW3lF6ckOo5aYmGp+k/9ZIh+rkGaF3EKedZdlbSLHEtw78ce0N
HbpUadW1/b5/8O0Ijfau/kP2JA5iF7ln5jdY3r9wcf2jSwwFYH/zfeDRjiR58yDmXPFtlXy0ho6l
3zYLQ7XyoBcGVEPih214OLUACXh0Wlm4XyRkhIX7xfpFgkZcss6Xr8xK0P3CL1PaPfzdFGQ2zxEt
FGOkoir4KpuKh719bPE6E2k25DJIiDiFQzZFpl6EikinTgs0l/K309otbCtU3BNug/pUohJFQ4S5
8A4JldC2FNvGQKRogKnSBLk0CZFg0Gw+mEFknqWt28iM8Nkwv679eLJSy6/KzzZ2qe8ExbeVm9D6
Hi0t27/sf2XhjLX/T06krNBpLjQYau+eIqd1gDYYDpgEZl0SuWgf2FfkRbLrZh8qq5t3g97Bt64m
424L3g7QllOWveRPMhAUPw5GaB2hYpUsZ+Zk/uMw2+WeahZN3ssyb0fAmMss8yb1rraTv+l0G+nZ
WWxp3u7BCocIjwbRkOxKPwweg85U36b5nO54idevZZVob+vFEarVfb2sJMI1J/2Q5j5EWMsGGShp
7MqOWnY/pu6+TvtxTYLYjf4+CSCcL8qwBHGQ6f1RrYzq4KoqxQuwOnAlevWFIgUp3gK9l96vAGYJ
N8065XcTr3w2Ql3zmsVGjK+YboTzxqaZaV90NKq1+6CkHwteyJYLS2EsHIk/VrM728MB6nt06qg4
rteVtDGPvFpaV7mE/I7O04undt8CyDzIRefVNUhsMyWmO79w3smK0PKus4EXTAcn1JPdCx5Q2T1P
zwaIpXuJ/t2hMN1qu2TqvfVa2cgFUQKThYwU7P4VhqOHolbpyXOSxw1gv5iKxbTm0JdlqAzJo5pB
KOlHcUt7fNKib9x8W+t7Wj7fdZpuPUl5z+RecoCVkHdx5Gh2lFG8p3nBI2UTOLVcey+WzWybnXeK
6R2AHYlQGbJ2+nNWFfcsqPtk+b9XA3psZSnAfZnJsMLz06Ai+48Y+gtbXUETppgaz4PoC8AcxoPA
UhWQZVikpzXp/3O51ggc2mHPgTpCxtjyvzaZSvxWBitEqrwtNP2cAiNabTaNOqZXJ48SERpm9Ejv
8YVGCp+ntjHmb4WGch6BhXiT2756MwxasuRL9XPppJ1/6CGD2jeKFj7JYExB9JQEpIQLR7dOrxx5
Gman0KDu9coxwH5CCoMqxs+TFLqXdt5oQg76M71lN+2Vgvt8lfRWJnkAyWO5OGIKMJdi+JrqfvUg
A5mVep3JMlC7r4UCHOaVXZaZqVYPps+z0jCA3P7d/noq4v2UkNEBNhTsl8eQrw5ydcOYTp8zC/lJ
TYfziR7t9FlzUIz8HyNc3z/YhTU8l4H7oMwm+JSspLTYo/919XV1V+YtvV7xmFJir+EYNRfeBBms
2jJudWsdVLobVpPYIYtFPL6ks7zWUJtZl9s2u7Q++Z1Bg8uv27SFdwHe+ATAp6Uetw1bXGEG5XGg
mrEXrzjQMXx2AU5eNsrWYrCpUmfxdWV2XZZW5UfX9UoklK3Bwu/Ka+vqyKTBTGzi9T0T2t9y7w05
smJZdVWQRnyo7VZ7qDMUx3ZzBbsYHLgovBrYFocO9+q0k7XWa+E5GxHmrHqSxwfxyxGmqhr72kUy
QwJlGIsUPWuobT6Fc1FzG+Ewcawnrutyr/EAczSq0bto7Ri8tV3/nVsO6efCtLyjPo4FMKwo/TwV
+UGj2EIeMorR1UA8ckAo4JSpZXquiqDZF+2o3FCXsT/OEKAv5Jkw4yrQFRsfOjN/MzoAU/UoRlsg
reaLm1fRTmwy+KHaPptQ07ZQCqx2zfa/egNFQgnQphZpbdeiAYU0kiu5pCKkUYvnJdj/f9hkRuKf
XJKyAFplbS2Bvmt9DxTHBnx9tVmC5VSdZOFFg/ZO0nX5lqCbsj+HfoxplibRLE5J4cnyh2/N9m0R
qfbnWAFtl/DNLBvxyXmb79/nDWpOLcHIz5rpfk+MSnZUlonqoCImU791Tn7joy4LFLU6bWnU3+3b
vJbqvtxmjQlvL+Jua4MWN5n6ZjQeXeofKB8tUnV0mtb3ImQnonXRJmxnJuQVwGEWJ4kR9xYoy3Ww
lQ9THxqnkZwpSW0GPSiidQa1+L9s/2tcCKILpgz7LMcFrfttdiz3BKIle+gaHhzQamcqgwmQsNCQ
8SsXQfnNLjOxzbXP83cW3Inp9X4JaSMb+n7KlxTkfhy8nTfIR/I4tUtjU71ZvHNQCoPnzp3mQ2Wk
vCoADYTChBnAFa/YyVQGqgpwrEAeXCzezf7bYDnGWwBk4t5O/Y82HYmgnRqBhduCZa/sKAwtu1r9
Vx5CVWUP5c18C1t6S2PknRBGBALWLZCxFOnV8iJTidG5yx+sCgQOOt1ka3hXVG+ru0NOmAba4rg0
ZV+dwTeula69HIpfl+J9Zdu2ySkS8sqWImVHaSGDnWj5DNWnkxwloH9/5na04tbFEe6CYecsLBiW
YtwFGYzrVevmj6A8FiqFBS9WzfrqeGlbYrrGumua0YUEdAlbTHKSzBanFo4w6dQ7u09IAQ29R2I6
sdtoYaJNblWsN9+naYBK0c4ol1qjEdJD2sSwKajQi6vKBH1/WCgasJ0cCrtsHKezbaR/wTKNx6h5
UraW4XtkEyo0FYX1cd0jfsfMYXZeGPPk51MiVHoVv7Whmfn3Dy5eyBdtiEH5F8lgTgvniAmwAjw/
nnW9/Yu3E197UiXOdjF44BOM1e2tbhzoaIekW2dxqeioxC3rdSr+2Y7RjtviFav71lpxehKv2NcQ
WdcDYhT7dbqcTr9Cexvd+DJNY3TtPCdABBmt0HHJZvSjRxOhIjmOWtOvRk4hTzxd3UNquGRAZAlb
43RxUx7FF3sR0U0Cc+ax0gbrtg2Wb4FW75OPgGGC8yv7f1wCcbduslVCPPaHANjW/Ztd8Rz4I3S6
ZIc5gRY7Mnu+A45Vn+u6B06rh3X8RN+7d4j4DR5eGDVKD3cpGl9rDOJRMcIWDDq1xYdgrHj9ZK/Y
bQUx1iDJz+v13K0s6kVUnPbbZRs6ruZ+W74QLvXojTxM8aJR/+vNYS54mdOKvkL2sBzvDT4APoDK
3nlUha+QRS1iXfNIzQevxfNifpA1qAJ3V3RJjIggbrG9cEv4qAblOY3HL+LNG9ArJWyiws2UL6RN
MgPXOTaAixaGpnma6j1ci3yI5hQJT020+uwkTAZhdKKXLN+7ph4eUkUDCUpHCJIdmhLcZDbrenCj
vrWQly6eF9PCzWNgvrJLNiiB2ewalXbt2KHZwVwaJxa6mXUmtjmL/OtIm/kre7hs2HaVo5HRRJbC
G/+rQ0K2vRO1EeoCfXncPmywyviOJuQvgvlp1KUMZw+fBB9Eo8uABtdiU4v5k0TMghn6GfcfbXJA
uKCMyOm+OFM2TCnsHpMWo3EFHRqPffO7Vp0Qp6/Uf6RLGoUU/9Qnw3xSwzL65MPgsCs1ssskHnLA
A+GhQZr0kxIE5jXsGptcQKwgpf3RSxclAl4eljHk8chfBvoQ/lab1DjKao1xqCtayJD/iFkDZaNM
KfR/373FiG09fItREt9dP2azxfAxnBWa+cVk1a3mH9eP9UYky3brXJyp0vV3EyrISukgQBZ4nXYz
llyyzGRA7ecLCjzzSeyDXfyIe7HlX9Ofm9Z42Wr9eu72MS9i5BNbz/pCqQoY7fLjvDj7t1vW3WMX
BLQo/qE7gK8UZXyX13rwEFKj27uZXn6GN4cCuq1Z9+aY2+9osr4Te+4r9Ku7o3tAsAcs0JcBWRO6
hgFWO7ywL8wq5Wc/dp8rF2Jc6ByaR7VC1V3sdtM5e78chpvV/JE6RnJQ8li9yuAGDWx12Thku9dr
cW2RmzuB5OP7ni1mPWNbS7hjRCgobme8cgfb574Ir5LA3Ye0IewDfXRQa0GCOfCN/BDYjQVrOTYZ
ysl2roNbdflqlLV46sUjs1BD0+r1nu0Is+2g6djW//lIiUGZBTSRSrpk27d96nbMi0+VH+VVzOqe
ba+/UHjbZUGnX9NFsNTkVcvYy7RVdRREh1WYdAmQqHyJEv+2lFmlLgKnP+PWfRLta+PB7BrjTraJ
qYE7g1fhn1vE6DRWDcoOXUMVECZytaSclkFmgsSUWWFV2nVbrtGlADe3Pb6csfpex27nyVHbctvu
zMa56usA3DX40C0s0G2q+A6iwhNwGlSqyZZSihua6OYjdQ7Rd69FN3sZxKhFY1XsYL2FZV8MOtnk
U272X17s3PaA0zG+B67nvzi5pEvxBjTFAOIyfmoDSluNUz3z51w80FMM1KLmNrnb1jl/pOQNI+W0
2V7EyAmo9awnSIgnEA2ZyjD7gGW5qvgooPABadP9nXVTdXbbJn2gqkej0NIEKMtem+f2QNExfTBq
7vZjdpGFtlgmx+XxVuJo987oRTQUGJDLicdk3CqwKtg2dXfXIur+MEakqgdrtPbbDy6z9aeXn2VJ
X7ipcb/9sC9+eD8HShlHLaLp279oaqqqO+TZeRom/V5H5KfJx6EqT6QT/APVz+mW1V2BTv0ylQFA
9HQrNqOsxbMrY2N8EfRqjyzXjXBifz9NjIYRlNXuxfYX1leHrPsDrSMlo/afdKgbz8bS05PMYDRk
MBfQoAUN0OooRYyzhsDohVEC28X2yrHZJGQ7P0y1YzvTVVA6bg5YgsGu5+8DvchBS7mdNan+maYl
tdv5VVasMVPWA93YwiGqHA+trSV7XZ7Tfvu0Rj9fwNV8ouFmec6Tx7iu+4Wic1vSDGddSN7b5t2Q
I3FRU8K5n0D58F2w2S3TYGh5NOxLaE7zOl1jyGEmyIz+iJbZusWE3rvZLdFNGn+Pfn1ilFXldLJp
uZQYN8kqOv6WIyGaHmnCa997dkdjWK4BiY1qiISD3pmRFy298HHukPXVUzpMQ3Te4UfLivm+nwLL
OpFpaUnUmjRXBLYBqx+Kc/dZFxKl1i2lyqH/sB4inja3umtujAtLJAfLZ4ijzD6bsO1AGLacEi0q
fVNaXWJ7hOBgGXrPSEDGgdxuEFlod2J8MdWaTsPq0zmjqWTnlz1FUXzfnfAmBjFgbyEnsBiN8ZHH
Pe0mYeL8vn/Ztn2oib7aHfrPN9m07pfoV8f3LRzRqBucAApSTc/mUr8igcsd5deBYoJ+ra3gu6PK
3B/R/32LeEFAmdx1ZM86l+PE99I6JubNdnrtbCwX8iJtubA3yzVe1jLbhs3myB1APOuezWUtB01e
6YIBynab/XfHiO1/CHnxcb87xk1hWR265B9xvgj+/fR3R7zeqcrdTKz1kPo7b+hSvkw/fjH/+Rf1
4iOHmk7Z3C2dXZ7CuELnc3e1ENRIYS6ETsL+OdCHgnFbS+TUkzbZyVS2izvSofdfj5O1uGW2fcR2
zotzX32ixLyyvfoorSudk1XD8LD8nNuP8B8/UkLWH1C2vPj07ePWf/+rj2qo1MMxoDZmEO0Mxazu
ECm2b/aSb5jVsb/Y1gB5BKttMCKN9ihZS3D7c4faR3h+3bdGqzNp+NPqXy0S5Rj9enqg50W94yUB
DIivRcf1qxxoPP3IVIZieTiplkGX74isZ3lE2vzg7MKjng6Icsufw3ZG0UZNeBJrrRWWvd82yWw9
SQ59cX4PAMZGBWtvVA5YwpjqlAyVrX2f/XebVoUQb0qMMfr/05b/9ehXca+W/6+f8tXeV8vtKBUN
v30UqerBjoMTiW6anNUecqzM4m4BOXUBTRs677oFg7YX0xsvU4lJ4Ka6mwfv3ZxAerXrp5SS9rJZ
BttCTLhpoH3abOup1KJ7lKp09yBnKYGjI2Akn9Dk/5CSyg95hNjD8vQoQ7M8361IYB7DanA4+t9i
6xZHFfPMc7Csv3hstm6xEdGQS05za/S1l9xuPfc+VSQ4IhanRKiS4G3gMLm3cUiYOGQmzMqy69cj
1zbin46hy+ezMWRf4UchobsMWqI2p6axP0H7jw6OkpPYFUeZD310kiaD1WooYbruEb9f3fwKkaOu
MsI/yLcql1Hpp4VaGPao0HLOCawWZwiTsvuOhNV9oFTkJNNsB9iO77LYxEtX3fcQsa3uwfGSoz/Y
+k5ivElBdnU7TPZsS9k4z+VfTZK6J7EnKkmozgDkPcQOCEXDS7tHi3JZV87lTYV0/dEFSfYo9qAZ
+nsFtu5XdnGqlosgW4T81LahdnpLW6ha9UNDw8lhDVwOdSzrqgYhjMC/1oy2ctGrOpIsXROWWzBf
EPNSX9pit3LTq+OsLH9Ci7A9h31ZwQ4QVOgz/ZiNdgBbFGJI7+wq80/ilbgt5IWt5THYRUbYGDWT
ftZGOel6769LtQ2sJ3HYRZPBJJ5PJ1luDqMyL0OqB/ebSXXi+d5F0pGy6C4pNPcqCTCZySCJKm/J
Vslsc7yKC0x3huBzCZSYV1u2Y7ZTeUAJKQCGJU0G0k5uuEp5Ej3mAeqsh9LWIDAaEIbXfQgpgN09
dZWeknHIh5PSeeY1qQDo6AXtVzuZyoBGB7jUn4MEgkb6btv2FTXCMnU9hnux5QpVsd3m3s6it/qH
R84Bf1Bcy+hScwu4yeAvsATbTb8vxaYben0qhukfbTKsGho1QsSxxf3O9nPbf49dP5G0NzfY5XOR
rusOXhO5J6F1D7KyvS/z4KushP2drpQnGz4/GCqhks94e+RNXA1XoviEJoRnut3X3RIfaKBHVcUa
r7KhquLoUsUt3CSJPf+RzujaOWl5RsIueePTT/sU+Tr5cDqUPsNXa+yboOHHQk/nvVtDDTDk2uck
cadTb8JSJWG8GeyKYqw/mk3bgbM6aFaP3PbPfh0pNBfRROJSjENo/KglvygrgxcODmqmVnsJeuH5
15T3nIvf2MHFQmjlXgbj50zXmqjdAZhGwzUAdrE4tEFvU3ipfk6drEVwoHTVfQuXSbsLal41X/hl
GtIPcUXUfR/qVtjuxFYFM0+nEq5W3PzEONOhvtM7rYR4gHPWGLVL54s11BU4d5QJH7zKA4kS6XxX
F0arvLejEygfeyW4EttKeJVYqX9P24CYZHhFekWXSIzeLu2vLxiy/j+HuhSQ1UOrhX/2XgZ8yxyG
93mbFrfK90LECZepDLXNX/WLddJ3xY2aWbtH8xhU+s9Acciy9KFoSulXWPtF7HTw/o+xK9tyVEe2
X8RaCAGCV+N5SOdUWcMLq6rOaQYxz/D1dyvIStzuPN33RUuKCMnOwUYK7dgbdYKqagSAoxjlb+VP
zSot91AoUrymHDjquyYfaqFFHM2BmfKMliFQjo3CrjPNpsZB5WkJdP5uIr49CqR1YnBNbhnkSlez
FMlEYiaqmRVOpqRG8o90TQqB6jGwjWcoB4KftEpmN41n7RMKf59Kq3wopFA8KDX+yKb8l3hbgOcv
scDNw6rhSI1pdS7KS2pgrQHMlCl+Vcpn1/p7wBJKNggkIHKJmcdKZJL1YPaalwM+7322axnc3MxB
/7jm3Ussw/kNgcBwAM9gq0MppT9kdGRWx2PqUdPTYXoZyw93rY7QFZ2EFzf1ErUO9cBKhMP1mPwE
xRaf16dp5FyWuptFwyUkniCtoOUtlEbdBsk1BTnQjWI6EdiAeiKKkNWyTebubL293IXI0e7e4Qs8
NXrNmxdqFJ5hakdzVcdgRot5aOFDzboWHBrKdRtLr9J/dwZ1VU1vg0JoieVtjGNqgxZHTSbjGINC
NDIjgLtpcTLevTlupcamKsF8UFlZyDdFFIMU3oSWxjWt7ebou3HU/0VWlAkBW84tVEmadjKsISHe
GMGVfMBltUdmdu5h1OqwSwGjAuvN0S9KfokAgbg0BahyChRGzwIuGtCRIOFCA9IycM8axoXEWiKS
d5lj2pCHkFXF11YfWNCgjuIj+JFXFlLIxYoLoz5Bo6E+MdVbhvduiolYMkDRiUeA0eq42bv/nonj
7qsMBASu1dfM8g1z882U0veRYQXFavG7vPgCovp0B6704Ay26+BMvbthlOCZGzfttEkiH/IKSwz1
/B53jOtljguAqzmOYP3AovOMFnsezFtm99jKnYpx3zS9fsRNnw6Shkbb1a65oxHZuw/nYqPeZ0Pk
aUHstrg/i7mz0frLO1jm/nfb/LZYC00HrgNgChgKlCYpm0uJXErzAm4ERhD9gSzUUK44zk6olJ1m
85IAxiIORGEeurwCXoBVRzoliCRCKSRktlcanTCWs8hyuLg7azS4CVwlGTaVNweZm5PLcrCpnJCj
cH5LFmoMmYCvDHxuIsJB7C4ZHsZpdchKiWrdf0i80wTK0OPbRTGvgj6IfvDEyr/4A8jb6Oc1yx6X
5WVYzbbl90Pej1iyL7/TD/tigppotTNaCESBTF8/GQnker25W+pBeaBu3yTnEHQ2+0FUA2qKVOQg
SkvzwLEPqEbp/7H6heqCKsP2+Jj380qhDQLaQQGwaCY0iqPygMykUrif/D1O+/Ez9Io1cCMn7X5Q
GGuytbzZyLxKrjSStRVdEs1/oBGkt4tL2KF23h3FBdXT4kI9U+PjEfLMWNUVF6gdv9udpEOxBEty
KCjrnnhyuY6rHSVBnLZAt/ba2JyZGuIb99k0RPJoQA3pjVn6Kqns9pUZg/8ShDo0FRCUNAk0brTh
C01JehGcmZw4DlRwAt8DvtV+qNbkNf1p77So98/B7NitWO2IM5gUxNmOcSKNYpQzYEBmy7ab2wjy
tECBgVnG7zbLVHIs86hnWFq+T6X1TCNbLbqE3cUyKSDqYzj7uyXNiB2lCZGukraMItMuUwQmGKtE
ZVYIctRMmajpGUTvOcABW4oFlSnqhagLqmFcTzU1mFeGLedxc3UiAboINyyfoGIb+m3oNRp0sy29
/CmDiUFa4imFepi1c0Kn2aYJGA5RWTA+UJOASQlKaBI579ao2U4b2/HU5+wI3nXrzc6rQ6D7+TO4
ZvBhaCHFHtlvThJa13ZibxSjAQZ40sYQgukds94Gxy12jWkAOqVWgP4pgL2N5u91S78OwSQPmboQ
oQZ8VRJ8Yuys4zm6J1NP9zN3IcDwv88gR2hN50KIFppvH3Yj6sDpbCMBaeldhTrGPLMujo2PWAUC
ii4x6/VMAEDV/Y3R7G3f6M9EAlArJoCkzJz9iNol8DIqTgAypg5Izk0HlfELMwDPJnHJGYfOVK7v
AAeEYHmUA9ON+gd5oqZQPT+pSgMSLpBgtVMt8JoBQKjy9ygsMLziDshxJgMbStdQlVRtsKZurMbU
I3ctQgcSjhSU4ygpE6atbowUtMyxyg7CePfjzAxea57lu2Xdu9dqq9g9lCn3xkbm49aM+3EzSheb
kGRAFTS+F3EfNF+E9ho7cOiBpcAS4S4f50R0pzbnx/vx7CLrzYSbLrloqsXGagMOhHB1s97N/BqE
8O8vyJONBakAgMb96aap1eN5EEaXAlwOz/v4s5g/tv8eYkKlZ17/v8e5vgVMyvyaoB9YuwY0cj57
C7RgzsA8yxP/hdci2SZRyvc28l0bJ7IsT8dBGMA856GIrHdK4VCV6XRJxlDMBC6spgv3SWKmiELF
HpXpUQ/i0qgBoq6UHKVs8c5ShPOR0zyVKA+50IiVXXTAEwm4MeX8iOC5+fdg9tMaVdzhaWHipB7Z
DKB5QOHz4e7K9iUuTJwbu2Y8OTn01KbGtLzW3wc1MlcoTmraFXVZE10cs7P2oGQOoiNUaRrUdmf5
ulKqVWNUtyCldVc0WhpTiWP945Ac+B8ERWbSAWEYqZoo8FCA5HCAUmvNUUXfi5OdpcPF6JrgiIpn
yLz1wVUv0uCalIOxM3sdh4APG/U0K8ogen2+M2eGE25YAnIkqqmcKy3zpre9dEDF7jymckwonQFB
qChHKXII6m3oYo8OYur24FvAhONO+mIAmAg+W9Wdx3jZi/XjxiyVFHOkGgpIsLEXqWEdFhNFkJNs
RqEVEKzMGZBnf5YlR1M24blKgjc7/ol8FyrDnMC98on5a83HydttRwEe2173ZJ80G5E0LUddvSse
9AJVXkPhnmlEcVEXxXuQaLlr0NK5u2bopmNpJniBfao1uCyop1LHkw97p4RZzoYpnYdESWqQo2eN
71mmD8WWMGTA/5bsRD0bpSX4ljWjzWIjR5Tk+CtJasmQimHXFObRNAcb+lM1fwS3bODaj8EEbYSV
kydvfugEJ7JBUcEG0AwVrEhgrYWts01HpCrCRoLC8G2Gsqkecmg27ovACygsfIhQ44hP4gjqhUvl
7HDZDI3uaRq/QsvtHy+Kbu6IKOZmLAeoXXt3M8HZKddJzgOo3IHWAhDk7KwZMt+iTFkCufHHRo4K
XBANAPmIocaKqvzMWQCkzZDs+973yxX3QQI9UpeprllwsK8PIDVUUKu6nnBEp+7SSAXRQgYVOC0V
Q0M+giygdQEQcrreXPVOmOA7IYg97Bm5lycB/twfDQd1Fe7JP8bU424+HcENgE1ibfxxF1DciQpu
7UPG66Omo5HAtIOYQmvr44gf70i92Uh+iiRj6ESoep27d9MpKKKVlnhaDp9yLL+8XBBu9RxJer+S
/ZEux6hHfxbqhR/3govjH20Ukjtd+H4veDdlGX4auLz8p+6gdlyvNEsH4F6X7TUBhEoAHU+P/kym
WeZiQ92SkHfLH/Qmiv6Y5KkIQvfpGJd/+K8gV0pwPfVvgGxOyb1lbIcAl2DfdJijyTHH3E3M5Lb2
Y3Hq7bSG2gd0FwIe7IFRHvjXj6Emg6h51pj5w/ArFOtYeoykowNEmOAu8gtoOh3VEvM4yEJ/No6R
AWraQSKF49d4DC7hGfgtqnmsVTGCaNIcb3SxuXX68mdW+V4ztpC7RoV7t+KKTX/ulg3EE2xwEiXg
MzzQSMNl1Xl0JOugvo0uGeOukJ5we389+Fq5BU1j0uIOs/c1j4o6qZyTehn+fFtrgBbe4lhKQRfv
QnAGeZZi3wlRgH8Y8qnD0JabUHeGx5S5PvL4KAnMfANsY/b4lZiD+9q3UEin6IQZSH0YSljOVV78
seGbGbWtLepBiGyYh+Zvp6lQx6NI0QZFj9aphnpkuxsuIZqBtVERg3mG4lFbVlhsQZ2cu2p6gxBy
ewbbDOQkleJI3Q/RryhtXsfOHF5tsPtt2y4WHhjbc/DdaN97PGtPIGYEICDOgX6MlUIIjZeGYsaP
QBMyu6BWiQevLPPwaafj8fJEXaFP4RMqDg6ofMcFsfK6yhRV9V948qdNle+wiefuc2M7kH5DHq3O
uQGwU1yJLdjs5aYMkbXGowZUm/N5O/aDdVinKCem4zWdzLFJgqD6+/lcHdVnn3tCAX51XHYA9PBf
tgFmre+4kZT7O/vM67DE3e0eiNbhbgrZ2miXNRx0dIJnhsfzcjyCd6TALjKYRtBIZCWy0cpKY1sZ
Zz8ZlyaNwE4zR85+ChU0X4zmsJeVtSYbLTSiMgUSpGo5GtNCN++BPLpVmd6oQ74YyfumnoA2ULeX
tgJHN1X93ltsvpm2a4dpOq6GcZ4H9RdiwOSpmR7NubHSeHZRFDNjTPBTbDqxvdA23GE/bMeNd0bp
VGdgDzxDQ2EwLr6BwSmDQwbYAY0qITQwNpRgPaVuo2VbjQXDyYGMjQRg4IxTjwP2fmyNqIk5U+pu
g76moZ9FHV/FlemeIglYvdotzRsnXFUBo5qPwpPA3qQ2IK64MSkfqUkcN9oOGejBF1uWA52bDYAR
68aVzEbxtQvd9jzUIBCxp8DZRND3ACy2ry/IgtYXclCPbLjJGIAhd/CpQsRdmNEMwwBhh27Xa8kD
FBTtXaDKOCKq5VB0smOdPmPjV2GJz+0ZcdByFQtGe3yA8J9OI2poIbUG2aFb13lp3ZrrWvODMzjo
2YQCWxd3D9b4TDYAwbT6Ql0/t6F5LrNj3ULxyEyRZ6aGhlUGqhRswn7NNwWZAJZP3UuUdgNMeDMj
+pSBrhhuxpCMNo7zeI6labRKn414joKvcVp3mv87Me1vaSvZGxjci1Opm5EXFlx/6/TB2U2ijDfS
aX+Y4LE+Zy0Y/wb2hfcoGqdBAXI33Nf7X2hUg0jrWcbFtBVNjzSzCidbMGgaqGLieh/o+asN1Auk
50eITkqWrnwIBB5oSGqKYOdKV1nE3m1EEgFtqnfbwhkx5tZzLkUHZgMG8EsaVKdWcYl2ih/OJirR
ZUxu8nxmc/O2LOYlpNYz1N0bnecSUekyZ17yn8fkKaD1LIzgYBo9VAhqTYKtWA82XRnX63lcChFB
4JrbkAxWfkdDVVsvr4blIOsa+9cQRSAoJQglP8bUtVQxJ42pmYeVYmC6GatwGt5MZ5ph71GCul7i
IGSLqpzKf/Y1U9+wFndJ8139v6MDPrOZdJ2fxZq+qdO6XBEC4D7Qzqf1VIEGxLVMqE/i5j3DbhN6
KB51XcXRh/IZKJTQOHJ4dnQ0h0+bm9DR6c21C7YYr4kZtFuk3q/LIjPfbKShNiOOb9sKxFiPAdJ+
T5C4CFaJC1A0r+r4iZq0n7RV6dvmbrFpZVisOWSmNtkYijXwpS6EPSz/akVaiRL3cNPYUruSiRpw
RDUbUASAb60PHOg7qODRZI+5A8o+CrbcrNubtitWQ1fqK5DXdOdCZfvqRDuz1G6fWCHytwnZV5US
bKYefLshGBFpJLLk6Gb+lzSwNya3xnOTqw3TTTcI/Ar459ZfVY7jH6FIOJ0ZL2HDLm86u6qhcBpW
vfZ9EC0Itz/sNyvOa8UtKHggQQxINK19t84cL8A/sYn7CCm/5W3N8WSg1500DX+aBKV9S8zyXm5e
2HgANxnuxOmHW95aYst0J8GziXxjf6lGMa5bfTBQMCJBd0PGxQOVH8OzKI/RY+PbNwbfglqyeUQ2
ojnUNgtX4EhnLjBwMNp9f8xS3pwjN28ecfhuHusUTyRgyvM12ajhaTQ9FKGYJxUMG83V0IMMPgD6
e7fENaMOEeOgD1cRCFMfF8fyOh92kWb/9jrKoWXANFUgxkDBdY+sfub/nUHR+CXW2Li3QznsJh52
X8bGfAUHT/o7bcWnATF4my0HrJZ65iVDZ/8VRLiuB2tl8GqbY7QLpwDEx2XPrsKH7Fs9cH0VJqCE
sCKVy3aQnWqrsNlGaf2LRoudhtSEfoGaC+oiuZ6vC9sHUZLi9fJH0a+rMNU8Ta+QpF94vlzI2x8d
00JhPOIWO/XINhnj1TDy8WDmWe5hjxFvKZFMyWVU5wCiY0F0aQLrLJnyMCqPRmy/kWlJTqMaOfOY
w3EVpnLV5A1yX7/WvTenqwcBxgOVh/t3yk4allP1XZVy43r2D7Mn0XAuQ+rdTV1san6VgChsMQ2R
8HehhqtZJZqcGpOldHbXM+nPkPrWQ9+398OZ9MeH5i8F06PPjKfmxCL+TLcRlRL1LSQ2UPc3FFHM
X/qE94fIRDnQfIHRJAkuaDVsakbwg9hggJkzgFkWyk0yODlgAPiMSTBCrbMuGaGrAIyPoRqfg0sF
W3jQHqvhAv6hIcGArDredXYZn4EA1K+hBeLCugTNKg1HMbEr9bIOEjYWUpsiKNjVVU1W1C4wSNVY
u14URiAjBvq1AAYBdck8P9U14JAolX7VMxa8atkgH0JWPuNrN5xNfZUfZA5lOiS4Ki/qcnsDofn+
PNjQXiR1xVAmkNBKgMVUWo1kp0YChQD1M+xnwZJ+5Gnfrnhk9qehy9/++4UxXSyPqpCtLJrQ0/O8
Xt/wrCx0KqOAIKiTptOaSFqIXYUaCebhHXan34K8zFAQgTT1lIa4Yv734Y1NAz1xoGV8TTZqZN/L
rev0IEVXG+c+TtTuueo3Fmp8UVSC7TI5cBPnXl3d6+wQRP5uLUEjBSWqpWmiauOGNtguP+yWBmGr
kitx6AES1neOqlbaVS3gHOQQSdjsMk30K7fqy6sJOuiNLQCV8g1Zgsg+EuU1LhK2jbpMm2Mo0BF1
uUE18ohH36g/T1nSeGVbTZtKPcSqItDPLKpQt7OMqdcOwCTXHeQ3J3LbuoHwjzlGEf7uR55t6bjo
5CaDhEIatSjqxR0btgyWJ1Xe2TRM3CTQMXGsWncf6uPaQrb0GIT9cOQfPRqSg2x91AC8tIzJvUxZ
Vlhs1GskdIh0/e878xJ/94p6H47zW6EZy7RlBhiR/7yVuxgafvYeyWY4rX3QqyuXLn5Q1ehdW62g
xGz7OIQOuseY3nhQt8SFMbQNXsIsx1fvwKpVEerTC9kq0wBRlSZR71jrL/0E6uVajMWWnHqQJauq
c8CprenJi2T1D9bE408HG65VDdKjK7j5dMBwzmZq6AB0Fr8ms9X2nPUh2Bj+NL1vtKg6QyXbYqNe
yDt7b5j+78UeFCK8moXjPiB7AHGxvRJaWI2ol3rUrMZ/bPpOA0uIznAjbHB0K1Fs8Ixl6yJoTA0l
IWm/t/MUDBgqnCZCSnQ8V1l0ziiEbEpxLsVHrY+dL1mcJntKNS+Z6OgjJ205+AruDPAPqYw02Sks
LiS4mmmc5oq22QocC9s7cMUOTeKjVhBw4kAPs0dqGhD7HnlSv7mjkc4mspvqQGIiV7/38ZADiSJo
C6A0k70lrIaYmB0Pxz7DbxgVPigwFEN1xDcq4PKoNj8lo/srHos098wOINDFm4+QJGuFsxF+iW0r
xJvB62SqP8jSuKYf4UoTubjFFqrffq++EvJMi9d3jjrD06g2/Tey9wMPt2YpAYD42HUsuwvIyEhw
GteJvU5K4N4ppjDEMG9PRptN28mPvrdjmJ7GEnJZUNWo4tUQGuMmIFE5cg0k79AoFblONfg4nUFR
CdR7rL6wQQ3/IBTwIBNmAN7mKLxADa4NdspRWj4uuFncBLvF7STQs62Ta2GAdgI07KO95nYxnKaw
2FlB5UI3rsVOyjWtcm3jShSsirYxPeRTsc9GnDfHlg/2Wsd1wV70AAHSMMtD/YH1oB6FsGy2bfqp
gwixmkeNeWiF1T3cmGMkNwH37j3O8uSAv8J4xWc3XIOaE3QBunUZWe7/HfQ13v9g//CdfPDizsKD
A+piqxs6cOoSV3jSgHjZt6A08KmbjEQe3nVI8vmB3PIsXYvxh2MW05ssfQdXaWlxsHJNf7aMAhQU
E/jgxjDJPVFHqp61HVvAqkAG3pj6eUBN2LmJIoa0hwHufTfB37srnWYF3Zvu3NgmGK7BibF127Q7
l44DTKxyzDFCGcnT2k1+dFyOVBNMi51mfGaDVhzo5EpwEfw/gukl8XWwHoewPN69leUlqKe1wLo6
RvU3qzsID4a29hrpw4qDsfAUD3n6ysHltnHrTN8YwM++Tm4QnYeMYZdjFDboG8eVjfzai3019VUU
CWOvaYH8FpcaAMUQaLJxf7SFxO6NHWrEPUBSbgbkuJkUX6e0gWhtHYJGEEIbOyTcqz3OyG/zkDlN
dqonqKbHU/obKjOrQEnImIBlqdy3exJRB8ajgk/QTAM/5HaoRXtqB9mdANro5t5iq1w993EfAaYF
w4D68OKZxCj2Ma/L+F/JAPZ3XYOEFm8s/8WK7Udomo0/eoOVa7Jbyo5052yHYu673eeJBgUbY+9X
5a7S6vZiq1v4ttGiQ22AFI9U48kW+8MTRZDJUNf2OPtoK3JSE7jdk4nnyP0aI/SXTRs6oaNKH+Yi
6MGgJ5J6ZYd+t9XjBgydZRtnm8lFtTWSVfXFVQ2fE4Wq20WgeGlt/xRyH7Ptvqp3XVL+K+WAKVEj
VS+LomKLUqluhbot8D8vbuq5UxZecvfenCg+1LpVzM+QGctXru6wLRkLqysvN0slav1ErU/rUQz1
5tlBO4SXxrpff5BhCFgFNHbmAoU7UjxrkChViIdwB8aBAOzYqojhvp5hDrqrd6AhdIl2ZQEZJZqS
pRLQ3dA5OCX4ukDIdcYBjV0CLTQuLbE91lNbHZDtuiZVaIJiW7nfu34QIEMGnohIhd/MoaBIwbug
DRzsaIgCNShjpIBvf0BnR0LJ2sVUb1gDxrUFL7vEUI8aAtbehdzFzQsuMZ8tTcvczaNh0BU/IDdc
bN1UMgieDmZymrtx2KbIZhUuztKFLrxOueZurZ51N1a75D4S5CrA7LvkVORTt8v0/GEx/cfy5Kpp
5bmr1hyggg20ilpofjkIrMYTY5Ap+LN2GgnLC4K68kZfa04JSveKVRgX7Yk5Ism2ZMVlQuB7blcc
CxQp7vNhsIoVeai5Gc+RZI3VIjGtB3HKycNmfvLm8eK/n3+zlGhB/2VqIAAp9FgDeyfEC6Rf1w8a
sDIPBh74bOWHsl1ZRhDuFk+kYmgoe36tJkscaEZV8Pe55GT696JFFSX5ltnupNkn5Pc3i2l+Ka1O
2R7n0R+Lg17Jt1BsFeKePzKAolaERqfE/JYWAE1NjkAaQjXDR6+EHl65msMAPS5X5Kcx9aIBZALh
EF2XKcsyN2HqxYakQxZ2cS/vgDeVXEunSD3yzoHkpjGtM7+TZU5r9YkHCBYecBOqhF0GBDmpNc/C
zFDwNJB2C9e2X9Vnss3izTpKKvZNGv+KuVXsfFmyi9mbwXYUvjjYlZO98ID/BrdR9kureoXpt4G7
5RY7dn4MwiwkyH7yGAxwCIDqM/aFkrFTXmRgtHeByU/135M1Wq8JEInPvRWt61qzXslUGPVaD8Hl
SiM56Ugl8uRCIzENg8edTh4qrbLxTK60jabV7qZV07Fxyg5BqXkNtv5HeohLmSUbPWzB3FuG2WsX
RzaqL23gcdQz3QKz5rNlfaMBxUdp/9swM/tMz/yhCpPNxKCuRhHIKEMgsDOGFS2G5ym0bIW7wg14
8ZU7GTJCGvTucPFo7SPUaR66IvcfzJwjmaD39ltt6X/l49D/y33MZW/+q+3snzaYjue5kGsprrEW
2DdzmTNMayHceS7+Kf0VECHIWCrUc4TL503vp8FmQT2bNlAPOFynKAM3ICFa1hvTTccnmtAMqDuP
K+sn6+IJ6Ln8B4jKwl9QxgEZqjtETziQG/h+CTkYPOCogm9xXWmvoFbkHpv06gWUH+4pKMy/016p
aAxx/S0bc/PsADX/onNoZ4dIfL7HKpvROKu07cunpHbKFy2YkD0AD9aGJjDsHh5jWW0sv5Fervv+
xiqm9ixU06tiqlxtJKlHNt/OmDeq0ityxI4LVQYzGOxmNfcpCvfehzEdisOyDvWWtfXQGg8R7g3x
jotzVOBytMO3T+QjVZZEOHpRt0s62UA9fSjONLZUMDeyYBW3NcDJaki2/5hDLlSTYpdlIcVyM1vN
aYcOKm2NsSfePeLhQ/VKcKIe2RaWPma2BaT9xLc7O8V+NvXOZibf1S711IDIu0cy3UTaCOj3VS9L
nKBMN4BWgxtBbQQM2fN4iSEbCxMc+YG3+l/MakS/1rbuG+5L/S005SNAB3UQvps6kJrpKI9BLCDO
p86z1Gi59gP4yPSccCcAXNOWRzCEvkcILdnpdl7Knzr0clY5cKMQTixi7K4qe7+cRoyEI/FL4w8v
HVOgXQ0JiJA7+P/HJx1yrVsDl6CP9MkNtAbJ04HlYFyHM+65uQtkkgD4hy8Jw+/ZA1A01w4o7Nr7
mEqxGf7fPdk0+WH+DsDneKfJMlnnzIboodYc88hIrQv2DJu46sQud6adKxz3kRqdVyDuavzv+ji8
mzgQb9fE7FYUAFkwJDa0rtm5pgYubjWTYgdIw0CT2c0POWQM59VGXyag0TYcXH6BmiB1onZDxUxU
skQVTa5lldgJ6uvFRD0KE1QIRWMdX6NzNZQe4yusswNwzwQ1FOj8eIMccozTN/iTyEbVNdOHYy4n
odoa2zTjTWVDuTrsM6+0y+zqyiC7gsEiu/Y9ZA6aADz0XMSuucqVmxfgKM+y+BfFIUMLh5ZWxklr
gsMyl3qpqs+Rzm4xzwtBm3idWpN1phWXV9W09CWC+B3EQfEeFvs4ZfWKMwv40A9H2Plyp6VQNWRc
106pLNxNIJsUZSWVBqZ92MhBw6UhG3nJRsNWK0bPDFrXIxtKsLRqXobGFXSS3sfLxBIl21VT1tvP
lga7UrspUmYfLAkQuVnYzTfD0SPPn5LxtYncFrn+IHri2ABu7cp1LpDKzqD1PoGLBEUse59V15z5
YlXwLnsMmZU+go8le7Rr+8RxdD+T3cKX7QZqSBDkIjU7V9GSB1xHwTEUPzezUTZWval0AMYIHNGi
UOZB/kGe4mnvPKBgagS5KjDFalSIDfCdYtZYgXrrJuqnn6Sjsmim3Azv9FfIU0/Ix+Cnhh4LKsxz
IGcmZx1F2Qi6KIlMZFcMtcctXDZ3RqU/kI0aU3nxdjphy9lMARmYkB9ADQAiUjCErBbbvJpaowyR
KJRQzaRYgBYjT+DWA5kgsKFRM5WuLLb1MR7pqG3GxbbLcQJw7CIBnXBrPqC6CVmpwP/JYlAna5E0
Hxb75AP9KHn0m0zkpHjqNVPwi6tJi4nC8oJvhbAhq6BSX6lKglVhF8w9suGPs8slKIDJSc0SS0O3
ML4aefcXHkTZYWrTHNJ8fJ3rsXwB1dYR9AH2OcA91xmZ2m5fM/ZIpsVOPW0YsY+nuCmFsmdsgxOI
PH2QlgAhqmWWOSLg3V7o/H+tVZcSVaRguF1rWnaa8ZSTheIle4y/VSauuILBR9q0i530cQDfs+GD
pWWUWfbYguLyUQqRbymumHRcKFNc3lpzHGgRrLWvjSoX94cJY2HHwDceODHuWDDKvig3vu9DiFHR
aCzziB4DtL7P0kft1lsgAZ4MjPpqBEPJ16GeW5ATZe3BxlfKwYHwBMqZmHmlZlKcGRXHtWuJq8D1
nUPjzk9DD8YD2QUrzWueopa2xad35D97qWm70sQOlvVO/Qw0YPOsm7IC8tzyd2SjJtC+jDKQT+AX
lCBC29Gvgn5TYdCB7FWEBzLR743sZe9HgOFO/xELfsE5tkdBG3D10oUMhkg3VRvUe7uK+FfB9G9Q
Wc8fK0OwV6iiIivT8a9ZlWk7FNND+mR8bHuIXlhE7I3s9mVm8wZBQ3IBZCDYTQ1kUmbjTPxNodSk
oY8b7wHqb7Nfm/r2WGX1ybB4eE4lFCFD1AN+y33XWoeBlIc8j6Jv5aRA44V41o0+emo6+YWigATy
dzGDpDINeZlPoKpr+0snBzyTtMQ/CJaZALYUcjfvs9VmG9ChS4iN7IX22o7JnYe0KbfS8FuoShdN
vi+D7CFz+wewR4P63C5Ba7HsJauqnPQtbQQlhF23THez1bKDbKQWFc8ra9QhA0mhgNqtssC2Dv/I
8EKEL8QEs4SM0EzQ+lKfyWUW+2exZOugTecXoDsH83rBzJNokOLlAyjGrRooQCR6xEPHuXiwIESz
gkxpuxvzyHkgBzVlI+UeqaZ4Dl5mNGoauDdRhGErSV2sRA3N9wP3AcenqTY8HZBLNEa0Qc0AChgL
CQk1kxQQhdJHjMqBQU6czO0ArUSyzmPIQW5FO0YHspVp8e6d51A0GXUo6m6QlkOeXmX3XDuKD1WV
XsFGN+lHsnVZfBDGFB5vsnRz11A0nD1uc9YUKPIIWVfdeTFwiFtLoVUHsP3wr27rXoe8Y09dx+SL
iIvZXAq9PvbmACYNFZWMxe2kdBBXt0qNJ78p5kmBlkcrCBCkibsDj5LHkFb/jsK1dmXXpgOyw754
juPwtZ704juEtayNjXzzflJh1tiuIJ+rPwW4ZByxux148yDFtO2B2vzhg4F40wuLQYq86d8yNr7b
BcirUMSrr+vQMo+taroU6g5zzwmt26FydHe2u+FHyN1S/4/lKQS3tTVecmfFvXmlRtds89o02J1J
HKv2d46A/1W0ZfewmCGUVB6HSrySqUU29GqX+zsJD5nIYldl1reFD37mjF/iqkoJhWTABu147H8j
zviCbNSlxmi6rllRlwJ7JubARn2qaq1rd5PWhE/47VsP5sS8CE/vp0GZqBeBWz1A0uO6mBwePeE5
BUnKj1Cpm7iTkQ4yC8pGzRiZroejTL6lIb1KOfbOJm95ikuFLgk8VLdW+9ZGua1ZH+vOPnVxm++c
3gkuSyPKNESmvMURcYrMv4KU5Tuy5baNwyEFVrn8SteXdFVJ95pxDVCpXskQ6ATcfJJj0IDkEE2C
ulqYWl3DY7gusFeNyyqEpqi69bRHgJBBmHLAhwFuf0LkshbupqpLExhrJlPn7KoqBdPpnHMYFS1E
gPvnNs/3mW2nV6RRsyv1xiFJrv9H2Hc1x60r3f4iVgHMfB1OTtIo2JJfWLa8zQQwgJm//lvo8TZ1
fM6t+8JiN0Bu79EMCXSv8HNJxmKQ9xE2B7u5AZZ5SdE0oEA+PCcCblrfiQ40Y2zRcoacEIQc9MBy
VRon4xq+FtN6ydE/IBfTsFVtH4fLrYS+lrlmtI8a52OQDlroNBnAIvcEs5H9Xze5/w/YXQcm2zgd
Gs3cmzWbzzc949rXOejuZVDvrbz395XdvPQJkKF0iNNgxiKbMKU94UdtjSxdJkzmYXSTUjAUhji4
AHaZ3wa4z+3h1oBdZ8byG+VcU2jXmfot4KI95rn9UeqpoKCMlzzK904TZLcmmbJbH3vdY6v2MF3t
YuAOkZdeBFR4loey6VEzA2KttydIqifldSGDEGkkt36PRdZNpuqLW/vurXJS77GeH23RtRmgDPju
A8/yeg+HqHZ3yiqKkOaqqPBuSsXWOqp6a0MhDYA5O6Jd6ouDBbFlgK9FuS67jj9YLuSB265pYcWA
0Cgd/pBUOPhDN68bLqy1U8BUhzcQ9lCaOyGj2EIb0/WBZNEx1lByn1jDE7C7/iH15xoWTbmQ5qpO
4+YEbNO456PaG6JqTtA3AcLH1BsWiulA81p/HKv7Jf9reMlJdqskqAgCViBdhLp+hI7ZJdbo8qLl
v8/iVIwY6EJDQmIGhFSMApeHU5qjYMyH3bZ3MBtADOGR9Q5qaPJcpfnXeA68Y6CXXM6cgx0Antw8
WurieFY3ruiU63ioeRz6Vt5sQErCCCXRk0SXSx+g6mRs4QGWgxr5b66x9V+B4oShS1YkIQUAWgIZ
/2cahZmdoImeTgK7QhQOKhjfr2ae9GdZqv5MZ8thyUFWr9imuQQhEpDAwhS/gD/AwiRunNOgD3Rm
uJ128q2ACSys1AFrMLc3Dgo8WFcxATlPnbwfKL5f3iYYolMaavHZQN+hqzbED4yNbFcUWu6vHkAu
oRx3IhBHiBUYaGogndmsm44ZfqemBO9+Qbz4eTpvYXoIAJ1GX9CAxs1vYLmdrXk9izCrUnOPFX7y
jM1ddAEW+Upc5obDXxOdE2h3RdMeulsZYKepewoK6J9Wo9NuZteCE67O2dIALr240Hs/MEHh7oOe
P5qeiY1wAgkFKKZP32jAK/oebkvprm18yNzlWrInQXEdlFl9WqZO7z0r4KJXs9XF2MwnBtRnUTA4
Locp7XzIY2oqFSWxbUxXBec9Gi5Vear8+POhtVPodC3Jv+ZIfcncez7w7cC5gI02H4XjTcekbmdo
1CBccvDuwCdCcZmXD20Cqsj/mrfkclVbh9L/XhVed2nLoruwccJ2imKVocDuKkgfFyO6z/qAN3Nx
gfwsMPXZBIp6DISOSnBIxktBBnkCSJlLZHnObnTLW5P2Wz+YYPGQGs1zj9UCDCez4UA5oMSNI7rU
JQhu1UbA6PSStwYMkqwUvtlBBxB+kDss3UQ5Vt8j3BqVHNUVCCyA/7perFrLE3vGI5QVp6el3EFl
CjDn1NGdrctfFRAKaw0AGke2n3zUcmrIoaC7LIfyAVybYd3UCVsPk4c/cDBmzgbv/SFUpQuen2EX
ByEN58kp/HgdlalAhUG5T04Wm7e5f6GAJmQAdm9yQC82qq/xgg+g+qfhupl0JH5T+jTRCF0fa4Sd
bbWPS0o6CtK8Aj68B+zFtqQfSockhy7uPW4q/6UI4vyYmTIDgACcJziIN1o25PdrKS98ABd89UIv
KcrzIpn2aQDPJhYP2MTUEXyEUPXOJzya6KwV5nfHauwDQAfBxgqg12r2Rn6DpSnei6U0QzMevqFu
WwGGko837trDzXMKC+KP4trywNqDFziEBXPl1m+YBBohHvgOKu/RITCio1QTC107eAk82WsQ+w/f
9thbUUMioTcNvoO5p3iK0vwEP2G+LqCHs9amLA+JPkxJ0z/A2AFMOK44YCrIZYZVnXID/IE+4wdp
RPJtmgEx8hI3v7BUilsTe/kqMbFmhqAJWCuFfS5rZn06tPDygL0gdIhtT52WQZrLYx51Kzl4NXwf
4g09UwN//sVEhOaxfsLSw5GerRM9MZfH7N/DerbK3avd52t4lfKdGfvZdS5lfqUzOmCnCypJ3scb
pketQQHF6jrFDs2o8VIOcsA6F+isln6Euf7BkS2lUqDCWbyLHqpC6vbuHJ3o4I8ADh3oFB7N0Jtn
93yqZ0TLIFjI0amOsT7txuytZdUL0UobLLdhdpfDe3Uqo13e9fxElFQ6UL6OrCD0wQndUK7Qc2kA
3FTrYLvqhfJjYw3BesBNpL4JzVjutNyk9vt1zYL2ySk5SJ4DDAjhD2u8JkBYn9OinFZSh2AhB8fC
gHxo42Qz2hqQ2AE0Y9QHOrOB3IZQWCY3Sy5lhTiXYGFAKfPPRErK0RXn2p5uWON4Oxpc8nRmMzwu
DQUqM+pyXQjmfL+GCIdzzjMQXhkEEosqUNC7wYHY0XSG3/4v3zf49q88vs1Du8JKAEcakln37udm
sVuuXS5JXWszcjCbiTESTz12MEW5B5JtvFDq0wGSSReaUflyf88DU7VGx16tl1ctvlhoGMdTBWNm
vH4NQ0h7xWwQfzpmngY4VNtoDAA5SQfDyzaDBlkvqUGO35wxVQdnhM9TxIduvzAFiWQIu9/fA1Qg
p1EaoCtw9vuKO/OQkkFU/tdtaMD3pAAUoA/gwqTVdqxFfZmejiMJ8/g1aozA6EPEw/Xw7LVy7BV4
1xzgg26dkjmwTnSGvZarthUqq1DjUnvKudCTUFsHX9n7nL5I8aGhsBESEROQcrZB+cNb3bmWf7Ez
q6KCL3gOfZKoSqPrWAcb1AOdI1yD8DUhtibxNmVqzyvRAEKKVdNTbJrV3uondPQA44cbatIAb5h6
1laBWXugtkNE7qc0Sm6oFNPIf8771Kmg0XWvFza1Nx7An2H49Uh5LL724N5uO78o5aYFaKVCh/7C
tZE0uUlnviUO8C8D1JGmRFbchywHtJPmCA8ma6vJRvEZr83/eV2tgnw9KKhZEl9EeHZ7ES0/3Bkh
FOJRdLjTRyjEAv1w94wGWPW/Jutr6U7A3q6gi7uadYnbFVPxyNBcq2evvFKKDrKs/Q1rHS+kEOA8
+UhnQyU+zaV8VlowtoJSk6ebO/SR3T9v/VHTh5wpdMMr44P+NMvHTuF9qv7TuA0UejwHfa4g+pHA
V/EyTSV/mWrA82PDm/cUevCogkfNnG4o5JGKADYaUc0FGuTFMVj+OAwt3MMR0Yy5LuAVGT1wR6F+
rtIfQlRhiTfU+9xXwzYWQhzwx51fIi5eaAIEULAHM+vgwS6uTg+N3KXJQs0UOsTAaNoCq62lozIW
EkikPDI2vj0m56wpE1BhbIAJlziJIEnedD9p0DBqvNvp9O+4pOuyUhThyJwVcJzQaXbm4RFsxCpM
MiE+ZvOd41H208MDbVVGNQQnHSMGpDpInmduAymABcqGNmiZiPk5CIwyx7NVgBaigdQ98bywpEqE
4ewookNMxK4ltjU8m8KEDdC8B1copMYP77E6bwMbm4j/7htRbpk24MG79I3GNIh3ENAG2aY3mnMX
zc/THytzMA96aD5JqNwP7ZCHoA+aKJgpWK/oOeRvjnoEjAjzG2elOA+6xe7Pog5Zk8tDp0PLLL0d
j4MMOunox6el41wT2TxQZPJ3JzX9XZbn04MV28m6snj1Prb+xTNi45/CV/vZL7xvpUrHEEVSYxvA
nRr3g95lBXnj/QiqHh6haTrufZRHV/XkgD9ISW8G+YhhOTHJCHPg4OSuUy78tdN17SNQpN1jbWKP
UIDaJnmzaQx0C3Tr9NOhy3cji4xzZfaoZvlfK559heFk9pa1aY/Gi8q2eLukb+mMPvAMCM3Vka38
kqCpCRx6+qa14U8ScK6QpgkxdWvugzxNo1kw7vvYODnCt9d8Tm/Yl/MzVBD5GQBgVCFcgmtTIhZp
vddzoG2BR+p9nOZHEIYW2CzB8SaAC9ecn4NcwAJVDGZ6hWiSYf+0Lf7Q2Gb86JYAOfusLS7wzbRe
qwq1fQqdgn0OaXSZzPTkJUwiK99h5Tivq1G1TxUbB3AWZnZgltE8BQNIvZH9jcagDdg85UMcQTQu
rt2rK1GHSpNyA4XS/sWJrO4U9wC9Uph0RnAbpBtSlCqnf0lrSBXMYKah0dW/jFYqwg4Pnf3vrrPD
XXzZ/nRu6YzXkNJLISaxAWdpOsHRCfRIEDdRTgDmy4DxnT9tiiBqVwkcXS90qNy6vqAU0IcJ5BrX
lGP4B18mfVhCp+DeobCMA+VpBg3+FYKa8w4H3Qi+zbgvzVjuQXNbaKlt5wYf3F8DFEaygognzNlG
4EjbKgvjwimucdqZa4Nn81eZJOhLOtE/ngsjP+zWfgRpjGpdUXYPU55+G+z6ZdIvQVJhY/qszKsC
luRTuaHcMgBl6wOeUsX5nmdsk4uBH6CrwU+z0wJ1TKf3uEnMk8VcQKBnoaU5MEWn4lqbRv59yd9X
DzUo2VEtjnSNzWOx0RTvsGwgPQGQw7cGmJxtDmTGnsIYTfw+eo8bs94bzCi3wuzSb7kbb7MhKb9A
6mI6QvgX+yqdL535JZ6M+prO0045GX+sI4APaw/NRWZ0/NEQLn90oBtwmAonx+733xydYafcwcDq
ka5kro29YclA5sirdatiWBxnLT9qwZXvWDehcAYNuGcLsndbDrjiGcKN8amCNezOyvPqJmOPhQUv
+jUDDTCkDwbLw8dcSXR4PTiO1WaH9crk45WnI9jNiHWgbcZmchiTcS830IQDJ4cMyWgWjbf4M4EP
nMi1n9ntupNWfO0EUycVRfEWHZT4S93Z725juj/desaK2rfeRxX8nipSpWDsJrBc01OdiL+rvGrW
ft02m1aLwAlNxuMsgcaIbCy4rOhDZ/fR53imcZpqmo7cAYD8QBOXS2jwPs8Z4bYus+Q1MIJ/hNEX
T+Oc8tPYYWPkB3nzfWza7Rh41VdIgpT7OBi17aptv8/qG433FniUuBd0sNK+fYlVdPO6ufk+wz8g
zNW8ywqnBfFm/nChcXkUo2xuJKaZ5ubHFLmowSnFdrYz+Ciep/CVyILCP1KcVOzNNLN+DUnPQ96o
5GH2+i5aB9N+boBAvkdTC2jmVMgWX008PvB2Updymr+YLI+e2rEoziX8uEPDtPi18ecPqobQwckl
vqYmKllLwSQVVruu0EDFBw/AvzYCjsj9l05b7Q1HZ3jSl6epeqagqnpxGBzrtS25/ToJAxrzvZn+
Gr62Ttr8yjr2q4aTxRc0bBM83yb/0neOOLbtPO8UnPRuSYdPi+ep+W3oAcjTF4EBsp9hR/Edn0cZ
1n3s3qwoAW+vMNG+rQyY1dp+A8qSDxb63I7qkQ5+n1qnAo7bZRB1wYpyIBqlqJrW9aEZ/N/zIP2u
oJ0GiYQlR5OzSMLud/bOS76oBgatcQ7lhVqqRxoYSvZjVhVgYdAPODg9cMsZBFefgwbEBceRWqiP
tfUaXdLXTjnmqgKgFzuPRD5kda7JZLOxB0wjeZAqR3eHedGXvrU/LLtkv+aw8EvjS9JxqLNDFRoV
oaa5za0AGHySJ8OJmxvlTbf4lALnrEKjBdrU1GZoJr4OegHTxyw3HyJ9yBNjOnMU+AKntN0VTYPM
IQp7LrqJNI9y94NA0zgRjovfM669TxZOgv/Tod+VA5h0gZ1jT5wP17rrUTB2wUCDCgM/lEX6hErK
79QyqBg8qT1IiYSzVRsQ4/0zh/cokTOUCXedIyGwHOX/0Fva6fDfqiWYpvQGp0MO70+gw9z0SGEP
2chHZloriuiqGoYeO/A4Pl9VSci4GiggQGs59XeggXu7iufFYURDaeW5TvNEhxmdmbCsga3omGjv
uUHtM0+YN5qArro8mDOegC4ohiKUkyPC1hS/LxBT9k9WwXTetBMtBqcl4D6dVloe8B67ioH7ar1D
v3d+kq2N/a7HxEcypCGIAuDmsfYtwToCrybxaCZwLoIeXGWiUN7CelyHKdpwIV7ndnj/UZLTo9Q/
2tqXG1FAgA3m9MBQ0A+X03CVQR50LKywGqMIVK7iJ+uw1sQfm18nV/Arvu78igpCt43cGXtQnbvP
LVL26vn1o99weBziQQEKJhpoVek9Vkk1oftqQiL5T87JK7FTQXwz/bndDSgqf7VbiEJ2XvLDAr8v
tBNmX6AgbV3jqoEopNUkPyrfONWQ0g2Ttg2ORs2wnWBN+hCZBn5j8yHrRbrBA8fOQ7ihwP3IHaGC
hR33kyxRO42qm9IBZWCfpaCYnYOpW7MqhKMAe7J+zaY9/ZNZEA/IE3d4gXJ2ug3w4woje5LDlXsF
1IFLq9u2xiAPjTEN2BvYL3PKAE6vTI6qRD+Av5G+3aspqQPFkNgBvfauhIkKaLLi0fTfMf5HniIH
QBk38+yzqwukc1OBjlW0o302oY4mg8g6VjrysO2t1jSHZmc+loXe/N3BTxflGbOqj5PZF4dWgCfm
GdiG1qrcMHOEWpQO6w4sHzqjAxMj1ldl24dWXpdXHlnQ+p4VCLiuP+1RUSrWPIitVzhMfg7bBLIi
y2gC+vcm66bvXa/61eBZ1iNPM/tR5mP8MEJ5YElZOl/XzjMKXeO+Fb574a6VvNZyWzPffE2HPH0t
5bbRAexT56exf22a4uQauf/ozK35OhvlPTJ713wtHPEp+jNm5Fb+MoEFUQI9pSzjSzVV3oM7oP7C
8vhr3yfd0ec9Cr16cCizEmIvqb0Fq/iH2fnuGjBL4wZO9wfz4umbYxu6CjXEF8q7df6R98Hn/ByA
9TeMwYAHGZpn+kMr4sJ4Ath8bSbMfJ1iL6II5E3sXPTYn5k0piMT69dXhhLYeZ78XT96PGx9LIBi
4NDe2F6ptn2bu2I6VVADxtA4vdltziF74DTA1SNEwyPP+7fZTMdTXuRzGIt8ejMNbFl8Hsc7qzGw
wYPrBvhVQAidKJ7x/ThVMKGGE4Ue/xS3ZvIi8PaDc496t9K8vCwHBrzHpxCEiPc2TvAQ/c88dlQp
XhbwKqQXFgpwPdjEs4X63L8vsSW3vMXmEcLGXjGGNvRA3lWgPSdM9X2AfuOmSzt1hAe98Zw45Qst
uZJ6KEPmuuIKAWsFgHfsrmjATIwfcJRlTy4+1xOLwNiP9BoOfumbLLIe2xmYwhalysvQOb8PHJT7
S6awowUdZNoKVRnw56MjTSpP5RSz+wV0qbKwBDKa/v5Ipcdub87Z+USnywLp03P302mdB5gqJvl7
GbXMd6AH4zEbHi2x/y7Tob+UGRpdMrEzEJNYvK91GIxNDLYLahY06qZ+h3Zr8o0GM54VF3tiWByF
xZzBS8yD+5VuEdChJ43LWaHqW8zYfQ7o3K5oJGph9WSnWbKhsOxbDxhDA4wqm43hYPfZPjZ78Vz6
RXK1C3YFjU48B+gKPkd5661SvC4PlHPmpD3Pcf4NzYC10yT+0xAAvlj0MCww6sD66spIbT38X+wo
BBUfhNV4Al7Dzt6gWZzCxcSvzykL9i4vgwcWuMzDY6WvN8AxwuBYJ5cDGK2vsWHa6zSDOr9lWN4l
9VoPgITUv5+JYmYQvsm99VA78FOgYZoohuxNQuM4zOQszg2E9k5dbNpbMOubJwcyoKFwnOy741oH
zy7tX5Hst8qsyx+TtpIt6pGBAm31UF0mwAkdcovxQ+/0j4t66YJG6bLS2Q9G/8uNyyLLVyODW3bf
+Mq9AgySgaaJchsoy/0tmjWIZ65q5zi7863jWBKVcSD29TxDH0CzWSI8yHIu7AcishhB0OymCaKs
C9WFl7A9w7/+IdFkGJpRWDIK73IOf66/3802m91fo17mgsCHJlm4wHgNjqZYKS21JQjvfWB2+ks8
VpsF2ktnNSRm7nMpNJKu3QN70YfwBwN9BqvFVTqk7NlFGf9x4P3B77LTYJfVl86bm30Ui2Q3+JH9
5gdeWI+u892N226NdUd8niEhe4s9pVaQIIq3Lip060ZXp6giRQdfZoekTvrDUrpqtagADVJuCfVc
gZLGYUnRNLrloPgvJbH9Qytb8zqqFNZz8HLxVpEHioMDIpizSoK43jVOzrD+0XGQK/UAK1d7Bx/O
9h76ejoNlIYs9i08jFaU8+iSdOImNnZu/PkWfs7kAY+zHzSR/oN0h7ZxzQPKrl+Xm1K+sOzi6Mzx
8/2elOunDFoWwwOKIvJbUqF4AdDQz87GOqJ3IufZabtxh3WAOIz9VN7Q/wlWvE7VT9YeeefUH6jU
daDdFc6DBb3SowEFHXDJWP/qSfUt1jfDxu48yLl+ix6MLWmXkGrJ7Pv1vkWNfFE9+SS9TVPw/C2A
vEF5bpUAVb0aLIhU3mMaApSvDqc5cPa1mJ5b/D88eW0SXcoR62XPmNk7FJVEaBSevDj+ND4nUBil
/GQCHpI00t5DAYy/YwlQ8gJLUOU+qAZFc3q+d/pNcH/qUwxhmm9pgl/a8oq4vw3KPOCnnvv3y+45
t3S3lcOic6X0msAw+pA040jVjZcedJXWzuTaNapJQRsmRonPjaTl5lk5R2BOXklQjuZHhUjPRgLW
psYXLYfFDoByf4VLblRZAryoePWjHUQQQ+m0DXt0q1JcsZSEH5wHgRb8nbD4+3M2THHogqN3/itf
C7O8lgLqCHqQ5osqivmKTh0P4kyB098HlD0aG2m7PASWPb+mkXPuLWEWYV63JrBztbkbnTp4Uh7H
Lkaw9X20gqzcunSKBs8ojAro5j5NHqiLCO6ZarQ3pa+SjfGdpF0G3Yygwz0cIZZ7F5f7a5jmeJbT
gP4QlJvegB033v+nRIvKQmHEuxqGD5Q4hzqU4QFjSDmp9WnpLI1FBxukAN9IfQVNpgEKi9IIPYjL
nPPaAlyGBjojK9aZn1qgkODOdiceptb1z1UtGVBF1YctB/4UdzZ7yhlURv3M83YUxolybwk4RnqM
DhbQ2Vs4yIg1gDr8iQXQ8u4T6Owm9qzObQKNVDRKpW59U4YOUWRjA59402uMFhuHDiaDrlWUVf3J
iLDOozN4O+rFoAkTyQCKxCElfT3nrqW2xC43f3CzAuyM2jYmfH/Ajyv3AyyrD/BJA5QFeGC46qCp
sxwo92dakgHfYI+83kCJbw5ZhyYHeaUtHmp0RjkFQyqWAWVAKXJeIw82Cv3Wc/dz7z8veVa1wJMD
gmMwGUMrc56uA2wqv4yALHA2RC8+JHaeRtQLJ52WJhifWCNBY0yHFWjdO3/0+41RARqVRsZwUJpf
DM+ZMxii9vNkNv7WFhZb16NynodiMB7cxNtRBNaX8/yf8xMPDr80nwZj5UZYpQT3+XSRnp/r+1O0
zPfmPN3KvoTVja7IF0FXjSsABj8wl+0oJ20GGQ89atvgGKw6E2AqiAfxVc9MxDS0HNwBRKrfy8DS
ObZFYaMBlE2/y3m0Tv0U36sC4DNDtFRPpfH7knUG5CdHYx56qC10ZQCqKQ+uDXH42Mn6BDuq/4zb
IakOeEqrVctdjC/zoz7FAtsy3L2lqwMNj9NLbEMISEejwN9ppYs1IgBHjsoJtRt5jyIDx3+WEOWk
HE0OWjmu2Ti2G8qNPr+UgOk9ti1eb6X/ig+ouI1AWWCxZ3zpWA2s6ogvIoVsgsy3cKcI3FKMJmJ0
Ies2JMdJ2gDQTm31W2FeQQwRy/7zojcv6fHXx8DHBRCR+wtdTGs8PejImp37yBQ7IFdRmR8ziLEP
DWTZ9RkdIsCi77mxYOMuHZLLMvj/nPu/pvhBOW6TLpcAyARYu3cVyC4pa/ZVylHlggDkeWCF2uZV
lTx1NrBaMijUW6JgWzK25j+2ZgPVEo7IQCAf5sbnOztpzGMw+BCRYdN73ftw4YaSM5QTreYlVfUr
i/P0R9bCY8wqgvqxjPr6LDJDrWkgwsqhZHJ6t2D0sG0stwS7JWuXK32bM1gsomqmGlYfDUfbN7NY
fiuq9qH14iaGccgrmLJwzymKn43J2q9N4GbrJCqbR2W3fDeOBjtiPwAlucQ4xjJAQzErTOgIJ+yU
DWBD2g0MwOO0HQ5VDKupSrPV0pzh4Fg13lLgslGODqJ5aQs8R8D3QRuua28QlY43Kp0U1LBSLMAL
iNNsUOT9N17GZ8cFIszNxwsbgJbxOJ4qtTmMcMN0i52NltZbZlZPUzlGtwoayfhC+++UXma1kH58
M231ZMwiurnpdE2ymn0oaOU9uBYLHp3wOYpU/AVCSfXFDLDXpd0/R21gjeaMc2CDNawFG+ZTO7B/
EvA/n+1oQsmlCcZdZrD21TUC8HVz+fE/JkjX1kapDDV01PnOk/DBvh1Qyij6CKoHOqQBa5jYWcjg
q8EymOJF47RhWMGDrcycZ9lL7wJ9+adm9uzn2SucZ7fuHy2G72NFSlEMRl17mOImcL7x82YFLbkE
+DEcbJ4lZ1NFPgRxR3v91wCFNIUm904HqATF0Pcoj7EFwGjtQi0ZpJrRy5NtMBTFS4s++ik2UcfL
c0++1K60nzMe0hhlZGZC5TvIxJlyBkumjSlVghYf5i+X3+82udbzDLsLq5MvPOv65zTbYN2Yn/uk
2UJabDpIvaHHly0/U55CQBLwyJUjGMLg3/SrWlf1xsbs13hOdiHseewzN4A7v494uiR4jxvfugEk
Vu8pR9dNVCb0dMWQYhGU6dEBqptuQ6lk1EJ4sG1YV3MBMFhtRJDwq4BQN6MSHYFE3KYW6M0O28Sf
VgH5un748FjXhsUEIEtsA7Q0pxHfxglXr7OVfzeAkfpZNc0J5c/+zR1ruYFkljqj39hCaiB7jFxs
OGebA4xa5+07tN4ENFjeHRZk+6lC54zCtEm2Gap6X/qmtQFMBX8t09Ogjvk2pJ4A+HByLr7TxiHN
B83U1H5r89UAnewGpP9PyqsKbqOZWbAt5xk2+8UImEwz9wd4Xfw+c3QO8oj9AaqA/79RR8+juzDH
vojahEiLrmc1BTwxsmyEct6fKhhY8glk2pZ4+NGCg3mmTJcB6FO4VXyWbWmtgkq0j6XX2ifsatx1
lrvdj3fPi5ofLZP+GjsdE0vREqhcATI5DdtNAHCqMl4hcunvhNkCpj23KFRm/qmY2ocJNfJHOjiJ
tB/9vF5zr61Qr/83j1+ZheXqkOyXHErINXRfezvslXmpxPROtD4h4q9Z6To3Ez3Fh8DgUNHVtL5g
6CqQyHvzKPvZ+SrMd0rbsvH2wnSHDYX6aukJ94ZdmHqowdz/dLWHf/8xqAd1zs353al48yq8fgu0
dv0+VhksE/Le3BoiqN6Hoj1BHCGGTLUNvLuKoT+h81nD29Cz0Lmmy0FtRqkWl9eZ3326HDj6E4QX
4peZN1gVo3BQGh40S1i+yycrfvdVcLKFw54baVbXIq3BSNb5vrPKdWNF49HwBvut+UFZ6U3yGKAA
sKYwjTxQAILaus74XkNJBZpiVNGEo6Z/yaoJkrz4qEOsWfyLnObdUsukGcpjO2eewHjg9qou/Qo6
keajC6WgE7A9X73a1mSIrK9Ovq2+NoWtboXTqBulIqRqnZq9KlqB8QMYUwdygjdM5SlwErAY6FTM
ER7avHn/lKOJn+L7KWUdmSs/9CevPDnNvCptECqC2TU/km7Nhin9yKzaD1N03K8x5JHOkQQhgDXS
eW84BPU7ZX6UkTetAjT9bq5sWwCFmmQH8pXx0rohbL4UwMJOdgNaLsYOEHAiIVrnu4SI4pTGzlvO
UM/J0MgDQCPZdQGXryZLn6CIV/0IfCjeR0kwPRZl7Z5yFzKUNIBvSwLg7XdvFApsM80fwhr1lrX4
FGiCyM13z/b8Z/xD1CHFj3KbNb3x1vLufgcZNW4Y9XK6wAEaArJRrcCJVVcPT94dYPggzjuwONtN
FZqKrqwEfGV07MRoF97jCV3UnaXj+yoQ/mYApI9g5nW1D/5WNM8PA5PiAdwpjhUk2gjLAKAS4iGL
Or5Sov89YOfV/CD0wF9X0EAceRioFIcAHToPdCs/bflaQXPiIEz+OhmG+86BoV9D9QYFKTRtvtpA
2Vhp5713Q6V22VCmu1T63ns/oSYI67YvCgLJR9UGbE15ux7fqjaKn5q6EFeQD9yVqibw0gxj2DPL
NvYgvE3h4Nf8xfAC82JH+TtFUeuMzwxwKD1Eh8oKzvj42YPRWvylgOj+qswCuILhJXnoTH/ST8fx
wnsvOLk+IO46uutNgjIAQyrwGu7hf86zHWO4wOL0azPN7XUcUnufap4KA5nnjeMrvJKqH86mDtEG
i9oAMhPwagW5PwLCWqcBsWg2KFXVewrHwb8lrqe2cGnrd5KYNITph+JqiK37cOolH8pdWoJ+6EJz
FOgzbDWi6lQw4IEYynNPA7hXkP/3ygu25v/H2Zk1t4187f2rvPW/DirY0Z1KcsGdFEktliXbN6ix
x8a+7/j0+aE1Y9maiV3JXPSwGwAtYus+5zyLcSSUtg9d5TdX3sHlFvRm+ui4+MG61ux/amLt4kmg
yat62qdl2dylEylQKIAQI3u/vsukKM9DmTSb2Zqiz77rsb6J5o+aMP5aewdNbN0tZ2EK4EsVoQE6
hPPy2gRxNZ1LB/xdMXJ+xxFCvZty9y4fXUtw6w1pTdE5b1eG2Wn3rTnaR1/CIJUAC55NFxS6qK3P
MSq/GWgaVNPtxw51/q2Jx8K51oLs3Jmz3MZh5j3KtMhX4yIe+21ERvmrrMNiZWouxughAKyx1J7S
wNee4P71pyLlJlJdnGvQMhxia6e6idWh/R511Y68Sbo29XTYalJEH2NN/JFVsX8X93K+8+L8T8u0
449x21ZbjxzbgVmDLlUir8/iZ5MbGV/72V6ro+VQihUqYcOl8/LucfT+2r+trXY/lom+U4cbenpb
Mem8y4faRDSFopn7MJFwfAj73n7oMZbR+sY9q14VFNBkZkSiVVfr2GMUtmDC6sOjOmocPPTMbcFr
4e/vYL0uN1qLxPnUePbLl4+4NdRZtTPDEKk4e/4Qz8P0SY9yZ+26RX9GQVB/SP8en5Zx8X182d8X
/vRpBO2+Htvpr/07nuQUb6QTi/V6M/YtvmS2QHPbGrSnmFlkHTp2eJMv1wR3vgfK/vNdV1fTU8mK
axktEEm6nXzxct3Gqb8aOc+wg3rMcyf0BAKaCQZAN6anPEaD1bSeTaP2z3EXQUhaulHpg/1CMwfn
b7q1hA7wfzmos/xFz5mvVgc5nVswi5T/dhAlD/edb3iHXEzavndC9K/iTLvtq8BaD0yAn0rP3EVj
3H1F+fR92Y3ZcxdHiC4kSXrJimi+iVM73jWJGb2XYxWtLAr9XxMrXXWlpm2dPKREonkO6tU0Ttu7
Z8BdkNKgmKwnM3XPMqiraqM260tf0z2g/ADuItt0d5L81sNcD/BJAXh+tqdxqwM7QdE2udYgET/W
GtZUXTaMd6WTpwfLckYw9o1xHYrBXEk/vhdpXt9mnhUcUbQ3DgWZ1FuUscNNWLrmh8TASkqfmm+D
QYHXy4ovU8yBvml27yhx8YYgibwyOrSIpiYQ4dpLx/XMuwkTqqWbeGjgVR3mFkN/75h1cY/un+50
91GS9vcWJqx3uR8Qei29ZTzWsdOxqpZFmnuwdVE/wtSrHxu7PSAeU929DM3guzUgXUe1MRT48wGy
8jZqq+3lBJJ68E1tdOG9PP6pNmDWWvMF2Y3f+kdURNun0MiHQ6PF3qLtgsnR0MCGaOc/cnxtUQgx
/BOBhf1gExGrcTlnuBuMQQpe0U6OgCxQ7mnHx5d8k67b+k2mz391y7Z/6b5kq0JBpW7Z2RGo24zD
sLEc3z+l+mScY7OV28QctXety0rErgx4+pm5cS0EE0vJg2bX9ScpcI4wwuIr9tPFqhFEzqFtIXFh
GM9ar1kPC9XlrMaLrpw+TZ37LHPb2XnNkG2mVBL8xO6nDu8G7Mr8hJi/l7sBF5Mblr81wu88RJYu
pneyDeyVrenmwxjr2L3nEgVvs+1vDLS+IJUsH9tFbnnKoJe3qdat+sL/qGpWryWsHzDaakui6+0G
wmq3Vt3Xvd9UyFQ3W3a2zPjHnX+osJlNhe5k3KwV200R2soeVeWlgk5SXGu0zQjv8YX/pjYHxdDh
yb5Q3/JlH7HsMxgZhsPumKzJyljzKgxdeVFN1eINrCXeuCW29i+xXrNZfewMrzkimH33w9jLx9Ye
HsjKJ8e3X8aC1obmkAdr9d1pOQ2XPt5qi36/hdAOzqrVVyXar5q5xcm9FiFEBku+CPyr8UpE2yKK
8+vrrkOIlU+Zx+5RfZk6ILPI5nqpU+7UmNnYJFEzpOTh97twH5dTwEPlsw4i0vSsSv5FGlRb7FSb
o83r9h8OQonZWReiseEGdhbr68a/KfUwu7Ol7ayglvSfXaO8WKhePGkuhZcJmayDXXfWe6dM7tQO
LbTOleDFfefnGcI1wtc2Tf8tMBpza1qJ2I21SZkv1jF4dueTDkjtpLpOaIu1IeNvZTUlqzKKrfej
nicX1fV5ZB6N8Z60D1RZrLU2RpSHH+fAb1YoQrlXzxpQYIyMqw9n7ONQl+6uNfVsr7pJP1AlYeWj
+9iTvpxcvFCCpGheTrU6rXYOWYrsmH+M5thZ9DKEvZ7lYkKk+vztjoFW3zgZ8JbzIMW2wvfWbmKA
6V/GVGN4VXobxMm0C0fpr143qCNY2iYnItAHNe63ubPq6nza9UQ8V9dxThBHjNO49NSQ+jRnOBVl
xUZ1omxsrxGJ06vqDlmsHUvqQWr8ZY/vGzkz5g4fRaTcv4+pT2pn3nXJRuYIy7+OqU9pg52rxh+y
wRogX7mIs+4VklL3kTZekZYDhunlK+nK6KLAly8bYKyaR8qP9wup0tmoLXxNsnXsGEitRPPkP//1
3//3//wy/o/ga3FXUFkv8v/Ku+yuwGG8+V//8cz//Bf1xGX4+Of/+o9jOq6BKBVSkJa0DIIGne1f
/niI8oC9jf+WsqIdRkjqR7Rg0mLCxA8L1Sms5b7glbgSptWRUBfamZVZsG6K+QrVXD7NVJ1vmolp
VXVjr+32rXCn7cvWvELLPtQrkJs9yA8J2bKoRf0wV+EJZj7Y36XHMi0/G7J8Uj08UpuHySmDLa4v
5laNqaYpgLkUxXR9icphm9d1Ju8yBArC9b/3VMCuQnS2s1SQd+RgNz1F6qcseIE3Rk0OM7Id8hsR
JMa9IbB6V/BGJHn/TIcWuJiZP4YYhrhDW16yONnL2RnvVOPbyXQnsvmj55ft6XXczZFs8AYuvgvX
Yvvra2WZ7tuL5ekCZyzhCs8yLGnaP1+s1tLm2tRxl8QrCsMTaWZAvbHeWamPGsYdENHaID87ReRv
ywLkTrh01djb3UVsunCeRJlDyY9yqkqIyL/dSR2pvqO3K3i9WuOs58Guz/asW4cZvpChZI7UmGqy
IYLEqz66YdRQAW2sQ1Rm59dd1Lj1epzqvxyxfCuiHS8753PdnLUMQIdfQjzzm+aa5SYBfFpLTLZ6
3tGqq7a4rkwuU/pNdapF/rtZGtUlbWUfE2cg3x22L0OvG5POQ5d2RPLmdez1ePJVBiSOONyorWqD
+k7VnUwSQI6HjYbaUPQkuu0gJqjqTWtDEkMc5nLon6dIfCz6Ut7WreFRAP6mRj2zqy9eVKKutOwU
USgBEt3hSLJ0KaVQxAc3uJl6W5yywfTuzHGgDldXOnjEgJJc4vXeNgJuumGx6t2pfcrGzlesm0+u
XXgXkcJsWJkJmoPaYN6+dNWWVk7epV6aueUdBVB57fpdt321tlJOVx66VcWGdH2yGjLh7mKjXud+
Mtxkpk8xVC/qywx6o98MGapP/RyXW7VFNWTeF5OEZU9e1+7eKbxPL2OT5dUHw2wxcwS1e29OHpmy
0HycF7poD/dG1ClS30sPHlS84jd3ADHpplqFL0AVBgfV9Xlx7Q2AFBvVNbuPfjWktxiYXh3DGm54
UmDflbXt7O2ZHE+46E/1Sn+qbO2XfWDwIX+6bPhhvy4iuy3rO4JsHwerDppaKIiZ9Q6lDTLmW9WV
PXiQXredg+oaFqcyc2z7orpBNW1gFQxHObCGTxeRAdVUaiHWEP/caOFjZ8wsOqCFP1hTHc1PEbKu
U+qkHVrU6GJYA84ym6iDbT30Ao+jSP8ch+Cv+tyrb7th+KsxghVws+T2zTB6WsRK5nX8ee+xfDYr
MCTq+HQYFsw6jvRm7F3MBaQXG4S/PFKpPbTcQMuQ2hjk3bSpqegirgiM72VzEabcZRxi4/z1st9f
Q8s+U6zdhzVvKYdCnCrJvdblbKce9h7PrRlZB8h3AUsHg19uoeF9EzMlhZvU8KKNWc53dddMqyYx
9AfV6CNZ0rIe5qPq+hDXbpF722FXp2dr3zfabVdNzbZwsGhbjzihVrU5Hm2vJ/mVPEatTazftV8d
eL5PhjbUW4yVoosfG/lNXItpZzrFDKLS/dAl+VoR9lUD9rK5BSndEVtg8aTGFKc/WMyEXzeoMbVV
baD2/eMRBTaRpxc2rykb+DPAygB7pqGzQ0kEuoMXxRQadGORlPkj0oV3VjVsVfBm3bBp9BFBn8Iq
rY2qdS9jc1W4N0Vk1CRnFxzRMobNJiYHS+8HxGMyyNWvZyc0PX+enVB6QhvZtiRJN0dHMujN7KQ5
MWBfACC7MQ2nlSX08rkIECQJ2+Kha1AL8qN5G2du8Zyg7XT2at9aNWNePuetG+wRQ012YR9iyYUJ
IC4hWC/D2HiGm2gfkd+cMLz7e0zWhX0Ml7OthuCvNki1pc+RTLUdcfTLNjX8/Rj1PcNy6dTQ93Fv
+a7XXb+PL4HlUfUsq5kOqYZ0lwYAgZpem650PSseRNLnDxLd/82UjclOddUGxxvveibwsyXc/KE0
WW/iV3BQPbUX/qTJwjtzcPf8+4vmcMknZ0F2VLv4efKoG8Ld6zKpblSjLIfbAP+pDkmUdTY42UZt
IP1Y3YjGD3HMWfbOQnfmdQ+dYMGV2iKCCt+g76iApDaLYUBK09MLynScECszwhFVgmVnNMi1nYlI
DT7NLSFgBPS+cSr/3ukSuSmNedqqsbgz/Xsv7hbmZuUcVVdtwDhsA+ChvlVHZeizXgvbPngs6ndD
n5WbfrHO7OquOgMfu33JC3zvqo3tskcqrJc9XnID8d9d1Hrre7WbGhKzeWs3ZXM/slIDwJac9AF0
HggGCX2ikGIN8wuBJiUO8rKpAR/zskkN1uT/i70abIb5sdfnT2k8uSUm6ESBJFyC2QWuhTNXs//1
I2OJt0+MLRwP3pNre4Zp2MayOP9h8V06VjR1hdnvOmTKdw6/hWjv7yactUsno/CUBZZEInWgvu0F
tw2UvHWWpu4D8v/5LsBRFsV0C5BGO361+iR6ImBY4RQ2IO7WZiTfO5QqNuai4y7LBCaLsOyzRB5/
o2ViN/jI3gIVNJ6RWv0zGb1bTB2ig3D78V41QfAHmLLyjpJ1t8q5Ww+/PgnyH68NW0pP1x3TNEyW
vPab14bDX+CRYKl3FtRSbVOLOV9PQ9ifQtfu4I9FIegxN0O7xJ5P7pBZh7DQeVXr3aUvcdGs3XHv
pajBmKHlnkZPXGovs16kECSpgxV45X7fZeHRcWax1XoXW5LRH3DCaAfMB9D0BaDir90ieZ+McjrO
ZvA1cP2BZHQhz8R+H4e4S7dB6PUPsWjKVTGZG99rxINhbKKxD6n2ldYZjpZ9aEJCIhMYalBbtzjh
PNi5Zt46piaOGOx8IDa2bs3cINXZjCeSzsWdgYk6ejnpGefNdtOMpXlbhkV2hE75qerH+eIN3nxx
lsavypZ0cJusTMKhVd742jNScFxcVo6nCgzKB7sZ933Hu9YihkPtA4TQMjzUtrG3TPRA1EG1xROi
N+ZIaVTLn9HIy9xBIzGL/RuBx6EvneBdW80rrStWqaWZH9PUw0nbho3066v/NqThlYfGpYE/p2lZ
NhGo/PkR8ETaFI0/tbsp1rPdsFjnTN8bN2/Eeo5lt07NIF3FZhOvi4iJ2lXe0KOXowG1qlzNo1D9
d2OGHpdulF/Kyi7xHS+TVW75T22CHS52leF19rXgKiwjuNZ2nP5mGnSX2/WHgJofxBMtMKgyPaZC
y1liuB+e6Ta1SEUDH9nV84gya2bGF9WEUYAIF0TCFTeau1NjY9IFN1J3t6gH5O8qN6w3Vdj5u7oa
s3fwFjrItNFBb2S2WKsN5ynH4UagN7cGoibRupfe5c1a3s3ib6x7kfzWkLMnV2tHl7T/c44mFPh1
Ia7qU4dxJPVUAXhv2aAaBMbwRpukh0rncmgY48iOKj/vicEJr8OXxo41cjrudMciT9xwSYL7QXbF
DrnNZFX1WfUOIhkBKDdNb/RoeFgFAao/uclGfVRNL23ch3Ei+mFsWVHgvJCjMPfr28vz/nE1hI4j
u80LzHWoMr+5Gj6geoyh0gbslC5vQbLECw4oWzg+qiFzXG+L2c7XJci2+74VEpuZ8ZQtP06fYIx6
s15sXc1G+JAA1DrYYkKq193kIXxgc7DFjWijBo9klwfaj4ZtWPo3elzOBz2L5ArBhnVvOejcxRsN
mvpGjGm2j53Re4zjYNqHLfEDxXXjEDRSW5XLu74oPe8QGu3nNtAs62VMbXBqsell1wFkYjeNAt8m
ATpFEgQlzgDW6LZITPOSamW/9XRcniOmOlQBkJ+ZNehrpGlXVPGidW0gwppn4O2zZHgY8Z9csei0
Nh1eb+eh6ruHtsTzwQuxMdWT7DBnrbmtF+xpa/jQ8yaXKSZiulyloRmsJHl8QB2dmDfxck+mk/bx
1xfyXx4rYbDsME3p2LrryOVC//BYGbiDDpRC610gqj10IHljBK5Zs4AUEiVB+m1W13veM49VH5eH
IYlRXx3qFOQkcnV4/v39MTTj+qQGS4HOHRr500aL8YUsbBib6pNqGk16O6TIL0HowsN42dCGzl6W
h2Kyy33oluYhqJlqpyUOgEkx3tZQkMB/TdsOhNlZNaPhZeehwGgeGSGIZfoxMt3P49TCFi0WPVPN
1ftz6NGorltvWwxJT9IQ2c1rM/sWDK4ACiVvumLlW317lEDmvMG3TpVpLKRUHxoWF3ww0YLApHk+
oKjl/Ga+9t7O12SfWNwzYQvec8Ix3lwJG4aOVs1BRVXPjE5dMJOvcHz0QTq0Ih1NBPe+JXqCQQcn
I+k2mK4hBO1gtWEjQnDVGp+nJQirLZKUOrPzMoi2Snotshos1tA7a3Km89pxtP6gEyrgDNY0FHMM
8Z5wyMEFNy8jkAucUUPk7q5fRJExMgpuvcwor0vWERnTC/XT4pLNqLjkJqVfMrwbPJGHRxMp7EfL
i04kSclWd26+VdoVP2hVvChPKBEKNVql3EyWG90omRN7qveioYJWRs5fKikyTEmqG+PzYnTgrdRu
Y1sEmz61eCPksbx93fn78R4rhhX2YNMe4aHiLov1y6+fmn+srbhWji50h+sF1sSy3iwwQ2l3sSnd
pcwBkd2VZLqMyR4eu2IOjjCuh/W8dOMguOCcdVDZIF4V5labAqyE62KlpNrHRcjdtIDaAsLNTqME
0CMkVOt2i3K09s5F0/TQx7Z/Ug0KM9pptDLY7y5pD8RC5IPloLWNhd3nUI+ODX4GR/SIYX6VBLLk
2ODH4mFiy/rJ4bKwoGk3qabNB7e3vJMItQalsK4/SS/9scmTVoKR+j6o9vFbnDXgs++jZf04LivJ
eWlU93UMY0kvRdT1731eN6dt8i1syu4YjrEA9cKcBoQUqKTEB73JoBWbNjaiXWv0xU5GG2MxZfei
JN8UhFVbQWXm2KZtuFJRCuGlvyO5PK0rl5WeoVOI8vTcvyJc+YEkDyycqfWOeimMBzepVn6Rf/r1
XWC4//LIEmDY0nNt4bmmfHMbdPWUTl4rul0W5/7aizrr0Hpw/LeVJW4yR4fckpYFHlyuvY6NOQSp
jR9g3Fdf1Bq5EFG9YEAeG9cYTkYRjrz2qK9mzfQAyRUF+ak64TYUnkLkIJe3qGois+h2XpV8JFE0
XtuSU5igcgaBYiYtOWe8u5YrN+jRCbf4zm5hgZpjsOrdcT6jjvNXo7qZNVAhn9HabobmPLlZc2ZS
vQu1KNq7Y47m8pCmD6OBSxQSndFq0izjlBoyAaVpfgZSNW7JW1YLDRh9pQ3oE3kMWJUeaLYz8Eku
hHsQvMHSKnVP7hJPAFgITsEMkGAEl1ckfX+yMr2/oAy0N7tyPgXAOTaBb2RAQ2S3HfsII8YcDnQY
FqBRENesLT05v4xTMdkbth+s/SyuN120LM6WONeItLPQ6+zYJu2Ybaol5y07JF9yVFH3blFZ61Y3
a+pbVn7Tto1WoJAJUisPzHOPpHpV4HUx+Yjocz8es0D6pzxACqknnwnNPMtP/IE5V8bPToacoOmw
IomY9W7sJIBOUXttfZMs/d6brGPdUkB1vOYxrLRPml+UC3mjeaxns94gETnvAwqAcPlg2mhc5Zuh
FiSGG0LwddzUiIjr7UU33Prd3CBhixi1WOPLgiegGN7pcC/rMajeBS7eLG3YzEeJ3uMOcPAGJaTq
ZC1NRJxyUl05ZPfUKPvLZKV/UPRE+CLx2sc2fMr7YNpxo8IOq+P5bFvOdGZZ74EBw8M7dLG3DTKT
JQJNEaPl9+snynL+uawUjuPxHw3ryiWw/2E1QlpXq0vhgC1vpuZLac8PgD4IVpembvPupLrBeIsa
kIUwUHBuxmqr41a/n4MeAhTCTXvMKIdVge/zJVyi1tHr5UV1jRnhUQ3dyx4Jupt8NDemW027wqtZ
yLV5va1iJ97aejw/Rh50ym6Wh2h2onPCUptaAuF+qfv6Wqx/87ONf/vZwjEBd7IIcKX1889uRRFQ
wUZ3AxWIfufO9gD2Z47OsVd/tXGqc/JqnbkeqS17ctdSAwinGm/5NGs2rzkTCTwBNG4J4MJU/ww0
E3lkrF5Oud8bx3Y0xfsZsSFg+dy0TIundllJGUkKBzVw/0C6IN6bgEWRzaIJSlYTv/6V9psqGxGc
EB6VNt3DBM+mFvvzr/Rys/UxfEFuejS0vZXa0dVZmmrqvf1QMe/5SXeekpDsS8+DqrpGgKFlIaxr
WdT62oIGooQi1l0+3A+Iu17jwNIOmQfNwKF2dpQz6jxF0wqkr2gCK7xxgOrdqF7ZTbgNoRe4itIq
ex5QKYrAhV6tToIsqp1uFaJe9X4gFLnO+m0T7Vh2/9FSDHsKGxFvqfkwrUQwUYySfxofmeIaVitH
AOr49cmy/uWWoA5pcENYuDlJsUw9PzwJhZUGtiaGFssYE6WkPMAkcGlw4CIlRepll6PUdSrR9l2h
G+HuGUbV0duW0NZv9BFcvli0B+F3+5vR6sWd3aEuwkZQM80Zzpu/jyyjupudoL6LSeCvxpqrYjvF
utS7DyL+oJ7+LmmKrYXxByzo3/xGe5kefw7pKTboBB7kKHTu/DcZKqMay0GIst35ZLL2VMRLh9R/
NaybDvxp26XA25cGLT0wdR2/+XUMQ01jrTupuQ6GLL2xRmlsuf2YbMknXhZdmrwiIdVHPhpK1ymN
HerlLuw2fQYagIgbDwAkEj8ayzMZcrkazNHAEQlbGzOYqo0f5DDkFl5L7Rb5ZvS6dpu46NLIqu0O
5iLLEgbpoUiqa2D721jznf+P50W6nGTbIX+jc4Le3AJJ0uXjJKEJg2E9I4Zinu0CQ5GmMvr14Bm3
s1ZRh5NjsU49N7g6MNsOrZ89J54XwlLLunHjWFmFxPl8aztUL0naZDmgqd45RSIB8Czs+6yE9+OM
X4q49N6N7Xv0lybWItV0mrFjRezAeN8kSNRCiWkPwtCOfthsqyn1N9gNAsgPe+MuH8aPceWQwW7T
L7aRg+wS9tc+Ka6VCeyr9IqT1n4EvSa8VWr/JtVl/UsuQnoOb03Ttl1gF28eFcRh+VXh0OwA/QbY
tPH327Y9nvTlR6hPaoz6xSKENGBenJxcxE/fdVBjWdvLze0cLIuzZJ4POdzqG+GmW58A4qQsWSFH
Q93STpZemYB12vYwpPaphKJ0U05hureL/BHOg3syHNKO3hBRRwcqOWvlwRRyvq0LwS3u4unbYrv+
m7DR/Oevh5AodbK8kloVy9Cf75K5zPWydsjE9AGCquireIDuJuDbZnJboAv9DnT/fZgkLIFsszjW
WRGeNAtj5AqeQmfgAaw4VHYj8JApxr1f9OE1jNLwCv/pqgfdt8GMnXPedP0h5AqisVQQ3qQIw7lj
pl0F8i27X7/81Ezw84sBprZFqo95wqTm9WYZQKUyqs25bHbIvdnr1hZbuDrZqU4d69wUhTgViP6M
5NrOLWKUJOKdvxqZ4vtlOeFR9xx4Jpk23lHVn+7qJjIvWnTmZYiX8yTPr43onC1l4m5tIhevS9yP
ExzXw2A8Q/pMu5X6iLLMCKOUBldvqBzRSPmIIGiRUIA1HZyXklE2xOmpL7tqHQXdxSE7dVAM9CZt
vE1nFiCda7ugxopKew3AA5WErSTTtSpyC3xjQ+XXb4flp+LnomvmSfO9DLcclE3DzAqviWbgU1FR
8A2NIbgzuzl+aeou/GIA9PvN+9lalh1vL4NJZse0hRD8781l6DDeQiEPpl/C6Ro3SYY5A+6siP+n
SO73X8y5/xB6tQYB3dSu0iZO1TpxJn+F4kA3gjOcxXFmsj+iXP15JlVzVs34/VNHcmlV6ZW3dUwr
PiGfA7Syi8/D0sT19Aj8Lb5Aq+2QtKnDVZuTbgcMvRJFdf+bm+5ffq3hCkNn8Skpmqhg74cZ185C
r5MTN/Ngzca6DqB3ddIbwD2LZBfcTLmPd5PMvk1BeD/leyejjhZXwP0m7gQNwvgxRmAorDFQqL3j
oBXZdXbdHrBfVxwb3GT8vsjXQeZ2e0q+JNeG8dmLU2rIWOatKdTU67nv5V5aWbyJsFAlUNQTYnsa
Sl0tjkIYck6ofZ+GpQGLL3deASshIppQTQHi+CJKFHLnaTHWLXHNHlpUnKcJon2dPARYbnqD6O/w
V3IPOSWPTbHEDK4c2o2bz0+GmWuraC5KQk2zP7qhhgmRW0RL7tTd5hWJ6gSxhN/cafY/Vzsk3Kzl
pFOnAtSxrBR+OPdlSAxqYztFkdk8KJq4PjvDIXTd3VTIdC0bg2KUi+KrMZZfWk/0t5GFjp8rdij6
Zs85+tabqjDIW5beH6VVWMvylrJar1+0GdA7wurU5CAESadqVp4/bQNNn449ALbItzE/lkdrMpDN
mTr83Du9O1kwEKq+sA6ONlrrCgU6y5Hg5cB2WWnGqdHsTVW7+aEfwy//77fiUun3wDQYnJS3eQX8
ivqyLLN6h7YIfwCm73XW/ZHYFbINJs7eqS7OgR/Et4afGmtkAMVeSBG/c5u+O9f45gZ6flAeY21Z
hQcvU9hb1z03knh6nvNyPcBjr0q3eO/MiKhiMx9sRmQ6g3z63FKIOahlAOXv9ASjb4om6+RZxb1M
oT4TJ8f1qpB4uFhJCki4M4gkEWaCbNTsqwZjqSZFNcM3qZQtq8thsj75aJXtVL6rX5Je1Zhke+RT
LlE5WidgK9oWvb1kJSsNOWXTmPbFQKY8Q25623mTeEBWQjzM8bYh30bAYN70kHkvuOOUv1l2Of8s
NFHUsA0D0Oby3nu77JJlPJFY0xaqCjINzpg9eEH9ZzYiwhd1JW/rEOaFDWvoAltJP1q+flOndndo
PMdekd+J7py6f4THcwZ4Bt0+ynYpmMODPrjDAfMGSm2i+uC0TrJhPpupdH6MTdt6l/OQ9rn9OSuc
6JIE+h2AxWgzCRRZmIOea8rNpz71YjBDZZdhjgDlu7Qxp5sD0oeCQmtQMfdnn+0xGWFPku/wEqM5
iymQN3PevwuhN58lSRIvtjEE8rMENjuNiewgKSMLSLFJeubX97I6XW8mEY8ijkVFnvU3L6qfH21K
rl1FFZ5Hu3UJpyl5bTsEy7qumgG5E4VFlfZ1FNXHYjBi4o+YM9x77Y7cMKRZrrE5yEc4M7ySi8ok
DfQUpDFl57kHzAu0xeB4aP91ebDtbcN6d+PXtf8hI6xaFXPFMgyVScsYQ2Zr7vSoHd3bKmkurYWW
Sx0YXFVUaqI6vvn1D3eW2fGnH07xXRqWY1Elw2Do7cKMp6kox577yJ2dnZFP3c044O1SdemlraJo
10JyWIMX6tfgfXFvLnk+gUfpFOmjZFONyHIiCmi9S6bHGc7VHh3P7NAG1l2bDPpqgJqJUWSKC4s5
YC0ok2SHuchu9HBmrKAZXCdt3MWUBwBORs5u6ipALLxPW2odFaQd/GeknL7wD5rP42xu6tFcA8EZ
vzS1d4+pkYZu8AS0JIn6bagN+bvMWZmLy1ounOxkQ14YYrnD2h3t1irc+mNByDnWFkZkMWavQvbk
norHGgbWCZCFfWorkIm/PsfiH/kiYmPXU4+r6/DqeRNBLuy1GP5mugsk2Q67kpfS1+XF7Vha+UDt
16rLysQgmxpr8gLT0L6YaFKwl47WIkC35aNqfKdJUarKh+3LGJYA25LV4zpy4vw+N9HX8DWn21lp
n9+rMbj8MKaIGbes8/1LZ4CG2Gg2JtNxAU3Y7fL5LpEIQrHu1L/YwQmlc1J1VW/fydTqN5CDQyTP
MOXTW12e+qGWJ/WpG+fbRLjx/nXchDyGTvCy3+Q238zeHm4nppAVLivZO9g4zq7NNHmC2NpeQidM
t7kz90950H0u2iY51kMM5YkQgvkrgpFZGlO31azYe5r6HgMEMNyHOvO9J/xvUI/ozebSh2NxRqHg
SdS6Rakpj9ep5o2nHPI0MKa0uAjbOZVSGCRV+uKCMlyS7LlK5S5epPxdirBwU6ke/ealYvwz5vOo
kbmG5+iwZv8Pe+e1G8mxrelXEXSfPekNMPtcZGZZkkVXJJu8SdB1eu/z6eeL6pbEpra0jy4GOAOM
IBBNVrFYJjJirX/9RtXsT6UpXtiVpJl5vJ5nPcJQBxlVV2cP+FQ0xE+gh5851x/N+k5DTvzsmPnC
oKMJdhUSw6MUB1etpjXPervgCmur8oWaL4dqYqgXJBGpZGWLFVdtFZ6S9+MjneNxbsIUpmnNJy0k
rXa6EA2sGE9wrPHvkNXwGHYItS3Jqc4Uo/MB6qrbCIdNPY9rguj5DjlBuXGUDlP5sYRb6rDf95go
4i+lx6s0LGSvEta1CnD5llUdrhICApW4Co/AXtqd+I52Kb1QWpjPtRQfByV9sSfctr5/Nyo9TWzA
myJulKbBOZM1kr1O3442iFmdD55TzNqVo4VBQFX0bPTRcBnmGt8hx21crXFixN4SjhCg8N9dUQxo
rCsnSnCtPnmhOABE7rC49tKrsPNy+5rQrRoQwhiepFg661jX33op8M1Usl80EAKcW0AXkraVVtDC
5/MuAJfTAzyJLDylP/06o3P99OtR0jsvegt9z86DbJu3poQSMEY7lRbhVRPHME8huZybThHuVMik
+3FxpjP2dGtDjEd/qKGkrgxCNq651jNfa/vqLjNIPMj7uXyExvIawWF7RQe3YzkUkdvz5CU0JrxQ
pprE7r0HZn2DnXhzDi/1JW+jLMcGKZ72sdJMDOz4V/r7v6YQJ6e/3+EU80/9va3A/qQcBClTHOez
kKQwo2WwdDlYIbQefSMyUCDHGHif/Eq/O5m2MZoekyqJxQIQ5mewjyAQ35zuMppztKtr+9jWgN5/
fKnFt46jtXtYQu4fPz/lVxnRbwFVp29VDEjr7/c5ff/HvccqQSuitJ3/6Qa5ciwXU9HZ74R53fD7
lz8Ccz79LJNCdV/1x+HkbpcTtuoz6n7OAjXZNoSorodkpkqouitbVYMbycqag6m3MqF8/NwA7fS0
HCcjbQynQzVzyIWFQh5S2cxv46DtJ6VQ0WSxpl4jLSw3pyb89GXsTYzCT/+Eb0o0Zau2hEXSo0+T
XO3jltpK4OpdWnQe0UOwQ1SrMfYpQSuYKpGjspy4kbNO8zDT4bXrAqNwNwjn+1J1ivNB2KkHXSmR
Zt+dgct16Kz5UacQHj13OLQmlaJuhll3sCDStjPB709BjP1xKtfKFR1gu22BF3ZaUyuXQ5KGviSz
0dRJ/4xJRLutY/leHiyTzlCuCheDMRh7Judz1pHRE4UxJBVhg5Q3R7sv9WcU5bIfjF24HaIEcbtW
gmZSnlpgkSOXV5esmM0RrqN17dnpiyx4jmVoTdgnW2p7pogvp1usohPNpvh+yKL9SJDM9nSD0ix4
7uQFeivedK+KNMnTJlOrDpEd4+bjDwwfnHWnceyapl0DoueZJbmypYyNWwni2fd/KtFYwIRFyZAn
3GKm4Pmnmz/c5/TPLI2DyNcmhgGTHtar0w+NCYnX31+Vfz5+bEWDWAriplmmSWH7c1HLWRmrbSg7
Kxjby0rBV+xSWYZWd80p9OVCtRnagb5+zgeD1K4G6jqrtX5L7AUsWPEllWasWySJgiGuQEqXgNL4
9E9iRqLMhecMWE3Q2v70w9O/Jhku2GJYfqZnG7oyZpviC66S57zD4a2ciEDKwFDvZURdPrq46UrB
23tzeiP+1086t/ake3stK0QSYdR9+va/jmXO//9b/M7v9/n5N/5r814envP39m/vdBG/NmVbfus+
3+unR+av/3h2/nP3/NM3q6Ljkrju35v55r3ts+43vZ6453/3xl/eT49ynKv3f/36WvZFJx4tjMvi
1x83CX2frX1YMOLhf9wmXuW/fnWf0/fmF4yWnou3z7/1/tx2//pVUizzi05jT3EB/4qydnz/4+e2
6RhAQHgpKoLmCPTTRf/6Vf6igvJaDv/ZhgrMLaajbdl/v01BaS5zk2oAhQPmG7/+9uqvvjcl3z+2
f69e/ATAQhw2DZ6EQs+mGwbl9SdIXe+qXLZmVbvB6itYwLPuZOMsRl413Q7WVkazxGgAFoDbFvta
28Tz9ThtR+O2be9SgK2rdYJRMXYaGYMbBIEYQ+2T+ra2dl2x7+YXub2MpcgdoVjL6m1X3Wb9XV7h
8fgup8TAyE9OGbmO2rse2fZ4F9hR7xIV1VaXzXQ3zmchSTK2b1f7KlvJUHdTP5c8/i05KaG+q5lN
ZLCylYrZXg1XUMSuAt5/B63+0dr/yzX708Xwl/f6H7iyVZkV97vS9U9L+/YZvesvV/F707z/wvL+
5SKu+3dsTz6u89Nj/FjohvlFtnVdgPmaI4AAiMg/1jo3QTm0wQbEOhcXwY+VrltfFGBA0zEFAibb
Br/zY6Hr5hdqfkE4tWlWuY/6T9Y5A/ZPTbrgPdJDyAxPFMgBn5E2Xeq1KC4G7JnKolqp5XhgfvPA
313XbU7gW4cOQ1vo2eDRIscj4C7qIXfHiVcNselajQwjb6ov5KpdQOvIaVBo1yUnxF+1YyQ9cies
OFc6UcmuGudnS6wesK4CACmzpzyDqFeGw8VE5tiE81OIMaY/MA52sfZ4g2O2Gx393o5KIAxMn3vV
7v2AFltvyksnWu4dpXLIa5xvldlPQhClNsGrR5/Cl66qNk4kTqjljZMBP2PdnlxYXy/89Xc4utIq
XLJDkOCG2+J4wlEh+WoaQ0TmCgIfu+atOWCp/ZQS6xqobw1MSneyyouETCu/JagIG6rGG2f7ddJI
3y6WEkKzJhOsCBt2mZmlJVl60UxEgpgEfNAHdqT4VXg6vJW2scYV9wJ2jIajav01q/InrACkDA0k
1hddL4LVk2APM2CtgEGv0PW8RGb2FljhtRGE7zmhoasxDSXI2h4sW8ib02rpp28Wgwnj3YalQZdO
jFkS3jnS5VRpVwtRgKvBLp/G2TyMliiLpG/U+m9RYB85kc0NsMHepk9YcDzHmgGP0HHESWAsVhw2
qpfpugTxkOiwGs9GCRsxbxptrJatHgEPTiq4UgVTCL6XvjTojTy1s2h/TVRCZBHtVDN8Ybu9Zmrf
4tiJ8wgp6HMevYyLtVvspPJIJyYHtcpIRARsGeNvbWAe2iVfNaq60rou8PIiu5Kc5WEZW8dDRje4
VgUnB11q318PbYJQjag4uW6xuufVB2KHzdvxgFaVN6TK36upY8EQ8bMrB4PSXMLupEgjXHJHvwkv
asgXq1F2Zp5HGvlNtMCDZadWMpojrYyx/ouilR7NEyYWRC4t2nWlWt1qipxp1bT1U1SSDNA2DDRY
la6+vBtWuW5kGxmmImkA1+2d1hVvXYYwOrElEbU+7PRE69YMXoHD/Fk1sfMJ5gswi9K32kb3yarB
CmNhUlRMkpvlyS26zg3QD/cnUgtLj+bKQB3gqkK+XA6Kn9cUX7i7eHDkJ4gAWrs6D1MJfvac3ZhO
ft2aOgnlZwUTqyxMX1QVGcqkk5jWHMqpWg9OFuHDSANP0RmTf+hE9JtQCd2OtiIbJVzvF2lfTewK
YVVcde9a4uwU1gHD76elGka/MMw1xZ4I8Nh2s+xmSXNlyROgezreT6hysXf5D3xEgaR+BBwZJpsY
vag4Xqiw8pVPSKuJZlgPewvJH0H3rlUamzkxt/gNaSzW7D8YHCifRzanvyZkJrj9yOyfn/7a0CuK
JEVBuLHssnOFXSuR6xpvq16bePG+AppctHJ6mVglljvt1w+nzo+K5aO/wknC9acXi76JQoUu8E8T
I4wqtbI01HBTpulL0Vi2F3bnBI17G4nt2fv+WeSt5wTZuV3k59Jirf/+KXxuzMUbAC/DkMW5AYP+
c40EcSOvDYWo1mG40LEMgM9Oo50L1vqqDNL/8IafaAyfXrFF/cffA2k0eM0/9xyCttgM7H8bbeFQ
iax806SXFGr4AI1d4mJP6hnRskM2SIKUMd5brXJdaL1fq9G+t59mvFOMrjgr70GCPQjoT3lPAznc
26W97tV0q1U1hu/6Rk+ZqdRZ51t4ISgLW13Ra9fFTDu4jNau1pOXVonxSHmC7PxiWAETQjkePcYV
K6rypymT0IVrGCHVZePF80KsVn7XOxl5x+geomh8rjXnmIfAWUQOd+jI0nQV97bhxQg+ELVfEW5h
1c3XpLUL9hCt3VS9ck3YGAYVGVOXyc2cBjvrkDnCKe8PdCO01ft0to/sNE5nEIyM7UTc2AeVZATy
9axdGyxriSMs6xuvZGsncD773hb+o4rwv9EN/WU5+FPR+Fc90//AmlExKKv+uma8KLFIoWB87j4W
iadf+lEkmqoo+BQbM0XkzdSIrO0fRSI3QYOjuaElYthJt/R7maiYX2xVlInwr0/VIDf9KBO5ybSg
9jB20hwFayjtn5SJiirUcn9cezyGCNtRBQ9LPEO4qT9fe4yRKy6CZPJNxVizya7JBfDGOL/ApukN
RztfUdNN6yS7uulcyS52gWrfaqQ2omgabrux3SRM9WFewcuxMIkiTtUzE+2BiZynhuMeHo4/x+wh
Zk3+xqStUDM9lVl10ZATuZjRxraLuyEloadKt0ujeIlVEJ8O6cuRMsOvDOesnkY/te2dM5jXOW6h
DfqzEDL0MpLE2UCQLx03luQVqn8fX91BJs0tCu/KqvJjaMduWMKxG+NDpwZQx85wa5tkHar9I3uG
MyBZVrgqOU79MIqp+rATwcZm6Bmmx+9zGWwG5E9Q4y4cJdsM+rxFe34zSjgJ91ROjE4sC5eluvas
NuASJVwph6M3qZYHybxDX5OsZUvyUrgdVmWvo/R26TNcEolbjEbG/ql8mHPnHW+jaxM5lK6UNhgJ
Od1czoWEb4eMmSvKrD7oXaeIyTMudwlhAl4e9qhGk7dKm99xomO6GNbXTtfswNMW4G4sXcvlTsLJ
wMrnzYIXMQd8cCCSk1eJd7+Mz7TX4RScFxDoUukldIy3yrC3Hy6Jf3OgqT+fp9+XGCnRtuj6Wbm6
WIIfKBAjA7RYGYbJj5/FYMi11pjSMjjcVg82StjIM9dYj6wHbwUst07X1qPl//1TOCmMPq9yUC0O
NgbfXGmfVnkYpb1EStrkT3g9eHHuGmfLdnxkSRMZ5jOXJx/MRbUR+9F7m/9fa6cvq/fitmve37uL
5+r/AbDIgs3y17vjKvvl9jkbnt/K5uP2KH7px+5oW19MB6STLYhlAfID7vNjd3TkL6BHeCfCfoR+
oll/NNGK/kVnbMANGOPpfKVA+2131L5QM2lME7A90lVa8n+AFUFIEZXHH+sGgIiaU2HV8qCo16CK
/bx0LX2ZZm0xjXUyBMdOz17KSI3c9sGWTMRnduzNBn0e5IBDN2F/GOiHnCvSC2Ki/+SFMMoE8nKR
ZysHJZ8rs/05aeZs2tHysohZdy/B2UF82KGKDNeFScQAZLDZjcYUBTNDS7dZcOtz4n4/mpa0SmJV
gilHywGMZCaTm2bGG4K7ljLVOkxSEHsVFYhkB4+F+bbodONt07ItD4hHeQlaqbwWhI/GMZNb7HuG
MiVIEZdxEczCVmTtwogGdSm0bxUscGwGlOjldJtah3cYou5ijJXILrVibPjTdW+MhMBbJP31Y+Jn
ibnKxeCxziaHEHEeCfTfH8qS5tI52tOQuJwWy7preI4IH1QzfRZPayJ0HCcaY0cne8wGyjxTrb0p
mrFyt48qXScao8W15Gp05bB665foSQ4Wx1v61vbRbNB7YPSihSNutgaZgzE9NYR2lIYYhjhKi+iD
VKQ6fzLNBmcgskrzio0/0JJLtYbSwpvfyOwMpHq/BsWEz8Tg9Y5PYHSnN8e6Ch/MMY9d3J4hAeQJ
s0D92+kntRO/SgzchjR3S03+WrNWSNO+CRd1j1ViCZ1D3zVSO3qwIw7zwNnWRQejR6ohJQ0M0KTe
6eRCrmzFnN0xgOoQyV9zJ8+2unMD6H2YLG1Ac6isjSaU8bKxVjUYJy42wdscSOdhi9ebLAdXVvnK
Al7cJtePjC+/Knm9UzMOoCQZ7/Dnt70meazthuOppa3WnPHFcviTPY30KMpXNQ+whakZqjrTTQgL
1oPgxySKXpacv7HbxfNWqW1pg0fSDoW/8DfMdujLl7PAKomDR8njQmQhjShtIKbnvGEiIKNZztQY
Y0RLQk8VS5yd+BqOxsKgvWz3zgzOJLfVSybWfYr3PfAAnrtl2QNCpTdmAhmZOZifOzrgC4ECLjrO
zI3Agzw9tLjGQhpUgwC0pPomJ4rIeQ2bFfjv42C0pDA7ymOmKMUqL0rVT7KmdivsgK+Qad7Kc0FG
EFkpVQIBK1uUK0OerjqMEJj8EX7VN85509hYgrYhrgEyKW6OfW20EMJzLlFith5opR6mjoke4NB1
Ur0lUjxdRtLKKbaqHL1xKCHy05cdFo2PU2RTgfR4HZoUF1Ka75B34UrovGK+vx6waIPA4HiFFfCJ
59Uu4AJSF8Q7Uab6Mv6kO9wcQmZGF1bwKDP0hkoQ3aKwmy/aShepX2F1zufeeM5kSJsWHxxWP6da
4MT7Yanzs2LQdjHJD/sgiKOLBtMsPnXdbQp8OfNhOpLYgtez/JUIZEZdNiZGuKy/4c82rKW2tM/6
sfUJzArvRuLwIOfqfq5bjNqMAcd0nZLIQO9ldUO7LWv4+MRq4g6NgUGUlI/dMOd+H7bHyczGfV6z
GlLTa8QHYsSqdQvbG7sQyzhDqk4+wHBLtFXlY4X1wOT/ydJolRK4kVmITIhNt8MOiezc8hG7SieZ
nghsfnTmMPRr5lTx1PndMhPfljP0m0DLI/TnNhlSTJzWE+oxx1kv0ULdd6fVrQF3f3iJw3LwDYlN
zE5CZY060ZOHaqfbyOICkqXcGimrq8e64TnVhDdPc6Pb2KhoQ0DOQaShEkicbY9jiT9K+IYA1eFA
NNXXBZ5rPjZucBzyN3kQQZNKfexsJu56FLOUmeHqQXGXDNXoKXZ3bcdXoQzVAm91yy81OJl9+D6Y
IEtBttbnbDUY2qFVEZfmqv5NanG6VnJprY99vE4zzP5areQn/HWaxlDBjQv/3nszUmEUxEGLBUD8
2BbGU9sZqLANfJE7IXbuSoUsgCy+rkik8E0AHg+3g36Lf37p9QB6V/EsweiZMzaJiAJZ5YRaS+9l
Dmn8OeXpSGoKWOU4LCIM4qvIidkWHKyqYHf4fcYaxZc4n+4JRQ3345xtKHa5n9pDVjGVqwialt+q
PRrnClgKdwMt0fZjjaHLYtrfrIFpvJ7ZhCHmZuFF9lBtDFaRLF/OIMV1Xbwy6R1VlUzwrtrSrZh7
OyqCFcNTH4PG5aAvGFg0uAIcgEx5i5z00kDC7FGeIFHLR9RhRcDIOjyLqrlYmyTRpDk0MKfcZ+Nb
pd50I8NMI0rlc0S7O0Q08y2Mmq/JJNm+lYO29/20TvtYxYgO+x0EsaVnzmZ5A+1xLVeR7fek8Q5Z
d5jl8c5UavTkOFCB4mpw6xPGxZ1EMWC0YL15du9MwQr0wOJAc+0Gt4wYYDQmjeD7qHru0yfay2Lb
yM23JqxI8uJQN/IJmj3SV56Ms1KJkdrW9pRsUns1TBkJclASmwRvn8YbAvnWqKS11OFXNOoTvs1s
cn1PerHBQWma8fmxMeNDW6ZXcw5fPUa0ZubRI0RlMuDUcmOMirLvsZFqK+lajQkslcy3Su5S71Qk
tDoeFgtBk9WISjRQ4MEuMBIg+Kx0klN9vbbDQ9FkbifTdMUSZ9E0e62ir4gq2itKfSm3pT9Lvh5d
zYV9CSXlYOQdlYsBey+YtNsMcTy7nHHecSH76Ph3s9GfG4HS+kMTPaXRuHhDDcUidrZO1awXVXCd
o+g8iApSWfBItQZoBaC6r0REKxtMY+TqgO3UDRLKiuPYVDZx0u1KNffKUsFKFO+lVlrHcZ5DFVv8
cUC4Zw4PqY4vR6M4X5dGg2lxA2jMITzFfqbinBHQn4VjO/pB4Th3RkoRN3AU21PrW2O4wtryrFZn
yVNI+WswxhMqj0grMXCA7edJwmnTklSYBUxy6DTB64WyEvrQo9pB/szgXOIuTr6t3ATFFk5kSkJj
i0duDFOitL4VBJS3Uec5Y1tfjWZANAdlox+nYeI3gwg1wlTi3EisbR/c2dI4YbrN/tqVF2MSjSDA
hK102lrt7bck4WMKe3YV4zBV8zEsdMcDFIFuKn+DnGZj1tKh7GTKERSRcZlPyqFPlh0X2k1fBd+S
cnggUfBxQdfRJsYNtt2kQ+NB6MWZ+rYYypYJkwbZlZLDaN7tODib+qZd9yLunA7TR5IScw6aNOkM
SLoUYbmjzzcQB3NfUmD5czgBYZBAMrCza/G4qfVhlXb1WWnFD2MW1lQcDpt6Bfu6ZNbR8PrRguj6
6OOf8qRn2WsjHxtn2Abq+KbYlOt2gG+QNJqRKyu31mxcRVF+THJ9M6gmPKGYzyDKSDoLlXw76hh2
Th2knRyWW94kHipEb0xw9AbRZ0E02mrGJbzqFujQ6ruT3g9kUk+Wjz286UoSKz8V0iCdBwys0WP0
FflhToZZoSaDK7XZITfr+zwr3IV7u05oP/T4VcSPpMSXsPjt22VKXnQ7PR8Da+tkhyqcLy1HiXfR
k2E2BwmZQZ9bh6Eq7V1ip3eNne2yBesmxB1uG/b6tgh48mHwzQq6m0butmVFaQUnzXHbOsr3DPgu
rN4cDpPChC/kqN4rXW34iUKEaDT01N71uZohSMNv5lnJovyCD9Pvzex6yMfmGGhOtZENNlfDrL46
V1hNBntUdGLhTDMPQTZA095XbWReTBqy58AkOjGNHtuwDXxNHyT2cTXdS0NzZkaMiKCuS0pv+xOf
sYcGhIFmbO2y1D4GOl1AlMyO19J3OC1VFdcYQvDhAiex9ZDNW0LHz/KZfo4LLfHwtXkoc1QZ3Ekd
mYja2gzH1aQ+Z4sxIrosOySt0A5RI2PyhRE4F0NmRpQao+2nlm1yNGJ2j+4fURkJsrmkHetAQsxA
OH0QEpiTd7mz4qK5KzWVXLmyO+gB4h8cSNw80QZPF8UfC7719Y6hvzZa6xMYPlSET8SCwxhFPszA
lxIxAkKW4TJqoSLVejzxwjAI1xuH4qp3eJvYXXnhiaISswb9DaqtfUwdLFKV2hg8ucYZRy/e7UNL
OSQRuizP9TMGl6f75hP3O70TA2o6BnJMjeKXJWgeSTsgdT5+CUkNc82KI9wKbrJWcJ3E7wwZUylx
39wUs6Q552yrTayJ0ukgS5MXO4q8r0fjtSpussJarhvGo0aqaRAQvc7GqHnBwvFM6cBmdNxKViaU
UCPWe6LNhn4VDa2y7kZ9Puu70YtESxDUYXfT8/CDPGurQMahPbOlq2zSczhvUbOR+osmT1WvbdOM
D2+5Y3ZtX+NCe55DZd7gmcDHIj3rGAijQDV81ei0u2qQwd2JiUmz+QJSzQrpDA+FXsvvqWzlUHql
X6jdbs5eTv1mbzP0FE2Vo377/X03Z/sei68UvI00r06Wd5bOmgHj61aNAkhpOdFtha9QhdfMHneM
86ooiJ+bNj16s8OMrFVmBJL05Q1jbUbTDRHxuMZ0zrmRNRfaSOueCFtxyK+mp8+IgBtL3TU918ms
BITPoujxjSHmMB21+VCO+PpFjpmCwYbhFqKfpUyEzSbhV3OWg71lnhvYIwAQzAN47rKfFjbMSgaF
jXlzwvkaVTBuh6uC7kvTzV3WJL2L1noVZclLLDzlmugGztuqdJxjiLlOqbZvY/KGf7a5qgR0Mqjq
pTFaT2XOkqF5a/0Zw9LOdGe4S8Cl44Bcm6XTmjyFgCwm7FAYii/hOpE6Py6hvwy81Uj829P6tuUe
dnc9NF7LZ0G4JIFXYYo2urSIHI4uKdGOWsBVEUbSMaP7AHY5IBhKXH0kq6gJeU6KbfIlYbiS9KHX
3Rf9c6CgznOi/sogPculPSDWCMjCIJ7DP10XicJ3KgpVENA171mPLZl9TGLzIIEYBDjmictBVtlH
+jZ7sVpzp9acoHGd7OKCranH0sYLob5jlwxALRueeF3ivba5L86cr9Kgu2NTO5t0Aj2xc33wMjt6
hcS+60V+F1YuD3LSt/6o64eZYEKcdo1dXuyyOSHzDecMFqdYl7LKK+3C7ipJ0cgVa7EhSgmE7zSB
cIxqPAxoMlS6QPSpiWsMIEvioQTzXsq5xmQ5fZEpcL4/nWBhiq8yohPwTjUQGS2KJHZYAIvCk2Z7
8rOOqDrEpBAs6MISHXSoEhtCg0amoOpooN4PPVt2n2cv0Js4c9pla9f03MSGIUmyl60UshcSvJkj
LD29N5LGVqfqX+skx2E8Y889fRy6eM5FfNR77bm2eVrig8Al96iMEpEBIc4nChwBJdMgUTETsKyv
J8gsyXm40/s7C8RsGXWAKz1d511/mIzpJsngx5OkqBM4USQPTp0+a0tzncUTRoqmumwzG3Jk6SyI
PUcG4aMgUHQ21YqcDqYrS+2AQx7+tROL2JyaZY1x2zGfWWtigzxt3JicUJINr6YFGNRMMlGWa/Hx
n46AyYSt44TG+nRXzeJTse32inJ0q6uthUtriCNZMKZ7vaUxKmXEwCXjUj/Vi3DLdt5yLoNLiu0I
TcbaKBvD0yMgM4gdJsodtlq3MIYWrYxzlIPhuargu1WcQx8A4H8zC9DAej8Bqpqi6Ig3mKwLCFfc
/mEWYDZWW4UB8SmSzqohw37s8zMrXdBergwH3K/oXmMWnD5ZhKZy/p5AQ3LKj+KZSdh4gfd8FZuA
+Gx1J3uzu3057zH0ucLjZFezCOOeVVlJKwFnQujHUYAr3wj1Q6KpN8yA/v4l/TxAExAxr8hAS4TS
DcNABwj74yvSJaZ4HQqetcCE8zGnfgcZMyCUWMqmnPqvZMnyFFRr9/d/99Pk7vsfhjp/kvQyqT9p
nD+8lWpRxDNNEG9lU6+Jc2ZLMA4CBu4SaSV15gFPgdMuUi3OQRFHfi9MUpb4xbAtGn7nUaN8mOUz
M27vo76Dg5W/66K46bmaYVZv7aZE3W3t4JW+iJphhuZIyOTh71/IZx3d6R20FF3wOgiq0BUYqB/f
QS3RZbJaUXKNKheeeOZi/xvT6RpRhWknL9XQXLLmd3XM5Wvh++XW1B3mHAPsUXro7A4xT6sF1sWP
e52UB7HFp+zAvQb2Kza5WXldDM7MkixPTItQCv1WCDGwYkvi8VrNvp1xkRNvn/gscYp6Ob3S/z9F
/w+cYodr5q/HRJv+uXvPn7Pnj0Mi8Su/DYnsL4KQjsQSuiWTog8jdIcRurjocFTCIALbU7aTH0xL
xfoCRGtCGWLJ4yOh8YB/DIksTdzfIEwGld0/YxSrliwW6IcpkYILnsnzsE5jLOFw+PMCTsc8HTTy
eTfE1sWrQjRKNR2TFo03kvMtF42UGFdtc9Fc5XRZLd2WlBR3o2i/gtrA6qe/ZDRxiJ8KyYl3Hd4a
QXaY6N1KrIxAil+AvW5t0dzVdHnDZUDHVyiJSA0jPSDt7pOiOCRpMbiE1ELRDLoICwyYgPJAmdgF
NvbH2r4U7SUCX38hQT0lGU59z3IkzmqwjnpdYNqxX06oSjEh9KJ6wJutrMDaRTM70dSG5TYLeUDE
QXBzdEgA2mBsMgzMTDriRblFDYHkum9H14CU6gXd8ob1GAf4nW4Wr+VoPgHFjb686VQxlOGYxDnp
BrAvdktGIRRAGa7SLd68eCAG1bip1MVwQ7V8mWEGLS28t8nJfZtu3yB9yV1kvYSWBbIKmdpjAA3A
rAEShDOeKZoEdaB/781+R+aK5s8gC7Wtv1F3MH4zAX8b0IcZFMJS6keQtQckcowXBEyB52bfagdH
4Be6QDIUIA2SlG0vEiAHYEcYc1x1o3zU8eUTpXwa0+wDj/SgJAItmQRuYgOgFAApaHims765Rxaz
zeVUOS9M3oA6yRI/sMPOD4dYcatF4xQzsLZLbGzrdOuboibrDBai2U+wMCRAeaXTUyqolO6jFnZt
8mPZV4NrCkQIJ47Rw2i39pO2iNDDUuQq+B/sJNsByy4QtlXn5oxYpUqwvRnRtsYaReNEcQQeJQlk
CreZ0S8FWpUDW02ZGvstQFZ3HGwIhy3wViZwrgjAawL4AnvGwBUkbBCYGNHhzRj6Y0ClB2RmNpG6
CfBCWo/AaTGwmuF2TG83Y/FG7pRDQMY0ah7u4xsYyNG5DDQXANGNAqsb63W7yJjNWMkTsrfWNzEm
d6xoFwWiTgHwSwXy5wAB9gIL1AUqSNQIqRU2WVdXi+QrQIfV3F42o7ZvdWNVUnSS9OGiTc/hhWZg
jXlEMm5n+Mu6vjcCuXVLSacyDNUYcBHcEpJmIYadpUA0Y815y5tu09LaBH2y62owSqJuN5EeM6VR
kkc5wP8RV+SLBsC0Bji9NYBQe4GldoCqNgIWdwBmDQTeqgO89gCwNvie2p2Bdz2GeXwx6Phl4AtH
d5xv04LeoVOky9iWclTT3S4BlDbbylinCeiWoqUOwHGUnQ/JTdwlhctD5X5IDtwWL4PHIFqQDZk6
MZ61slFnfMH0anlg+ulHLF4fSaSkqd3WDGkaSrm6yRWhWcIfxdOaNqEpxxdnwMsMTpBxRqjNTOSL
EZ6Z6oCCWkosN2nDfB2PZuJODFtYdFxXtkqloRbWtEUn5Op09a5lT8H5RdoNz8pS3rbZJCwt1yho
X7Nq2aDiwVIIh1V70t6GDOFoBvUSw7Qe7CWEphP3K7V3npeZJIUi1eOdMow9wmd7WqnNNGxCaCxV
FCRe1M31pa3JmxiTAzcgF9NH9t1vk3zY2P18Sbd7H5gMxVQuNt9MKkZBgTKuMb1Z1e24DufoBh/Z
EnaPtCNvQt83KUPfuLZKb87D8xL/wVUQQUHV9HkX/x/2zmO7cW3Lsl+EHPCmSxKGXqRMSOpgKBzM
gffA1+cE78u68W7VqMzqV4dBJypIEQdn773WXI/SIOtQEjri1zzZP1iHcHXgbtoVHSu9TYzOrplj
jSO0v6fEmezIuqBHJPWuTvSJm69m9yVkkRuxtxW9fIA0hYR+pQhrMVphWZyNWBkAF7GjNfXxVkEG
3cxFzVAIWUVAWk20ncOQQZSg0cNy3uvh9DE00DKrKJKeaAprkLuTwlPsCCo4LM0sZxsUTeZdqhPj
DXIDi65U/erGyUNgwLfC0Wl29fXvxgjFsXFQSmKOCUF4voelMx9LwXRaZFtpUoH1RoKcOtb1LQm1
GqGzTNnqhrwEpsu5tOi/CkshN60wr7IYsS7Gs7QxgGd+4zypbiZNFsHUZBm5Z9hqFW1FmxvAzDDt
0yzrSTYif5HPOeDobHYFes6Tmc/xdmjz5B5pMjIq5lRGajTBIDdEsMiKikjToBWidM63dspe2mRy
fiFe2Dlq+TmPdnUXcQOQvxX6iXgq65wkOouBpL6FJBGfKGJPzSKyA7Tnl6T6HduMMksp3YKfzTak
CHQ7OQXTwaEuZajKKd/duaA/jVloGapoo5osrQl837AYfTOvD1MulM2U6e4oAXWVz4UpoGt0xVaF
LM1Jj+yzJIalzbembPiM6q6uNrViEDDnPEeg0o1Gzd2o1976GYnYNUwhHUr5TZqHezuoTGHTGv2p
FjUsaxZfhBADkTCeH9bFaTFsr0pzsdUKVTvOEjlImhVPpxogDmmZ8S41hf0mWDfdLpe/AZVPd8oa
eM1gvOyU8rMM5QVuE3mk4YxN42HZJgC6CCbMBbuqVz+Rsjr3AWlbx7DxAkLrS7NbzRVOmFyW1pmD
GUHBNiPhZZPXZGFmdvSmFPnTwHF+NmDKBpmI0JgT3hc5jd/GnNYBD4WHSRoTL16iS6JGp2oeunPa
NefZonJ04P+T0kiSFewXqCpEW+9SyYLf0oAMGRJ79IEWg8dHwVfGFLll/jYRo+hmMd8QyZw+GpR9
btEvrIvVddG16KI6oxLQnviKhZUf7cTACg4KBactK0sdiRfNWWcf7dBe8E2AQm2aYQ+5YsHTZbCP
KKXliLvkhwT85YmNGG8iLp4wMF+mJflNKsg3q1kIabIbTxrs4awRct/MUBUG+kPvjQpPf1BIdIZ5
QK5yGKc3tZMrQArL9FUw4d7IgzTewlpEJ+L0GtZ5495IAoBqNhpPffLWQdxgbKnE24fpN2454WRN
lBw5QF84dtp9lM9lQLr0J7tGnTA4RwvsRflJ/Ok+EsI+dOl2tpTKr9OjMXCC5bPeagqA3JHZL7lL
8aXQ5a+kii9Nj4JJTOIla0yvJUcKEVL6hBppjU9HXVDniQuU4GAlA2t53vk63eYuMY+OUPzKIVYh
s9FcTsxwK1x4zbXS1IOiMaEsUbkUDqqr6J09SbsltMNTJ/7f42SQTSltZ7P+Xta6a5kh7jiGMr1A
GrQIXNDIgtga2dfJVK9JDI05BTyjcNRIKpFw8qLt1IHuilrhs8PSwZKp5rFrNc992L4ofBpiYYox
KEFOPvlWni8UFzuzcjiArSbZKClHRUtbfinLj6xg9KSuQ9y0k1+Svvw1Mr1gTlY3fj90NwGJ7qSO
Ru87Xfi2NGZ8MsP8BJG185P4BQj/uGYJjkeHwSIgZyCQHGKp2P1x5+NqXMKQWqH94/GPq3/9VLPw
f1Q11f/fHvnn88sw4beoJMofFvvn49G/7mJ+8W8v/Me9j2c1c2rtFRbdklbSoV4vUiduabz817Wl
WP687x9PSeJ8Yq66/sjfP/d4zuMVFlVmV/aPn3k88fGy/6OHR8COnmhT+oEGFJehTYqDWErW2269
+rj99yOP+5j0EFsR7hvk20wipbo4/P2Mx7XHfcgWHHqp8LU45yEFYATgGOmPxys+LojjSZgxr7/G
zMfVOsqQluAQ5mK5HpIXgsXiZ91UtStsDZfo6ne2jT4iIUD9jNDs7ImZ/Nd/EUHgv66FCIuGGmCJ
RMLCBoRQfnDyKT88rsH54FoYGVtRauEGAxIjw/VCL5yE0KSGwCx+Vd6E4TakHbpp1l8qlQMfyvqA
lEWMx6UOEfDUVIcYERkHglVlbI6dpDpEtVkeHtcej5PEzuOPOx+3LXR/QW9z2l2f/MdLPG7/8Tp/
P162y7RvU1IPanPg7NTr1aFPyFBIm/GgLlHhzyY8hY1YP4DOVvBnZZVlbecaEc24/kmJU+bxYv2Y
H7cf14ixH3bOktE7X5/zuNAxgTEDjXFLPf4cxKgpO23AGZHP6hAwB3l8Bo+LZP00/r75+JiqfKNm
zLr6RqCJWT+4x8Xjsb9vPn5IX23tj/tosnFmeNx+PPK4M4Wgtw3JxzUZZ0dx6GbSZG5zcMhOs44G
beZiS7JJR4106PZkivw81uFVV76YjgXFQjCEyZ+oUPaqZfsRoWLUkoEcUsoIybMcbVdwfp2LMyfw
CwMTlgDlrvRt0BTlk2yoxyJ5s4S8E7LjW1J5qOJoX+nlV3oDwnhskjlAR+ubdujGTRd0RuN1eunT
vPUbefQA+NTCawpKjWpwWQavjV7vLPU3aZTtkni5vmot1J1h8O7GkRkzspEoW/+QPvIgrxaKZ7Gf
K3q0dc5V1ciK5c0S2tzM23zehGnnSpPPaDeM3LiPEHhI711Tf5DNchum91BG1EfJu4KcNexqRYnZ
AFVmMdRbU8+PJZyIwEy745S2T13PRlBrfCHreytPeRNUMMW3MdIPVt8eR5CVS9gSfawGpW6fzHYK
TKCyRPf9mPL5pQ/1D/gOp6X50nr6t1F8wvhAOzVlTr5QEaDHb3WObzqgkNI0UEqFpZ/6uQuUWQ2I
9GCjOnl9Jw4jqFayKaBeB0LaToq4yyMKm7ZkH2Ddw8V+HfLyZiMKruIauRhZ710yPLMPPoscOBJv
QJ8IH3JLMwsWuJ39ZO3LfPwlMuXZ1LTXxpGvRSI/AVxAnkQFJhB5xow+i+5YaNrPKYr2chsdM9Hz
b3Gt7P5cJT3SonEbWspTb3tyGe+nrvblke8knVdLczuaMfCQcztIVWZM5wlRmtERMoXgKZNUv7Lq
LRPWYOjRsGgd+SjVW9RPxxLlpCmj5FFg3CPgn6dLbabHJFUDPTe3na7QUZluoVpdhLwcFDuD612c
nYnfri9H+5tNsB0BAX5hWgfJ+BaTzJySJ6HbISMnw+tk66ih1RRmuy/LyheY7yUiOqh4YPO9SoMI
Els9dpH8VIvl2qcAPiKTN6u6XaJ4xVeM/gPwndvIBi4uP3SWnTnxh5Gx0M2QwqRgwSzZG9bJsItz
o2WnwlYhXIGqsw0UIy9oy64h7G0zsnxN0G5ok/c+i7+BjbZklhqGa/teV0HiQ3kpm1Nta55tfRSS
tuMYZCIF+Bll63JoRnoBEqxcFK1GC5Ikupe010X/pk/fVVD6SdvhzCZueFK9GLds1/a7aN5GWrit
6/ZJLiLWzORHmWiXoeB0Z5v7LnxFbbuXR5vDgK3mNB+Ntbs3dIdRo0OhH+XRuqektApz2C9p9Dmp
w8XgFWgfHHjlD2PK7lTUG20aTyFdQDYvTF+Xm9TaB6GnFyu3d10a3YZa9qrMDqpmP9CnVyfDNZT6
Yjfdmwy2RK6t+1LphzRKNxUK085qbpCVn/uoD5YREWwdVHRVzIrVqoh8ViiK0v4pnsVFFOOXFf9e
OuWY1uVNQRbMpJyPNnigQ5boFvfDBxLvowqoXqmlXQUWvynkt0QnaEydAjmRzyMpdw16x0Yp75kc
vtbxfCtT45uTFx9p1lHwhwFJst/kQfi0LbcDKowKu3BjTWSJREEm06GbaDki3LC7q0SUiUD1a4XM
WfES5t0rdUOgVKEvEvtAmAt2qn1sl6cO/e1gRWBwjH1LL4Q8nYKZOjN5csBh+RvLwalY3VP9RUjd
E/z3lASCKeQjlovXiuJA0IFxjOWJfBWvVPkmScqTlaZ+qERBUZm7meMt0+Igy51zInW3PimgTZkb
TUt3cS0uLeQ/c7DubF+fQsV+G8LwRcdhaEVFUC5dEElKEErheRDSiyFI/6vzcx06vq7Gu6Wn6dFJ
e0CZbqXJXhhaGKIR1YIUNe+WHAdklBxKeMN1PNAYJfWxiEgDty9EVwdLluz6uPXzkIakEcRs+eUU
pf0yXVK+Z4liX0gOO5OpxZDU8An/2pRAIMcxPc66eZWk4pUgerrime5ZJC9g9C/UahfftfotGetd
a1LooayVZYSvahSE0LLkpQwKojKz6UNqhoDIhzpcDpVq++GwcH6SvcdXXBNvcxJfoR1t2ww5PyI7
q9mTMMIq07rmgF9B6bxFns8K34JwmPfEI+yM9gMz50vCLHfGKUYjfZMtxb1Mhr2GAGk0UFFI7b57
TjMjQHGBzYN1s5SwUxRu6JZ5dxzbZ9hqRzJ27nWsn01z9EunCwSBLuD3tp3RHpSsPU5DfsqKyBMi
OaBAcNMufDcc/aceiXcztg5hWxDDiw7PQrKqYHm38vuSlK8pHUVh655sE6YMIkfF6/oiG34Ck8gZ
b/Z3q3kdxbUmQ0baGqNL/NESaa7SfdZQdUefdppqXfQ13UdTr4VzJzaYxq5yRXF/F055q9vsJZmi
fYkcIezUnZJetHHraBXRJ0B70rXjOsSvlV1+K6sQkFy8DWP1ZCTLwbClozqn0PMIVJlRCNMWPuvw
ocvCIl8s97Hcb40Fq8nCioBvNTZKvskD/ljV5X9s6dUnaY7XqE48JUv8QtBCJF3UnPYhu4kQn295
SgzD7fYF1N46OmeIPnSzvysWiAKNLaY+HEwtuRr6vVGhedvtrirJdBHYfyfVHfHDA0LcEaa4px4L
TJnJAhgnnc5lzKrf5Se8FJnAYS5IcTGBCVR3jcCyKM+edPvZaexfRDPpnXGVWvmgy4S4ErFWV1u1
mtwwe58nBNIxkqGcyKd4JKpoghpH63BmAV62I/SqsOAUoO5JcTpXjY4Gqvpow/qLqjnTYXmx7cJI
Yfs1ORU9WM2unt2ZM1rodJ45RPjui+Ncc4qvpS+qSTexbgJIem23+74q6INPXjYFGWbFMNHpp9Ou
tCfIDbFfYz0y9NQjvzKfo30fs9j1JQ7PKnCI/iyK73ZUoBRI3JzuuYlkW9NIIAwJSUNG79ihV2bL
k+ppqNkr42a28tFiRlMa4R6aNaciCueo9KLcJ+vyCZX0cULAKs3TD+Sfd1Mq94vylormMMeKL/r5
JTGXk2nTmKWPaaZQzlL5GEvi0OgOjQBjj1LT1bC3j+ri0gGjzXwJF/2kdwQAE26gRaxHglpidLNc
2+qUSDNd7lCa9mQws7CzpjQ3q5ABJdDFbsItvFCmOHgcuuu4KB5pE54UzwFTDPRixEaEwlfNfKdL
LN/iecoVP5LCvRwV56xm803aIg2n115vfPLL/GKsrlnJ0R+/LmV3nfTqfSIQ1w6xYpmxx3RvZ1vW
puo/W3XYDfrodhQ8NefFZvSkcD7gancHO3ElmZ0yKwd+3z35aa8NeY1yhK5nqfjFYVC+K2pPtHAU
qLrlm9pvunk7Tc5PcxoftXS+x13lLYDdeUFGKdFBjjhUxI4o+L25jH6bMxJs/EgwaRhaLy4jH97J
bnTGXTcxM8O0FMfqlhaOy7dstxgVPbXFzVMHSm/l1f1TRi8/F/W2QIIFkeIo2+1R2KPXC2NnkDqf
5clOVLKrKQZb+dwd4D7S0ngtORlNi5u0gy8hoDS7wp+KxV0Nx5Ul+CZBhp2So9oxripw2mZb0QH8
lxHLL8iV2vgZgAzKR85RLd64MfVBgm90xXySXrOUGsVGMJ3LtK17vzeYQEH9k1sSwddmb4jYWkN/
foBPt0Fh7RMf5xa2wtyn3vW88WK1iBg0g8oPoVauhj/Pso9GS84BfmIBNyc0HJ9Z2BAbLusxRCjb
g+i700VFGJ21jzNkr2O5j1ChLNPWcUIYqorXwghI9MVb3zbyQwYP5T6Tu0P+KxlzL2yvoYPlQtX8
tvMrqfZ1+LGxNDzHSvxelrRZK/la22wb2NyWFas4VWMlJMIp0DUO7NXbyZsIK8cnwPvIPMg8k4Wt
VmUWhIhzaJmjpRJhghQ4DW8C+4nEkLGHHDXXxDo45xlxtc5+UWF9DvXlasmpP4iG7BrrFM6tnxnI
uqfvYbi8iR50a9N8q/Knfi2PZDT3bOD7jr620x9Ceb6OzrSdVhI38cylnl6jxHwCsE48x+rg4ABK
03M5dLyPagdpkqW9Peqa9ikhgTM3Nf3zRtH80FjY+aa+5Gg+E2cCmWEDDWyiYtMX47qMmTs6/EFq
gz43EbYO2c6U2CV1rO2sgEVKGKCWgEONPfYop0Y/wul1hzo5GxUTX9h5M/m7kWK6gG0xtbc+JVCc
qMGgNn6ld0HVioNCVt/kqDs485iVIz/KwI6oE4WLeacXEOiFwlktwdyt7bV4ftFr3VMUGXV65vXI
gIrW2eTjZ4hhSah+D4CoZ2qgmtplZPktSGhedGxon7aq7UdOWEuv47ObtwlJSI1JV0YlMRTbXVKU
XlrRQW0md/3joUxFYgaMYhi9qkKSyCtba3tn6A/JQI9Weooqda8DeRUkulS97BlS4cPNvBDYHPqP
5g9mK/hOLSPEstNoQDGQKg+IEFPZfVx9XMTrnYVZwCEj9nczlaJkDJvnPP/xEFKEdfwQSotr5mbF
uVuuCWMribwsomTFCln+o/3xj27I3/c9rj0u/u6iJEP81fb8RyRbZefNsB7kUCszlBOfUILE3hjp
Dv2vBlpNX36LeWHmA6GVpMwYteRs8ttW9wapt/y/Omw6YFbxV/cLP9c5LUGCPF7kcfFo6QwGxbtp
Fc1OLiW3M6qJsZJx6eac47rBX1p1+fgeWbKyyaxqOY9Dar5GuFQgqZMSQWD4fiyzYYc5NL9pRveW
l6FEY4ctkVbJ7be0Ao1VhuRrWPamlxJcCGGMANwcmndg1Hwxo8I6PG7GDI9gAilvdT/l5zbGmEbf
qiEE2kHiWGfZ/vG0LtJ9cwp9vSorXLI9ycHylcKa3Jyx+3B0CjYpUwRgEDv1c/ZQ3sQU6t1a2UKN
vQc+21+tcExeJS3aWZWxBFarlvAT0He1AxFrFbVFo0naXbQZ+xUz2XXRiL/Zxl9iKmFyqtJhjwp7
fJYLuE3gSr4nxcj8ZnE4KPIx9rVcnzjFXQyjFB7dRuErdCmyBLwuJCbzptT5sxgNzW1oEaim4olp
kl60ufuljnN7jhW8mrkBCIYYl4+MVIQdYsC3EXBvUBJTepzyASOsItA7U652SrWD7nDqdZK5NWys
8KVzFj6DBmeMP0kRP8T8NuB9jRxmVSdllaQcSpBF0QmCUdL6Q7IfCp9OQUG9s3ZKUT67ocLw9ErK
5Vi7nWIw4Pbm8WQUSM2pccqk2I00PypUBaXEqUdnwXBUHwuZT3jr82LOgB/kgyN3zC9534Oxl0uw
2VWx2jH2c3MeUGQgnD4udbgpVllOurh6j+0lL70O9UFhMPWz8CaxXFV1fcjSWxaWDI5TbHDjvs+K
XTbwXXAkrxzaLRmEe4XwBtVZtnYbu3ITtBVhhTBf557tihI42JH6okAOj+RkiT1hYa9r40Cic5NY
trvIa2xguKVZSytwDnJiD6xfJtU4sxVE428hx7fRtU+2DrNqKV0LdlXI8LYUjmcm865ooh2x3BvE
c/tJEFSDrLuMPvUOv2SNZx3mcSBQ8bUFk+DcazHMiW3xSRpj1yBY+NQ0grwOxkcefiBfNfEjdslh
5qwq701yDfsZBjJdwCTfjZihpOpVUY+VdiYWkT/tQZrdiXlswuoUe3pOk80rbfAbL/iH0/ilMZ/4
v/AxtOJ1ct7V5oUTIl7eeKSJJlXbuX/uClZ25T1NVgULhs4IS4xped0MiG3+yYQVTji+C/2La8or
e2m4bhkxMfqrahwshF5N9M3guDokZRxUS3ucCbQgZW2nlRbqIBN35K5Ku+1CaLYOEmCeOhJN9e+T
PR/oW/+moMJebysn5Kav2WXU7JOhS76oruNERITSvbNHor+yArtRNqKuaMPXTrkSibvpgOtZzdOM
LIjcvY2ef1Ygf7PAGMutXr4/zJ1s82OR8KGSnSqpVIH66p0nv6lRgi4dg4XpFUqzxuK3lLRqJUKt
7LS/CWVhwqqdzfw9UguObOlJtz5l9irlcBRtS2UwbuaKjFOqUA2/ZpFYL/asIs9vjvYyHWyzJlsm
8ZfYIvcViRl5JG5JV9bW9yXTd3nGrkjmkGOWL3qpUXBnriHXfrbIN3IAAhlGr+74i5D3C19//G17
J3e+pY1C03U6Yvg9x+UcNFvVJu8lcjxnAiE3klJNZVztWGaEHqRs+bAcx0GCRoYZer5QXSd4JZ+H
/ntF0qLqd83bwGIa3dZDG3JxphXYDMbNgA5AfkEIHinOprpY0iXUp82SXzJzh4Is+WGK7fhcTVtp
dPUqMAgm1I6SCZMF3+trYn/Y6ccgfqUcH62sulWR+5phXAubY2ZenY9RgK12dY0IrJ/VblYgs7NH
h+69hSGqDSO0Zg5cOfQQcnlDpzIl0TdxdG2m5Qw+8ZRhrmGHMUih15JxurYaJN14zwvI5MBKC4Gu
luAR48OAq4fFMEwRJsEtVk2CFrpzONpkSwFfTOovrKDyq2I1n6gxmY+2l8paLhqmV5IQiM7eFJwt
hr55BlqFM0kikrzCpFUQ7cDeDuhPIwy+zemlR8swoEdg7r+rEiWwksrr7XuWnvuchbwdnnQm8YP1
Ws3qTgCu6M0u2rE4/gznxrnb2tgeLGuAf4gQ+ouAELO18wC05UyRp44Y6XLjlPe0lnOiJdkJWNkP
xzrhLkm+OxXgv3R9wqiwe5pKsnByLFoswzRbs7OzmOoPRWLrMpJLxai4iY5hiflbIDJ7t4VzeDzD
rJHjNI5ePZf4iPAly/F21DML1jViLEuNqkM2EE7YMaWjRA8xJbah9VJDVbtozvxsAh7KyA65O01b
+jVZgYznK2jfXbifUwe4hJlm50iWWXcGrf4QWV8BQyyVExTA6JUseeDZVvURd/WzbZKwZGX2jyLJ
onvUGdKNxi3MjWJfzgTRpoWUPTdpkT0n7VGe4vr+uMeQNTiGYHfdx2PZYNpkfUdPMmcUTKD1YbYG
51yssaKPaxRqzhki/bCdJeOLCdT3nm05acZLCka/eFzKSJaO7Wwl/prya0uIwIiZFOPBXi8e1yJJ
XDSjdoKe4ImJs/nwGwgH08nU1A6mErdbHXf5ttTKX1VBE26WJeSmmnqq1ovHNehL6iaLstIzGgTe
4WIgCuwaiWUOt+CUOGe+F3QW9GE+sMllKVu6gXD7sGWXm+UTkwGGBe00360+0veCwf/24T6EoDhw
opF8tnbNy+MuNoD7IZ2aa5oeq7QCU6BZGQ0DICSPm6qkOF4+Ych/3KyS7uX/q8P/J8RpFNj/N3l4
UBY/++ar/VMd/viR/5KHg/zRdEszyDfTQQitoKB/MYRs5z80DBK2ruGPIKRnRS3+LQ/XFQvKIZ4D
3UDS/QdhTf0Px/6Li/YXe0j/f4EIPehWf4jDDUOl9Uias2rY+OAM+Z8wRVtjVgTXxHOywmc+6Oo1
1A0wmyPFyuRgw3LYpSUuViZM6uUpDJvj4IQMz4594Vw7Ob1Vvbj2SnIlq+4thvxIQM6ZoBantl0k
UAZwBtVOn3JB9NeSfOvH4QNFzV2DeBFmvUvCxGelLExVgc2K5ntps4g0C0xZ/F9YQpXiLUGhIqqY
kabhgR24OQktQA1/Zfyrmf6bhHkb4f2fanmmwQZ/LxT7a6YlcXD/YHElVjuqnT5EsLUbVOaNlZ0W
zngb5MFJJKs/o5CthDHqd2yS0fkBmpcNylZk5RcphfGmEPvzbLCL3E9DeY2L5m3COf+RysYHFmZj
yysqLF1dfEt6NHqzwbBIJoeNvZhC3TNlQWNE1kbodXNXCMCLwZFocXnSlN9aPg97YiuespQOvpro
21lh7AuiBWoJU8JGMN4sSvAO+iHr3DiuSA01h2S7tFrqN8SJbIqhWMfzI7N5Z5Y4OQDrT5F2OoYV
72Y91NcOF/booUiPctOzF+tN5Z6byEaNlByfek3t0QrMd5UZX/i/nFoGuVst6pxDLWsLcwEs5A1o
AhoJzcWaGOtRjsQItcAcmBU6xT6L8uuiLIw+W/ukmtAuGycR9P8GMhaG5acxSZ+aGSpf5dy9R+9O
gZ5dqk8SpuH9H8fq/8Hw9c/8u/WvjQsDShdffUXV/+mNaONGg640hVQHBH5P4rOME8qCkLl1JWNm
nJR8N5f1tKUC/bBVSAAihZgMRaPLxurusOPYM/jfLvIYHZ1CeiZI4bXN+vYJgTzS6I6UprpZfg3r
lTKxu4uCXHdWW+fZHmXdVXIHYmwEaWoTmfckZM3vZ4fBkkqPJI4zr1rYlNc2NsSWPLMyb7BxyJAp
ugVKEuEY83/jF3tkS/7bgqABsscEx7Kw/vPIR/7DtxXbNQI0J4l9CdeHa48ocSBlRT5TKU+y7XlL
9grbOGembGyBHGBx+aHJVnLBHuFBQ8r8sleQKxVwXCryKejgxgBh1PabHncKNTB6k7x5bSQldMM8
d/aj/cNePb0Gwwa6dNV/A9fjlLoScf/tLdGsI9MZkw00N7w1/1jjirZEMNxEGugrsavonHcizv0k
qa8mX0N/sdThiOxbqjaPq1hggERZ00SpFurHPEUTEFcGws2uO0hE3bqjkVbYTqTWZcxWeKoyYyYA
RxF1V7kb4XWQ7473wXKT0rnpkrr6UuSgj+dyZxRXdmXPo5mvaJWqJZJyuKfh70hOKb6y7EVehjWr
iEzLhOIdnkrRyneI5nKpvqJR8Yq6jQ5p9hrOMBYnZfWdTPKhQkHh1yPh9E2UrXRFgI9p2gZOqr5H
i/1dNi3yaKl4q6k0YSITsr5ytxIs74i1XgbzZwWPp1Pad7wVu7ifT3AtWCeyl9SyztDTMByk02v7
a2G8iFNeJSiT1L2GbN06xwaR5mNBxtx3Ta9hQ0d4SZEfxIu+gGuPv0c2nJnWkqKdwxdlkgdMpaVn
r+iJsjBu7diSdoDtt4/DMwklSmB3yZoXS/Eu6V9yHbnTkED50LKPhVxtnNZVsu0m7EZpXqXMojdz
Or3XSa9+p7GMZ0Bo32kl/h5KixmU48YytkGymGmVIXPoJazc2nAVbX3Va/mL0QrpdkBrsJRAeCf3
e2MPU7LVhH3SjJKq0unkraxNLxUoJRzk7WeVIotBcLm1Jcf0JJQDcBC+G3pX7HN76ejooWBHhJDi
frbRHLt6kzzrebUjFjs6jkTjrm4YeSejFNjQFKZeSSP7VMstY9EYGZIWR1tSXnNYOxlR02pzJGP9
q2PgUIRLcxCFAle9iToPmcAZeMRNjugAUTMcwm6kSRszdIYsM6nSezsodxR/HQA4HcmG4UNTz++z
ibM8lK95fEM53XpOV1zsGrpYjlxU72TB+6yz/dxrZ1vsx8KIXO6liJ4mYqqM0VgtsaUcYUiyu59d
AtDFBrc/pfKInxqT/18RMDC/vZ7GHIZqiR/uunQ3mMmtxjMHOj1CS5OkrxSRPwuN5nIXUZiGXf07
zCNvBhO1rfYlmYKGPGowyN+rqhrgjyUHU2VqpBW524aavGsL5mZG9n1oEM3OM80vUqfmDRgAPNZ2
DemUwgdPUL5zaFlOkxV5+ez4vYO/dJC8RoM5tXTO1yTGG7EFR6TvyMesD2WVdlXd7OolipKwKOWg
IJqsjktOcEgul1i+iUSddmAnrKwlGMaKnbOxLpRGRhVE+kXbUE0aRopZGgfV2DazmyiUnVOIE60m
ksu3nWqrteVJypab3usMbpwWEUb1pEgZhmNDJ/gDZdk8yZjyev701gxtkQ47X6DIk8fmuVZa5zhX
CqOE5hCJIFe65DirOa39rCYZR9V/Jgz+sOYp7wN1tiuhC8ii9Bs1xZMy0luLVbDrAlkz4PnmyRxf
ZTC6uPLnzyacb6KkAs7jq21h86CFu7Wa6sMIs69pjA9Z7TQc1bLlpW2HbSnbNsUcuc2g9EHiEEUG
ZSZBnCqdpVDf96IBqyLw0zVRdLbYiXlhlXhlDUSoN9Tag2m+Sn2iD5Spz0JLPiNVUjf5IPa1BjOr
XOTXTk2li+i0Jx0gJYFiMp2qeavbI7R8dECWBijRtPLynMy0B0Jy+J7IE4KcpIWHCuKi64RhDuyq
6jyVndbmP9k7k+a4kXC7/hWH93iBxJQJR3hTM6uKU3EUNwhRJDHPQwL49T6Qnx0tdVtt771hdHdI
zRqAxDfce+5QqGyj7NY8EOXI1UyPXEiI/IQ64ueANcCQ6Q0WmMde1+p56YQqfUQuqjvLCNfaDN+E
Hh9y20TQ744FQAKximLGEBT/HWdD4a2o7qjhKmtDlnFEToM8WYixCFHEzxhWmMjR1COkqVa+UeBP
U+iR2KrPTnxvRPKjw/GwgtW79Td+2DKDGRDKaXRmTDLB3bR80fPYHKFF6m1g5D1Vh3kdxB50yqHZ
DE1VbPou+fIV8kO3/JHVxbju+44SczYf0rG7Izt63iP8D9Hvl0zmSjNFA9RvdYAoHgLpukgk3pYg
eja1+xrZDHbEVGtUmPJ7WHRnq/Tf5xEITmSwxErzCDZQNgwbO2sfs5Gb0OcT1AIHju19MPI9pWZw
TnwwlIXlrsUyRuVElNAo4nvXYY8SzskVc/8dIbs2pOe3Ap/HKqV+3Y4bI8YRyGdqsfWpsZAGITo8
ps2uCWquH5lnZ5tBADmdOW7RJ37H2bUK8u46M7139nRkQrjW1QDuIrA4aEO3ctaNTl22oQunYfjW
xNshJBHNi6L7sMR7JqN96xYa46j9NHrklHPzlU4NLG4AQdpV9jtE88fBLgnD0V+2bB8TrzwProE/
r9C3mYe/oGEaF8gi5a417wbrA4G0sXbc8OxZ/fcmnLa6Db+a+FRrmJcj2eOaUFBPAWpOvXpldz1f
dNwdavZI9ETjZD7VEsLIOBgPICw4FL3hI8nL5H7AY+fkoEc12OtBmE9+XgeASC3mQuUXhkm9UjFz
xwTvEnNqXDeZj0IFPqgg2hH3HAoAL/1YtggInx7Q9NqyfpdoeEQeHwsL6mBvA1bEFmVI7yX48ueJ
jKBO5ZtZYVzwzeLLNJqrqWTS2vFHt54OVkYZnceMVbGyXFCbZbIlQbE7NtxPjGPDi8FWZtNBtJMe
dRnEqnZsWXCY+5pGaTe0DVqPtLn2wx+2n30b8UTgTMvzdWM63bFgXV5bid4HuvryiuQ7bTh2GFw2
Liw3qwLyWEtnxXGA0iIsLq1KED7wEuT0o5x2leFvO+b9xjDCmvb0NzWXL206PKQ5ZG5nCq5Rmb3U
TUHJ90KKb7jmQViudGXeoZmigsBKbZd6G7sYHllmYLlwAc9JYjxsBLqb0OtfYjE9y1owno0Bvfrd
UTi6ww1nDneij4/mFPgbYfLoxGHurJ3We+sU/6YGo9mZ8fxosu21QjoBcw5fRoOZHxnkJ/ay0bap
j4Z5wwbcp1Isd7LgvOwTlhHaYJLuEt9bsg3jMXTxvPkzIVF+l9T9QRvo6JzmhBYNPliX4aXuLQ+J
kP5uYGdbS0s81mljbMI2vGpddFR9DjauMZ+QC088cvuXiAzlMmRlXRnSup2yl75veJU1IlakL1Kz
g5mmkUu9vCgWa6LoEYLjvfUI9Vh3PjZBmiq8z8Uhjad3X7p3fj2DpM2WbFZLXlsMvicf94xFnCAL
7dBf0bpsBsnR0iieKrVRHZYvbFTFrVdaX61nXi3xXVudN2IdND9gYKIX7iCjleO4c83kUgQaWhtA
jxi8JqZRvbbMbh+1SH8aiURnQhubYqERCk2KW4TXnRM/zjlyo9m6QIO7I9LV3ieOvdFVX28aHNAH
dgjoZ61rrJUZFZ189sIZtdg6HYItQctci+689EEF0efiZBcRfUcdUIp1bypsdyTpFusBsTV3gv0O
MTME5Bt0SKKKt0puyYFYJ/E87PCg4n0yve+uiRVOSedAZrPJVg2Pc2k8Bto458bwYmpudTWy6wjk
+JB2wSnAYxvFwG1FfYxl9mSU7Qft0lMdwvQNOjxm2MpxVDX5SwrHT0UT59tIdKjkYWfV1l3VWqAp
nIonD+k3eHqLjZMjtevHDlQb4+qKN56PBhV03HyicoUHNMfyDY/rEbmJqurPoXUPCCB4Hmr0eJ2f
QmNqmzu3Nb4yT7zNUXIkzG8d6uK1n6cBQUJN9w9xV9SvqZN+qYnWu0nbc0fdRC5kseqC+DPwq+eM
to+7Xa+SOfpABEBXXG0h8PD8zdQ1wEBVRK9F0h6dJHIWleIu7bofKWx1aYABJkZ2hWoODmnf12vX
mfdpcqhQkrCvIj/IHdR3m9zUpIhvi7y7Z8b1UCZvYWYn67yfHpIJU8twQ47sm+ztt9nvWXf2H14k
3loEk7GiwwGgmSs0SBke5Nb5nsnic+Qt5nVzS4husM1NijboEceiBg6dEqLSD6G7Gow22bfBQmvI
3HtVOQRUs+dIIytFAtU5a9vvTpMKg10H1XsnSGlap/mxVSGudhldm3JZf9TNXZ63V4JaZVUp8Z4V
6OUy9Uy1JkFNhaicYWZqzV/ugvl9TMETpOwvxoiLkqfy2uismynm+TAg+f55nmha4LWiBl6Q/apM
ub5FtxZRfsZIxaY04usfin7rJx0QQwY7DiAIRXQQSnHMCWOFW97o4i/av+9FlxMASvtXC63X7DZu
pFPARnDID5jSuxQKwCZrE4rLZNdJmiqs+k+ofa9siyrTsqZHFzLkhmyfr1KOz30evdB3nwdBeF0o
zAsOxlXnWSXcWfYAafkw2u5e5YiqSlsfE/hN65nF3Ur149ZxJ4DETc30K0EAmFHz1/U4QZQjWamH
Mk3+FdIF7z2PoVqIoXytp/TeD4thuxlgAazciO1pj2G1k5vC1N9/fuiDbM4JSERCN28rq+s3riLX
oMm8H7HjYZgdesARvDE6M8C36pTIfgIpweEpvAwkRoXkOnseywYVsuHeWB6ZP+wN6ELi+zwZHjuR
O4g7LFgOzkOk0LA3ZnQqC2qHvOIuyHPnKW55zof2DQGoDDZAfzOao8ljdyjy5HH2vDtYhbeBZTyZ
kpsOcg/teLILJtYJ7YBFQ0Nn8sUzUsJLPvs/2tIR2ynqDi0KKW7TW4bY76nhitU0X6Rqb0Mnv1J8
BW4fnHLce7veB1AcQuuy6utOPKSsTtZ2IN5Z4h7mRIUrz6Rjwx1G9rpR3KuZ4gY51nZK0/viQcLb
moVm9OkszDfWtfy+gcuItf9FF+F7E8WHKnSxViCNyGjyjDD+Gqyk2ExBz+yx618mC78Kqy2xrouP
trE5Y6qmXKcqPvg007lK6eU+QgC6HC351VAVw5GT9pwn8/uQlfGax9JD6QpvnXj5fT53z30N/ECw
57eF92BJ9104EEvnH+kcokfuwNPJKf4yQC33M8CBeCx/JBAiLT0/JnosD7nL4yKZ15AuEY5jlEis
9VjkN65QT+R83GT5984eCVZU0VcdRsAZsYRG6ZXE1OGGNBjx5LxEM06k8cnDS7bCI3M/9y01T2fu
JDlb+FM0no1RecdUhzyClZutzc/SYlsM1IyOUJ+ZYH/jgY8rIiHobijyelUEHSVbt/cmHN9ZyX9O
huFsoZksNddM1BJtHaXB5+CmatXp+oHV/H2SWw/2GI+bvkXIbLk7or7evRjyelRa5yjmUVvL9n6a
Ga1OtCw4NxGV2e/E/6HxMJHDDc9EIPwIlMmxXyBvfvn5q41sPGYTCWC9PR39RH9LmwG4MvXA+D4U
ghsZPGHCvqwUnrsJ+um5U9CKa2rcPhteu248oriDcNa1h6QlAdseUMSjqh2nrMF3x8mf5WfdeOG6
1w66VvmpTP5Ibqf3kQJahwWkpG59TaT5renUuz2ovdMKDs1hZ036i3l5vOqZljAgUXxeGMV1ZwOY
r/QaBOq0snJuQ+kP9/63qcTolFpogoqGsXdRekxFbXc1DXA3C1QREwJ/tK/nMKEwqKaznXI6o3qE
3QJwZmOG92Uj7vGoKWZGAVmqQ4ePc0rINfMgTk4xHx4g/nbrhtF1YMPFRiuVBj1GEY1TG21duJrh
lzdxDGQKmb4PY37CEYQiVm2s4DSUIqTmmG5UZ/uHxJzuiJka+q7ZVqF4aWIILcH43ak6f2Mp5ymz
83ONkLAtsA/AWt43vTmtpX8LCRYdCzLuUL+Zpu0dHNN6LkYqLyGNnV8a5qH2QIYUGSqBxE83lmTj
ZDvxc9xyBTddmBP+l/pUVgBauhkgS+GIO/o3+zg32FtcM9qbo3Lue+kRhTDLky9LNg9ubyDEErQa
s3zgOLR3TVj2jzNqqVRM31Wn1DkO++6So7Qdxy9ECdFDns8TN+Udob58K0HKc6CNosPgAyofRpG8
lI5D7EXhEx/ZiwSrP283SIt5w6SmP8D7yw6espceK6b3zHrjYy6WWQAZOpjnmZuvIhOrfYh8FIHV
hoKfOqS268eaNfdGdZG5L1RdP1ZlYRz8qIKHVMJFtBHR89yFSpEnHyFPH4GG7EpmMjzJlip5JKgo
RCmRxVCB8sDwzoNKHtQmyNg25a7rb0e2jIxNXPecAKpcySq/CYMRt9407An4xjqQTgCAVTcddCiS
49T08Fv96t2nSWfC0JkXJgzIijnLTlGc+edhmphnZjp6UhYTWMgB9tmGmb+Nbkk1mz+00D4tnp7v
60Gg0fL7GrV6Ytxn6D1WsrW8j4DnjUE4+PInRePqOzFfwmjMr5hTGT8hlc+xMm85WvIfpjIO5lgH
R6+ZGNFIct/CGmB5ZGYnM9Ac5zVRCC6pi2cndf1jy6ycUUt2LZYfP/8pqtnJ0wN6tHys7sLqRiuT
wWsLfubGQfa0M20JQiK/2GWf36S5zm5//pDOkNOS97DI2/wwGFYPXVyLC2Tk5tS2yRdMfuuS2sa3
PiQAehjBKao5aa8aNEYPOefjtYjEw89/+/ljcqNbfwi/bM0geeaT5D7p6xOTBZZthP2h+Ft+tNUD
vM/0YGrVPhZT+t3SVbVzhQFitesQjMosuM/6KTrIdLm0eS8BUsYHZpCsq8wo2fq5hc1lgh49FUsm
qirmVd9pzgWk8QQtTfwVYpgSeFtkN6oktW6bFKMCUEwSJGOiMtPw4hl7hIJNkeqbPNVoXVNyR6OQ
Io1qrtkoLdH+OjEZFlZ+Zyg6pNk0LjguEeLnFhnoaG5fZeJ9xIRn7ByDinN2uYzaGnIeeQNxMLeX
2mjsk2ysN3Yva3YX4ppnI7JGxtkE7803QzQSrWKNyUFNkFZnCUDLywDLBqR2oG4nKDPF3+dG2r9K
feT+zM/3TKQw9xR1dNODp1ddfZ5axq+Vz5wN0cZGlQyoubEvxGFgf1H5hFo9LtkjcGR2Rhccuzlf
g4pAal5yNkc1g+jRbe8AqMLqR1DjiCg9wl1VN+hT/dJ8rVToHb3QcY89wDcupsjf2OSGn2mr1aGp
p6uaweiJnb4CfV49iqawn6g6cLS34401G3IFDidYZ9IybgZ3OiWlXRy0Diwcry4Xi6kOs/LnG8IA
vjA4gaEfo3gnIVPtBwRIOMjGEvh8/RXxja1iS4IdsgxKvKSe9rYfn80qjU8jsR7a7uTJrbubIA3r
m6ww8o0Mwb/k1MkVtuhL6N79vOXqceyv6wbuO0M0D91aBj+yroHD5cU2Zo2xsvPsQvmPTr3u55OM
atC3Omm46qLxOvPrPUCY6VAqxz+Gi2i+0Ua1M6wiuR5ZXU5MME9h0x8V8thvDLOOfkxPWhkae1sh
DRg4RIowtxlu/LJ7Vg3cxFY3n3zW5WnW5XPneQuMc5Z3RHtkV7biqV+NxCQE5ruf9d9m2ZRE1JBp
gKMLf1trG8cWpRNXCTNwVTKHDJYfFvRk0BXNqp9IzfWN3DgQNZze//yRuvkPwRN8NtGV42m89ytu
AQByq7LymzNsqS0ZpgQcpsiSWXceMYCD2hvWQ6i+5Xru9gzQE0T7bPiNW4TCeiti7LyBts9tYvXr
QKnokDRsSQY7lXvdVuIuMhPI9M0NdwWHui7VtYVSd12RM0MBypE7MnPB0Ap4Nbb7O64OCL85Ri/P
8ejokzm9bW191oiHkAII5wTKFWQQfGE9D/HOHbuzkbN1NYWxHSxnuo8n5rnOjbby+Au7poO9L8Xo
uaVdK9ejGx7roAiOfjNsBP3X3hPiMXJm7MSgaBDrBdjddET0rlWJPfsa+kX0UAejE1+9qH9UDI12
jg00mU7ag6rgPIAkjpvcuphAUff0+cS6G7i5rNu0bCJwsck2Que0EZh9d+UVC1xv75eE9XZLOKVB
JMXR4ff1GRtQh8sNf2Ze3jixtatbP76UPIydyeYWxOxiK3I4cOagk2SnQPdgN7vUw6xdQbnTRt0f
7ZKbiCBkGTLekY3LSdXGALyz8DR74o77rmE71Vu7MbKz66qN30rmFftoSKx9ib8/cFEam4bGO6G7
iwjS+37OjkSuQ3bRiXjOJo1WOuCACeXikr9tFoZSmADOHSiyE/BK48JZsjqGSc7CXmIsdFXX1wOI
EL2gmRZGU9dXx9zo9+Q7H+2F4oTJigVGDNgJwNOEUSVpZU6pK4F8mCe9sKDsoYWNUdK/2YyGa/cz
sxhWRyo9WmF2tlBrnGmUnz0Dx2VTDozdMIOc05lMn9jR1WXM87dsBErRRP5n2ySPThL6L35jTmSF
jCy9g3TaZf3YHMJWrbXu8DGROXCpM0bFSdil53zAvFA7yWFwdHNuK5MsE1usZwfOEeRAb+tBTYBS
g3c669JDB8l5hW48f4FIbgCjbMlMCpR7m4TmTV6lziepDquY6VtZpsFjkY32KamgHSYlU5NmbrF0
OmHGRmjfUw6zzfPjV0KxhxCDg+GIFI128VUlaBfiyjMxLuhd2w/VJ2/3ZU6F86w751JxpayoD+Zr
lxAkj4XSTlTI54W1hFnZxEcGth4ZRZORQCOVFQDO1Ej6Tx60ziEOMeT6xK/AqOj0fccOuhM167Ox
Tq+1YZwD8D3XHlyXeVFWNxC80GC5tKQDFP+u2LZ+t+1mTKNGb+hNXLcXW/pgx9QAr63glAMlE268
heY2gnXLwbulC+ctWohv3M5XuRUufuZx2GL5PEF4wzKQ06gMyeAcZeBDbua+pt2993JQzkAcqxrr
Dod3sOn7qd4EFUDFCZm3GvXt4Hf7poFT5y/EOkLmqpW0zX240OzKhWtn0FyIhXRnL8w7c6Hf5QsH
b1qIeAI0XhV1W9Mi3xKPWrcOFn5eD0gP7OeHYKHrMt08pKD2fJB7Hui9BgQfTmpEpe33rZFgUAm5
SaDNcNj083iQC8OvXWh+euH6RQvhL15Yf8NC/YurKtvV4RieBijf65D6ipsoXrcLL9BZyIFyYQgG
AwWSMxaXeOJkaqKhOzAK5RY0N1ZDtIGvX6yuZMzrxAJpOEL+hPEO0/9vmrn0IRGUW3EV4mS3773R
BojvG2qtqsZlvgy3gsQ3qonmqhaojEfb52hDOeUF+3nhJ/YOJEXdh9d45IpdoraVwl4mBj86sO/Z
kkCa77HLjjT7zLpD4nNqcnTgxkI2I1nHklZ7in6G7cTIRGRTP3hLEI90l6f1tkcp95yS1IP/EXL+
Et6jlxifkHEkD+wQUpx+Il79JpcF6xBMOWkudpzI1YXw4nJdEI26VnVvXXJzIoXCivbxEiOEgezV
GAgWkiQMOUvUULuEDi11MFkkJBHVSySRq9fhElHEp3MySkKLGtKL5iXGKPMcNERRcjsxjoO9QdiR
vcAu0yUAKSEJSS6RSMESjiRjUGD9TACXPlSkJ40OA1c4Lw6DYjVUfDjQxJnyAjZaopcmMphw07Ev
IJWpJp1JLilNS1xTuAQ3YeO5K5coJ3MJdRqWja5JzBPsp+evbsl+qhwsxYh+scwuyVB6yYgiyhGG
bcoxVLXr9Fs5THv2Jj3yaB4zbJdmVPF4BYidwpAVoUhD7UgsY39waRbXpUtQlSKxql3cDW1FiFW5
xFk1HcFWkGveEpKu3CXyitFhcLZJwTJMYK3sLZbhDXkm9J8paQwOq7WdSYYWiT7tqtfyq7HIs5Km
e6OJqe8ZFgRMvrvwk3NouKIClRuHaJSNjO9MErvigWGETYZXuIR52cy8YfwyGyTni8k6o3KSv1oK
mqRDwIjD6V4u4WDDMrvqUOBvJMlhAYOKrRxYQpUWxXHiVRdYpweopeRHF4w4fLXM+HCWrcyovFIc
/3IJKnOWyLJoCS9LnYE9cYkE42mKuHOVv8P6uhFknkmojCGKUNy42Xrgjt4s+9+0trpNnW3cISM4
DaKZSkbAcNd23HyrgtqCKThA27ZBTJakr3n2viGLjRnmS2x2mBTkgxD+iJTDJS6oAshJVfxQL5Fu
uLl7QVEgxh49eN4/jqONPGSs4Y3gRkgIMtPY1VfkKYAriod5P/a4G5ddElvW6GD7TF1D2qdMVNFT
0OFKtkd10pZFKGVefSg0lQzzYITw+b02CnMZ+XX1EmQnlki7mmw76IPRdRQDI5mRRjBAzokoypNj
A/4TeQQpY6Nr7CnqyBenaT03FRepK8B5eEuw3kzCnhd8M8xIX5dYdpYAvnpAmQUjdRvU/EazvuIC
YzMSwCX3lkmUwVOsDD9GSJsGJpOruAM8QuKfXqL/Ipl9cwZWaEsooCAdUBWHLsOO3423g/Phm/m9
XqIEwfC91MGLlWG3c1oMSsII7oGhMt8FSGIkEfh2kgkli/11O7HVcczxLp3FHbvNZFtkiEFJybwq
WvuhXKIO4+ULgdKMx2IJQjSU+NYv0YgOGYnpEpY4JyxBKAa/THIUqT6u7CVYkTQF5GxLsgoSWgxH
PgGMPDU2nut6J1RlYY+4jfMTnFBsE/mwUFUp5VlxYL3h2DkO7owYgJlEROqjDSZs3acFTrf6BKX5
Lq6SeOXJkHlJsqzvrACK4hIkiRhlPnGBXCULiimqBlAHCpPJdJjj9qrt2Wu6jaxvyMxoWNl4w8Vn
nMmkPdgMS5Cl7ikDbUoYWfXv2RJ2iXNmXNcJCBliMG2ve0Juy5SfhExJUibRrI9yic407B8mA0CD
9m7Lau0akeZnbMNmhbKEwIz4zZAczqyWaAZJ5gR5mS1BnW5kvpYeCqTEnhAGkt/QJjWaXOI9ybix
d/jTPCQ5MMGTm9YgCnQgE9QrqIij2ToW4XDBvLLT1fQ6tRFwGPk6leGPeubjkaX4YoT0pnthbeWU
ZSf/zkSM5kLyfh2VkWy0zGqUV5a5gv8GydSEz9e6ZEHOTrsz056dZQF5KWUf2nrpLo2g28+2e1ja
57Nw5qdWY3/Nejx7ccb+OW2/457Efi4NbhI1Mj0H2kt3FyDSqPIPVZn+fbuo87gd0TMzDEKiGexN
2/jRm5TnnsSNaFkmgj1i3NZccR9SWxcojUw1nJJBSllO55FCa2PVPCwSMyIVJ5n1dZQat0MTuFdT
3FPdYuSQPlJnIXC6G4hv4GPD/gx7Rl6Rf8/xbx9iB96C6xPbCOTyit0EL8tBTRebBp9RW3Hejslt
1XSfJYjv1BagdtCzmKOzNSu6CqN1fojJw0EKxmgTf7OtYHxkgx7QX+1VEfvYwAnPqEyXJIpWjFuf
xeSx0Ka94REPk6qK7/rCem09TSbqUKMGilN5O/vppXHL+jaLIRll8drMvRKgeeutOrAwm6bqSBJu
sNRp/2WSpjhXVjXvtDXSbaJFms2u3vYOoIECpkXS2e9xxI4sNBqHTFSGJ0NfnuKqwL01+a+4oOcd
EuwHGKnWbiZNY8cqVysFwBZ7gBqmF9Rc64i0vj+Lu8XfpPwO5E8aX2ysrm+Z5m/ge68kypOSijqs
JJEmhSlu8TXgJJu3KVrI3J/sw2wvpYHB6qUf4ecAdBkzmswwIY7QSngyTf70yrRfnAWLUN/siRKt
EXz/f3PN/5W5ZklY+T9nL9x9L77nvwQviOUv/Ke1Rsr/ENIieUH5wjOFu8Qr/C9rjf0fJr4xok+E
K2lYXSTh/2mt8f/Dc5AmmyYSB09R9GHw+M/kBf5/viSE3Xdsz0dGTp72/0M+t7NEq/xVdu75aOjt
5Qf2GgwGvLy/BocUrvRbXC3O1vEQmk2hQpkHwJn2rKI8lUSBht6XA6dnP88ekn93wv4XG2zJEb7W
vbolOYJgIO19Dr0NiHdQ2yzhCQjGQ29b0N+GW33z7MlmUDlk29QIrF3rRYwHpipYTQFgZi8sXzCd
XfdRhWKub5kdIdVFHoEcpYfG8K7GetzGBlu9Io8RjDnUYzN8uQyqKLJFDVPVQfoWwF9ZxWCZVwQc
Gqti8h6p6vW/SPWFuQSW//aRYYOSjmPhmFo+tF8/MpEZpOwEvr0Nbc7K3K8uTOBA1HXuN8KpVqpx
d76N6ARpvKL6Z//GS0NbHgJPJIAApZ/f6fkwWuiF8c0QTxgim3ALwsc6QQdWu3sxUwrXgbMFLJr3
zPUmSvtVpNRdXSbomexPRvCPpcKeN9niGaf/p6UQvEh3n2LQNohCxB26SVTFKm6JiMpprQ2lSXqe
lmz1ETBa7XU/ahT3AkevkvNuynYIpWB4e/2bs+gCUX2iPlXxhsrhta3HmzknZSChygYE7zCaxpEK
tvjTF/N7GwMRiZW/wardpvUbMwLjUI79yVaAMrBKm5spsV6CdEwWIgjFvJ+8dH6QbpEsBn65MiVJ
nNNi+jbe3edi3ZtsoGTH4wfj6HXaql1vGo8m1RKWQ+Irh/pighA5BBlYGXZSboO7sh0VdgMACJ55
l+D8KeVV2AKryiGOOWH0neRTeKvi4S+3O93QFJbFf6E3uING0LX//b9ayxH96wVh2cJckkuk71vq
9wvCbcy8ZA3IBVHGDdpPb9joMLpXUUi/VtQYoLL0xYvmB0NWJ9+/H+EUYK7Koo0wUlyWmgaq8chM
7FRF9mLKckPxjB9p46lljU2N1BWZV4f+/s4Bhn8O+A//8h6W+/zX9+BxPsGjwmpEeWH+FsFUZEXO
vd8KYntQtk1tUq0Gzzk0qv7uYyUPFEbQPMTSk81wAHR4X+lpN2b1Vzw64WaknKpoO1jTGcSCYNKy
mTCPRbsti89ADy+a0d+fX/FiPPztFS82GcnG0uFTF/aSKPMXD1AZVV06jKqDVZPuAs98I4Ttq5UV
uoOY29Is3j1jJA17CWo3S3LLkID6EfjpP7+Ov3/5UkEtNp3lADchc//6MtDEBX1XM5rCKuWtWaO8
0gsh3yz+7Rf9/D/9+hXxmzxLKpoDYfs/TYF/ecNFNYSFO3vdNlkCZYxChWt6NyL9mrfIhQfIGh/N
FeJEZdU3dGy8GkT2mMIiws00xwZTsZSeb+trkC9U6N7/LBB+jP8t/Cz/4UYQfz8ZJZMdZny2y8dh
m0ut85dXGHABhVUFOWdGqT+136LSJp+3qivSo5t87aQmTI1Q4sBvuGHnr6hD6Crm58KePo349Ocv
RiyOqd8/L5+PzGZb5Xp/+2ZaPNhpMBAO6U3xtmc5Zgbl97H2Xucu51HnBQceSJ0ioDspeb7/7wrg
Hz6Jvz9VOQlMi/Qke7Fp/n43xYbWZtHHHSXczAahK8s1l/CMvski5canMsX7fZV79r8YQwWW29/e
swJQyUPdUi6KIO+3arIfgfUUlPxbZZEfr+v90NfPYVHegqPfEblxG21DTx8Zt9/iZXn887sWv3vY
PJ/f7jnULZ6D//fnN/KX719Swad0Ts1WJOVtr/vHSuMXasPt5CtwJ85HFM+XwC+ehYFY0zrnXnBH
Lu9znYhrueRKl/W/vKS/JbzxkizqdldRUCk+lN/OtZa0csnl2mDeNy8ICNBM2Fsb1Ryt9Js0uzcb
tmoEstCKx1uPdFMD9GJv3fsM45erGGR8T909DNWjHV+X0Dj8jAFs179Prb4UTnYLj/odkeEOxgO4
aZc2qP6Xo+7vR8yv7+G326qjzxzglDdbiXTAKvw7Hx8X3/ThX76+5aj69Ybh90jTYsTNecrD4Nfb
1zOI0gZc3NChNc+qnC4qm48W+OHuoHE4wyE4Um18OMx/cBFtTFp1JLLOklMuhvds9tnHm/92Rf/j
i+J5RPfiObYllyv+L9dUjJYgKdncbBl0o4Xp97MBtJiReMrt1VkkS6b9gQiR1ymVd87grduofyTk
YttVzb6GvzAWd8ZQvf75s/qHK92yiCzDk8Myhev911dllkmWa3NYxj4YH+fytbfFdYuVuhnb7Z9/
1T/d0xSZPnJBTn9X/v6gS5zMN2u3b7ZxWi3YkfaxcgsFqAQq18wMdKVjecjqAfNGHdr4JEg1Buf8
b6bbfzhPlWVLm1PNtT1HmL9dHn4jhDcmbbO1/eBOTJi+D+H46HvXhpouXtS8d448DpH98ef3b/39
HF9+ryfhD/BLHfmbM7Y2kLXDMmm24eR+yKp4yw28zjIyr/O+fjXK/HYaYfsERHZtZslIzkneOJVB
jZEFsvKgnDHrjWZ2UMlXiwlPtM0z5OXhXwqBv3Xyy1GDb5dPx1F09Eta3l+v1B65jFl3dbMNQv9O
MEYORfXKQgSpZbDK20aQJGd99MK7C00WqIE2nxoTu6lnIGbr2h/TaOFiBqzsyzuR9u/xgCLoz5/l
PxRNynJ+Pg5RnPOA/q1owjVQ1hZ2/+0UlE9sPG3bvEzCup5E91iJ6hnL1wRgrXxryEEOYgiQrJD+
/BrsfzrOHIcsQouSGYbLb98np0feM4XljjbLH41mDMbcLuXinfmy2ns9CMRmNll0ZdGeWELscEnd
hlZ4ZFIYr0m/vWc862J9x8oyJGJXsyRFB00GvSG+VOGwREzuKYS89UT7vXKq4NYoGxPD7X42qz1D
FImt1PQ7e9OEct2wdBotOFyDG9ibP7/Xvx9evkI46FIb8j6F/dstY6pCRrNrim2lnSdPAEMuQZJC
ottLVhqreTD0v9Vgyzf46yHOk9dbenrpcM84v326rbY8jHSZ2Haw79cR7DISeP4HZee1I7mRbdEv
IkBvXtMxszLL+3ohqru6g57BYNB+/V2sedG0BhIuBtAYaNRpmBHH7L32p8CUbdTOSC0ys3tdxvvK
9iaEgV10CG2Y/RLMJNu5+J/fv/f375pzixdk+oFne5b9xzmZ54lFuo1rEhg0XAL01EmR3RQdDV/2
itLohswnOjUirIaROfjCUHiabgqsCs7GtjtKJzN7m0V0z4T81ht+pWzWYWqNNUlQ3qsvqOZZ+F4K
JsRTLmLdqR9l6xF2UTtbpgz2lmg8rH4/K4h8YabfyAG/G6LwXBdyZwXd3p2GBy04G2DxZFtSaJ+B
QcmOj6jAbkeyXkhyd1u8pCP7FqkJCMbgtQgccoFGK69OeZW/lK24++eP7Tuu9a9fYmByB1PEUbWu
feWfl96S27bTpO2Cv5mdVYnnzZpMogIAZHkuxmCDXWQrw3ZDIvNX5bfe0URWDeMEdNIY/X8voP+8
mtByGFEyevoeiPzlCk4rnQ8miL69aGGfMeki2hg9c9boHv97fjUyddwuEpsqwOFmt4wo+IdQ//rn
D2Wt1P78TFzLCkMz4vdEG/Tfxyubccx94C72LDnK3SLTH4FbxWJqYwSwLw3oKtUu//L7tf7HH+ow
6IGxwpaBxnj9gf/lrU+SpZOH12RvlfVzoKCU+JhyGNtf0Ju+YGNHY5QdZz/4aVQzykxC6NVPi5xf
Z4pKYMAeiEtpPAXCAf9GOPo/fyT2nz92vpm11UK7z6uMuHf+++V5SGJztMJAaSr8DZjds0g8lNNj
oJJYFowURhNzz2zAMFCNsyuiEMeKPgAsiJWZbBkU3xLrUGzK9oe/VJ/sdV81TjzymMhcyN2OdZ5z
+ufXvN6Cf3yNdLAc+4Freq7v/1HPTcwxulpgMe8KwwFmUoIohSuFAu/NisLXMAN5MMFzS6N/qaL/
VkfwYYWwg9ZGPYIZEvxxGBez0esSLeVeeyhv1FJjjLarN/mVO9X9XHEeT2GhjuA2PjWiQEADh4rU
5qoe31wULYaPpAuTIauwyaW/Ji0GmW+ez8d//oD+1ud/v047WF9jSB3+/Uz+5ZnrWzf1RiZl+8ih
D+mGW3sxD/mYsSykgW5A4mXm1QLyxEGDSwHKxHVyrlnc70oD2LrrY2xbnXo19+y/1A+2+7dvz1qH
2PyLi23tbP/7gWMirZp6Qhw4d8VvHL7WTe8PZFu45gtWBfdqxNW5EUlxAHH6yX04bkCfZ3FD0GDM
MYVrDQHtWLN6UU48dHiKrUpaxJeW8t5l+pnjjj97vrxNZELCZlr+24fr/P0XTRFphURkeyYX059P
AbQBZxC9Mew7FAkDPPzOM2jJ6/rgBjKLbaf4XYLi2JaJymPUvCZuGXVtqdZiqZUcBlSYLP/QqHSZ
VEdTsMI2iBRrUtCtNozMehjGoxcBTmID2ilJqpWq+h3YpJpb7TQ48gvZaXSCiffqF3MQQwXGd7eq
GFMxUii05B5OVjy55XRxy0bxG8GTrFQG+XQKdlnF3NxsZ1xm68eYl024M1tzRVZGG+DGWNoyErgD
EZHf6diEBTEKIMCqgSUB5nYzE6DSYnyAv51q4tCyPXKpI8PVK2TN3cZX3oPpLcSyzDrbSLd4N7WF
Ld2Gz5r+9ozmBfsgov6y/vIwmgYh8gSo8oGd/7AsUFqQtKW7PKVJcw918K2CheHkqBu1ZTnbJS+Z
hZOi04/jpnN4JnQW3UlSfvlhkf/AJmVXzta4I/0w3E3pKkeU0U2UkKuD3o1kiaHeMfWL9tVEgp2D
FcZw0IdGDmDPGTktC/KHaWX3TkQLclWSRoKI/+Q76VVlhzdy4Fn1Cxa9dtKoW08TfkghsbEFU9bE
ZDfpGsSl+sS87BtXtwe7S0+iFVhAcluBN/CqA8MPDCt+A5vdnj/7hY8/md3m/P30aKxy23LABDxk
qj6Q6gEsz/JikB7jgSSR/u1fzoo/5z2ByYNM08Fkw42Cv10AxtzOuYfoYy9q58kT7vOkgh9NID88
cwIn7mIiw+yWmztaCTEbP//lj1+PzP8+zKkxsXuH/NG2H32D2/5yVC1tHpJqpgYYpz1ZXJNDATd7
7RHZXxXcgcRGbEw8xbkclgKDm7QO0kIYRcN6+8+v5HuO87dXEpooemHYsUz743CvsgUzoV8Oey+a
s5ikiFW9kQyDjbKek70TJuAE5DwpzLB7jCAf5ryvndAhko+/v6h4rIyTB3TxAUPpplwfr35U3W2j
s0Mru+YmUwUm1whVIwHlqzjf4uGJsHUGnjT2mVN4bLyNX4StsAr6/geHOI/t/j11J5u0Zn6rY6U5
mp102loqbWJYciy2+8uYejitFv/gjOkdAMv+BkSlEBlAcDHAUzanOEN3zVKgBItCEjcsJec+guth
jeG5bVpCZyLZxiLg9+t2ffYvRfz/uJBcDnbYVOzysPj6fxz6FDFzpMaVHm+1CSIOvQNyd9P4DY8/
dOXcDn9HeVocHRQ++Wj/NpliwGAGkVksbbhDdVCG7nQyRrT1IK7Hfxn0Ogz8//4cMuSlEuNVEmXz
56GeWokWScJAqDVaIPjdaMVGUtprFVazPR+3yvDvJXagG0dhzwGcoSN/jPG2jM9eVhwy3Zu3Ntkn
t2Qs8w6n8npaHKRmFmEWfduRdIXwSeBVpoGmRKAGtKY2ehrRAaNZVuCUBXK4iZnTsfHIGIl6eTCp
Jjb4z5zjXBWf2QIzi+Fjtll6AHvrv1vVDCjDAcBTkAupB1Ba2opwumvOlAgjPT3NjxkYFNNqXBw3
nWTig/IWuZPBCi1f1LGCRM1pxLE29HmFIgBNZj6j5KpQqXZEQxVmLJumvcabgps7LUFJeHVySIqF
h6YwdoEpxxsfqkuaEviN4gXYgCEN1piurZHMjSBL+Q4tlCym3eD0jxDMpA310RiVsTdmyU0LFViA
6icNCVKeA1JjBgdV8nYqlRKUlE/tddMMJEVNhFSYpPAMVQDVOnxJfaoxbLaIXLvK3ko56LOX2V9L
tzP9koD3Kvyakwnj3wK5o615v3bO0ORnq6LqybPL+jGCDDEV0c6fc+umi7zrSWburddDgxRV8yzX
O7ei/wwUGt8+DadNxBUHLELBBBZluRc2KOmuJlq3cUV1IgV6OEBg2Xz/cbmi36wjE5SOWhG9EHrA
r74v6bsuvPnesL2fdYcKLCBYFX7NDMeCrxnbZxbuuV26I8sxem5BmIS7NklNmy83ws1fraz9waCu
foYkezBLSHzmrD8KWdwNaDs4iqqynHgSzO46J9hyqzJkmRX8a+Eu8yWdv6DWdV8jZKsFRF0o+FFh
bfoZDLlLDAl+gNAd7yqbuGHXGG9tf6HX9et6EyJXPWWuqO813UgYhMCbzPLFOnuYZC4sFNSuU6S7
cZ5+zmu52Y2O91ni09mMAVmDTiFB4Cxw+a3WFizqEyxmAh1duusyP79aSgCa7Ei3JFeRxVLWPIFp
el686GVkKbt4rnFKTZVSNIG8SrMkeqk25O36F7/0H/LGtQmna/ZAfesT/0B0k6wr9hUG2biCWum4
/cYrvOypGsP+THrZQ94G94036/d6afnzopvQJ9aPW3l8YJhNfSG3ee87T0YhXCBR5XUqkGiZTpVc
cPg4ZzL1BJl8SJaUzHe6JVy8SwP/OoEkclbr2RpC3+Hx8cndBeGzq0M1bVgmVOeiNaiX4mIuDIhv
yR2yJb4ov5OsAayAImd+txYn3MByW44pag+IGsaV2y/+lTmzlMyd9NIiSR6jzAXos7HHiGFWgvcp
ddC2076lJ5A575Uh56NnE1kEAy1eKEkSZ8WEtcuhAmMdicK7b+cJ0SQ/cb6llMy4FfyWGjceYS+t
UaBqQg0A8rQDoLW8sbi3H3qCh3PXfWqnZjjB/b0dMJPsjdE+gb1TR9rZS0o6zDFFWeWOFjp23sbO
b2ZcAp5QJw9D1vd/s7rqtVsRE07H5AUajZGgKK8DxisR4RwQG7gf+YFsC3TId6PVbxpO4wckAaew
ol+2wvGc00nAP/L8k2lzQlX9KU0DuQ0khyrxleRHdCA1SDi8M5rgDvt3g++7VOhW+QbkPN+Us79t
tejQGxAvshbyM43vmFMKhi6MV8XkAFkbkcQ2KamuTTeSprhBnPRDGQgGS30V4Bq4Rq9ZIUgAnaPB
VWGpg4MSONWzW+vjMvBGiCpDLpuO7SEzE7jk/Wc0z/ZFm3PPVZztAnqyi7f+xc2SyxBN9TFtLe+M
M+KwzA1cxgH8tlUL/5oG1L/G3epdf1FoeKZNXH2gJ5JO+YtgJXCVFOZ1p9H7iZpUo5YD49EvLOcy
V8uLSpByk6a7HwezfBAkie3IB+8JruW/9iZi07mtJJbYut/VhZDvqpm2GbFrYxf1N9ST1dYnG4RE
uL49CJjA206f9XhNMIba5pSV8SIpMfSIacyMJq6VIjW2MGq2Y4JcqJeo8+3eIK4qIRONb8cpGa4W
9XRXLcu4IUuBAMlI3reBeAkxB8SENLgnw4CwJ1AFb74h3X2YB0STox1xTb3mtijzxpbGJ/dYPNFh
Ln7j7Ue8GOgrkuspPwf+ymfK4JEa49Ac6MuJmhtZLef9pbUZa0i8g8DP0JkSlWfasK+MPFnONbEC
JUskRpzvnpYIz4nIbaznaoaPiGip3GZrmT970SM3lLtrWFTmJCztmd0ji3Xq6TRlkELQ636FvnX6
blDsYbgvzbWlUdFwW1nlc+PF3+1JmbfP/VxbhFkw20CpWLbVEGvyfNDCpJBHTf+eNKwYsHEW4yVf
gSOCNthA2jKnHbW65QxbqFrqCPljR6ZWcym65DxpjDYuM9W4Wyho+m5lPxaXaMgudtQ+6AB7/egl
7ba0vtpKkN0DEAqB9tEPZ+sx81wcb0uv43K0YS9pbBtJHvpocDJoAA9rVNI80F0pifqbE3rrJYEV
Rxl6QlJt0h3LHWirxXhBzv3b7jp7JypIUK13lonvgSWBQpaz8Hbs7qSb5SgzkJ2O5mKW1Rr7rIzD
CCRiZ2Z0bku34E8I5mIbaOwLpbyWVf2ixfwZlNUCw7GBdRQ4jFnJvfNqCUjMtZI49yI4ijXTDpkM
sDxCF1WuhVNnspZLqZAGGaQwmouZXaah3ZkqA/QymC3sBvVaArZMLWRoECVDC62KazLPQfWMEZfA
j97oLth46AfwaxxkY5MxDNLZbyCtKGqiVcOcu69eWHWkRVB0hYes0BRFlULV5i5kvrpffWUBGPOj
UxK0v+ylxwO7upeoP1hg9Z8pVjrCAyklzYlYFUdLet9uPgckwHWpdveMo6tdRzhZWaN2QmgGVzqz
W1yfTn5aUy+HMth6UZA/AFJ5VWZA+tOwEh/bJjxWBjSC0RRvouusO+lBPbASf9orazqPHVjFolDB
zZi8N0XrHm268hhgHELq+vwIhNAHp0WMUg+DVcu54sld1K3rFLuI6KS9a//oMBQgWTtSfnB9dyvG
NKuH+4Q17SEvzeueiOTHOcR2aQC6aAqX91NUmGtn91dnZ9XJhoxBZHiRYRfoEdQOeKW+u60gypgf
+8RvTau3wPKzAfwGN1FFJO0WtfElzRN2RvU9iS1ZZL6MngF6xR8bTGGK0YdMDLyXROWyri6ICLp8
/xLt2es3KPSKrjnPQxanMKK23uoyNMYcgB9kqb5Nu8fGfc3xITPgSK++ZxGB5u8hMljv1Ng/TGJ5
bFKXIC2rJBaS2Joen6Vtgx2M5HIJRDtt+lAZpyn153O4RmUgPrmq+zLWwyyZtLKUlWExHBwdvfnA
HZmDdDlRtr5zsks33Jhrsj3rNzac/Xg7NZJ+CQIJFlH/zp57bu46Bbs3znPM7C+6hlAaXVolb70w
c87wKn4h0eb9VejNVIZOQOJj6gidx8GSdkeHjbESRXbMETQkxa0wE+fI/RvuonxWx9p7l0HJUr0g
wHpMTbHNxujdGAsboZBb3YX+R+v2mInN0omXiAzdoj/bLagJf0pnDr3mZcKodFmMGV+VWNAhhr25
CYb5auYHuU/xzmyoCRkFtEZyBPP4XkMWx4jR0HVIue9sl9wzozzCLCXlsfAv6EPD66jL3qeWlHms
R36cB95DyobrhLcLIeDYcw0YDIoVQ3ISSAgLWhYIphRrXFxF//D9BLRufUxmjXlU/7DE8FFnqSI0
jxKhdP1HJ3voB46IRhcEPAaQbkaBpYoFI9FT/h29n2KkWqaHqPohHOHfz27obBz6FlJsFxSqxYuT
5c25ksc0MqPHdOVINWN/66PZOJA/cbImcnQJzSK+BubU90uKpCCIrLW/ioVPsIZ5dgIzenyRWedd
p45OttnM1GTErsUnJAUyS+7OsC6tk7Ng0ejbeFGGOM0+gWdjS+pGtvTvRuMsh6FmnGHW1aswWJ/5
A7ZHq1vEIUgzeKr5oA6NCmKJAa2jnEO34SERyh8Ni88yFc50bDCQB/Mwno0kyI5ip1NHEQ9ZwZdI
GceZ7nBg3cE5aaT2foLhk8yjfCu3y5xgM2dDs/MmwnKQsL2UVXBO8zC6x711avPU2nsZ2UAwoWMu
7eA6Z1RzX6v6ejFoG8a25aTuMsp033buuxqZRzmTD+UktN1EAfGrMu+FKbyr0EjeZpkXuz51XhCz
UkUuOQ7GhtH3cAgC+AaGFD8Tg/7IVpheUaeSxSqmfTtE7RnN1mdSFUWsvfHTxRizmVRXgHUNePce
A0kjD2Mmv84u9KAc6PzSQaYrfKt+Muzl/BTmoTrICEbcUg8bVYlrF62TLqPmsNTyY1AKBnFtdrEd
riVzlD0y+PmRDzrdRjzTVWd/+M6t6TblycLdtql6yIb9WPz0UQdfTZJHr86m5xKy/MYXY3DfjemJ
Z3A6QBJmCAoc+GF6ZqqK8wX+5SbwgbnW/m92ifqKVSXhj7omE1YQH8ZBG9juAsYWu5qh9aF3Pruc
bwmjzd3Q29DmMvOGxMoHtSgqzrxq8Yb+aln6bV3x1hdWfoqy7iFUkLx74rsPbanvFnzpIwFmV1ZD
2tHCpINYSvUmpNsRrOgQn9e91LZMY5GwI3SXe86GK64GkzhoG0cJ2elQyTGupB04qeXRqaNx4wAN
3syNOcKVHcgysKAqalRPYdvBhrD7o5UgZdYs/7Fm2qfAMOm5/QwouP504QHGNmuTLU6XRzpXwEGW
p3elJ7hszY+wLgIGL95NFA5AENIIVe0wfJQWVZTvk25mFgitcTOC2zKOYe/eD5HnX2URhVAvwTOY
03gS048q7x67gRjd/D2bMQkiSqLm99dc91LfDxm3jDVrRTq0FQe5ceRL+oHlmU+lqoA8ogToZf7u
A3uhQasczE3AodDEb2TLu+EaDcGe3DH1HbG0MYiMiKBG5Rm9zK2JNa7ED6xagh5IdKUcAaXJzgxs
kjT6U0ged2OLadMGpX9Yyv6tBjhOIQ7zNTfLZzvsMV8io+n9d91Pb2HT13f5wVmDsCLAgnGwRoi0
FiG7NNTwHnpYJYN4rggPlQYQVqrMZRdO1tUiTTA7K7sNAxYo6AjGmRl8CAae2C5b5iyesgDMqfeA
gMOto00DP3FRnjM1nYq8e9cNDY7osqMjceuMCizdMNkB1j9+6pOh9vZQcgaqHitYCCixIWY698mz
EeZ2cKnHleNvoZkSMVYSk3rkzsWMzUDy4MMv5kJ8cAZLx45gjJV7xECn81O5/EIrnt1ryIQTonZ+
n80BMSpnUcJFHSIMQnNr8hwjXx5LbEZJ4vXoyw2GFYS41lpjondknNSmtzWC+WHpVZyl7gPt8EdN
Cq+3kp10etNO5tFctQI+fYvZxNIqbj0VXtPn35ZryJSTPduDIK7BZ8AmEfc73XhoJupJwN6c58P4
Urv5g7BZ2yKh5VcEsQTmtCBuR70b2ms2pEB9+KVjH60otsAYwZfBfTp4nAoJOzdXfxmuPqcLJ2FL
Tbihz3lRBXVCDs8KkDZbmWxkfMt8IwFfB2qrvRtTHQFPQ2zQGfnEpsr/lbizPKuzh/vgvqnct7Lg
WeqS6SoBXHWXUJj7UYFesIWmjJEpOUwarE6mKVTZmG20MBWwMsCsrEMuTeqYW1v7SDDgMdZdtXNQ
nbzqyW9jf3ya28UCQUPVYLSJ3mdc8adqQgvUuDPWTFY7XF3LxTCjdF+tmeatZd8YshB7uURbe4ZB
0fWywKIn8F1OV4GVnM0qCLY5y2Yr7vw2BTjQJ7AuFQNUgrahqpBopux4iOA1B2Yfu4axc4eadYll
fLki+eVa9bDrITRvdRl8yXpy8BYWj/Mw7ybxbIbirSzp1MqOraClmt/uytRM7qZlFw1tdBFBQZ7v
pDu4D/4HoxmyCvviWSfu0Y1I62sqaPRd6/Af5pXv3cyxPRdHV61eUj1UT7ZwfgaQ0y2vs++1Tw9S
rYWsX5g/TtBazlbT3xYtE9m0y48+22Q8FGO8jFQ3QQF31OEM5X1eAwSjmyvQKjS4xQ+grg5YkSDp
kkeILZEElah9ZcYV3QLQ/DX5mAojvab+WjChmyRUYPS9kPSTHt8scI2tMKvi1p2qA22ixEsapc/4
7ce9asdfHhu6cxDgyE/dmgmlz/w4YwnCiuY1L+SAf71nDG9kv4nFjHs5XwMEdoDGN7+NARnFEpcD
nZZ2yw6uuV3umH4CDiQti2FdepN71t4NhHylTb0nzZJcNmNmnVLjBWz94cbDj0NKHmFYP3oH7kWX
UkEFcPrOw/jFZL45C9J+YLVZHTfwYAO5HvTEk9wbx6yHydSy/fNWNq0mvQqiBNCDKV/wVBtx6Ep9
FVrj+/dG24iYQUXwN7aiNXbfFblk6h4zt8KORNojGAQMPENOFLM/fgCOw56bviY20/u0gqFaBgS6
CH6Am1R599EM34uoOVXzhRCJXIFb6WOvHH5MhjxVNSff0HY0vgwi/JQeGY87dKOQHUT6EAHXYxkt
Cf3j8x1hPhQmLA4PBicubUIuUIy6Lf/z2EHXmYmdlOvt8BFKoXZLZl8Fik2ErCQhpql4thQfq0uX
2sxcU2TYroo5IizL6aD6x1yRpIukP2XPCQaocb8EM2sbObfjpQ51tItCK1hR6uw/gYBuRAH1J5wZ
jyTeJx6FisZ8fLcx7DcmENFyRoxS48xvxjLOC3Fb4aEpU2TahgkFVOuQoA5fPrtsJ68cE+1m1RdP
3BZ3KiePjBfL0sExiJoGkYoSj05SC9Z5kx8PCvgD7a2GORIK/bvuWj5BBf5BZM258EjGq0ZWPciw
SOJeybLM+1iw+0dKjoDZQAgzwCWj0XYTHDotCiyLXaaY18Euo+Qys+mo9IehtLlLTY8vpOkNLq7g
h+V0wV6IpyKpqwMOW6jmvnd2m649lB4Fj9ljVHEU+PGSUEH0aRcfmPheVQir86YgjbnzcLSV5bFb
8OWlvb3vSntd4xAO7vECbAEuhIlNDH/szc+6iQSs8qEKiDVZkrw8dBwjFnK2Uxekzz7iudiw3fLc
N0+daptrZFSB/pyJCLg0WXF2x2G4st270iNEi9he3T0r8IC6z1K4St5uJCH0flA1OsyBRqME5jQE
fDv0t/K0OIrfmGb6V1OshpxrvW0c1v3wbnCs81QaH1Zmekeknp/5Iio2BazWnfQxyHLz5Hj9Vjti
Pqlemfux4f8N211Lh4QXpDdiDL+qMcOzLrBQh0HjfdqeUxzHRaT7AMRtMbpccQx24EdRNEFPYzcK
o87qIKYs4iWp5C22ef8wUfBaQp6hIIUIH3Lo35q8XX+5MwK0baIhhzUiswJD+vI8OWw2cBdYsI4J
lB17+ygaYOkFdrodN/hXOSoqU464kc6U2fmKFNM3aVM1+3VoMFtEjy7WW89AHbavzxFi9cHFTjRk
C92ch9/myLWBBvKxavgtRXJyN4Xt2Nce7vdN64ovl9edq+bsm8bR5gaLC+AJRI9WDvJr/jlus4i9
1ThPMupZnYxooB0+orZ304MKAERk3UcRQRPy/G2VjVzS2Ct7UT5aemyBs03WNgj6k8NTEaLJUDOq
NUMzzcLA/mz7iGIqvETUl9ul+uqzCcClRhd1EWYkj4tubsq0Pc5G8OVWgPtNLGCajreSy66fMCB7
TKkx4J9CzuHd3I71wUmbh6bM6dTFOj1PfmjFz2kokhGI+8xMmg3SKQIavG5psmaA9JTZ1BAmqygL
bb1Z0yQYJflgY5dUcTFRejOB6KiBa8RI7PuYHGYAMLK+Pk0+fQAeAS5aiy+2xlq3kw0UJhcz7FYG
wXjKETEeUznWcJ0/3WVM7kFXH3ppRidtBJSraXrbmAa8/Ew7zJIZTUVhYxwGMqEZ3FnulTYsCbCP
RJCouSEMk5pMSHOVk/TkxNribsWrBp0Tnn0j2cshM85IVa69hCwUY34tW16AmrDVejnerhoqwz4N
UTO35FzHw6R9zrptnTTT3YTOUUapcTWhDoCEkfT7Ki9WBIp/NBfbfALs8UKH34neu+952pPK4gFs
GMcn7Vjso3ROsA0k+hjpHvd+lbuQ5cGM5R4lIueXBdWEnRtbuIgkhwQDblqbFAuExSaC7CYvy9x9
LpGy4Mk4r874cJzSm3KgbHct99BYffM8w8tsVAf+tm04a7LykX18fgln4LrYI9MVN9B64v37tCht
grGDJCy2Rp8doYHLK1G9d12gHgWxowYBdaWS012WooObQoI//CJtt8OsIJ06kIOD1GZ3KViOswpi
lEXonkAK0QXNwbSqz8yFUSsNvIq85c9IhiURsIBv8tG97VVKykyDsTbCrhkvPk/kt06j7IE/LDw6
NXHh6JQCfTBnUivMz8E9yNlzmCIKFq7BdLS9OooBqL5CX3hJo6Y5Ubp9utaYUvJbJzkDQmDgzM/H
zK6JtUtPgcqtjWUpvc4eDyWQvbt5rp75RsmQ9Xo6bphmo1m8g/ZYv3dI341t5TtitZy9vzR6182G
SdpJmZ+T/4zQgOvUQ+reIkiDyOFpD2rVRBCP/yG5Am8dgkKA47XeDcDpetXvQhtnhVzO1e+C6G7f
acGYTjK89kKLn1VRstiJkt13P5CqcRtMOj2btfsZwnYx8r7bWjWFT9ehUxjFYIFbWhPYqaN8Rvzb
28Ie26PrL2/dxJ0fEE87ddYN7rAsrnVwr2ceDotksi23aJzMvDmTuKJNrtxLIeEbRnn4XDOVg9NL
2ZV0jP+cxJGUO1QyxNsGHFErAWQtQydYVVZODnJZiAOQQVSGs8kEm2tJNMtOx6Zf64OlwpjtRH1r
yJynF5pHnwzgo+FFOkbxi7gyluFj9gqu8yFIh8dZm9OGzfl72WV3RU3EVZEYqPQUw+Okz19bWbxq
1zvPdWjvJjs7ZMOEhduftz6MmUMqWmvvZ+xnSUpZsuIJX1K7w3n7e5Kgica+vnJU/izc9qP1yOUr
s1eTKSAXKL71SrBw9Xm7nZgerQZgzExA+y4X7ucg3Te3Da6n1vmhAZksEn06KYuw+TrWHblFbyfT
kzn5HkiIkjiq0nkkd9g7pFX3k3saWQgIHDSQkHw9xe4UsDGt+zmJgoeq8n6rIAPPBhis8MhCQRnS
DyxmS8Qimp5kb0h12wRUhsyyrTI7cu9GuxR8V1H3oP6ZmG0M+zRW1oMUxWM9cqOaNdlArL1romY2
dkDoS1kgI9CILBagzZAPh61EXL4RDotK106PLXBfJ2hhSiX1k7DcvZ6C362fvpqKv3dwppS/TfZX
UDP4hfJ8m3xXo09IXSKm3dJVtyl5GxvXK3+EsrtENmaDtDubYO2vALV0fETr1qu8xhX2kPUWP3Vg
ArGv3kgZ9a812eZ08RaJ1AijfQCdB1NG5g5ZVEyW1MlhF7dBF9zuscWDLSqHWwNJzibqYNX4mUBc
NscCXokj7YkmLr/t7OgBghLUXZYTlcN3WeV9jSp7WJOAj7A92p3lokyRMr918T/tvt3zprHAwiZR
aseig50F635GX7eT95xqD0K1iyLBc0yYmeyLiLfctA4/Uo/6hriGbJlBxtfzheSTEP49MfeoQKyJ
i4rY9xzrr6NQ86TACKyhvZIDVn+jYXAlGHFbrPO3lUExAsJl2gUW29HrcaUQVGO+ISUO31DH/kcy
kipFwMRJFu0+6QlXAVi3iWxmTPx5NMDgo3oob/2adpaghhJz9zZSeXV+YJBEsKYoDWnKcZKYO0F6
xHYJ/UNvsvi1+KlTxVjwG3nVbBq8Te7gyCi2s/PELClglMX+J3dHk9M4umQ07EYq6aGZ7QBb7beT
YAydLopoHl0yZRoMxjajPll2/aCslRcPNohfgGECIBPI+piU3gwjSWol5G6/fPEci5NOIGnwf2fK
eGixaiDpnJkft/pQq/JX5Dj+xnmYdB2w0ijfDEy5G/oLpAZC3wifWktoIh3nS0HbdTBU816TBpV6
zqPhb8s6jwviK7tssQ9mhClXni226rI0fxHeQOMe0fagdcDnXQ0P2eL/CqaeuUN9HKxAbfyw++mv
kUnqJOnEmVJxpE4eJ8eCqMgtyXtN/RwahE9KNPsuMNGJPT5jzHr00vamxny2ESB8yFDLrpVPuucw
11cLjKu9V6i7DEgUGqqRKfE6qVmWu4C2fBMyFbfIGtOEhqhbmesb1cubHAPWzq9okRLaMGspcIem
x7SS13VCwzLwVQF6Dnb/x9yZ7UiOXVn2V4R6ZzbnAahqoI2Tze5uPvsL4VNwnmd+fS+GUqoIDyFD
hX5pSAKUGR5uZjTy3nPP2XvtpYxOprb0u4lmZFJLHK01RjlGwWJmPpU9yqxSI4wj49gl0/LoK3RF
jDHKqyTS2w0I1ZqVnlCMOTsl0Mw2c6W8pu0Q7voEx4OCIL/CIK8zBJOSQmRxk1O70iDqp+2WjDQe
mYJbPSuGj7a6N3PmW5BMYlLVRVBmZGuARRcLUg2JrI5S3OFI5CxhFLBOkGoCQ8yJqfTmgTMz2w8y
+Kp14Sqc0UeSNQUkg4dY42jcx7cyVZ7b5kABshonlhoXXipTpOMfNGixgu2LqFUbPkOTsHoyQbWp
xV6ydsg2LDhs1GPzlNfD6/f6oWJcWzK3q0VU21aGyaeEHcPDmxm+0unyVqs4+aSSsezkjhlcbMzj
h8nePQ+EU5A6aRdK/akLkvJktFAyNBJQ7jD3LYCi5+W6whKotJQnzWSR4mrUmKrK+rmoDSCaCHe9
Ju3OWqRda/FyKlqOLQEqKRttCqoFjbJfHgVEwOq7qXcvqO/fONY3pFEMtjoTwjPOnIaNnoeMIWcX
JG9ZGS6eDqcgIY/RCJnbVD26aubCW9aSizhOW1Nv77o0oViVuKzwrc2lc0NYy67BFHocq6suVV+K
Otl203JYAe6yOe3DwCBYw9KuDbXcVujC1xM8yZFwtey4ojUWv8ay+R4pbDAWUiqxheHdGpVmI+31
g1AkrqYZSacAkBpWuV+oNa2VNSqSy+CaffcoQ7+pDMkJ0nYf8uQixmFQnLwMqXUz1sVDPcE3Fp9a
Sb9r1ul/qLYXxUIaBU4mRURJQlWEXhwPf2C3YLwIYrrtm2Lt5qPbyPWbsW1OTU9OSR4ySq6CNzVM
XcOInSFn5ewpyKqZVYR9zYFVe5+InBWXWjwLcqpvId0jQhTQ4zD63RPpgnpH7u9ztbiuBSBRQ+/p
EXy6lkQ/ofooVZFjnv4q0CwcZ4v8JpOoIc6GG/JCT0Ee9BsGUyK+a+r5atohi4664HXKuy0YQGeu
bqVaRITfvUStdB+H1kM1C6diYWo7K8cladOtaYXbnBBakYMLJ/r2XHdqf+RqAfRXEifLxGMlSj75
vegEJ/lbnUGAV0bFXGw1lwJMeBauCrqAHUib7dDJDJsMoun2epH94/9S6sPX/P7PtP1KWBxkRcpz
nngTyhJi+CDwk63AHraf9YqCS8rvxBAKRKqXn8qC3aExLTDElvwoR4PiqEVgOJGyVqbjB5Ls+nmY
IvQSpOy4RC5YSDcunIw3VO+c06V8uCJfGc6zLph7k1mLFqNd0RCMD2aT74UBpMpAYQ+9Vc8PCtHJ
RtVBQwzJZgml3rIbsXxTYHVYHeuaNfeC3dLuNuvlxgrYfZumpm5SUSoanGRMScvZztrB11YXUBwB
uStGTWaalt3kasgAXkEHIxFjQ5XAken7v+MvKprMslV1wzFZ3AKK1QbnBtx0cmRhBFedj8q32wAC
vAoyAv0MRBTUnoTVJMTUlbGRIsDs2PuHnH+ckGLKGMHL0jp3AjmHkawdEtJsaL3lPiPjpleup/Db
PLU0OztZcskIqE4kL6vKZumGADxQ+m7kKEc1PsBiDlDOWxJ4idVxSPB7RM+c2n1EWEuYcIDRDNHl
WJw6gZ7jHkVQbiccfEQQVUpRUkOgH4ExNN3V0sRNF8c+UAhfLGEFjq01u0omXSvVp4zKFBPJYlUt
ZiX9EPdL4mUWAUp1WO9VD93MXYS27djlPcKaaBA9GSH00pEwSeI7UuTmLYLyrVVGdCjWlGO1fU5X
EGaFGA07pOhUAmaYAuMPZvmdQirrE18Owzt5+lQ0KbhqLIVAQaJQuyCt75hZ3/djKbhoUjDiTcGF
hgXHrL58j9LmWzLNb8YA+arrU1/k6bRzq1mc1uwxpKKpHlrM5W0XdTcYARnkyernkOi0YrVDWvL0
qVrlhcVsnovlSW+DxTWt+ClK8Q1ME1lOGvO5eCEnd5EhSlrxN87ipGPObeBKqSLzBFp70i4Z3mI2
HZHCYtrKnuB1clOa1bAVCtE8lRW7GgKG/TjK1/VgWds2GmcH2whAb2Y2TpOWI+Et0gd3oOn83VxB
69xXmUzQ2drLy4zE04oQOgaMpoSwZEMZgDcYmjDZIkgRB2bShjkhdm3sRgggwv3MtMePcJp1tGmG
Cczp2Ge9uwwE18uZtBelnWaClo6YS/iKyJza6qbcR7lLfyI85aWuO0KjnWNNkrdRbH7OMvkTrEKx
k9MAV3nziSS9UwqMXHhHJDzpSrNOcdkG56GS6VEXBzmjnNaikjuP0urQKkwsFHBQVEEZeFoyhjd0
JeXdnKh3FQO6ahyK2wTD483U8UMjtSpVub4mh32TqyLdaX2cb9QomPd1xHXtHlAEzk6VoO3Ptexb
RndUm8UFzG681TZZyY2rlpVbNfN7YFRvcmvqdiFFyAEkIv2oPpxCQzVutqgiM6unKq5BToIZpBGl
vbYIRuJYmx00zWDRAwx4iwi5NSbxckClu8nN+FUJi5esCi6yhGuN7FeBg1mT3DYWq+PUya8EUJju
XKuI5dQ5sxMj+kSzLbv5Et1IIpCrnrKXwKftsFgd08auY5DPICsOm8hTyY7UMPWgTxmOnD8cA5JS
MYVbht+nmvAvO5dYvBcVOGxXv83ETtkCOagSOjJ3ldor+qUam48yGDPayRSzAByvG8Yf0wBCfUnt
JMXVXzJcHjXzIR1IqG0akQRyvT/2CqrrIqbh2FF4xhM7bFKRlCV2hS9Or4zC6UrD7PVniWZQor+P
XGVJ4cseNUKEOpDVYYwNPe17VG4LXJkwWvXrdyhnU7c0ut62hInoCQ83JCedxalAgjkJuFnfkPlG
tKxMaL1jmxlbnX1Gle246xcfJT2Oor6yK5UfnaNo3M+LNEPyZ/5POwTH35gB4zdEmlJoYZf1PBRr
8uJN9SNKCNR7itdioBCX4qyF1bsh1sgw1EOnj4nbS4uFn7k5pQsRtSMGknEi7kiWx1NGa9spFyjN
rcknsMJ75nzE7EbJpuQLmcJ6RxQWDbOcAKqW+2zVWnZs6HRU0w7VaX0eSplgjzqhTR42rwSb7THR
ZWTx8Do0f6k3QTS4Ymv5E0VTRQqzJy5C7GadcDX3iAfCMnTrPEO0o7XXfE4ci5CRU2pAETod5XhP
r2hS6UIwAHXTKfwQLQDYLTBUXSQWQqp2GpfVoHTGWLN0m7EdGcqo1ivJ3WgpYa8RQGDXIy6EsGcS
J+rpZ2/qlVPkVmFn44KEsL6eU41pNVmN7jhOV20wv1elJuxggUvs5QhREk1UvSYZWpuggo2BeMlg
RmqHwXwvZFl9Msc69mj3ZodmNNh7w3E/atM1lPjBU8Pm2C8fK3B6I5ZayJ5PsHivpUdw/KgI8oUT
RyCJWOs5AkoFCGMm8AFEYWK8R+58uqU7K2fdmzmW0+pdfK3m9+ZR3FL8NN+0wTh00yDtUSK7M9jd
W9ImsamkzKDEFaOsWdOl0SGxd7lo3fQtTt1wUcJ9MZetR4ao812oFgfBeFuXpMwhgMhZNQCmhqeR
FXTRmDzPDf7xADCdGreDh7z4OcGD7ykBuuk5+xiQldspHVokHqRgaH13I2voSBrUPR1c3I0M5dyR
BvlMCMnNImgYK1QkwEHxEQ+3jGoAF4LW6WjcbaIFlVc/WdLGpJhs5+xNaaddxhhEOLbq9AwzGx3a
I129wYly6VFQ16653qIEA55srLaFVSP5XbetzgN6y+kgmcDi6Cw24OoY4iF2gdGId2GW4d8K5eoe
qkn5YsttMUjpiXIzFqtcOGuPQ0/ThfOL3YaCCAJdQyrDc5+k31qh3moNY+coQEkRTeF7z3DTqPPn
XAr3CxVrMH6QRX417iU9P6U6+X59PdxMVnmsYwodMlDe4mS6YPk64JZ80E3hMcWOA1opFHVcAMMh
JTNPCKW7Rmg+narGWDTWy0fJbmm3BxCLjSfkNd2/qX2bOCoRTRqaINmZIIVvgkRzTBuRuKCUa4W7
3nqOI8KTpe59Dpt3cRL3qkQsiTJxb0gl+DaYAUQQbOJB9jUZm9Z3VkaONG5Z6P0MMV+kXgr3MHo3
hSlt0JT5QyYeSP9J0NCk76pMtnXff8K5cNMEP4XM0CvM9iEZg7LaPQFBZaTD/Ij0Vs+U1dwWV/sv
dQRHujmaHU27NrWPmGaQQbCmKBN3ji3hRgoNLoz4Bk6EtaFqnqZYu6i0HrqFQJOIvdCJJDxALe3A
s0VTneNOrOd+RAb5ps/rxDe47ekTAWjWpuGyZDDq1qsvDGwsId80rpTELspE8wkkJWezcSFhQOJt
aBfjeIu9Qmc7ombZUkuEDfV5iCrRj4v5AWbEuU7iZkvqWGLrqP45+6IsH7PkahF79aA14yUFGnue
2mI/yOgfYkPYDY38kTdD5GljxSxNKSnUx0neELraMJP0gzxcHGXibjVN/cLGgz+pMG/ruci3UUaz
KuraK1khJTZuyJQultb/bt4QkhWaWWq3bWHqOwxc9P6aAtb4sBDfkYPk66buVg0Ve5uopE0in6ro
YBMSQxPzuwBnEqxPqRYGn8F0gC0L6QVeOXci2ZL9iibLOupIBj6iyQCylFppW6QWzvMCe3ssEoR3
L8WRue1WJX8xkaFJHmDmyMj8PMsMVVew4jeZfp0NGTthMVmTaBdaKGqJ/nsKGHyYcnyZq2jYFuVC
G1K0XGEAxW3Ru3IqxKZOjUn++1IzVuay1fkuN73GQT/m2HSgXgQ7H5G9s9eIpWDc0Bqe0Qs4VwQi
tOiKeLVg2HHKeWiu39Mhg0aevxJWT/c7pJIQp0VwW9rqtimxZfdqPO6kDH3b2EzkdVgzT3lKXyYl
QtSKrMStC1V2u1G5I71P2Jh9XHIcBXlaCRMzK2xustET5CMUroXHkNW5vQ8Uengx01BXmtTDEiKd
+WujtPorwWFFiCFv0Q1dXCFQPxMcRkHByCPKtUsYCTEThbxXRkLZ2J43oxG+BANgF804BpJJ4GAR
OWDeP6dcxZba4GKkQ3hPsM+Ztom3/o80v3GTLY+V0OinZkSwGQ6c2uLgQstp10T0zRG8u0Mrrn3K
+K1vSEtC/iXgPuEY1+mh7tL/0NfZkKrGhLzI12goNEJkintpTMp9y4R7k8ZF5BNWNPKbNBsGQ/ob
OMh3ONfP/nHNIKBCpmOrYLWSvlwWFZU2UVerlm0gyy8rizX5oeL8U/otsoe8Er8tBBw4GmoAa8nP
NL2pf/OOLBcje6xAkwM1otVfgunV05URElV2Pu4igjUaQ34ZhRJWMaI7epgwvpBeAPQDr4WuWykI
uVEa/Vtaqe+qJqLoSTLOZx/myj0osFkShl0cAmJ35qH5jbl7Bdh8/dwQVFEiWCof+zvU7AcHvyIS
Wb5gX3B7VT9Ly5rxa4avfWZirkLBtKlb3sNf34I48n99UWhCIKxXv75u6iuj44cXNbRFkM11hBL2
l7whH1TENDnX96zqxJHiPYC0sBHa4dIEckFjWD5kGUULubNkW+WYDGgKEO82bFTZZGnMY0cgLFnU
8v0gkqUsik7ZyJ9CrbeOQYobBCecDWpD9II4HKkWF3rsylWchW4WGIPXGcp0KaPFJ8xI2Ik1GsIw
fQvTytcsZsRUx61nzE94pp7lnGniTGW3EQ254E7gRC12XU5Dt6lB/+J1DxoJA9EkTY7WBQ9BVhFt
a+XHsL4HamZsalO5hSeImcryoFkRyDxEPSP86sKsiSTR9JgWyk1tGoceTpndPKKPISrDQtM0TzQ9
KEEiboiPhBkubhRs17itqEi70Ikm4YVuQCJXDChLeiN6cFXnysFKQIbQThlczF9XxiicV6kVqNaU
RJxJQ06iG8dzsBjWg96Q2xH1+Gra0GtLcuNjiRNMWTwLGq7sohfNg6A+TlnL+ZrmpWVOuh2RuDeo
M0yXuXtFQNreN83xr++ZXxjLhgbDle6FJTEmxZ345Zax5hII5FiXbBPI6KdCPYVl+miObcmEL+o2
powZLDYIRFhj4uow3VEtyzBw6vs5cRJdQdQRTNukQa2Tt/iLsrZ7NlLlfYjJIhsn0iSYINuRQLTL
vJAOVUXlbzhav5BngObIMox/BSEmNNIvH2HgT6qYLrerrccUESVjrdaHsaI8wqB9qwk19A5Cab5f
uf/1E5W3/Y6Afy+ruYlDtvif//F/n+L3ht7Zt+4/17/2zx/78lP+Z3l+zT/bv/yhuzLnv19/5Kdf
y6v/+e6c1+71p39wv/P2b/rPZr58tgQ3/QNdv/7kv/uHf/v8d6j9AED+Sexdf/uff2v9hP/1H/+H
3xD2r397LT7+tnlt3vqPV4j933/t7gPC9z/x/br0h67pBthmxZA0qFXsC3/i+3X5D4wiMlQwBUqi
aJiwWdDMdtF//Ydk/GGoogRGW4dXBhGXr7ot++9/pP9hQapAlm8CxFP4if8Jvt/6upuzi4s8EJrG
OxNZxb9sW30SmUB069mZ/dlnLHac99mxOBpX1dG6Eq7Sc3Sdn/NzyX/qc7BfjuFh2sUHY5tvy325
1w5EZ9qZ055wtZ3qE1qnk3DmVHLqDswEkX7jXt2Ci/CCbbib9vGO1XdfHrl1j+0xOdNDORbn8ajY
NLqOwn7cjbtsO/nVXt8We/WQ7buTfCBT/lSd4qviFF4F5/6QnKKTtsOHs0PK/Jv97F9cEIj9qqTJ
lDaGbK773Q9bSzYJPadqGSHAuDipnHgj+cc/3CrXf98c//YD7/13L/HlOZaUacY8w0sYRBSMGn02
MrH/+iWkr9xEvlfp+4cwNN2URPnLawSKXMRKzPBdi9srsfhIu3zPoqIxO842+ngimuk1TxklWbU3
yON1Z/UOqsCd1r1HVsHN/s9n49/5wAx0VVMzNJlHgDv6C/+lpLfJsSFd0GGij8joUi7abxguv3xe
XkIn2GIlm5s8F1/wPQItjJHNfnby1VXVFSjtwnV3/02Z9wuh3ISopoLHpMDnedHV9X38cHvIXRT3
uaWMTpkUninUV0U3PEZduM2klEULnlTV2QPspCHX9sYYnvUkuG1a8V4hgf6vr6r0C5t6XQZgsVLS
mTAysfL8/GaC2tSVLOXhxc3zQa/i1uzqW00prlX63It4RvaKZCJWiR7SEK53/szex6iRaQmWzI7t
OjPiezqqflco2BlWCb2nTkgBBA6jG3ydCBML1Sui8K0e28xbp08ZQzGFCCVbL0DdWKjXnQprdyoO
tpzI9LHbfgM87EGnBLDTxES/adEGlaYX3g7+z4VjNr9XqttbzLc7HkW2seBgmTeNilqYNBoqCAZU
TQAB30hVT8SujCsIm1OjfAsI8dvUwvKCjuKt09EwGxHvN1EnvgGNeKdxl3Z7VQ+fhay9jYzmFnvx
sIGKcRUm1OT09CZruO17GcX5OvcqZTrlhzAvMrg1Vg+C5yoSmuelNFDzzqniFAzZlyGztUX5ACop
QectUeLgThnTCZrIMOMQMPqzNDO+qU0kRb3KSEyKvSTh34wBrzL1K0fNAAmgwjLCXYH/h78rTMSx
mfR4MbFVJpI0A0vVRimgR6SD+N6JvVNmdHEDXb1BECaaXWWnNR1okGAmyhNt9aBVlP6F347qbRH1
txBu78uh5Fc16gGQ2TlfcEnLS/+bZfLX541an0cZWhL0c/kroF6eIqOs03JyJgEgAgEKUZl5qVH9
5h6X1+f2x+PF+rz9+DoruOmH5w3HcRGa7fo6xdqwTF7zzrIjVb8ukXv2CJNak5DyPtr20XJET2iT
W+ZYWemsAfST9qyVvoRMqwy06zlfpQjpq6VjAdDiv5dJP1VJPy7qK4j2lzdqsMDhhoQK/PWClERl
5Z0I/QU/wWqwdoNFvKcntwkN8Te17C/7B9dEM+E7UjSAwvkaFzKJkVkVgJboI1lAN+oDNIbfvcQv
KP71wmvWyrwXZeBdxpfCgENzErcCfb51AyGq8aqzmgsdWkwH1u2EyoEOzylEDDhVE4IhPvA4Jmjc
UWOgv4B0teLqPheuOavY/RQwDKoM7bodXjSj97osuF3ffVDjAJvabRgJlyV/0YPsVZukIxeYNmcF
E2lQHdMaK6fH82GDvnGHriQlDfW1rmZ3clFf5XVzEJflmEvVwSjbK31Iva4p90sv3RuYo+XxcUKD
EVrJPkcaFwXZZ6Vht5yjLUGFr5yv9njSNw3GRm1GfkNSfJC3h5KHdGrDnYjnWugzj3Lb5sF0eiKD
m2lwlqJnQHprksAsF2jv159VwHRV2O2KeVWtPy4zi61EEHpaPncVw4JZYOQSvwfYIFEyeulgbFJO
Yag9Ktpt0YWpYjbHO6Y3/nrFRaVGLC3dLx3oxnAEsVUz15IFPwQjE/cXCwD4sMquJIGg+4Y5HxvQ
dZPq1/ivUJNLWwZmKPdJWtWtU27FvhZUl3TM9/HcXAVSxFqVW75Mx68OQ6/mGAz85Ckm7GEdPEwk
+dXPTApWyR7Alpq5zABsGwE9phItf5nVygGljgp9vQ3FYzzL97lVv2TzuRKK/SiifxTM4nmZcZon
G2vhyrT11URBtUJvWSLf17u3xVuxpDrauqOu8F0i7GDFQRdQeUk9PrYQ2cNWvtfDYl/I0vvYLqc4
oGjCIxAnD6hOvWoSbuWSNuGg9Y/BxJnINHFUmaepbw/ZVF2ArHjVGF3wxQiieDQL4WRJIdHfKgFK
fO/k6Pbg8uImvGOffl3XNLE3r0Fpntob+tdWb121fXcQqvZQdMmzCW/HXOdUCWY02kzxrlga2GTo
hICB1/N8HDTxGIHIERWIZHm0zaV4p0jVJYkJssdZk0Ql4qQRdjvf7RDetQW/rSyyfVGFZ+K7fQ3V
4iArhL4OGgFPhK3H/WPdVLvxtZujncySjo1VoMukJbDbCKAF3oB46VovlftMXWCfPcVChc4OukSq
3iOB4AhvfKRpoTk0vGlxlJtABHFdSVpjL7wHYVDcLlLpEkkYT7OSLzQlflzQuDjaVsp0XLqIHOeG
in8cHyVhKTegHDaZyT0wb9UhvF3XWLE1XmRz+DRJNyjj7vvqnLLjN3l5S57KjVjRj8675qCb8a4y
rdtlnP0hHb312xfSzAuDbJ+D/d6kRvoZV6z7k3jsB/E+kYb9WO/qcbheBiBmLEarm0Pvs72aN240
todGSvadmb+HU/lhtE+qmr2mQXcRBgsoEc/SXN9aPTHpXbC2g1w0utd6y+7BfVjxXvGbPjZd/1iW
+JYGTiI81dqMJoUccvJDy2fFKvamsu1C9AaLdFQi9XqZ2gPIjWNyyXpANGX1jGRD2GA+JCpgri5h
W9DSfq3V+666mLF6KiKFVm82xeDP8r0Vd486hesgZPt+GOpNABAIdGnMvD1/VtPCW3/CwIUWEIhO
UeQYcn8ddIm//g19BLNFIgA8v31TlnvUMgcrXo7g3rzZrGkTc18yo1z0YiukhY+j7k2iPQpr5V4R
mis4Mu/W0B3G5o2Oz5Z4p+876xTnezNurojXPQ1F9yjAudetVUtJurzuB5H8gG3lqAcR2JKMQBHe
IpbKO/xPXm1Fvkp6bKOuo5rkcyiZKZFJxfTVA1nizyO/F1TWyMXdwD+lfoGWyxPasYVrPA8VedsW
N08W/lky/496Gf+6AfFTW+P/rd3x/2EvYz0e/vPA9i+aGSEumuynDsb6N/5MIKRPQdvJpB9Bubfm
LfzQwlD+wMoDappcFbRt2spU/0cLw/wDkJIsAqGXwA1wBP3vFob5h0TklgajnogBmiL/kw4Gv+mn
youYDJm2mKlxWLdomfzS2ZMEMW8BSzCeQqKKcgHFoSuZb2boVfVTMh2KwK85SpSRjs4JsGV3HIeA
c+Kt6DLHU/CVTbizOi/P950aMoL8NtUIMq1rkpYZWyINo4MdSedcuWnMnSU+qKoHkUdh4tRRjqOw
XqPKfK0toeuASJPdNLB1PyJaPbutmt0MXH0zNFtQVKgqezfwtUMJtXmTPOXpNp1em96nhyhq+xge
0da042/AxgaH6NCY3w0WyI637U1ySuzB2liMBky7Oy4O9kSfJ5Y/aN7jV2bQ9uxaHr4Gn4A+wy52
9UV4MiBc8e/p7WwSBugb8gWbD4u/FYH6e023jBFcBkY2svAbhlBPwW5+Xuz8LjtM9uLOd2AE78pj
40KyoW5xJxpBKC5w+XSAtHz6oCXlkZ1RG42OciNiavpYFROyt8KFhqtMdNb+6WY5CG+mD67AhXlF
KhJ7jFM/C/IVE6QngkJM0stdqN+LuhuZf6KSE48SA0ukMuGzafdAQbbhtvXZsGXFyRI0P3vB8nN3
2nbEte2a2c5ATqBANOzxXfk2nIdv/Wi3DRFdG/2WoO1zTFoH8n5n9CaXBJwGO+OmuA3vzYf6JvFU
RCypp4H9dTLXcqqBSa2PVbYo/Kw9MPe3u9dAYxP2hfTEHsAJv2/fWyhBNs5xfPQpVqhzzn6MTwMR
uMOJmNg+W7nM9/1NbVuXfLTRL7c705ulY8nuXn1buORxc1Ijv5NvZKcCAothnjnsuUJaP6qumRwZ
GXFqvgOLmPtY3RYQeaRd4CeC3bTVi/slwqxkIwMxA09hF1mDnq+VF5x4hRvJd/BUQHKO2IfpW4fQ
p3GbIV/HZs+2fVxQ9rc28SUxsvfLrO+SeEtcY4mf0FY+Y09xG7/0ku3slNdxskmf4ivLn3f5FUNL
u7qRHqhwRxyyN8WnehR25ZV6qEkJcBCvWzs23BsU2IttTms2pPYioaK5aY/lcUD9RVfBctIjQXT5
HSmHNk+ro1wz0ZLc8mp6MG91r7tnTC3CjHKSs+mEx1qxOfdhzTR3wTu0c9eiMuWhUDfWZw3vxF+U
s5Qfh+q+iK9hHkyAWOwfFsZ/0claj5v/fcr7+1qjiOyCMvgBS7e+dAfrMZshrghA5Txz3/rddvTQ
8PjJb07XMq3fX19Hkk0SFZlZmOL65z8ce+e2tqZFTtY1TbgFJYL59qY8FYfUx4T3gCCedgjnv/VS
XyX3ynUy2vr5rz/ql1bXn59VFWGCQ6SSYB79/B5CLenCaYxVpziSb8+TFtudK9nPQAE2TmEnv7m0
3yekv1xbnatKShetPO3LiTM063wGpMFn3qfyHkZJZCcO0DhGoQfznSbG9neX+Uua0Z8f8YeXXE/a
P1xmbRhoj6wvmewW/WJ4y5bjJsM0V4ptoAz/xitaXwbFf39NHd45gWSMLwlp+PKacHzJMahVR/Vx
BeeLHZTnlGUVeGe5L3Yy9IZn3aeJgTL7wuFu8hSv8PTCnVcUxnibB8DQ3Iq605180vgcGSHcBpLJ
R/KZuOlddqm9grb54IsHwYFhumemhe6g8Cdn/RZTm/WQxx3t+UYRr4E9RcFmMbaxTuH4ooSIzy7Z
/JSPH7nyGk13aF7Zdy4Dbc4MHaRbhdskcdvy+ikbZhsl8UZ6xE+B7JQNciTAJC0/+/Jjap4k8QHO
48YcHhaSEBjWN3bQ7EgxDDldXMmWNyNWcgLV1xzCw3s77bxQd9rmA+ZSgl0AcKau5ntc4xtsd5DJ
WajKZyl5CZH4DPlVOx41lbdQXIQQoAwKPqAY25RT40Zz5saTUZHVbIukAMjhCcnN1N6lIjIFbPba
xhL2un5IjK2DA94sfCs5kg6lN28Fo2CTyWmsrvaYGjDgNVy2CTHZNNW2Tk9vJjkzIC0B//pGkNAj
4KoylE1q3pj1HtBFS4AlMLj8tOJWvFBZcIHh7EfZhCkH864tfNPIHA58EruHh86ePmkgNC817Ca/
3+O2zr8hoI2iC7Bn61l3IcjUMCq2WbvFxo4Phe+y24/FGZpm1Dx1414ZDgbs3wOBbt4gvA7KsYc0
nW5jLD7s+uxDNCj2aU2crC2qLx/BdKzKSygc1MyFIDJ4ZBdCuMFns1FB2TuTk7t66q4hD49BdOq6
fdtRQCzt3qwee7uvHma3vVjVCTw4NHcY5u+ptMWwjuuEc2jnYM65b5xm1/vCRX7W7cTLtxgKrU19
iE54N8/CtibCA2mil30iqNzFl/xb+Wop6K5wW+5Hdzr2rHCUPjWAZ3IVXHLX+0eE3N6C626vupzX
UfvzrGhe65vP1d3a177lpTmV3km30Q3NWYonmn7Bfd6/iQDRrP1iYeo5Gr0PJeKEs4OZr1vtuifj
HcT3QelpMZDW7pPH4c42joIXSpDBCbfdu+RFnGFnT740XB48q8H9TB6nL4NF2xgtOuwNW+ltJ6Ml
uNCamLc8YBgSh7Og2lBUhchFeJ5El3o8oiZGKCFvA3ue8U/ZEup9Nux3kJWLq1iQiO2ocBq/3WY7
JT3GCt9iXnpoyPLLfOonB9yHLKKX2YxoUXE8OeUzYi2b7O2nluO/XRSIkOBXOfJleZ5rt/QEGs1S
dNFP2X3ALUQDy2ltuLFd8qrIx1pwJ4eJVA8YpPPREmncTZgGWOV1wL7zVSbswIDw3WCi0z56Rhyr
gQna6706OEjwXhDeontdvwKWleZOqiFEuj3BcMahrfGnIAj3Zjco3FZ05eqgVFfIEvXkcTJgYOFU
eh76LcDJwTiuFE2CuyIP79WM48Ux6h2P9Kovd3PxuXmIEbhSMSAAswnVWPCd4vg+kjWnzpv6GwkD
hbCfxR2NNX5V+lYA4widgGIx1pzlLn0lc/gy3RkiN98GebAmOdY7OP3kLj9XH2R2UtMl0TOB2yWK
YD4W4cqtC8x5fKDVxG88VIB+c7de0+OOOinTKckLe2zsAXowOBC3eB96rHS+LtrKLX2l4b3/NrtV
jPMekQlwgw2gHY4QunBM1iVAZUIAXVEXT2NxwGhVlArxMa8ploSUtQuWrY6j6AOBYv48Dq//l73z
Wo4by9L1q8wLoALe3CZc+iSTZNLcIJKUCO8SHk8/H1TV05JK3Zo+dyfOuVCEDJUG2Nh7rX/9xjCw
MvSIvulxaxJXVneiTGYq4kqe7Nb1qrlXOTqN9aAje1rhe3FMXSFc6a8dlmEcpzXCNTv4HHFPFY+i
skXmg9JofuyObPD2bWc9wSPHqQBTm6I/Zi2MGiY6fvJYX/hS7b7hmUGFbqjr2FgJCgRGt4+oTLEc
WslvBFIjMJNZX8YOKpe4bdY3zzB9xWvvMojDoT+k28o6dJqHPOSi5g8wuoL5hGauuefGTy5O3CGp
esthoF+z2L3NXqvh1XaGIJpJDvuVnnMFj4F2wDUtVNfYc6deE5/ISMTP86woR2UV4RAyEYPohek2
pdTHPql1wniROJ7o9ADqzcKlO1IZLg2OAxTFbdGgmGMo7iDx4tmKK0TzNi4jSH1Dd0ANi43FJIC0
UlN74O9WcVIQLXAZHQRvhoCL5nZOTjilFq9Zcm66c9a8YJ5rCL74pi2un28JqSpvTHQUnn1Fd+Ek
+oY3fY1vNohSDqeV7QnEfE+2oJnuGs7FzMtNW7BWoptGmxpNxi4nir1/qWsOXy3xJO0zgdCNiZ20
CrFCgpHsZQ7UIDu/gVgfEcB30UnknCxX/ZcJR1iEIYKrB2452eIOCpniWpQ9OxwVfdXHR/NqZmv9
IpG8QjO8UvYMMVQ3eo2+0AffNmi2uTwxlKHNbC6PUPal8qIvwzF6BBxsjvOmuc8e8GZ4BS8C9ktd
7H+C18jRXLn0cBfGA59m79bAjqTAx2P1UcARncZ8XfusWHw5AqfU7xTrMUlPBkPNal9nfmGebyF9
0VEV7mbI8eUdhFYZUQpzwS+cOt2zwdFgfWDZN+Ex407omwYoCNaGY0RDDZAHR1l6bHRnQP+5HqZT
g5USOzjc/tlDNGRMXmA9d0gHHsYACxqoljD4QAv9Lt+i496ZOPqxRG6OxbPANtibnDzTWw/IW31h
xgi7uFo3BWuGx84BHmAn0vGeCp0YW0PciEqe2VWU+EK0azFcwEzuNQROdVOokX7eg5H7lUkqHv7k
doN2GNONJfN6DReZSjj364FdwWmS1UDhtySl+LpFWQFNFK0Mo5drgnMY0LIO/LHSdUz+rHRVn7U1
vjP4gQEXkHK4STo6ycotARo9XAM38xmuebxn5oj3qUsJQKcVXXQn2KD0dLKLCnJwMl/RqEbObT3u
YCMTGmab3M/Bk+zWro6DJ3vCW/7YOUHkYsLgxRvDh9fQbOSVuqOJtDMfyzw3dQRH2aQeTlrtNX1E
PT+fzU22Gz5ua9TTq/Fyu/LYusTjWDeCv1bJmTbvrCxvx8ejMCD6B7WGN611T96xSa6LM+YVxnZ4
IZXNNVzhAE7DOndvruATAuI1Xr5Z/oEcx8mRPd3D/ah5ZEXYxrbE3SN4aDbVJy28W3wiszKfgFp8
7ugdPkAsSai6wMt29Rzb6L9h6Mb7oN3O8qMRPGPRQPeaMDgv71TxDjcM01ypyhM6lgDaK+0p0ANe
Zgn26uTKriIM4WI+pYzR9YrL3WU2JuEgRtNTuBUUfyHM3/qZI4ndrcK+I3KJCXYKomjEQ6SjDIH7
j/OcgW/b5CHNSBVbu2/kzwLvZ6Zkq+ZjfJ/v5cZFYCNTevbptreOiIY9+aFWUJ/je2reJ9V2tDwg
d3VgimRnmGlo7oStDSOrzCuxqvkKtxDnZQdvYL3ejPOGsGTwJ4epdrwRcDpzZX1trlI2vufhK/gR
lFVxExub0Q1ArHJMZ2x1pdf3MwcheEzjFnyMZg9oQD0c5nY7r+XXxtG247pHwryS9FXHka2vh2GH
BMqGzB+uhGk9ll/N8jBUj/Pw1AQHrAIUbQf4QuCbuQ+zFkbAQ9vusvkjkt/b9/Ir/nJ+K/mx8S6D
T8lAZfHZwLaHoj/EJGNkWBBi9pF0T0rxZSpOHU4eBY8+FhDJs0GHIEwOHhaCtg0oCBRhjwDedGbz
wfLVvVgfBBH1abHR0zfZQDrj9BMA0XoecLYQWC7ISbtgOybb23RqObxJ6UB26hiH2U5Gp7Vxf7i7
Hapt6iG53HcnjgiHTmZlsl2O70SPPBq8PuTEO5xbAr4Ea1uRtreLOn170pTKU/d0JjpVYn82H2Yb
ezIM/VsRMZyd0p6LdzzS3NE3uK0kaTYHYhfARXaWXb7oDkuG0+FttotjTDrKgiCsOg+ZNAU1DTbx
QXiMrLH23YK+PQFMeb2PjbyPnLTlqexpSVb6nbgp98aR6RgykJ20ZotylPMy3nSlo+bzcUbNy0ok
HFu8SPEiidwbeYxudbDI4GE/pBvSVthe2CWzYemT1MGzBOI22Zro8jA4w0O8oWrH17R3sWFIXDkg
z2013amYAoH7JFvkMPvirXxG/T2V63p+nxkwpveysLuN2wQPXr+KA8/gFEN4yyvmdMeb/DkidjU5
M/hJnQVXXPEVP4OVZk9rBrKDbGc6RbMrR1fkGDcf5WdMaWHcS+kxLO8V9TGFDxpag41BBXJIDJct
+sT3VLwLNDRWdoEVeokQvAAfvc+U12l8XkyyPvoLO9JtsfVz4fmG1BAKQey7FEJyou+qyjcIrgcA
Mzed4ROL3n+axqZozjU2PjBzLIfkhQg3HF6byJHVPM6L/n+FQ5tdssU1JoXEDsNdjB/JMiK6DwV+
7g3PibUScKLw8bvRJPIF7blzCWcqviK0D2/PbfQZNddI6PkputvHADmI9lVr32+g41ryHN08rCx5
xSXnSvXyr7mNcVsMs4luh7YXRAFdz6bnCsevquJgOl5ijKhshMwtaiSPe6v1cBl4seK1PDwM+roO
rxIGU4a1i9ttB9SXXVs0qOI69WmBtpPXXhRq6l3tsLA3ArvXNvgYDJyg3jEEeiZJihN81QyQeNak
DfdYIJe4kHjCZZkud8jG7DzZAaxHPZ1D6ObCRqi9Nj3MpaN3a4Oco8GHoB/ZgeVje430w2z9m3wa
K1wE7zGRT1WnawkH+NqUj5N5CpQvFTFP7HZDyjmQ7tG6kHgEADv7JDI6OevIPHaK05nrBb6tnzng
cUVNw/dcBL2dxe0thL7IY6wi8bNKd65cDm/aYcc46yfiKldIl7CT4/Ab9iDr0RUpkc3j7Gi+tmUQ
SAYSTpjP6LIcQdpyNjO6XFa0A0yLbgwBJX65Y0x/rNqoTYu59RGOF8YKQfoX5cZWwSAR83m7d41t
zG8dg9+CytNkodreshnzo9g9g4dnIOPwCIB+P2/TG0dfbs9PjbJPO798tG8N6QKo/re6gHSVyR2+
46NNYYUwwy99bgE7Jy40jGA4e6zCyU48J5nNc7xcq5a6kC11AUSGHZffZG30po1t6hq0xDXfyRXo
XYJCqNCd5KmhFXlUfAkAGu+dsltdmS/0Dn5gq/oOG0XHerQc850TzRa+smutluuPzOlO6PZjcTFX
ZFzSbwUrnWAL6oDSASXiGbQcheCxJ/yy7czEXcXGt/DD3GA/doXZ9Vy5PZ249iRGjoS5tz8hRkzx
8TjFDNjBmvlyOLdY1REIS6Klt8M7UG35sd9OL6h8zhjC3TWhr3Cg0VWCnQP3zDab3j3eeIGrxOy/
3L/hQ81+Bxn/yMj6O674E1wrKNDrlJawFxRpzryXt/1+mUNgYWTTga4Zq99b7kSVQE3mzVvdY+MB
qG+e898hudqPBKW/PoqlyszkTOhJf0t1VPRu7gsgTuBL8ovBy44d+AK0+9qFTHDA1Z/1j8Vtw0eT
ar8v7ljqEiu/eENjwYa89JDDBYR0F3qLYnkVnsA2AESxOT3K/OXNJ3hk33nJUeHY49TmtXlqfvdV
9F8B8eRS/uOraD9RV6O5niu146uQHadu5ftq00c7Jk/0Wi5l4mbezR7wjoMS3QlOyywg8CIvtam+
XHr5lbhZlizt7DfAYrzTNuGGjEkqgslJWIShJ5+AKvjyrd0+scZ5FvT3YW3skXg7BKXSfv6GG/yr
Gcb3X+mn2UKVCW2GtngBoBdkuV8r/v9mhvHL+YHB0JixsKKL8FR/BLorCaNEpKSqs+BlBHlKTm3T
2zgtl4Z9APUvzee/n1nIv1p537/nwtL7DtDHGrLusbNRHXELPTDED+VhIJtjSyvb35UcM3AnL4zh
2Amh8Dqxh+VFFG1Jcg51Pk/g/vvPo/3ICvzzSTBkTTIgJssQ+X+iJZt91ZGQO3GtD/UneOBNsRUv
dxU6qGfqeFY9sZfRpWB7Qpb5bG5UJJhY5cBLIjrIVkFHP+k6wsfkKhzqDTm5m+KlzU+kTLGZcnTg
zMtQYCX6xkeyV9eCowOUrKDlMTl70x5xfBZk6J+r8plZ2u+eDgb5XM+fZzZMhiAA4EBkSfpP9Myg
xJijNGfVaVSczcCH3epjfO0/ZPY6xS2oUmBcnZYBQ+QGF2UXOLVz2zHH2Ci7cQWqlaz6d8IcKYfw
+3gXMzeTzkFC7e4K+FiA2Ozlx5qAgjO4wPBC6FSNxzGZbjeHwXuCjnc1F7viSqMmdgypc99Yp/fG
uj7kdKmc9No5YAz8JL0P/rie1+M+3Vqu+qDJ6xmZQn5fYBxKM2Fm4BSBw/FPL3yXHKmvtHtKWQxl
hw3FNodCsoxanMSlp9mI63I/uwyKN/m7SLV8JP+J5nxDyTVQP9/8HiE8vikeGyAOTpUjI77yRyYG
rrLl32GpusGD4IMAHwU/OHFyDouQn8MPIAjrJXkFAuxyD4/YCD3FXupZznCvveI6XR2EQ7RePgc0
gyI/iRAAqo+YMD4/fIADOL/++zWs/GoL/O4ef1sD3z1TQZylfRtzj1V/uIi27qr3yoaZMFYKGDV8
issMCGxtcAX2c+6a/BpdRvgMIWBCxDiGs3qfPf127f3yUdfwltIUVdEs8aftZar7sGlzWQX1gZLJ
mMA3l8V1wS+a+mY8YOz8u93lG+n1b8v9u/f8aXsxAmmYk05SHRzJ04vuYrzrYXm2H7bGXbkOIQo+
DK7CzOmz3dw+ljYjJH1CWi1I9s0eCaEm6+2MgEsllM7uDGfBhxbAbgF4sjtG+S5IbPA43E14TTnV
BY4ew970fjr0j8lH+gbSRsdoPrQX2nzDxaIgtoMTeAJ4HMiTRx2NG5mn79U7Hh50OPfqXbgdFWyE
HMJT7yymOHfNsfJqO/1KEwfy7jOasTsvfJwArbDROhftSuEBGvzBnZ36HqmxGySOsgd7hNPQUYVr
h+m18YIHQjdf542xWzBM6fm2664LIaPxREjuu2qg7DK98A5xfR36/ZauH6RJxzBvq7z3HHi4n9y3
z9Tr83HyFhBqo4H2LNUgiM2BU9Hp1/rSj4tee658fBrwLHRjpz8UPozgz/SSotBZjQDEyyzFpdW5
63Zq/G3FlV7mS3cIzAWvOsJX5bkglF3YAl06GGlnx2BFnpqX2DdrlXMWaBhp+ZTVHsBvt29d3dOY
PK70l2kPhv7egnffLYQIawt7kFzHFYIC2uPCL938opysNcIDD8DvUF6wCz9kj5iQrqw7AIOdtYn2
qq9uw0+N/cvVBnbjkmF2fDIcaEfHYs/TizXJUsICZR9+O+ZeJuc/L1tTQ5+sauhvrJ8n+TMmvTUJ
G+zSVGE4BbohTBwq55BZfuzQew+/KTEU9VcH3/dv+dOTIspWXrcDb9nfXgrNTqHcE5AUbDOVGBj2
Cez5vgC7TJU3Kb41PQTF11v6JE+HYpIcySP4cJvgSjG7gfjI9eXMjK/YvXZu9WjUjr6l53pqd0rk
yLBjRRsPjKF0ZOiXboSVPPl8tEsrhWHkq4AGw20fxy/yRXmZaEniA9gO9okZwvMtDTI6IV+kY/Gi
B0zSLtmJzESm2ATmAfjOUEx3IoHyTryjm14Whxtj3gDwZzOfxsDxGr8j2iVPJnSEvf7WgiWjucHl
zlffYCBzvRmLOby6shcv5ZkZ4Mi450XyOPEyPPowwwWV2uVbnlamHuuFGzpjGrJpJ1oHjrBp8iC9
YI0rkkzm4/gfwp6SjyS8VgHdW8tzJkD9cTvNLe9ux4gdAQCPKIb34mF6wsN04UhJW9VcW/MpPaDi
cZJn+pJed3hd7Ixmmp/Zh8Q9GEAeR1F9FjSf9k5bc782Ob6Aq+IRQtsr1KZ4tsuj4QFH2wRP7ovn
acDZnfhHRg0MZ1ysW7MKFGzdGghdHLXbwNcqoGbt2Va6Dy1cJZ+x4XYf9Qf1fwmqyD5VCDvDpjWB
wxeJdFNGvtLhDFmgqQwxNuyE5ct0g8XAca9jcebQ04oy4FWL4dkb9Ck4BeC62ie84lP01o+ro275
dbqnI16YMuKXZlElvjB7YXI+OEwgKsAT5EX0fc8FnEFI/B/o8vHiujI0wXHTRr99VLcRXfgyO42+
tilIli/VjIJsRjer6JHpXs8nYtC/WaoDwcn3soeH0f2wDp/HS+9ryRElucjBfiK/wxHX5lli1laP
+3LgYhfrMXFKXLiiu/oIwbvH3guwy/QSdvkn68tSUCgnoIwmOfUQ/yvMX9zc8sbUBdUwUUOszBNg
nYso8jdcHGVRjv1tx9Ch4ZDerCsoCH+so0tRko0hw/KjZjou0MDszM/5RfHUp5gyadzADt5IvrQO
Xb6IdxNXVGNjtuLGESDrJJQnFh/MuGIMUS/MBqosp02cbySC35Qnf99pdIwXoJguuhsZHuqPH7W9
VVYuJyyd8cP0g63lEcZEO1a5UPXcmfRi5h5nJrqfg9MBcJQfCzYwgMAyuTjgZbw2wdNIovCwlveN
zS35zV4o/e4DLoXMd/UTCXpjktRwxrTVNK0UmJ0B1LHAuRmrD4xJspXiAh29/7ZAWnqLH+8hzgiL
Ulzjuqh/qge/e18SY2UcH7kwxkN4xvFsbTr9Vn0hjIWb8bsVIy/Mt3/zbspPjTJGb+KU57xb77Ub
cauftQ2BWPjFOc2MMxQMtoXMZV0tnnRvvI6c8yhR6Xt8yigGjTxU/35hLNzjX3yihRPMwhC5FD9e
9zhF7BUakLvmB+tB+xCwQL9jcknwrK1CoO29AebGR+/NHiwC3PS90B03N0/3mfQDU0ie8kCNcW6J
PHiszwuVJXyr1hBlLx1GvCtryzQBdul8lCF3QFgU7sN9Pj0vjDUBehEuoe4C0wV0/tAzAXsXpuOj
5C5lAmr9B9bdFjBJXAZjD/jx/K73/HvdDneQ3GUDOp1i/Y2/l0bFPCgVR3AMXxk6MCH2wppR+qbw
kFdqz6Ufu8ZRW2v7+rgsjtppL+NW+rTcwS9OeENEtuJrrnkiT4+a2jowmtsyt9vQHE30miZ+vnQ9
ByzJNuXzsK6N3zw5+lLC/7SmYD8u25Coqbpu/tRdFsY4p7UeLJDW4CIs+xJ/Yp5kYwv6EZyjDaEx
m9aDzu2P+4Xk3J7GXe3TQH8bVT3rVHGk+lLplPv8CeNxaaedJR48OMcUcs/pIXUjj2L3nildirU9
nkk8nsU+93AAPxuAj6lTfAX/PYcP+W/0yor899bZNCHPwya1KJTwjflxeepqp5NNXzOP3mI6uR8K
N9ubflf6mIuub8CGlBGgJNTg3bky18m+2sACxbTTI+fXN8CdYFh4zdvtsVtj3EaT+tg8aRCGlqIz
8KdjdyVxsdgAuLnqW+jBN9qaB3wo3QZYc6W8CHQM0Z28lfb4DC5dnLUbjF0GNPoIc+egvAAkhCD9
gV/7sV894K246T28eN30vHQq+Tl0cGL15Pul9dMplrCJF0meXcGA30YydBjb9FUgvhnGm93b+ga+
ODwh7qBT1a65yd0btV5x198F4qZyuLcEF68gcyVwtpzoVf00D4w3mH8vMLKdX9IzZQH8kOUGA8mB
Xc3r5X4urUm1Nu5nd36i8gnvyGfI6DNC31hI3Ni6PUh2LHqCb4Buvxl+G3pBZ0Ot8NEEy95tO94T
oe2a8opQT4ZhSwNZsw9UKx5wHuT6YQaFcWGF2t1eOVSF2+5u7uBIl5iJNzGMfmjjJScsxyJZbS+1
H/HQwChYVefOkewRTVvjaXb1RkjBQrSQ4DO+G0+TZy9wgXJFyFzYxkaGmi04MJl2jQM0DtnICVx1
HZxHf9xaPtSsTf2o7soWWHEiPRrKILNNjNIBJ6Z304UWltgkHYer+Gncdk+RpxyDB4oEMr3wOHlh
VzIxpGFabnrZW8FWxwgBuqurIf/fUaE58V1u+kwQCMU6GBWaLPt27A+k2sHvhGeE2bszrY1vT+T0
vMDo/8ME/o9UOv87Cc6p+lo8tLevX9vDtfq/wFNE4oz61zqcxUjk+qVsvncSWf7HXzoczUJsI4oQ
pCVFxE1EZDv8y0qEf/pWqCF+ERVZBhT5pw5H+UNRtMVgRLRUHWcL/tc/rESUP5Y/m/gYIyfWkeL8
J0IcXvWH7VpDhaNZ/FLxRhAXn52fyPG6oFfRLOIh2JeWk4XXnjzxTtHX3Y3Wp1fcbNG8Y/SMVR97
BaRAPXd6CKSylryXktRDd5E+ispgKGPIaxSCS6ek4MPoYZaIh1dpehUC0HHc9XPLU62Xp0q7hLn+
FW8sJxlGL8c8fBW10ddUEyFesctFTigYJA104lVNEXvUkye0ox8ACM+Z4E5hCpUJwUutHISwYEq1
5GlhYTr2fsfYYVJ5zrrOtUKgyEzc5OhkU+3Zak03E3KvbnAXhmYlgAcM0KPbb0mVGwlfOsEa72Zi
PVSt9AaiS3NddkXc6GZsW4XOhNQoroiE9CSapttoQJkL640knnucpAa6nMno9hMhpiRDunHHz8np
q9DshkTYaWV+NGibWqwCtYoPS+aFKhlepTLdEi2nBnVMaskR+sAN8QrroSBicf3AnyFUGx7UBBdb
9zKODjPWDOWIDeKt9yUreCdxidshnhriE29rrM9PlSJ9nczuRc3Fe6xPVwXJj0OU3tf9WwlmmZF5
bFjJKU5TV+efid1KVnXeIFxkbqOO+OmmlFdjRitHwBaTvAQnXZI9jU8iZzY63E8lMfdlJZ2bMtxi
rtdBqGoIIzRL8Q4vVIoz2jBCGFQIm0ZfPizf1FQ/8Fla5xjLZ3SMAdxaCcW5qgRbCdKJccuPODE4
QTvhFkpM0kpLDfrBzCbe/TUhSRzL2aflO3eF/kwcKVh7vumE+ayo2J/eNroOQbgfva40PBEnXyIf
9timOiQyyT2npdlSaQSkJktFsi0Khey4dFf386kxcz+bkkvZTViqmPhWBOvGyM+zQMwDawcHg9M0
xxdhyJxc9HJoeSQwEDI7euMNgY940eq7WoLoamoPc91ssQ5zNf1BY6FVwlENnpqQqhMeVNPlR7XV
/EEgyaQqD9kcvNUoXibzrHYmlB1OYolIUHlYj/mAYDVDaG05nYRCHiabEZC5y/Jc3kMVoSFmFlru
1i0bHoqSUU2PUb9oOults7y3HL1XRMfcRFxlWe61vM17Enq7llwvlaxspnYdjTBo+lCMWOY8VnPv
J3zpgBomMrPTDE8Un/ldNN1jd31QltU0mm4s9cwA8rVqEDYWIpsruE+wzNEKH9As7gyTBO64xQJP
zmBHxcFbwdh6mlEhtZ9iVj6UlrgPYTtX5HXhssGgp4Is+jopBL9gr0wSJqZ5EJnBbni2GNiKCnNe
fTqR1PggzXgTCS+Y1R9wE3Bw47lhC25E92oxfmIovba4apIx7hQl2KWY/OcABamlEzma4StN9ZGZ
a51Evl4ktTv8oqnJfQztBM9nt0qn3Q1wQLUou2KBMQxtJiklE+aNf9bJ/9F5+f+iqlXlgPnXp6l9
nfJr8V+bJsOk64czdfl/f52phvUHnh1MqBldfWuWONP+OlNN6Q8V8y0sLjV18bnEaOt/tK38L+BU
zDfw7gJWlWm9/3GmWn/IOsefycsqkqIaxn9ypsrGj+CBtjQGBIdaClNUeTn4f+oShqFPZnE0oRl3
SQdxAGfkaCD2CPZ0Guj7up2/KGp1W9eEWyGAqVbsciIIYenj8wvdIb924rQTS8isJAfBH2yn3VyK
F5w/kC0GDwT0XUkQDHDaEXeYaK5yC3Fmnd7qlaL1KaTL6r6TbviBj+sJDlGmwH+KblsxMY51X31R
q4c2BU7nr+Wp2WKEirDQKgVbOKliIe0UrT5kGTJBIgEAzWo+QgdcL9Rhvqqm+VK3+nHKpl0aj+e5
hGBsYDUPWZujaiGZEMxqAY1Plyq9TQ7J6GfZHLD5qOpVlcy7oqCoZgvpiy9anZ3NlCvTVjB/87Hf
W+TJDa2FHZPC686tsSaqcScr/SXWo2sa60cxFU4W6IiST8iO4Nu2IoRMVPVYR7pmNp67JausmOZd
AJMkGrOrQuI0JLLGIx/huLx7k3VOzg8M2m0/oQhJ3pp29Gi9d+FsrTqjO8tKtdekSx6rz2Y5Pcmc
Pno9X0TrleTQXa+PF6GZdnITXwUienqpP5dcF20WL1LUQXwbTAK4Gq/uxx0BLde87jwzU9a6ClF8
iBD+ssVhJUl4zbBrJ3Xdqco6KYdzzfUhiP0YKsO5lCHrGYV8wbn1MmDBOxbXBA3Bt6VUd71T8upm
wYRIHncdZVltbpY/6oQFh6N+jNIWV3ftWDdcYDVFu6INX+JoPupKfMXFbB3yDZf/MLMsxv7aQPhc
/EDnbr4UQneOxO58K3hc5+GsNw1m7glRarqxUkAM4xTGUGm9pXF27XGZhIgkvsmIersGdcOtQfHa
lVgcWsnnVI1nJVyMoyM3RUyxrO3b1HhdN+/U1DwKTMLSYn4FLnSBxvbU0K8R0yhNzK5TOF4MLvxy
Gye1OOrmp6ZnOOFrnN9Flz1O0Zk0uD+/hgA3QTqI+nhYbs4kqcckEpkDzAhLbvbydgTxHbWO1AXi
HFbBBPm115C3WRyGFV40sFwFM7niDEMgVLUb1PizGWLUDNlVzEW7agAtlNbTxoQ/92dD0I+p0F8y
YimHflih/jwsN3e5ScI0cdFH1oXyPiMEWN65SO46XeUk1HcEWcMejYpjJsAvtZYkT+X47TmM8A9d
qeJ4lm58LSG7jhVPpxhzNAtJcpH6TXJLPgnIPYdlCf9QvB9NFlVTq7+Rkn4zePsnkLPsYprETilj
B6ARUqcsUOV3UGQ0ZFqZxREyUj5NWqbXsKE3RcghK+mnlYqXuJ0uuixfaqHc9Fa5xnRkPeXZZ0D8
gX5Lr8KgH6sUvhcczbowuFbpZ271st00PJDEy1AHsjQthIsaqbZdDyciHqyTSC61mM2LcU30ubz5
rGubm3VDLph9Yst2qfhl5uwg/XCmbPyEhI2xar5BoJ3iGqwfR5tEEyJUJWCSpi8XswAQTXgBbcQ7
S137RYC3923T0ZatiwTxBxy1bbJYz8s2sGxet0z4euvxn78h5MEujGtxLVKGF3kcfy7P7aDNpxpL
jZ6/WzaoVuhgLPLMSvQ9TYi/Yjqc81hZCwNPvqauvzsY7/68Ed97V5nLKfLz/cFnEp0vCLqi0Aj+
cH+MiPw6fOdFbzkecCRCz2f250AX7039tjEjLuDARlVKWyGznkpT2RDLaQ+LOtJk5S4HyiBM7xl8
12TZ/LVYGdBNcUeQgdZxcM1U9ybfngd1PGsGLktDS3TpiOx8WQwLzqQLj8v913sD5oBk4XlfMnlo
sEDB3I7XMUrOKYPftGn+qRH6kd14sibp63KPaEQu5F1f5SHxZjF9LouR3kC7LPtlNadX3YqutcVj
HhFYmiwDmeWZV0Ntk81gG+3T3PUP334g0DSG9DNePE2A3Y9BmnHcIAvFqgexxfIqiD5beA1CwguQ
ukKE9qL/iD/NjDR6fn27r6Uo+yHsFyLLnLruz99u1/+v9x6nCm/VD0zu2sXflfz04nsshMbzu3X9
NxsTyv82bqL/umDTFP+y8Pv2Av9wNVH/kA1gFEo1uEumuozA/mHMqv5hMjLBzcQAOdGkhdX1T1cT
A8s7BPm40lkqj8o/Kz/zD0VkjeK5aGCYRsX2n1R+0o/oPXN6JvWAMrwQbr8o4n+aGhHO2ZKnmQTO
lEtvTVZ+HQdjk+rqNsHIIh6lD6WUDyPqA6GvLnFT/7nG/qWd3Y/jnL/eHjDJhNkFAG/9tGNbgWbh
hphCiQI1CXKgW7yoCtNyAzxQhjI4fXenfrUD/errUuVi5MJVxXrupzo3avU2MQbdQqqlnhtp2+Gj
ZXCaFs3tLIs5LozF1/omeYNWrJNc2jcFGPgUMLyDS9krOwaW+yizjpghP8Zme84IYSNcb2dVwLS6
dMjKaNM+T6m+MVvtiL00aatuDFAyQhY0MoPEeXD3IF5P0K/6wtqG0m0fmussDtxBFjCIypw43lrp
aTTmjyDDjp+wBS3Ez0JTku0gM/OMjM3y43KqbnGP8KocuBY/PFNGCVFsmz5ZS3K4SbLW78T6bEj7
oQ05aLL7dhZOGl1wXQVrGf54QDJeCgggd61fG+o2jV4aslMsQUR62vqNIe/UmUH9ZH5O0c3997fi
V3cewiu+xCbUKowffjwLJFPryHEESpKLY6ViAocHZtLsA7pj/SbZ/ydvthgkw5XEyf2nVS70RVrq
vYYTCCJly8JtZGaWftvFaY0LX/Q7AtcvVxmFH9kWrDHz51VtJLGmdYMEWCgaPolxG76/PegEtQQo
sCy89fMAO1x3xogv0Nf4Be7aOFsLwfwctmNEAgfehNb0MczKYVKR7ljWZyf+7mH4uedbHn3LwOyb
SGCFvnT59++rpSAqSQWfEH6AeOYsl+xmPBZadNTm/DfkPvmb7/n3R/+3N1u6XPY7Q/vb0a8qrRoY
uJo4mZ7f6ePkV422tgYNZ4rOluGo1DpDH2twiyTepiGJzqKvpFhC8lBOE0YSZu+JLW5ERXmnRPz3
agAIpLxv9nWDSFDV1mlPSndPnBa/epFwRIRadQjgla4teFe6pIFBjrAvQhuvRxfu+I6UBvQdJfrT
eGtmzOXh1yj4rtJQMCTq7FDqVxYxIWY3eIsvBhWAqxEUW4SxKzUTTvaRW7ehSz6bbSah18K7ENOX
Dp81bVC2yjR6tzre3jo0diPWbK8BsRCVDlFJwHyaF0sLMt/oMuRp8gtJoy/L1hNEpoYcyWyIXL0a
djjv2aOcr29coYwYAB7VNfAuWbftJsWnKSLNyQhDtwkgl8XPlnA/Vm+aNLhJ+xaEkVuaBVKa0A+O
OqbBJM2T0cxsaA79Tu4Iqhi9VESlErvCPGNLwrQ8vq06hSQ1wiyCMtjrRrdJZG0dok1evk54i5EY
oaCqCHFTYPsroUfUgJOjt5N2HdnYTRu+hJN11nnVKPlv9s5ju5EkSdcvdGNOaLGFBkhQMwU3cVIw
w0Nr+fTzOaurhwiiieme7V3UKcFKerg2N/uFshknOPSdoMvpTmn5TYxVNGDAa5sLI+6gFaPjjQBj
3P/QW01djInQYRTjlRpGen9T2/21r0fbHHYdhlj5lVI2vISc5G4adfL5CCgupJ/m0qLirKUQX4vc
AQiZpjxB8MczPfUp8eFRlvWVnkJ8Efkiafl3xkPpgjX5493QQBtLlU0awtRiBiL+e5JZC3DVUhNx
H2bRMmjbqy4XB69Cq0bpb/Cnu3ELZirKiWRreFmolCw5fQ/c87eIjxLLg8crWTTFuK08E+hRs5dn
fJuzAO3wgMHvz4p5s1ugci5CMAx3bA0gmzYFDjp55z4XDaABIaUQ0EEIjF07MX7uH3KGuyLANpAc
ITD7pWcG6xaEXRt0G7sdbsrgyg/bKyXH+wY97tKLdjVzF0/245T1N2mY3aH9qWvhoS6cx76n10xC
DVNqDKndt4iV0DMXZa1awdqy9LeOHyzZE6MYbxwAbkIVSE/c5Rk+cIF10ClGRAUamvypsDUOFaw2
zW+wEANbWgXbzw/0eQ3IJVjBh4krXEXHx5i/9HJMv8t0Ipns6+iDdhsDlUP2zIUHiyUr/yenlmzG
QIlbSuFrniyFvT8iNbJhvWKH3oqy0VpxzGXPo6gViIjajHwF3iUNDw3tWikskz7Y5GVLagk6oJLd
jQOEZUbFI0IvIrj7uCcH/MwNLPIa1k4J7OdAkFMe/zgt7GdEZZpCoMaGrqGm4DT43Yy+tKb/ZQyH
TQ7tzhzi68BKrocY+CHM2qA3yRMk16NW3UZ8TItzRh12S1kXKix/k7bNPke1a1Ap0PD/JqgrlMjN
yyUuF+eQ53caxiFKjJgIBK/Pp+jDBS/HzpScBIdLhlj2dOx0p7Dx7WLs1KK7qih6lXpyHcTW0qBU
LvfD582hnP9xshDnozXSm6g567PXZc9jKbXeig8VMjVIjZRTv8E3/JD5G52CXIMmJil9KizTlnmh
ei3WxSgOetrcRoP7bED0jdL7umhuPfQfBhSaKiIk3cQJAE0QeSjgLA0uEHmVkr3pOI+6ChmSw94N
xq38bwOeUUG5ceBmv/WWUzdBcrbF4NTVw4NuhoeyTVYVZvOm9TMxVY7i8hZW0CEpml3jUmPKBoj7
ynWqg/IGLjpSltJjZTHpu1Fpsbcu9lAWuit5gFAF9Ov4ODTTVpji3h46gBvVPtGhH7Zw1tnDXmLu
iqTfuoVYj0N7hTDm0oIwabpw8BsYZBUUw5zLi6qisLnQRLqCCKK7KIjgyx6bRCVVv/Z9/ZD7AeKB
9X5wk2tH47I2ABSA14FxWQ/i4OjBo6Kbxxb/YezPD86QUCWUEbWyjtg5kzfho4qkQQ4wANtW+auz
sV/Lq5ngfzNlxi5RcF7XI8SPj5ZDjYNxcGNxIHP34OXDJrB6OrrQBsBEjlgnI8iUPN7hR8u5SWlu
tI4KJ40p0NlrdBiSww12q7tGj+5Nw/ua4/Mo4vyOTO5S2Rtde+V03/NMWwXyE9IBj28ALjliKVV3
IzNAny/QDzn2tzMLqUrTQ7ubBTqLeCfX4VZTFRRdLfVXVOu/vKr60fbJ/Rj0m1BQLOMSqKC0IH97
KzjO7cG7dnJszmECoyB7wHIrM8wbzy5/5BrKEFmJzwLX+aC1a9Su1wr84m7UD8KNqYvWt1Cjli53
uq/+CXG3JW0NS/O5QQJM0cxdpUJ+dTkJVBOJeQGZtgU8ku58fiaDg84xDnl6Jc/0jnsl8M3dQHlr
6NSllr00GCRGYkD87o8olDWzfQ16mxs12NaYjiFRu48Bv8bNnatCrpauQMLaiRhpoY6FTQ6z734O
k0mGTPulogQywFmUa0aeoFrpXRAa188cDgAPCMU126HcMld9EzX27knI4MuBLiIuxmHaphzYfvPs
OVz9E8bnxbBtlOROM5wnw02OwHpCctTJW+y4qsjChAXZOoNscWUe1XoitxpceBCfu3EcDecz8BUO
jlSkC97fOJiyBdh2eOhHlv5vjThFj9DuD7ApYVwKm0o4z4eIKuLni/MNmz+/6agBAeKTiQWE2E/b
xRbJnrSgAaRfQruf0p07ptf4khwG1EdVoA19iqimLLYX/DW0EmkVARMnKjKpfZBN3AgPxBLXTh2N
N7EXv/givXYEuKUoREvrpkzbvdP0N6HTLB0Ow95LdjnyFVY4QeI3UGva5x0Rb8CCjsZtrY1bm7Sk
Ggwk46ab2OShqnLr9oRBarKTa+bzMXiz8/owBmA4TUxyLJIs8xur6VVcZgtv1Qk4IsYyQDjYw6Ix
j/qNo6KrIFeDD9RAJRqLuQlQIOb/2cYGmj08ZWS42DnWrkKwrkHriysIu4qFFVjHYbR2+FatR/jT
bRih3savwGg3BzreRWjWJZzPuEI72WuoScmrbqO3hPVuvcwNrqkB7FufrPoOmgnkqyBAc42hl6Fj
DaUPCUsTz1keFQ3FeFVvlpkJgYBdR1Z6VYITFRWFMOMKirhk8mchTBzwJzEsd5+ovq+GrS6avRk0
e2pa64Rw5fPBnQF3JSGEQw8OlWM7MPhAJJ4usMTxI7V0ANAoUXZXNJxqYb+xuIIaZDkwQ/XclkEG
HVimO9uFXDdO2wgTNZAcnBf6MXEfez9YUMjEDbdAZJS1KAffrYmkAyQgOD/s7EUeIbLfn3/9uXDT
IPwDbKQBE507oBRTLkLLjUhWhPBxyx74PFYRjXdh88s0xHwBsgdJCPIkJ3sgf/7uRV5hcTfUGlGt
NhARJBAjvOjl857MYOJ/zQPyylRILBfnJ0/mLt61oXhlFQ9ZDAwDJ4CIZagqRIWjQSaCJ3QcHnJu
FZf4vmJvqiURJJGny054c7oxzWMDp//zbzoXKb7/JP30k7KCj219Pqn1232lWrs+yO8m277WAd+4
U3ch8/SW5JsPM6lOvM3IyNqWPRtmC0Cs36gBVMdcPJhdv4mBZ3UNJ1UMNpvLtCwydKGQqOm6Tdba
5CmiZYrpzufd/hffAXLc42qU0LnTfpOp0rq089HzII3QKTB20OKRAQC+cFvIOU3CtUh5PTOSVYz6
GQYVi0bZf/4VM4DwPxaEZDVYgIe5HWejnytVJ4KOG6epmz3uIjvhD6gvh+TJ+hu5GMZMLhL+znPB
RLJfjdq93JXyRlLyFg2Rl7rr1jJAkIc3jtcXBurcnWi++0LjdJwozRauFvKFfrqOzPh27IJtXn8b
ES/KWzJI2IDLN/bn4zITbf1rXEgbcWSRnCeHPzuwxIjLqk1Aj45KDQEWpRjyNWZ51cqnsoP9ITPi
c+r7DXbQlOiIPj//gr+w2fOFCsiR9DyATKASs0u5t/TOnEo6/paksUjWaAJhw+ggX22j2QJ1Ch7k
/m2LnpQ18jrUw3I0IwIDssOubJDSIgZbT7l+J4NML02/5ywmu2WqnPS68phx1l1roAuCbmDQCDRZ
iapdrhnK/EGAHlryXVPEQemsozvuTQQPE84/F3QaxVWqVoiBkDyTAZ5CHNjEzT5gNcdEjcqI0AZv
5Vh0+7LY8ABAsVFZp46FaZRYy8UekTfrU6JWAswBHBTKbRHlZltGDTziZP7MJDHacEPKMCzV6r2M
SQxWYdFm+7G6NnjI+DxBwEBtmoIghNvFb5TnwYpfcOc8vOUPkX+T4b58rCtEHyaaSfJhziOnj+0F
Vsk8k/GXIP3J22HpB932phImdtrQssMbv32RBwEaWUqoIejDO472I28JoHRjIZfShfU+sIdVyS0t
82QKv7Bqlj3GJ/ISn7RxJXMr8cjegYyLUJWM2mOeoSqA6QwAJiqfcNrQNjEK8yBDd/tJoG9uF/EO
tCPyUKTPbPL6QCDGjodfS6Slj9uOUNStUBEmTdU8FRzYrRjIApFoq2zUPlFSsni4lsM2cNCJICSI
Pb6exKUd/8aCbpkr/tqapm0tuk3E+mpSFgOZPVIYIEGA6Bl/VBv+NX/K5hye8mqfmrcyVG+pGxiZ
iWINmPCoX3d+uw7MaIcBz6bK4Bd3xNMY0Yxpv64CyZtbjg1oF4IOw0Xnm0slI5dpJe1GUZ0nt1Lu
VdfdxdomH4NtJf0fCnMXR/ClHHAKPGN9ChtymgIeD2UDet08GKyNdvKe2rb4HlSPnQ3uBqB8UvNU
yQ2EvOBfTcRC2vcyZdVjhc5GWYweGiEIooaogSBGRsBgcQeIjscSX5eoRwcZ/2xCsyutNxe29LlA
wuFEAVqNSoM3lyzRfAMUkOdw2HbpLnMB4mB5kmiwOgcfRQWYEiYLkpBSNXZNHxzKGmuWnjJSPRwM
m8hX1K9En/4PEI2vchcJ3neeGmzlyStTcTLx9Pk3yxfHh0OIJwFJUiQvjLeA4l3AULul0njyk0P9
ZcJFtbeeypGVRf5RZgaboL1w3BvnwiBXtWHiQMfBYXB27NVaXnoi4NjDvxziBO8BVGp5v72Y5NRr
QsfENY5ylbeqeYCRtau5KGUuNo6ULwbZ7piUf4KgTs4uSH33WiGOlE+OAKPYvF6OAFErp72yY1j0
KmqQ6X3iPPR+ujRKwNW+2AzKa1Clfw3k/6+nX6inS5jHv8ZPrnJSzeEvIJQPr0X7Mwl/va/Fyz/7
dyWdwjf8Qsmxs6AT6NIC+h+VdEf/LyrlULc8AlryCVIf5O9KuoePqWbJxQtfwbJlVvBvDKXzX4C5
QT3afwMz/61K+mk5zSVAYXNQYORxgwvlBx0aQnVlVCM9X1eiQehvatgqdapzhfgqJY1Ob4of2BKG
39NWI3tcjYRZnoO9Y+LkYbYwub+3eqqk8abS7InCbx5SpLT1LNi/G99zRfCTDf3Xh2KWApECB1IH
fMFpOMV7y7FbN5a6JdeyZuTnv5oQBnTmfgdSdawQsf68wdP4/kODc2UPxSHn4pU0mIgrM/+TDlAF
hoU7XlnNhZBpFlL/oyliNst06Ri9PO1b2eahTZKm4IpcZHtp5VH9lHQjxDBRcNJ39YWcgRyr/zkc
/24Pkzws8lQHNMVpe12A+pBaIulGdnKXbRqMGqQWyaVm5K/50Izr4bUqQW78w2kztp0UVpfg2+LY
FfKg6YNjRFvb0i+wBT/2RofEafIaoSJMpnL2NoyNKQ97Z0I7QiMITLGPJNETIxudRdMqEyjMUG1r
o0uZ0dmbVI7iabuzJ8ioGI4SFCrtBmtjU2zqY3A/Rlfd4le+z1devxT3zrAIN5eUVj4OK0wn7DXA
g2ClyD+eDmtmx2YdGtL+rlNQwHOs6ZsaN1hzGUb2+vkekISq2RSS/oCC6WAcCwDFmE1hSboj1EN0
Cxq4iLiuoJi0qJBO457fadvoZlrXd8kuOgS3F3U5TuEIcnhN5tQxZbHM1vAmP+2mN6R6zoSDh906
36Q3QwPHL9r9b/jZp1f3W1OS/EX6TNoC48d02lQZuJOd9C0EDzVD3np8SUR4IZV7ZiBPmpgtljz2
8zABwrjuSgf14lj9CnwuhKzSfcmE/0XzCyk07f6+MH/ykXm6BWEIY1BF4uANwTCbP32KmwGNIt5g
G3FnXBeQgOFewqynWM/7E3D06vMW5+YsctrICrA6yTs5NvmK07GsnUhxEx1WmBRQM83FBHk6hEyc
b+Ml2jt7VGUxT0L1j7z0bZRf86a4pOH2VjOb9drhksSeE+QMdbzZN0SKEWE1D8+kX/r37jFfmwdM
o0YMoICDu/v6u7d2XpwlqeK7ahmjv1ihJ9XusuNFibOPw3/yIbNZdw0zb1KVD/FisOL9rRup67C4
VLM8cyCctDLLNIgyzSZddreskjtzqNBXLNB+STAb+Hxyzxx5bEgoHZrLcmJTzvZkkbGBhFGS8dVQ
dzFWvObyV3Cq+/hJUvjxBewfYyQsnQu752OUIg8ClhTHHTfJHIJbjWOVj33Trkd1O3mbsvluE0fX
F5DY58bRQhGB6EqCfediGRWGNEqZ9ZSkFJvz2970+ASWKAb/B6NoEQ/CkUEXjqTm6RZxjcESTjyy
KhDDfiEXsi4P5TPqb4wgXIwDqKs91Ip+5z193vL5Dv6z4TezuHePoqlXha8EQ7tum2yBvQ8v1l1u
WYfPW5nloN6OU2rn7H2pPOJxGpz2r/XHPClH0bH9BqSxjJ/+HolldGCQOh8Wl6KMM4e3hIM5tkrL
YLVmmz1QM78aBuA4ajGtnbpZlFBEL/To3Pp738ZsHyMdVRTkZmSP8i/modkb19LEzFsimvPFQfce
GYseXc7Pmz1zZzjAXBlG6AHmB2Wqtqxbs/FyqtUwE4rgrnTx8O4hgOKxN/QIaagXIin93Fg68BE4
trnvP1z3+jA5uSJXZnQ9bbzFsV5O6Ozvow0HJgUNVAPHDcruiLReIXa9a25SVLmg/vk/Pu/53LZQ
3iIA7v7nQ+TQvFupHlwuVUnlh+zDHRCdTbhN9zoqQc7+Qktys83vCkcuGyhuHsma2fIRsVMFNSqm
a4TG6oUBc/qOfO3Kv8OC9TrghkYvz92F2kL/qdy1O+vCfXluS75vfray8qobYqMmiRWn9qKCrVXh
1QSr7cJSOvPEYEDfdXO2J4OYxeOltrwSwUUFiwE7KHQi4j3qXeFS3YnXS6tXO7uY3jUpf/5uDgPP
M+wop0lxjSzCWmPL4BvgrdH0OYjdBKxsdenmv9imHO53bYZVrIjCl8M5IiXkIbZRL+MAAQypjeVg
HftyWd3n0hTKw+Ndm2agxR2xJQqb/ridUA9REHHLhvvPF+q50UQKxdY0YPeAMWaRnId4dVur4CUs
8j+++FEb/qVT7lITs03X9kVUVaHbrvEk2EtFYv21s7bag7mo9+2tl28w4rokxHN2Yb7v1+wy1BUx
OErDKpEuV9yE9+GLt7a2w5dgCX8dQuTu83G81OAc4WUbXd01jhxIQhjtukMNFpsPc1Hu1SccNHZB
c2FcZyiOv+7Dd12cHzFARb2kVRjXaB/9Ln6TD72RBxoE1W/urbEcbg7RDhnFXbatv0oJkUtjfO4e
ed/+7IwJQ0sdFV/2eNAWCUG/UI6Ta9+6xdGZtG3SmRd6fG5HvG9wdtioAdCqxmZONYzYnG5pBqCI
49XnE3mpkdnxMlaYX2cjjWDv4g4ggjq0J6uvnzdyNpZ535XZgdK0ozGVQInXkOsrdEa1nbfWMJi7
rlks+eOl1Xl2C4I5gHZDbpBX9+lZkppJGDcmS6WymSZPQRui+E/G7V0Ts3HzW92oROkR5doPpf9Q
hEdhXUi+a2fn5l0bs1FLOq1VjJriSrdRfmGvUz1JtXUQ50sHM13vT+ctK9Q8P5+rc09PRwI2/h68
2UHsJlaklAqt6ttuhWlRIf0ibzEsRHRoFb5WZCyULY5Aj3jc/K4e8ELcfv4F52KJ9x8wO6OFRf1m
LJg9x58ouiKm33lHFyGwDB5A7v7uhIcVh3dhQi+tmdmxnbg8juyJVkNPXUxTi4zJhSDpUguzMxof
+TIVwBxAxf9QvXJp6s3/rQ9v5f53d2iNUopi+PTBV30MsJqlp3z5fG7OLkledWBHTJPU2SzOy2Gy
TYarcCYpsNaj29j5XdgX1v2lNmYHrdompRs7tOGrx27E8ggR1Dj99nlHzsY48FHJq5Ji4S08W2W5
Dp+8MQDR1+t+jYjZBuMZZw0cclUtsDVee6gtf96k/I3zGPl9i7MVJqzKKuyBB52LxYrosLjTb+Nu
nyku+fcLa+1SW7O1Nri5PsRh2K0L/bodj7kZ3OQKuSIkXuEkXgqLzz3s3vVsDp7zgyhVSp+etfFB
SkzLV51z01Dq7ZfjbbvCP2FJSaREpOyS9OX5xfLPaZwnqexQGwLfYhoTZFkxR2n3iiIuXMTngh3e
4FLlkIUihS5P7xOK1KHitBZog6O/7bfBAcOBNcZ0dAvvouWlt/iMmPkW6py0N9sBU1gbky9obzxo
pMRxct8aB2KbhTTb/XxRviWbZqvypK3ZXemBjjXChrbwfI13xHKrYglQb/eXH/NfSufSGS7jM+Kl
cc9LZ43ebXQjvTSQiL/5T1bTyRfJc/TdKRZbnTY5Gl8E+tS8R9nJ2NQI4wEwQczhCKgFP+NF/ajc
iefPx+LMMubtqiMvRq1b54Fw2nCdmsKG39SsIV3fmB3EOLNccWL/KLzswrCfW1Inbc06mTPkadGK
hmF3t+mDB6Kah6Sz1h8RSAm/RRx56oVlfGarnDQpf/5uXK0cudKgp0m/jBead+9YxcIYugutXOzZ
LH5Ajiou9YZmwM/tiztjxYP1qO95I++n58t+HGeyqZYU0YEtLbVwdHW2WVplTKYg6Ac5kvf+1hBY
h0KbxIMBt9zr6otU4UWvvb40g/L3nmwcUNqovlI8MSh2kMk9HU6nKUs9TSBIeH0nSQR9Vvysp7C/
0lIHRm6Hhgho7j7DCTUSt4WpVyvfCn00MmsxbDQPoah/c/nyQRTAyYna8oU7PwrHfnBHPemR1Mc1
zBfRYiKNNzQbu7sQBHyc4llLsyEf3KnVlbTtQduo2OwaO5EMaN5NC7Bq/HvxHSDrqjSq17DpHuy8
/9EP9kpF+ObzDn+45Nik8HmJ8MGsYwI0u+S6xrWFkYOJMqYxR6jG3hKVHANzurLb8gjY7cIAf4wZ
SMYyusCA8VkhgT/bQWlqjso4ALOSYrEm4Lr62H1lraHNmW+qY3hbXkglfnwCzFqcbSYOH1Xo01uL
byYYi/IZARCpRzpwCI6P1ZaH6KUngG3JC222tkHfSNUpQ8NEft5Rw41SA+m2fp1G4AQ5LFqVZvxK
/TkiYZduYoeabFK4mGgare5jDaE7L1kemI+K0Q+3blLnkHqozS16a4D21qlW0dwXqoiPbV0mV3Zg
KjqPiwFok4aoY7BxnRA15MjCSwvMQPtdryspZNJ1Ybtqe8f5LtIMjpyjON8cxRyfM9EjNNpXEWs9
lAKGua80XwbDKyDQQ9iLfNHfQnrEENy0vD1VQrR8vBgqDWUdQ9+VNTj/WtOspVcO5ZOfYhdU+Yb7
kPSBDe9xbHHXU6NeYKwxgkgTWtWiMD4m7u9sHMutH0fTsM6SFHR04oXYW5JiRmgQfQ4TGaQUCax0
7K89JN7MQ2f1ntj0iA7h4lgLvGriGBjnIsxa8yiZFzdJ5rcHlDdD7NHUIPxh5ql+GOzYRYDBd6s/
Hgnu9djoxaE3ynCTQnRJlqMidObCNHF3Db0K8VWtDhR4ULp2I/rCwPEldZoU4k/QrjrEon4oTY1E
VZAhPJMOcYD7Qd1qP8mQC0rDpjnFqOvm7TEVHsLafP9jjE6As42MAY/5To82GV27YhAdHJaGDule
C75ItnDNHm+1lOgA6pTXKNnD0I/6L+D+KLm3AWY6GURhBKvNn3bjdcscjwbVaZ4aW1mHWXEXKdaQ
rMHO9dej0RY/YydtkFdShEAgtwz0h8yDj6zkGL7ajuyMXtU7aOc4rYPxuXL0xrgvsxY3Tr2ZEN0K
8qJexJPWfRnzUfrxZnhoczY24Psq8Rx5EPPENKLPO1mhaq/7ODIRFeMD/FUGaMBaeW2K4+Ko9dUu
0N0C+cC6mv6IsY62ZRYDEIylXwzueAHP8yYx22NYiQkH8hgpG1Bmvb4q+9E9KpM6Pis+kjIbmQIJ
HoYogfFgaaORHpQoth96eJFXdaUUuLKYRn+txJlALcnBKqWzkdBN4W1F9RQ/Jpo53YRuSh3YT1Vc
7PQ8lSPLVVu6eQsHp++bhSiwik7MUEHioYN6WNv+d9tHOVH1xhyCV0M1OR5QkFqEXYX6rzAzUeD4
20CQK2OVGLMJpoeu6mvkdXxjKFfWpKloBmm+c5VBXNg2WDJdJX4VPprupAGq04hWkl7FSCbMg9dK
DAOkIKtQX8RYONuhtXJgsWW6B3o0JitHkJSpMltdF+D7jt1UYssZBcpL6dQVpigjri721Cf1arQt
cL5NWO7UfBy2dVakmykYBRyivocoPhYEq11vv6BsJl2/M+8Y+AgEwJsyzFWAdt4+zzXnVU2VEOvN
yUXHuNKCCvYuQH8t950vHffoda14+RXUhjZaZHUGJUlvDUoyVpHvCisasSf243UE/3FTwG48lraV
PKqulr40oDqufbVij1VpqOySMYzXXVRR0jV071uIqtMh0fLwbsgxtayBTe7BJ6Ww+woLr8Y4cZ9E
hsWu3Wq4S6eDdhMpao5lY1S09wxGNy1QmMTRt7PGQFsbndKhM4qaxa+A6xdqUAlbYWkSRz41qZCO
FU0c3hVD1O6KHNsxDmTxrKTwIqu24MEeld744A84bg9eR1VmGBBRA1YKQTQIMuUbEm6o17vsO1QK
YlGV22Ay0+cus2DUa2rVYr5UhtV1F5hFtBGtba2g8NWbyVZz/BkU0/9huVn0MGnTr8bE39p3vEcR
UZEF9xstlaJ/9bl0FqBxHqjfInCPDf2+MDssUhQ3v9eVWCC2hi2nocXjBlKrxLM3z1XffUVtRVvY
aZTfeBp2BwunIcSbGCHOi19arj6VdvfNdJE/4KB7kuOzKHXvCx5OR7er660oLWXZlugMasRQWEvm
xbKuBqwptQqJvKxYC5E3t2Puog2oQ4WvRPoqivJeMbFhtDMxoQ4cxFeVlpbrPvUzCLBas7BsomhT
d3H0zSNKeFMj4GlwkOZulK09VwFuWoHR7nJAp0nXHGs1xG5GdcWeoLXAKBJSWYIBTOVh+ORPtbpV
ypFtDYYQ19QE24C4slcDgq7UuyF6Bc3kcKF42m03YX2plBauJ4WMQNHyq+8838a5WzTTnej66sWM
tGTjdY39py4h+IkUdxGEGLIFM/Yad3nwFSKKddSi9nVCa3ER94iV1ybVM982FGi0fbHyJgMP527I
F0PVWasmBP6OeumIDAI6kIYIvyep5q80P4RJY5ZxzeoqMCPUIQLjELFKRfeS2gkBhJce4kFmsmvt
DiwHhq6uV/6oFBUZZX2qsdNrMwUQeviYWF6xDYzMvanVHME7EybwOKlSbXVSt2npYFmVKKoJZUFx
9xFUmju14Fna1mjG1lbyywlcfdFXerPzgWDgIZoBsup0RrIc7pwOb/vCcW/dADYh68W+D/pWA0sM
2D5WawLXyOzvib2SpVqiXLLIek3stUbPllChDXguir/iCo6W6khKxXOz5j4pPeQyirilOADTOAoQ
FM7TrLw3zM5BM5gcT5MMxc7u2tc6beOHXG2aZe0i2y6+lq2ysby1Vz0apviWWob4YbWqehVbbblR
sdcdJduCnLPyXclEjLheMR0bvy93dVtrT/qYkrXU2ty8D6NKWaRt7Vz7Bqjm2LT9P0U0QhkOcx1F
7CEcUMxIpwg9SjTUdqINsZ3R2nThGdOQbGwOYArkhd2DLS9wj0xbApoYW+Es1vH/sh3v0Da9v7eQ
DNnWo11gnuUDM1sGo43Y59RkS6QbrH1tTxlaCGMNw6NJHv3Rd/bF1BQryzPLjadWGM7Gbr4zys5G
ByVodp3vdLtetcMrr/WLjWHk+V5tObrTaYR+oonySo11e6MNKLiRkqHUOzXPdtYeffk9Y34zAYl/
qZ0GBxkHhafMwXXFCS0DiYO4uDagoC77Qa9ZWWBENZ2f2s7YrMpmxOSvBQ/rmlV7E4QYhIOb8xel
5AzoKXnvqUalsgWsUKjURBXTIhNdmqQos2ZXJcJC+6IJeeN4UsvOcnAbQOMHATCWs6crK0SZ3ZUJ
hHIRCmDCqpPjcjdAVke6s1nUtWsvx6Cy9n0KC0/rEVVdunXpsMhzNV/bYYg3NsKLxap3gwgTAK2J
iX65Njft4HrXg+EWmozYiFn0xDaeQ90JkOVAJgN+JY6yTRMRlsN9w13NGe0HPg8N1ike1HWgjcVO
IYX27BD6/mm1jKuK66K8iruQbW2F5c+WGfjBVSD438mGbdW46o+oYuLyXI8YRKIqom+rtLcfq6Cr
cBkIK/uLqoraRgwZrgmwqmGL+sx4ledx+ytM6KreaOhDu1rzsybugmqNiIpaogdtmr2GGX2UPhXC
n4YFntjpS+WV/qMT5+230GhjZxXxBSOcJ0t5diZd21WZr5SL2g6Yztjp1Dv4TrCgIiQvQmiXj1YV
l08uEvD3EZc2Vn5mIhCbLltEYJU+e9R0lJrXTd9r6u7/9VpEDxrFWPdhf++KDMYxb6HSpdw/KOmF
Z+WHugCoQoAa4FNUwMsfgEyDiD2DO3tY85ZdBrq+GLsLkCwJj5+/5yjn6B4hKWHpBwMjtSmLUvgo
LmCkER9wCO0T/LaoEy/FxoHE/cO4x/Ce03Vd73WUsZaXHB7P9PHkA2bprgLsexYMU79WlcdYf0yy
5ELa6Uwu4KSB2dN8iFPDzxIaqAXeVqWqL+My+tGEMWgwo6EKbpcX0HQfi5qkg98P6uxtXkQ9G8xl
UOt+5ZPRx+tDPsyTbIsjPanaS25D59IuJw3OMk55yYneKDSIkvsKdUnvp7j1sJsFsDVga/xPl4x/
qdB3sYuzkoVbGbXIHVpsVs4vNMt20pxRPOBls2KTr/7tdA65FYjJtkHqgb+fJtSKZMitMNOguBE6
LZUQYwUrwWeOuH+t6cWm4Dq6sGrOboz3bc46KAizxrCgzYkAHLsZsay3Nv5peKtwLBN2LTGNHJba
Eoe2vfFdbD/vsn5u2b5vf5bCsvLCKFzZZ3WLQyA2NDps/oXxM4mXyFnhcreiJL9sjvnmR7WWeW9M
B1fRVrwoT0GGAe/nn3Nul8KSkbhNqUk5T2nC2yunOOBrMif4bdpEp82lwtSHJLSsobxrYjbgjjmo
hvDUfh1go5EZd4qDJ/v49Hk/PiLw3lpxTTQ3VWp8b8P+LtVdeHhCl7XsyHUDzj49aLukoYbg3qnf
hyXmzC2mNdaWsx96gXE3frX2vBjF8RKd7cyWRf3TIoRGVQLM7dv6e/chCRrkgfCQih4PWD68ytp9
uM9upFu9ii+meUmsQJfjd5q5O2lwXgIGsu0jkEWDYh89vdk+rajbPyq4hbcrcwOuczm+IPe2/FUy
Ct/7jbZONwr5siNis1v30sXzMUnO5zABUjfBJFs7W9+TW1qDPuI/ImFC01spgPsGO6QMY9T8Urb0
XGsIDKID8cYBmoNYo6DSMmTiNWq6nreIyczJQuTSf/R/Wc+XzXrPHI9Uj6FVUES2HbnSTk8sVBpi
EdeetnZuk6e3QseyulL3KtZf2Yu4wG/6uHM4GFWU/wGMk7Kcl96tKUKWwEAspcFK3DKv6wkLW4xM
Pt86ZzLODspdiEJKEpX1wdItzNUR4c+UHlz7W5x3f6av2J3pe4Pdoq3z28xcRK/6w4VWPyacHRde
LNGJ4YCJn5OcSisAfOETUMt1Is27iOh21tbe8GDefd7WmXGU4q/Sx9FkV87R90IMZpj7yEh7sXis
LR35pf7LmKQXlv7Hk50SAaVcaahgOdZ85StFKkq/COlRjRVN9RT2R1JxiwGtruxCjz4e2zTlwfBh
4SMbNC9Po3QfEaem5tps0uspnp59tGA/H7SPUGI8Ilw4KWB7be5mzzhd6mJEYs2LGnMdNw8hXLrw
JRzqpal99aeneDJW/X+zdx67kWTZlv2XmlvCtAC638CESzq1Ck4MlKa1tq/vZZFVKNKDj97Vw8ab
JJAVFXnd1BXn7L22dI3T8f/hHkJCWQoyhvFn3z0NLM6lgcKgHZDtkB6b5RHRZJfs6ibz18+X+N1d
NE2D5i9hluzFjz5mK5FRNOay6pXoh42AnDf9FG/jz1eP2jFp4jwt4kD+sEZ0OPR7mhkqeEUYa0rg
BGLozvUJzMs3FwJ1moYA0Gke2vEsKMTgZZqcUSypcAuUb4vk/ud7tWxtv64yTHmgEZnVl47Y8ecK
oqgxfagVXm+9pqAxhHymzyKfibp0YqTvLoYGn6FhslzCUJZb+mkBpS/TpLnhq54UMK3KwbORZsmJ
XeA3jwV3pWQyucKF4X37OkYH+UCa0XcusAIKg8+pRBKSOf09s/5HFvD/PyPnZF6P/97kvUQN9NHz
Z2f38hf+6ezWMGIzB6Mnk9gniPICBBjem/Z//0PQSZxTWViZpHW8Icqy/P7T2S3wR/RgFYw/zA1M
EIsq4J/WbkGW/zKZDfnSYEtj7uTv/df/+nLmaY7+/XNwAdiBLy+7TptXYnB9sRgtrIPfW65Pr6A5
9LU8QHn3+q4eAxoBhkl8sx/6encABiwPt4QATCLFzgGANXxZfXbrQlKnF21q1ZcgKH3jqZXaOPAa
S0DUolBji+3WyludtsxUKE+trGcv/tDQreeQkxBW28YWQdaiIEo57Vd4uecUSFrLmcdymG2tJvTm
rGzi2qgcLVDN+gq6Y/1WhkZHk6evtULxqjBSqduLWdBnK9GfA+MpNDKfnpk6RXQHVBFgqMeUrwR7
cxbUbDVh2aJLl+UaOe5AzAm00v2h3PRp01dQFVqLGPIh8GGbh0rQ6He+kUg5Ad96SPKLbaGpE9/U
tBUoh7UZ9fa2G/2cHHGqidKhbTshOuQiNa5t38gZ6XwxLb0l4jY0Ykul3yWZU3cwW3Q4l9TlLLNA
ioNVOQb7VY1R8xoVfavFm8DoGku+hJMoDLgwhlZcULbI63K3gAdBxL2iz7HXKnVjXRLyJtVuknSy
ta/nkJxcjplx6UgxD9uWYnrXoAp5/xwlmjsJ0lvbd6B0E4MUmaKEw97cK8nUN67c+XQ8C2WB9yZ+
THz7mM5Nsc0l1g5CNHKKmIS/V+AFN+JQERtvWgCCVJ//9lAFNQnq+iGM/Ko5G5AUVRfsHiGw2EUy
WS8W24WNBORnXtdTN2SXoWHV5LMifCjpd0lEtTdqZqrERuRhHN9yqzvLSRR6XzCAB9+yxZFeBJy+
wVwHnQK9OoBef5F0Jn82KEksoSmSav6wXrDX6iQTKpL0bUGFxKq7DCVBPt42ePVBaY9DIhBb33em
AyBIDVhvK8WqHhDAZ9EWSGkgkmHOf3M7glMnHKZS54yguF5uWJ9nyiJR5Sm+DNmA8jbZAelOGfUy
Dh2VjWyiEKEjJtGvoFSpPmddpYRrfEXxdNsXFVnH/kAbc4NAKkmIkvLDB1C2lUC1meRGbywmtfL0
XK9Buwwg00sSjZ60IQYypI+jJFEGBPfaa8CrbK3xhV+lGsgL00qeQnewcv26aeUwsLM8N8x9rbUj
idl4f3uSV+AfVzTmxjXL2pT+yut+DteEZxXhKjMs6pm10BSlGwvj9BIiSIIImOZzY/N/HjEBdJ3/
NPvCVFwZZLrcTSXN7+dwjmphyYrqnqOk69t1ORl+z7MzR3OdjwOuoTJKrv2yKjPX8PUWYkQ9yoZn
wuMU17GhDc+z2OQkD9F75HlrNFJlm8679KEg+EVkOWZMJRkRk2Sl+7NmkWKpof+N9MlkLsG7XK+I
OuLx5mKKE1xrOxn69TT3Z7Fv5c+NWsUIldLRMmxRG3XDzaETwmVqqXabs2hciDWNCf59qheMu9F0
QKMScTjrszSgKpqNdEX8zDIJHgiHmZzEPkzftCCO2OSAHIjsWa9xSEgi5Dxotk14k4nlwrYVpebZ
LEsrudFDWR+3KUmQdC4ljXJ636uSvx7nLq4/4qyAK6XTLqbFys4bHqo1JtiPjRwGPKGZWnNXVW1M
UTgPEZ4IohBNCKAbCmU858p3rCHQaEeLIb0OJWIK3fUI/GYM45Umb2YskIEXNj4Th8zHS0M5GQzZ
9jmzCJBpfQGle5+NOh6+yRepmItV5AhIpaE4Yz4vV4IWTiHcmRRUoV+owk2Ty/qDBblQQjvTjKZr
6JP+4UtJWzp+1Kfmcpl6QE6gn4TbwV8o89NoJcJ2nNVGXVuRzzMshymuV3VMX2bnazJ9LK2KW2ul
0NMAfB2Tq0VjiL6dG/h9/tLJAV9gn2QNx+xoIjgt6wzT39USTUJ3GJEcINdJCyJC6yyLzmaBXuQ+
GAa1OtfblOamRmPrrZq6uT1UtCyEHTed3nITVfq4GzJT73aEXoa0RzLUUNk+oE0rOBApzOJymK2o
XDflWNeEged0mtGpVYaXylXJOyBaAuylMl5ai10wfASQzMnCkNueTFTqjPBvZyPvXVjYEpT9UudW
JrFi9GvfAFHHxJJbtV2FTT+SElmN4Khm+TbQm8Lt67q4yAqpvyaSKoo9qxMyvIg6HY5SyhRQm36t
KrRUgdi+ov4WYsesyW7nf0HU8T5qQUAQD2n2b0UvogQYDZNMy7mcSV22gihhCZFbwZZrVk6UHAY0
sKmOw0OUZZNix1I4UVDH2k3HjMZH7rDcDJMDVFRO7TLLZBxKQ4/Mpg4jbilpYVp0NpYyN7bNgE2d
ja3pd+8pvyi5K3NZLPeaNRD0XCtjm90IZZeZZ0ANs+yZPKpxgl3FrEQqWKeNt0k0pPXzxK2L9lQJ
qhL02xhmdtrLw5UsiVDbFdUv8I6UZU/YuOCXAcQuNFlebGRqcYGySMRkJGXSO4m5A3mvkx5YHuyl
plq3nCMgEZii38yHvPUVq79BIasL6fmsRoZ4GcUGXCqVAEBKTJ3Stld5BaOKRnM05R4o8IFgZ6uz
6r3QDrPpMEup2Ra2tJJ4RlgadHOyLs9vosoSZghOfa3UIEdE5Tmuo5Q8zYHwSydr84L4MPropS3L
NcY9wCjokKCMjeOBhTQad5FC2sdBiGsxJgrCzD5adTZUYF7aeNOOtaDuzbSgX17LeaKv6kIQJE+t
qz63myKf0oY0PcOnR1rkCmGhk8EnSrBflUKhYgfjJY0hmndJkVntoe3yUl4RE9im11UfGA/gpXP/
ZiTKNFlFKaI9J5WqIHrMKQB26FaSGMY4XG6UT22RV7dSEAvhOm7zcTl1DGmZNl5UT4lxFtO7wm2p
EhorRnpr2m2wRPqlk9ZlJPqKgzlcB9nEfqFhOye/mmVFXGDU640c2+Hs5+YKKXs/HkqDB31j9vQp
nCgvkCYkMltqtoRGQ5+/KnqmOUQrZnMRCGZpOgbnU+LrkF9bH7kSpMyUbZE1hIDPSl4/1oRrfUiD
34eOZOlMec1c1WRjlXMcXjeDKg5uk5aihV4lDanz8Q/VKaq2JiCn8aV4P8yN2q1TYnkfebtnGscK
0bRxJaWGEwJFQDIsjkn6qrZiVnq+kqMfI7ZFbT2zKEVfRtIqdtKjbFg9oe6c06RLcyqWi+/yFDVE
WrdVukTKjJrnlwZyqGqcEmmTWzLM6rnpUhHNapsswZR66+8xR6v+m67OeuVkgaWSRTT4eW/Tgmxj
2wxAh99bEhXMjWQW4PTI10tS9AvCgKZwbscO0m9tdqLLY6WXLksh5pt4GMxoNbIuAp4Tk8Co7od6
QHhuzzmqGLQnAdjH+yIzcIKynU/nsyBNxe5GbCr+YklDfh/yTOdNK2mZZMe+2ATkMrUcrie0272N
ZF9GgDfoKPIg7yoPg8BfoKEstHwbTFzyOhVbySLkOggKp21mBXLH70Pc/xxn/7Fgcf/74+y6fs+f
374cZ5e/8C9QmfSXQiXTwAmvqOQRfD7OSn9RYYDAgwhfRaj+OUBd/gvmNEakpfYEasigqv8vUJn0
F8lhy0nX0CSSuv6zw+zvHtqnws3vqpCowDyjYrjU8vjln8spgzIGQiKUsVtKSKiWmbeNPVUsthWq
upqjHL0UaJxMwppOxGuzieXQHQXwBcJDUHZgFonfkcr/rID5x6/ioP/5V5mJkJlWw68a9WcDxbzi
W+6nZ3T59xV+PsUvtYLPFat/DoFZnloCcLBjDpJfN76PmJkhVv2Z7CEQKe35uvXUVQ164aSt5tjC
czyeJn69JM7X06SbVew2NLhUTH+i3jvsTMBagliWtXViXeigYyP5xeIgdOJqj6pmf4/OPo0eHvur
PxoTo9ZXsWRwQ42uIncm2PoWOgrQp30+I5kKNrUReUgqqKq1my5VlyPCDn0ky3Hw+PNvWcqmf7xx
KBs0aoUWjYujru5cd6ocCtz4GltA8ZIaV1bXABm9NQ3JIVuJ05u4+nnI3+l5Pw7K9/T5hZrERPQz
s41dVWl2AitoI0FPndtfuZZKdtuPa2OQnHAU1/oswwx/njuRtfGFE+qeh2WPEuhcIhOaflo12lVY
RoYj1sQR59JmrrXbBQ0cadFBIPKgBMvGEnTIib0XULHi6rTGfN/ML3l815Wxzeln05kDh0vxsoTj
1snpemzyq7aXUd/660m9GYvmWiNOXRR3VmDswZVsevbvfvuSJIcacZNAvLeZs08YSVHV1NeI04Qw
Sk5tkRje1dtWli+minqFOdpZHN2w5TpYeuGOY2NX9XCjmcm6YzeZx/JGbPnsKdiSTLWbm9IrEu0u
rVTHmDUvtTpXaCMn7qqLXsH8K87UL8ItoQU3VqZdUlHakKy4aupxj14MoKr+xPHbExAvzqrsxiky
enXwCrwSLHf+mzEo5+SvBXZlNWs/BBvVxAQLQ8MN80MiWE5fV7s4tNa+hOBb1c6iMPNCHylV26IX
N21OJNSHQmcirq0HBRtSZgYSea3WmWKzcQAQr5PpFW/V6p4AK1fLitVggLQnb4wgKFsWKwfG4qaW
yXfSDC8wm4043odg5OfoPZmHTW4+YOS2kdkvaspLfQAO3qU4CAJvSGVKJNPjVIl3atJTgAg2MXvd
tilJoCeptcxPtDyOatF/f7mfPpejLkRTKrlR+k1MJOl5Gf4qxPM2vz7xeXw7O2CYYglAE0Q/4uvX
geVDDatyil3xKj8rLxsHL/KluEX2dTbTDQ5uTpoMv519l56HhEUJ3fXRJKAGQy5QBIrJlErcysxW
EdOv0W3kXL6wNH/b81VOBadZs9sPcbHnf/dm7NLsdISrfDm8Nf2mDkw3r68iygOWPz2XQbEqwvjE
UnRsJ/v9AJZ5E+o34ACUZ19vjimMqd+0zFfkJtyqHzl2Vl5ctxDsyl0EGPpKuctuKEn+/FC+e+6f
h12K0J+KzOjjJkJrGbbinEEMr131ipMm6ql18Kgt+cflHT2JuTdTKiC8X/JViADMvOfUTzSe3W8Q
+u/SyknPxzsdnbd7itFzrLX5PTTFWlWmqm9gsjy6s1R3rLZGYeuq6xb3QuTpu3HF/KXDSREIcHCU
B4De0Zn5yuRmBvt2fQpT9N3FyzIpPOBgUcEdGzx7k3dq6scYZwFK1ohfoibbsboexY76VL7++ZF+
7RtAgaUD93m05TP89EhrC9sIUPbYncXSE7R5I0wamcLlSjpl2Dpu2v8eCh8cXDda23RTjrqzKfpC
QiQNBCVr6zWznG60Ay9aV4/qI2mE95DCOXv+OiXY+u6d/Tzq0QWSvcj5MWfUIG9IT95K/kM4nVA9
/LaaHe8fVIi6i+8OutTx1EFtaSIsV4nc2pV3sqM6Db0527xXViHeACe6EyBqLRZzwOmrhUCY4Rp+
wZZ9d0oddWz/+/suI14CbIfPBY731wdKzMkUZIXO2rRrzqNr5ML9NtpFh/kKq1X25u+zm1NihW83
7BwWCBPFZarox6I4zECdJghq5GoXyfN8E2/LrWCXN5phG3fTq0y+3ia2Uw8+6u3Pb++3D5e5mjw1
Q+JVPjopTJKIQ0zlYv1+OkQUNiPF48Rzylv/3SeJWAdBi4Ec4w9Ui5VYbSYMrPeh9pobb3ld22VH
MSm7rSiN/XxJy/t4/CpBgaYlqEMzl46BvQRfJTPsvshNCoqOeuTQhTkxhLy8A3+OAbbPgqVLzsrR
O8KRcDByjTE6JrfeFT3yykQ7ZHnzwt7OrrMN8KCLeqOsg8v6mWSJGnbma3ylX/98rd9tu3URDydO
dtqWx/KTQZJrS5GZ4sKagw4gy4xcpa4t8B+OaCcaG8vstopPvDTfHrNQvBh0SyCGGuLRHE+ebtAN
ccKBCq2mX5SYeyLH6vY1VfuslG3TFB1CNCmE7/1BPJDs5vx83cvO/vj+f/4BR+voBJ9NpgUYu7mP
P0JwBoMzVp7ZXR+uqulDpXP784Dfzgp8l5iQl0bxH6KOHi9dJUx4BAYnOc8mm5gEr9+jy0USfL4I
3ULv1Hz/3Yv8ecjlzz+tLElZNMo0MKQZyjZqJhul489XtYSM/3kf0XagXaQ3T+v76xAS006rEEDn
av5ka0n5lJkJYD8cjhkJmEXiYGy1dbXcKNKAjwoJHDkdc/msltl2xmEhDW8ZWpqwoe9W+tsxP9TW
Qy2Q3TXl2z4O0Vm0h5iUiqofN1amEF+rmWcoBbZ595qSKKYa5X27nGgM0iNg/v98fYvi4KfrO4Z4
lpmh15Wex640V3skry6oKIKzfNsIuN5OsoWQzj1PM7lLzdTp/Gsj1vahpHlzk68q4X3OZ0fHSBVV
DyA07GrGBc3ppZHtOGFHTeKs2MonZpdv13ka8hY6L/zZf2yhDFWnzpmxS2zdeWWuOa9v+n1rt97k
1ueyXTr/Fxrwb2eST2MefVFmNReFsYxZednz6Ap24nH2e8lvQuhrqKOTbXsP4OU69uiMtK3784P6
9lX/NPrRfrUuxVYTaLTATiiQTCHGru5+HuHbHf/nm3pULOhzzB2dwhDyOrwsOKk6maNus/VyX/P7
2WvZVFSNc0r7rSwr6B9T1adLO/rEenGUZsyHfMVQZYrelThy+A6t6AXzSAXuyndLz9jNjnJOgcYD
YW8XN/xzle9oJq3jXbeZNqdUpt9PZ//+VceFK4tKkCQl/Crtwr8azyg/wyXpHeOqOQtAz0buqV3k
d094WfpBbGvUJI8LRAFykbr02WgkwUVU3knlfOKr+a15Pr7R6PrQ2bP1R0V2tCZbcWXINVUYtwqu
EtQFYfJUJybNvtcWbEg567bU5OsCqULpr2aaioSwkZ8qwxkPJ/xIOibTzMLXRc9POpkE9t1M9PnX
HU3mHX68IRxNdtEGkg1iO2myO1HX4kXOPLoKYAmS7TSJtkW2Zl4QFzrMG600d3k3k0QEc0AVL37+
JI718793uiQaiEirDIrExyiRetamOajY2dcu3/xZe0lOqLZvrqqDsmHu1q4Nx0APHGf2fAh3zY21
rS7qA+bxk+jvpSr+x1eyQGy5ioVLfLyjoDnaYoSzInesD3Ga2ZVxLo5PQruJq4Hm8tvEybzAmFWH
uhuIT0l4YeToAdrnuh2u28S6TThN+vid0PAwjdMfKSsvGXwXJZXtd+T54qQrcTaXJKjGlr4Vg/ps
Flm6SFLUg+C+GTKvDO8N8a1PtXUwKDTrlpmuVlcNkaCh1K8LI7Al7XWa531mBl4/XhUIpSttJXb3
KjH0Qxs6XTli0Cy3eindYMr1lDF3tDSiy2REKCfWYEUcdU5dskQcqk0UaJ/whq9zkA9Vfl2KxkHV
BOq3ilt04svAuwmc4qzv2Vf6CW7BpN6UQu6Oib6ls+TyFxxTLbDfQVHNQrRVgivjujLrt2BUOfy+
slLbcndmyjdi4NskdK3Y0NFDYvECam2nhnaTD/cCWdMyNthBhUOlEWQN4EGT40NQSXaQPQo+Z0u1
dYXsxs8EW8lp1FMaq4e93gwH2RwO0lDbphNP4y6L2OqGdz2aNJyYl0NREWzlr0Wxukno8mYWz6PN
biOf/mESuJEheSinvJBMTLVGCycGlC2nXQr/QTNJeqKki2phi2XZ7uTJq6SnRB3sbDLwxcsEQGPg
0TO7QC6qdMLWVEvSNlFPReaTSDMw10SiR59qcfTMeskKI2RC4LU2XvJa92rUaVaT7qYyAbtBnlai
k80u2iOHMOMFtdtaNwrI/yMGfX9He99N07tclj1BDZwYEQX6D+z1D0KZrkvisNLJWKFxc0uFVF1t
JNKZNyKGpxFyfvNHvqTSnqi/zA/SgNxLkhwZgoUqVeukJV+uya4h7th0jFe9dJm0jZfoj3h0rFZ9
R72nlM2qV2W7w2hepndCZ9EGJrROuA+Vc0F9hvuElmbC05rAtDLs1ogvKCZ4fS9BgRg9q4pZ4XD7
h7cplbiULVdDxz3VByeuB3cIH5aHU8zGph753UO97wJasjEuN6ByqbWnJreBvuHmow95CLC1+Csc
MbmYxI2KoSOYvpsGgjv0T5VlkGbaow1j2zj0mzlrnGGgQaGsl6BTM50QfyGn4mtoqEMb9KGbK2x8
NxK7MDNokVhJrqK8BeLkJfVZkozeSNWqDsZ1p1728eQkeoc8a15VKfpDY3YlNnnmTA57JnUvYS/f
JJF+EUjGh8JbooT1rk2nXW4+cyv1xtyX1XUbi1ddinukCw7h+JZ2EeeX/gLFzwPj3I4BMpiqexV5
xH1IyjcBcfo8v+Dpfi+VAlP7zDQByLibHiRB98wh/4WM7FJrlKu5TXaDrjiaMt/1ZrXT/ODDn4Jb
uVQfpAIVJ2l8DdKUrH1Com5PlDwn9vd1IW/qesTBzluBtvHdbExb7a3VWAm7OENCV6e8xlQMu2EX
ygbW/NJRia2l3fEsFKgVzCixK6VzEcjZESoC+jWXNY77NK5sHTjJIEpnWVmscitb4Uh1wlq/luaZ
uSgxNz575EJu7MXRLQgWAhgaTLYVzHsjyVeqUJ3nSLrsKdZwacerwawu+8l80Hsa3HFevtOif4wa
gjaTatyMHctakK3alnKqHu+1PntqkuKWdgJfqg+HpzXjHTZyO0tkr0wn7AyKy4oEPuEl41RVmTul
D7ypr3cRB3jJzBxhuOgEqPKyeasJxLCTwFciiDNjw/WJyEXMYqNh8koYORgaHbQMThWMzjR054Mq
XAwTdhrRslupWHOsdRUqz1Kv2CnCzTLVbbE2nZa6EqZyu5vUlQgHQCcCsp1vlSley6iUOqmjqH1R
tKrr68Jzqo772O8efQtllIJjvGhI0vEf8kBfiQYSnCpdEVW7B1dTYGeInCVHbzYTfq54o0K+Jgza
joynoTK3kdVvQ8LXRibYkp5MSz/PUtpVUej4+PmQpVU0aq44KFdpRKOELi6RGZSnCE/UYa3EqADh
TarAeng7GkkkuPix5rNPAmulAdLhQ9hJNKrGKV9pCSdK7aLtFa9BEOJrH1lev6XWeGFM6Cs1QSde
78FqHjpZRI6WriZNco38GlmhozfPTXxr8Flo0FrlSd20CZlsL1wsOkxjV40YK6LHNgMYMbl++Qxx
Y1tojxJ5lVpdb+E92BrLxZIyK1PkkwA6aKLgdc3CgtCZwiwbIIXT8Wij7L6WR1vvwZzxRElJdE3h
rFBTJs/E09CCdP27gAFiVjnEAYXzsXWq8eg2/nQwuNlSZNIbSmwwRE6qNBspwhJtkQqpzch2DScF
O8KGLI0lVqtklXR8TF17RlqiM6nxqtRONH6+LZ2gLpdEjTwLWjNHJx24WtECuI5gL7IUr6o1fIQV
G45l07061ZE59vP8vcOjDy6RNEt9T5W/nu9NDeqVPjCacTGeKZsMtuNC6Es5VPy8l/z2QIEPE+3C
4nJX9KPdd9H6qgHXY2mopHjbPSrvKxHv51616e5dF27ChvLt50G/qyoS0IGPjJAnETfr16uzrBG5
vcXVqWphY2FhAs2cenjPm5cxkrY/D3ZMJl/upSqREE2RdqFHHjvKqhrwQqb+vsIJYZ6LotNeWP39
7YCPuBI2S29N2ZW2eDYf5M30ArZl9fNv+KZa+/knKEdyAzWI6iKYKdfE2lsOZHXS3sP+6ucxvqs+
fBnkqCScDByTs36pCd2IH0vtYd4P5HM9LH7OYqUjqHyITiopvjkefhn06EUd5CqqspmbWwkl1Jp9
nJ+y/xzHcx0/v+O3pY0Ndj3pcl2QTwQ9BoEF/8Yf7BoWUNOfNQmywcWstaMVzus02011T9UVCs61
ZgjrgEa7NJ0CTH5Tyfxy4Ufnwrjt4h4xDHXFWtpozW2QjY6OsDnRJVQ713EQnahkflPoIZNIWjpj
vMR/TEA5EdPwQDj5d53q5qzQYovzXdDg0g2uhkYe7aWdNsbfpcb/EZL9w+Is+4OQrHt+e0+Lrnz/
bI1a/s6/tWScd2kk0P6hskx55N/WqEVLZiEUW7LzCOxbalr/Cr3U/0Jqw5ujAQHVVVHng/mXlkz7
y8QQhZoMM5NEK/Y/MkZ9M+0tBntI8XjnJKIv+Q2fq9Cp0cDhscTGjWsf1X8NICW2RXN606ULzCUo
Z5/9RHaq+i6saod9086Sb/UQDJnWXst9hXEn99d4BjYZ9Ji+u1BC81IT8lPv9TcrEG0QmAa0EVFW
qcbRD+1KH7JhovFDt+0WTk578ztGze3JBN7GXvkeH+TrT4/y8u/i0he92Z/FPcakhIJxDK0tj+Pr
zYFAIxt1ZjVLs3s73YVu4gyPkoOsd3fS9P/NYr4MhjsS6zayBWtZHT71A4xcYn85+stgsoPumP6S
sVY8hPinHPZ/zsZfRzq6lUFr+VW9jKTcTNAqEBc5ApvflX9BBZr4puC0bODPtZwhLeSRJLkiZj2u
RYUkyGp5x2smTYYrwOkIye4uxshROOxh2rNjGah5BSdeFg5yqGCqUFy1sVzTulXYTSqp6ALCO0F/
+aZExrKvUBIhP1JWcCF+vedRmMoWpgHAKFhhvOZa2pcP3TqhpuDa0m5yKQPQ+SlWbFdtbEi26CS2
tT210ZEWrelRfWzZfqic1xYDJdrTr7/DMgILfTcvWmVZWzGm49YPNqm4oy328TqiDTZOoteo8bpI
1E0pkyUWbv3gote79UBFsy5Z5MyAc0Lv48XAoTLYmlI85oUJonO6hX+81ZVg1+I7d6xeQfOUHpA2
w+38kM3ZhodE7/+iLtnIKbdR997PvjPrNCPazs2qewuDVhrt8d3aEUi7VL1rxQ81uFWDX+jPBOW1
wdmWIPKa42uMebh6BAcGKaClJ4NjG3GcNuUDe5bCtdTBQCXTu6jv/OAxhPcE6U9AyJp1h3KS7DxI
3dHfhvlHpJ3rMUHv+d3Y1Y7cbRrsJI30LuDUwjBjZ/3t3D4UtBNqsJtzDMB4LbSXCl5ErXwXZQLS
I8CAl1a1H5ub3mgWgJY9ygm5uSEc+/sh3JXKYSxT+DC0gvZKeuVDrIyCgFd0wuiyyfSHrGwcM3rV
pGgVDgIVQk4Y8iaupwtlklZt8bR4H+XgKuubtZXvguoChKwr66ldFNciJ2yhBjnbgU62XrQugnD5
gR2WXCvf1dFORQhJU/YE6k033knhBXryxRY/Yo2baUJ9pPmHgvmk0q5FbS0LKerEat2ltwOHM2Ga
VpqcEQigub1gvTUG/jYR+J18XXOkUpQrQ9rnyaNkXIp+4uK5dazoNveDbRQLW7XJqIhxUAw/ZPV1
FJrNEPVwZfkSRMGt54M+pUtZkiMuzI8kXBMq4pit6Sld7mo5nFwjfoWJ6lCz905MvMtO92ux/+v3
cLRfbLJcUaeOGWpwwKyuoF395kiU61MxJfJ36wrCbBOBIZgMIMpHc/yUTH6WF0XjWlq3jpTa0ePE
LXFWjc1VJt1mAsdUulaCGXuJwBYqehURA1dRvxXScdc2KsxPoBpFTL3zSUnU3YyxjiIekMEse5T0
jzl8RbG0tYzn0BgAFSM2kfsbS8lhB5bXRWB6wOG6oUCuGd+2kXUuCj4fbeoiYHMVGdhd096BBsRw
SMFa1jaL9BY242uQiS3sWhUvqOqKIafA7gHL2kaTQjegoB7Gsy0Z4Tox9fM5kixbk5AuJOFhzAmC
IZQws8UgWbXpbQxGMwnDc2uevZrySjQZuzDPbfTvTl3xCg/lLkeEGtQfuTrvKCGvZ7ndmpQLqHcB
Hgw4u3Me6qI1ftazjjIJyEMsEnRr2gu5rtwmoRWid7ZYhqu+lNeYBe1pfiTb3YPXqevnfWedS41B
vfbGF9v9xC41Eh7yfEt0zjoMqPgL920MhxNsXFC0q6rubDO7kKfbAEtORJ6rRRez1ZwAnUCYXcBI
DWkbJAVOW1ig4ofir/RCXIXVVk2oZGCYNWgJmcboGio4HfImhHR28u4hhHGrbQWgpFMAd054j/Xh
LJ9J9a4kLwoSL1EFNwTgLVK+K+enuBoppZXQOCVlP6b7ZeUyS8FjHrSLABRvYa4EardZImz0uVzL
2kfdFufNaK0kkT5W+1oo9XVYxWC5Qur7Un3Z0+Gos5gENRkQZqmto16gIzLX67YMVnMs1PtWg+mp
WDW16hqzdezi3t63hb9Sg9DDk7qfy+IuLILbUR7sVNwF+WUJOKmQnodgb4wx9Y9gFSgkFvgjcsX0
WczEA2zjzSRl63n2b0XCPtVq2jaUmmXtzDdVd7I6JwzgGxo0Xnpph4XaPfHhLx/20YcPYgLhDVZt
nSSAo68xHUMxHfBs8+EvcHZCFx8Sp3IXNHu4+z+knddy5EiWpl9lbe7RBi3MdvciAggtqckbGMlk
QmuNp98PWd07ZBSNMT1zU1ZZlaRDONyP/+cX+jW0ZkIQfhjNvDhwV6mQSYHKaH9FK46Pyo0AAjhv
Hclh8df212Ix/n46M0kuhlpDIYSu5LIM6nEdx2oJG0o+WtLGWxhEk3bhGlzzh9d1eWOEjkKAnZjB
2iUMlRSCYhapTD1BLo6xKNcGdOdT8yDZgePd99t2Xux8WCDr/KYF5ri5bqv0zcECcxRclaCdYOMA
/+xrSRNALwk7mdKqH05q/jEaxqwcHmV9U8Kq6MNdh0urJaabzOruozhzWhMxFtLhHuSvU3EF1ULg
3/IsiNUCi1Qo9dm2M6+4rFxae4EafL3KC9qApuVyWqhc5eSNp9hYwt8pN80T7Xoa9cJJL//t4/k0
HqNyJhQVbJK+PpWhddFwGkFthz1+prK8CersVDSrSdAb09gCTKVZ5F81/plK+q8TgnENiKy6SInH
zPs6bidjg6smrJ9+tMiqrQjg7cL0L+UdorOl657+aqTS9BlYpHZy8KiOS2k4pcEvtUahqgDzvpcV
i7d6W00VkXk37ZOxim+sVbCZ/O6jaGmF5nzI+hLcHbdd1CoBRpEtnzFlhkjfciyHudccAvGYyfco
tWeBetsqOtEPEbybZukJ/Sr1jNPk46BZ0dowz1H40gA01hbzOKN15x9lkWYTsQIK51Fk4HPPu9Pr
PVljxdzr/Z1PFeoLLrJp6mD/oYnfXcFw/PxRr0Q7CR7AeLZuGm2rFDARO2RdrO2uw56vj+3RtdZI
F+ZUhQntciICkwoONYpjic3SUl8ElPRKGsEgCPDpzrRFM5Vh8N/63rU7QOgmAEeLsnVvimuclmYl
Gm9flmZwJxahHD6GLodX7/fPq+Y0aX56uRefWhtErdxaTCpZOMWT8MV4sphLPw/yzfl0mkLAETil
4UckXkwh/NXZmmRGqSMaSkOAnH7t5R9GdI6kB68s5i6NpTh5/3nYb5YyhuXEjw8SpF2SeL/OXDnW
Sl2DX8Izf4ZLtXK7yBnbjTc+ldLjMJ68fh+kizLHHjp9qOGEBqa/wMDWzj3VSSvFkejUxUZ7QgC/
HLz4Sqn6Bxe+fPhANYop4WGDw9HF9YUBwmm6YrVdOcNv2UmP7olG6C8Mk52kn/m3ltMtprjn4CTz
5GaohRwXqyUQ5tpO18rMWF+lG/99E52MeP7/JV3S4hrSj6gk+Nin6nnCEhChbmNW+8z2N9r65xf0
R3T3twegSbwhdXL3usQtakEHcpR5QaVrbaKim+v0+EvNw/4cpY+uDosykB03KpcCaKdA24d1cYFU
fTn25txMVmNDl7B6Iwhmxmd1ph3oyLhEDFG3znQyeRLSV912bzQlm4J0KgQJ9Um/Ckp5Kfqo8E0w
axWhvKEG2zaun0Uv4dEfckuZpzHcjQFcKg7sjlqzS/I52v1Zl73X5fhUaPj2t9JDZeRXMJa/Qyy8
Ag18joYJftGXaHQIpCdF1Km2i6uCgEi6uLp1ffeW8aK0ABbZxDCw+PphNKmaGG421La+J+9wNbWa
4B9NNqc4Hq/kazvXN60tSwIIYz+HtqjhsfZ1PA+nUcMvJbau9UggbgFn/32cUwJv8mVxpd/03eOb
KM9wV5lR/NvFWAVenEJs1HaGwsvD36J//nnWwj3iV1xOW8K9EZKqFlmI6lQbfoLbGj/PZTfndgRO
BBj/WGFLEnRio7ZexWO46JUCvyEaqhVHOQ/+j5xIq3oo7NgcF6UezWP0N6kEeVRyy7tKBDrLSOod
bnQLS73qF6lGewKIdi0hO3mar1RSkaUAD5AMCVx1nya/RfNcpqgAlOGQ08/V+zezUxzXzW05eyeN
z24hO+kErYwc+0M690bez0NlXCRD++eA6VWwk6XfJk1uEd1VnJLMjeg25RjmZu7Okm7C8skbEyf2
ql8ok7ZlLc3EZlipg74s2dkyS5wT+rKT6b4PUmrnIVRzwSBZHWlt720quEJqk9sG3ssC/vUeZwEx
vjWKaC6HHYbg9TqoKZXlcOPxCI1MWIe5cDYJ5EldfZtVER4W5J4ObO0GlttVpjmRWD4pPUQPvdpw
IDsMpnmqlHo5iJSF8TD3leAQuoojKOoyw7ljXhnqW5H26zYv1tlNP2o7DxPxtoV3BJBRp7akxitf
TA+WHs/r+AnC81zuUNlnHpSxYG2U4zKo3UM2DBuICQe9qFdaEDyQT2p3Q+DEHTamgekknfWkVy3k
qnWkHXXYYbRXolkvQhHigNu2y7q5l1SitANrZonSrPfCVVSQ4jq+ubCKRtiIaqQu/VGfp/UBa6el
iENCPSwKiFAaG5Tum499jolQE93iL8Sfh2P6bigz5akvEBan+cwaKTtli/21W6hY1rR1sLc8d5ki
+SVoyRYBhHu4DANc7eBOztoPlrh9GfirLpZOQR2d2lpftFW6loQavK6ym0xfjdQ3AIgYz7fizsi0
pSLVt03xhth3WYf6CtemU0wpZZrx0uC86MUTZeItV+mi6bcJie+VkcB8uG9Lad7QwjNb06YnPa8L
YmqacluWrx6cj0F/6CxYTnW8iMbwWCXSMm1RboaBrbe3/uCSTAQB3ROgWPnmpqqsRTsAnojqLoiG
dU91laZH6r2N4HuIdQVxrpFUMKq/ze4O67NFbejgmoKthwE0QHNb5Ewor0AtGzmooBd9WTusJzcS
tha+VZ1DmtVxlc76pF03HfRfWBg15KiiekrDj6xO5n58JOptgaR4Fg63qRA7GgkaPiUdkRVY01dO
CRomyfdNeNMVNwhT7FYE21PitdZUt4kSLbHNmjUalBbNm+WE8QDuwziiUGyVKa1gUaUo8WCsDgUQ
c4UicXjPcUgZx3s5fvVZSTQduoT+ICaaU4ebHHFZjtExamDbUh/b8qkTb3yVXAkNsVIXobkczc3g
ygSlIBMbwFGyYKbUH5zibSUoDt3wSszCoVVSIpHUU6rW67rw5kX+kqn+3JMA9+rkBbuMGWEbq7RJ
1lbDlhG+tGZuI+6DWYOsNsQ4ajgOsbj2x/p3br24zB/iTZZJmMxj1sRAGxd9c0oNbe7nxe8cEW5R
/jaq0RYlwisILVAysJgkMHY17Ce5DXZ6d5NKu4xFF1MsOk3woXPpDDlpLUo3BkkCneo5o2E6Zqqu
CjHBryjc14pwTJPqmHgEEg1veSbeJH1gm5DtJNJQDGhzqeXf9WJwTJRwtHuTCDk4dJYmLYpeehZz
cW0MyTLRALL0M5KaRTPKiyb296L1lKFaDnQIo8BQFrw1KEubkeWX1KWOBnIRj+usDZ1MoYYafiss
kkm+G+tXQ1xn+WNd+qcuB9aqbnCAgTXX2kK3sCIXjPhNrPqFbj3JUkcEBTro4abDTc8nn1sRcZ7h
nVeHik8jrk++B+1SuW8L7TbK3gbrRq0fcNO1XQP7QeRhA+Jz/PhYSLHbPkqQTUMR03+rZH3FNQkj
JQMCRi5Yj1aW2FC/kSc2swBVW7wfI64cyh2ZAUGfr0JdnIdZGsxMkm48GWJ4+mRovzzf2+TwlMqW
b9BzT43azRP9NCZ3WCRusuDeEKptk7w10TCDPIZXnDBHJ7TugnPISt7Kx7honisv26f5O36KOKKO
S6snnEyf1lCsExrIo9m5GGk2BfHBKOtNm6c7BcsTLFNQ+kAW9aErdibRBrjlxGeD8pEU62PVy7OW
sCAOrCvDa7cm57KwR4pUqHQgFXikTxLwNLkwN15RnOoiceaBm80RhUAICt+7vK1Yg05e1j2IKWB8
XjmpKe1FsgX9oLR5Ggsll+8TQTqAEb/41a3W3NPGmlte/VDQHrEgaHv1szwpBFvLJs57ptbmvJeY
gtIuACzrKjvCJ0u0fqtiSHeCXsfYfAixsk7oFJYlvOqsJQOmPAoVdb/7IKs32rCLq9csx9YH/mqS
p46WVk4iYcpvlCSZvKvtb6kDffOwinZ1KIvWKoZ+20oUxVA4zYAwGs3bd81jF8SOJ95qqvB7UKsX
oZfvZOhtroQBbjSsxFZgPzA2iSHt+OnzyDerx3jQQ0Qc+2Smo5yvButZa949F/sc05ilfUBEC+hp
2900ZrmMOeDmcbLRcn8XVdmtBrWvTPmQcemChbcZhm5W/4l7dmdNaT10WrdSI3JmocXpYuh05jlR
QQgKgbZBtxxdvCRKKF8Ek1MtxEO8K0koIOxtkbE0TMaHsbC0slPDelJYOOQEk9njsUweUc84fvBL
0Gmi+B8JEHVA7g7M8aNeBudOL53QD5xBVne93jiVR9oSbknl0MMuJ9tJ12dWcK+KATaDzQo7MMLW
qlmqsh0XULY4oqVetfZjY6bmoAP9jRtrszrnWC8Oy44GTi08yKQCUSwfrKxwAFa18FfSy4uxDlZS
6i6snNzARjhMvZGCFbeW/Dsr6nZRLbyJrnCDw5+tUkMYQbwNso7PqV8VrvaW1W9NIxAh061Dlm1d
Psg+ZojpxrSoPrt6Pw7GLFPdY2pg/DfFwPKMrA8C4g61l903/WNuUAGaOafh6lnwqB6Hsj6kaXbS
vIOcMY+rJ3y8lp0Al5HvXFYqHPNddeYhE5gTercN/M5pPWtOT3Sd+4D+VTOryVIbixdgIGfwdjF1
aNaF20TKrkBj32JxAKMcl2TO5NIlYtgpSlMzeG23T/qGXswZ6u/MPMqLxC733dWchOkMcXkAMEwd
I59JToqjwdcDQJvHwSiUFTxjCAXSKlp2C39VXu0wfYubmAhwJ+KCNNkAfR3H1GtfzTqI1J5bzbX2
OZDOWQUJc+AxS2etfuEzw/JDvvI4vwOFPg17KQEqrcQTu4xhLe1GVx8TihNVu4YrfneIsnhVkoWr
uGIoF2dCMkBkMabwsuNdvtZW7aqesf0tw1lkw/O/ckffdOstirf/HO0CgQrGIHJzhdHwwVIW2mp8
Eufi6xQPgGHmYjgVO1L4UNJNZ2CKks2kpfPsa5Kvbw/Cny/jAm4rYqnzpOky+maWr1UHN+HR9nb5
KwE1s/w+ePv5qPrtBLJgocCggCn0N8W6W8SyHlYALN5BWSBLXUlLa0mn2W5mP4/0zZSBWERnAr6R
DlHj4vmGYiekEn6ClDiEamQflo7pGu6SP4/ylxX3xZcHiRTD58m5BPPniwdIFt8gVyIWO7kqHeQB
3rRmrfBYABz6UGD06q66yvpwU9KhpgD9QGwyy2EBWyrOr2pP0CRylyFapBip4gOE3CaiGRgXMzk7
gB735V0PwUDOnvL2HGI0KJq3Juu8HK+lStxWBg6high3QZsZQ0SdfdOM8Vwt7sX+vqhPQnWXGSBS
xJvwnim4KYQKHWyYBdO/i+JHnbVb8LJlEqdz4h7PeHE84O289wvvhOHPIonHDYaFTI44PPsyW0bJ
xWvKYyv1t7j5weGQoDWI7o1V4rdKyR/4e2H4kGEoKJ1wCsi7s+TaqQJva9WADSTUGT4FZFfcushw
Rc77QfuB/yftfNgCIi6jQ6Oi8JA3Zu++V/SPm7zEeKdeY6561mtpqfkZ0XSULS1h8I2ySVjKTdWF
GYgKAUthEmUtCpWs4IhHgogJwIAVcCBGNkcFpNgnTrezLDUAG/K9HgGh5QFOhCWWzR0PPpSREwjg
/elHNbyPvjrryubVbL1d10ofqkYchChjONrY5IY6mvyR0RVIsGRkjVq6HghEiDyH3My5z0HJUKNt
r5G0mG/L5q5WURdguQn7oNBaQihfzJKY2uBXTPod5qTkGEd0fcHaFZ0djwjeeux29CjvTFVwEnRg
ze9kPKlyZIfQ1QJ2ZLdR7FZVHnRf2Lr9MyqumZEY+9AzqJ2TLamZ8JOkpTTiVNQ3HKfxcBat8ZQo
JsKG0l17k+bZ9faNwpKODWcSrDSXiGWXpFNEfpiFHwz51Nf6WQzkfdV1S9wZXtxoNaB4GdzuBve2
NbEqC53ytwMSHfrtUMVLzU1nTOq1khLRiKm0qE/NEzyEyK2MrZWhPlGszk3lXbHOpCpzFN2oSC0T
LsftzrH8PJk8V56H/hoJLBJmKd7K4UPco2Py1EVQ4GWIXfFUTeviQ4E02sxGh2MJso9tTZ6q57e7
tqNZ3aBbifMdeckbsaY6rKpVoLNHVoaNz+hhehpFIz0o7T3M9HMSJB9uRA6tEtuxNHD6VzBmIkIa
lVjmzy1VWmt5b7sDHsJtbz5o+lFW3K3Um3exVuFYqc5iicxFF6IF6aglXRQ9L5eGOM7lCnILQous
bPniIoQCBm0yOd2UXHJQQ4bBky1X/aVHVikIxP1YoW5Sg12iPhoYUOj4xI3PAeZRZoo/pUXjs0HS
p69UF7NwY2EVmR37CxGnqlpp7UTp7yi/74eezkED7gZ0AlVirXr5wh2f9PCxFaANJAcXtEiNd7Eg
zDkcHroIAgdas0CaPr4HzypQ4XUsNGiYUE6g/UHtxUFQqilLDZxKdbuMB6fiOBUkue0mj/CcMlgS
9KbsWkJAhQGsWAlIb9bBgJMq/VOBFSvVe0doH1Lp3cgq/JHvSlgMPhnIvVFsBf21CX6F+pPYPftB
MyMPG4PbSZsSLlSXzQlSRijcawZp6yoNLc6gae8vRuNFQj+JDfDcG+97E2zCO9UcMoX8USofrBwT
ZPILoTuYVmRHluCYPRQKYSdooEIRCkRhozbH0MUQKMPh3AsWgfAiEy1fdgeleUgQBmooInvlZRjg
kmacY3xKcnQeqvEac3DOI5UG4DA3EnFS9Eb0CvX0KGnHUDorqPhaGrGydDSR0TXjJkRYHWruThg4
zSBIi96TdhmFUHdy9CtQGSUdewPJxbRDWxdNYVOBLXKSxsPUOOilh+m5t8gLGrCZtikDNggxmue4
QWneAM4J/lXAwgmjM3sYU+tdMz6qkfQwvhyLLymLHtw2Pg0DYlqEgjio38uab4eYoEZZuRBbbBBM
uDWduGoF8JFHLyAwuUjxogVJTjjCx7iiiyuzGdchh3ATIw/MvWeqh60y3BTauFBcMOX2z/KgbMLy
1rLcA6bYR69kouLh5oEXxri3PmPNOjO7ctVp5Rs+vZy0HgMXv+OWuPD3Cm2VIqGxQnDrYpqea/hD
GbFDc3ohp9iqTgkBbfva1Ijlkzc/WueBvAlbMGqTkw9SI1I57TGr9lIwboS++QXH/g7LbW0m4z+S
jcIyUzjlpfExkk1/Dl32Vg7lpaIVS6Mhkx31qgqnplFfTfM+NNY1LVmcV2fkfZEADnGG5m0R7djj
NkOAELcm1HnobM97no7oZHeMKqmgBKsBWoOPIO0m1eZOyc9CstdbY6bo8jLSS+S13QxO/FrPHrJx
G5oPKlQB+qChdSObqxR8Jirb94hZHxcK/t93IQdbnGKn1W6mjU9eZ4CfNHPNJ1/V6uZGiFtARgCV
v61TkKb86LXGPu6fPDlZigbMoeFN1vHwS6k9FW0R8nOuGLAsoDf0sTE2zJUHoOs1z2GGxdHYzDwr
s022UC9q51K+VRqQTfoERvtgQbhrsBrpf6mjueqyaDk9HpUUyTAxHTWPbdWNF4mLh341rOgGwSuT
HY/jd+Mu/GCtpsGzEGya4jEjHrZXt0ZyKspN38Q0BVZD1y8y8DW/g24LM6hXb3ztIFZ3jUgALsuM
4T/CO51bsWfX1AyGtCKhiF99RgvZAflLyXsJv00fH7I/IMGjizqm4QAph77dUALoKTnNz5nEJ3Kb
swvz8GYN+BMlZMphv7HwuC38ZRn8nswQY7R51g3WNYs2+hA7fzYibVaSE5UQSmTwbyVzVPCescQg
P/PuTYlZMFJhY1jS+e5MUA7e+DKhtQaej4P6YI43Rb8xlV0WFcDaw+QXY7N32IGlHtLaWnqxOx3+
7anmqohNHywosWa1jFx3ZhK/gc5mSiPKso+g6damcYb19RL7+loYgIRjfZ3nvwHaZrLKFbAM5Vlk
g4XZVZYvc3CeysJHuUb0aq2k/iWL76n87Cjxlt4AsboqHxWvXEoJ0a8mAHt8KwXIsQ12QWIJlQQg
L3cd1Qxo2BHgGlkrd6BOMVLMGh9V+L8upmqe+1Jz4pfRtBN5NS9M7CU6yInPQXtQ82c3oC+ANKqL
P+gqnAyk1X2pzpuS2Crso1OqJPEFyWzgPWkBhZ1EexRP6EBsnTrgSphKQ8i0Un8NIeptay97SJ9Z
vRUDqWkXrcYBX8kOlkezx5CfTll11s1uA2ty4bHotMVJNm4tX0E3uqcBxuQxiKhVKuFsAPx2vOWu
eAggKzbEg2MiP0NIvcl0aVGRIYwD+Sz0PmSUnwX4v9Xq85aSpoeY51vBsrWiTSGLB18TFh5NTaXT
N4PwLLUQ6/S3Kkn2TWK8RJK0iJUb8usXLYp/2FdOQ1YoyO2VI9J0NPnb0cVS4bJLkB+xFvx6mHfd
mNDdRKPpinOMEhIQwYN0EV8C/jbXnGK+QShkTZSIAUfnIZuXgEiTioXfpQaACAyuZEOs8qJawz1e
/nwg++6A+WWcCxKUUYa6Nur61NmlH3Akb3punXUId9ey/f7gAZePD6Ei/iDYoU32yl8fn8drK2Ul
b+A+TPS+4uyf0B/Mi2V7nHgKdB3xPLCLj3ZlzWEDzDPb2MBO25DFurKec5uNb5keYie95xx3pef8
jYIMX+RPFzc1pT91hA0yPBs54+IAYQ+pHWy8h3wN6x4phm+Lv/jva9Z3yAre4qor3XTjf3swSCuZ
VRyLobl8HbsMDaOFR9Tg1UH9G61oms2bZ33W2Yojb9PlNSzlu6mFCBoX5UkoJl+6qaRdM3qeMqLu
33iralkztf4r4Nc3w2DTpusU+OgbSIH6eluqjDBbk10Q7yBbqH52GLSRgl3eFQayD1lf1pi1WKX/
68qM/uZx8hANES/Fidx9KYxtmjav/YhxxWW9aw7jjKD3uY68RSP01rvqfvMNcKLoGBgaE11B/xvd
sjHHpi9q1t1weCA73abi8bTA/vmmvll6vgxy8ZVS9KqZqjEI0NO2HX8pybpC90BmxbI2P34e6xv+
xZexLjBLrQkVL5jG0mLCK6xH3Tv9jwZQL5i3RZomrdr4lJc4Qqj4hxbK688jXHknl3lwVZcmZq8y
gogcGnJ8znG64zz5749iwIpBpKzhb3lJ6I0yqbSwuG3sND8G1oNvbsP2isvZd+/98xATBvtpWdKa
zJfDniFMKQPw7+04x+BVpbUR0YbDqvnnO/puNwDJxZcMHJDMNPFingU97vKizniZeSAfEPeJZ5OI
npquN37LRCLUM828F4zHn8f97n19HvZiygUJBN/K58CRYtst5em8bQJHBVv6eZhvrEitz7f35/Y/
Pc6s7ioqM25vomBjGERxsi9uJHmW2lMyNgUi4oVlAX4x136DY/1ZMippPgIDvslXGOhXblq60H3V
kHGIAudiAizLPBfTAIlSNB5vfr7pbwxIuWn4idKUGoB15sX20kpD4AlW1lBJSAv8ErqPcEEyzKZ1
RDt0Ajuz8R61s+PV0uLbyUsBQ/DBJG+7ZEcaVhwIVsDAPL1Xb6XY1T2etvfo/pa9U86gnmz9Tby/
tr19t34Z/zns5UuuXS0kHWiqMxR97uVnv/7v7DA0dYi61SRcgi9tSLVR8fAQLKYbE+fDK7zUNZjV
rFrrC3V73cDvG6tD3iDpmYbCNkMowDSTPk1bpdTlTJTbBkFNDEmbTJQQlUKbbiX5wIezaDXhUTCG
UxTCW1IPg4yzOycbTvldvseUB1vEaj1MrA5YR06J1ZLY7C3RP4GvQdOGeta/jqVw5WubOgYXZY1C
UrhMEaCR5Hipr0xLxer6TGzsHBaAEt8nAVFr4oFT3JUJ/t2G/3mgi9YFsYweqiMG6qdSmXTlmXBj
OOosf7A2yRE8WrqygX1X2SBEJnoYqT13d/FFuY3U0iTFiyfsU8fowLyJSqIjW3CcmYKtAu1djYor
u823j/PToNO0/zQJdM3yusCSQdFFEiOhKWjJXBR3SvDvs1eZ0mAJ0ycLgfXi5mqjyIgG4+aG9sYL
tnH69vPr+nNy+du8+DTAxY2EjehjEsVBOdwJt70tLdD40djqz94SY6K0cKq9aUMHQoDryfPUEXfJ
wnW6sztfhR/XyKZ/Vtmfrubi2+J03yWtxu02gMAefDi9PUbitpSPmqMPt3mXzbTSx8NJsX9+Dn/U
9X8bmV4iWQHU/jSjv77QPJME2Z3OQwNlOGQZmIS//N/pQbbzpbDjru18H98P17aD77Ydglf/Naxx
UX1JiZaApDGs393q0joc1yKy0UF5jqM7C7FjoMQbUTgmwy7p2rXioTKFYaYsfr77P7vOD3dvXO5+
kUhglcFlQCy0p3Ng4GgHTqD2uEttb6MdWujFsS09BvuCuaAvYNZsgqPBAa3cZcR9ren23l9fbL9j
IqgIdCR8NHgndLa/vha8F7Dwoqi3/WxWSzaKkJrzd3IvHTRtq/yeRPnalfXk+zHZpDE5gDROvMLX
MS2hbC16b5R5+3ztz33gS1u4ibfKJsWLcNLkr39+/N/1sVXx04gXH+GYT0o8orx4nJNIDCwTltOe
hFR8YOiAqddm3XQHF69blcFNFAVeKdq0qVb4tHppSeSZPbgsHkKTCfyktjJPkH7nwtLcDivlyv1N
l385HBpCk4WMIyBO1l+HM/wkbcshQAiiPoQQl3OoU/+NJ8jWhjUEbB+d0urrEPiJ9p2QMYRITGFL
8KGvuA6cr2j4SEyAfXjS5fgikrQ2NBS1Zby8cgHfPdJPF3BJ8khFVS9DkQsgedLRFhDUt+Nh3Eya
wnie2/pf2+y/5fJyzD/S27r8+Kj3r/n/nn70nczOMvD8+v9+/SMBzf/8zfZr/frlD05aB/Vwbj7K
4eaDwDZ+9K9s5+lv/lf/5//6+PNb7ob84//8x3vWEFnDb/OCLP3sxQKc8umhTr//nz93eE34udVr
UAd/+/v/NG8xpH9MGN9UvP5RpE6f0D9zrQ31H1AYVF48sgd8SVSm3z/NW2TxH3CKqNNwKUeAKVvM
vH+Zt5j/EPESYUdVNAADBdHGv+789Nfc/SnV+kJ7hDcMMxs+CAwLGsEKOvuv809UgsEVRJ+MWXi/
M2mQvaNGo7EWIjsAxl9p1oAie/AWxrilIkY3J8wIlu1PSUR0XaF+GLrSLnWdGEYCbDGjTvNq2Wnw
ZkI0VWPcHKs21BZm2x5NfFGdQoQ8mhsZAmcY+ih1TTxIu2sfLufMr/N6ujEN8AZ/G7AbXsCfffPT
UoGxb8YnRZSRPLT7dJCgosI568cRlrXX4Xmp3Ehik23HBM53OFinmguX2kDEjUZ/AsSzZpVI27Ur
cUUVrTYlJ6sFTYOasSo6ywkbqOnAYtIsd4fRoXf6EQSmuytVLZ8pfwgWkSLtPFVfJ7kGidXKjHOk
1r8wsYLIqyZno156HALoDrhYY5ZVjt5x8p1r8wVyCHwbI+8+tuKF2yBX8k2SjI0XjPyOfpYTDJwr
x9wE2U/NtQIHNPDVOcnDh0ShC9HieBAp+BFC8aeONeMXTPa3oW+sU0M+ZNUtvJBF61U3mqeR6RC+
SZlwLJT6RustAgGag1zGSDDSWasV2042DmEsHPW0DGeBjthMTx5aKb+xaLdLbbcwBS+l+SGvu/42
LMy7XOf/pR09Rsgtkr9Td5oarMpW2hL9czNGLgTXsxsRNpNI9Xth5ITKwb5Rc+0cJ4RwN9UvkmHn
aMGexTp/KHl30hhBN+izt7pJwnlG66Em1tOmb2narcVOL5EqK49uOa9drkpOoaoFkXzO3HqX6e4+
N63fVV4/D2N8E2vRrg39Z7/ZxKG2T1LZRoW+Ngpp50rGCrOtR890iQZW1I0UCZu2xlRFHxCn1CQG
082opcWxQILm0Sa2aoXWYBudSx9DYM9zX9VAg3IzYHKn+2+G3m+DwnSGUikdU+cdJX1/MAaBiClj
zGd42Fpz+v1PmvkWESWZioqNgnWjm7/lcMRjbFTf3Urf9760zy0LwpH66LribT1FUmvyruoFYrWR
ltRBqS8HKNkuAagLN6Fl2NioCBDOVSziZLI6SequCo8OeVLNIg6Jm7IQ8adXICmIaYbnsPjLyqp3
WqoOHnKDk5tlOK99kr29MF8MemHaWUbJBJn7KYuhPBDvgAgcdpDQEtEhhM0ctbay4dA4OLXVBnNZ
qeldi5ldSLiytG5ysMgLd/wMYZIsFQJtSUWztYKobbHJF02YL7u0gaRQ99rKw8A2hhrBM8Iksix1
CzcLTboTjELct5m66cRK2+K7qq5bZfgwlD6iLxWyOiUR5CpB6ZfmMP2NvK9hMaD28zGFMMK0WhHf
fZv3iJSMMcr3qsrLCBRzDSNhJUfkofmdtupS07FStVnlYfZqulmLSU6DYkso8aH0UdLUJLoHcf/S
40u0bASaa6rU8o8x3xmELnPzmWlbo+4EiYn533SDZkNSdOGXXGKlzExgOXvwUVpVBjWpS+Z5l24q
XxoxbsBZZshtpSsiaGvwzaPQWkYx5rpSmSxxQXoe8QR2CKBOETaiXkwh1TuqTwt0lBTL1rriYPVG
uTLpbJUEui/RkS1FNP0bwfyI3NHd5p7COs1ao5S82U697c0IVps8ZsjZckfu5DvX8/NjaFi0XGvL
0eLGIARtFGZdY5rE3bm43Rm0MpXJApX4cPxWa3ewxzCPbLMK8IfOPUxoYtRfctRWNHFBO/DuV9hV
MmhIbgEnu4QVIcYfQ8Ne01oMXhRpuBb1ksyvxqsw3NBweupV6N+Bj3b8/zF3JktyI1mW/SKkAKoY
t2YAbPbZ6cMG4nTSMU+KGV9fx9iZUhGs7KRUr1okFkEh3c0MplA8fe/ecxcWO9T6OWzMZb5zBUrl
qRQhEa2ffV9pOC2Sm4aWs1933U0bee7Z4BcQenIfGyUJHGibz6iHTwqHGfTi5q4U42VAlL0rTabT
caPi0KXdhE7AQtEbNTzkdnrfwt5fkpdywr3iadU3AlyjUHM9PzPs+Y64ss2Q9KeSMDX8XEVGRwrn
WuzzPGUF4iKzE6aeRZahHShBrWgka2rm4PrFfG81Ktubrf7Jkbn3U0aATakGYIMNBW5WB66pI6dw
rtqbSd0twvYr3l8Yr0D4yvhKQcUgg4XOMjRWV1ecADcgIzWvm0p89mKTdbqLR/mJOJ1ZsDNvWyEx
2Q/mPp1LdqQyu00HgDOFRIGB46BTcDJjmkBW00Dv8V5cRzU+bqznvEvfmr4vbt0Sh76YLXM3qRzP
uHtXOvCJlNLYBJNpP8zx8E0fvjeTjF64AXF/mRp4Gx1QkrcuGjpGUvWaFrsdydWPlLXI+5jXBmsE
4jnHLfDQjYdff7C7yW8jkR89V3u1Os0m+7DY1YVXnbIshs8rqvfULZNTPbdOGLnIdUhOv0tsq382
7eyeA+LO09f8rJrkw07KFFUcDg4ccTHZ4NGjKN2TJRPzWwoHHcsRGh74RrS5NgYYAE2O3m1LD2ej
DQ6qS9yNMm5DrbJenEUafmXLzcLmgkm3u6ub8abItcjvTCBAJLQDlb+bMrsPiHvcjy0yK73WrHPf
ZvDpxaab521fAUu6PsLGuRc0rBFaRnHeArpQ51hFKpxtumuzYIAIqfVeKhaO5X64LU3CHJoPATwu
bitez+r5dbrb6xuJOQsX3Bs6aPLjUhaAssh/96z2oJUIFfJu4FemCXWPsZ6ttubwnly1dTzxk7zw
XTfq95FI0ZHElbbTbvtl7gIjR/KRiDF0UvEppnE50K+tb8PUVhgTcFgvpppDKyversGW5tRloWa0
372k/CYnKXYemVHDwDRARxt1cKvYz0dUMsT83ThW7xwi3bw1JY7YhY0G04e5+vUqO5qPsBAiDf0u
Mj8ZGejPZBz51WLdrdxpZtnD8a/GYQv47CrH4kkjh1ujiD/w1T+NMQKfrvshHUpWS9wtwwK6rFsP
6KQdjNz42a/gHUYSNzYoCr9pO1+haNsQ+v0w9wF2J2EugaWll3mqj0WJrEl4n1O7PKPJvHf15t51
a4Hmrr01mlJDfOju5xbjuRit18TzTmCXv6rKwuWMgA38tDX6Fd5BYPxb21KHJe4GqD3TzznV9ks6
Hd2hmnGLIAXTnGc6kkEaIQXr1/Yy4WFFAJE0SFKTByvpf/ZWFbwLsXyDXTEdrEU9A7v9trT2vQYi
XbTL2xTnR7tqJn/ZKgdVDAUksivFZe3XmzoDQTUXbF5a8+BOdK2Wp9TjAaUtbkC3/3vhrUDSjILk
qhoLV5ztchOLsFNoj6sX32oMxphS7ivlweZvuhu3LG1Eo+V7q3HRqtw6DzVavILohJSejJkTzDan
mE7GdW8k4mUiBkoWijjU8X6ZLGjKmGlTEvLEIPxq7V/jvPjSzOhtjEmz03vt54hSRVvFxtYR4cLa
uleyPxpEMc7PxdqGlomoS4uQjCW159uSWVOCdDLSP9mf5Qlqe4q0UBYuebPwyhD/9oC4yDnMF0hU
9E8eS4HHMkIZuV2Zv1YGPp2k2pAYxrgnXVCOjyzFPN07OrOfpXzUI/UROe65zAh/sOzi4qIIbWW+
d1ftm55lz5rRHEBnPfQJxBF7nXHD4ZxT/Q9hLXI/l9keElfQSD29MVJsYbGnwffQgtaN163ROlfr
6A+7QdSQFKwGssDfKlWxUiePu793d8ASicNAl7MVOZJMNQKnjQRIbmtao7BRLEqzMkesjoiBltVi
juKZ2o3tkeemdc9R0TdYe5YcQVGBaB75oJHq2tZsxkMxiHmnVnnfmNMRj2qS8OElejm3b74MS5Xb
wau+DR2Xddp3UfXcugVc5zrKtuheo+m1rtSBXRMdYNui/VxmbxsXLfVBWa9UKWs41AFAsnw7ziPg
eMSqaUkbF4QTj6r2q23WoKB2LMbyrZlbClAilhxv/ihFiQu2oczPR5c0DAT52ax/WuiRt3WhQn3p
nmfZf4lGfuZutuskASrkqRRzVgaGgVG5n5xlY2tU7bIYqnOmyqduhMjOQ4egWcWBWB9ClMKHTI9f
NW73EqQp4jsEWr136BEt5jD6SgXHz4Bgk6OH1q/KRK2rHt2SoYnTLWHfJDd6MSK854mAvRtT9BIv
7ibp6n2U9i/x+AYnYfWrOk4Zx3TZpuG5MLgLHmVTkdLh5BxK1lsYMNxFLcJYo/tO4Im17TwiFpRF
+QxyEN7KN2e9QBp945c81mXxbWZ3YAgLNMdOrI2BllhKSginfRoM8IttjRrFG49oSq/HhnnjGare
5DGpAgl3UF/TC7CdLZknktRcvA3edF4c66uZy5aTgYvJt3KpqMePKauQZC4mAAHNQ4K7w2ZQn3kW
Qw9snYDQlhNsE79dvUclYxyPTXuGZo/qbyR3YTaRutfGy4CcLBz4HJs+y1x8zkoE6KnHTa7ZV5BB
dRasmDC11E8jmgFPkppCsAN6sURuJrj71oDdfYzS8RQb2YfWT1sxczbPmHgFoFVImxP6DqgPfjrW
+o7Fv+475T0BuepCYMYbfeT3N4X3tiiy4XS6jBSD8RP4SwgEQoCny7UH0OzkMtiUHWvd1IEjOhZ6
jva/SmkprDAQmrFctqIY77wsXsM+N3QsJa0Ow99SuyXSL20zIwnqu+3QYMedDec5E+ADhhInZlu8
DsASts31LdZpepgSIlcab30hAOK7ndUr59vssYvbZqfPaOoNdvRljJ0beb11OsLNw8xdIF9G3IWD
zZHAbB0ElJUIC7CLkdeIwK61L7tIMp9ElPVSrRAuY4Poby4p4T4PKPbkrqOnu3GG8bFUTo+Fb0KF
a1T3pYekrkXYzsOujR9lLGdugR5pXUWHQpuKnUjAJYia2Bjwn8dKrNpBs98ixReYiPZhjC0/iRU/
2tpsSuV8gakfpJpILpwAuC0QvA4RW2hMMyQzi8NC+GRYtFW7bemz76yqeKgalZ8TTqxlMbgnTsut
D9qkP1RdSO74D3ao/AyINqE/0M2mjwjlQ3fXD7vwzlFalidpP8Wyny6FaaEfRwOeLN2NYyxDsCZk
n+hutZtkaR3bOFm2VovfWpvsxjc1eg2K6BOknmj8SSjFQ6YXJxorkzDzi156CgK4+yo8zT5iWTB8
1NnoqTWwBMOStNu5iuqdoV+6CD5IHWFcWKLocZy4m/K65ES14LtMUQFD5RuPw1BrQRMhqE3MUcE6
6x85ZBb3S66T0q4O6LZfmJe2EPhm31ZrdS6reWcpTp1yxRA188B0pUZ1uXIvJZzZSFrQRwITxOo3
fc2ZUdrRMWubWyvWwC4tagxEwe3E3vnhFTPrWRKPu1gLFZdBcLbmmKHTYFO5vobVYYZR2IQKz3UP
lkSEPvfRejbMp6gB3ewiPCTpEvcL9L9D6rCFyew8y3AgdPOWMwdmHWADpU7vbF3K/LIO+c3qYBEW
ywqjFenkLWahi+VG+IpoYp7wZK95Vd0NU+5woNP0AJ+Dvuvs4VPxjPVnPVr3Il4wawDfqiu9D+PB
+OoLTNUurv7QxgPnZ89xmT6Zo0wfyAhyG3mT9dbl15Ux6dJsRh22nBkX5qFNvI0Oie/U0LUIJkT9
4DVFdF9IBLSih5LBEbBv0vaQRy6r0VD6Hry02DZYMNgxiDO0zXmHB9av7dW7dzR3j3c3v6sMbdrU
CwATkB036ZAur6Oh7wHgLX42mZCoOLA/Z0kd0CR5qMpIe67siYZWsdwLs3OfMifZj+hUOdGmZ1OZ
dTBH0Uk66120NA/d4iJLz1lVScJdDrTtrMOnxFhD65Zatzq7Y3UmY2LZqYX/c9W4t9xuhgNQ3pSo
gxHCQ23VOrkb6K/iDGLlyBrqX9FEyKRJ29WXbVfaJW0kmKKmTL4PnmNjYjd8XBjSH2jI+ClG9VV6
7X5VxHcAOxVnS0ItdHINdUGGTJHzrZO0vLmxPMdled2UOXxk0/JUUyz4hSa+8fieNp3btsGAdDnI
DEzJAo/1pE2XrDa6wEtBdMU4tjbKgeUpO6qXimyUnCX1sKTp05hlH01rpLt0bV+MiuegQEjgw9ta
Q05yT1NEM6o3XOpcrfgaJFlqscmpUPeao9n3713pFncJucYs+lDOo3ls4P5XIqv9TohuG2mgPD3B
EV9b0R/b4yx25YJNtxtM4s31/K1OCF5d0+q5KMUlHezpZHlnS8u3rp0tN9XY4yHUcMulU4MVUZdw
cmhWXXU4t1G7vlkAZ0L2h68JPfw2bUeFud6yEIxXCIv6/uckhmd35pCoKXnJBmPd/1rNsE62vZL7
STqXziLjDLCZhya6WnYWY6xqSc/YL0h+TzWD+SzBWklyDZwrX+PEkodirnBmEYiVSQwUY4c5lScG
2WUZfceTyx5GA4POeDvXj4bo+4fazhGLrOs2n0XM6Le9BeeH+2Fe3y3NyW/yrsT2hZ+sG+cobE07
eUy7bQbjcofDvdmNpgnkdLXY4AbnqLU9/hxz3bOP+BByAG5ERga6qAQtugCEaWNzQkbOt2i42nEe
6Wt65gplIxfRZllaIGkTG10LJAP14cwDaVFffeI5NEMHSk/aoOemGaPj8Gb2eX7E04qzKo949BVn
Z4okknFDHnsoJdaQ248V0Q+DfeyRUB5ytuDEyMFWJI06ijw6tiVWq7jOht0q1IzhR1c7zPDOnVaN
P8l2fDZrVro5al3o6ml8635Gg24CaFDdpSiiV61QLQ/8tvUzyRgdZyoNnqy+kwnomrGXQGIzM7RR
je+5je8Ii2yOtQJjm9vxMZn6Y7pw7OzsBWtI4XLDD5joMvemp5K8oeISx3q049vaS71j26qzsVJc
YEdVARfN2I6cDuAPiZPey2M+juau6OgFtWOmb6qmBDRrtqiE6uSh5DNhogiXKZ7xilEM2loUbb1q
9fbWQDMkcdHeN2AAnID93SZrjgWdpldfKeeHwonkzbJwuKFauK/X4nbNbcILS366kg5Gm+YNr0p3
q9s5OkEdDZ/tDB6LOPqm0cv0nWwAJpxmPWfUAf+Md1UG1a65zZzeuchixFRkY4NYJqKqorJ/XRLF
7tmXR5u+gBavR7fEmMawzu+Xqr5kZnqTYsl1Z3XSj2t2Hlo6HvGCTwQujnYs8Z02akyOva2OdaFZ
j25EFKRK0zVc5YxdoIrP9WAntCja5k0ZmG3GJJoDc8JRNMbae5RYNEGtH6yAOSj6c9bB4C28OvIX
rd5XNdASD1YQjASPXljdhHaUwk9ZfUYnjQ+JUO7Lor/VtcI610B5qzWZ/GE1F9/2Zm/3f152UtVe
S8D1tSatOt7+p5na7qM4SMrRMx3X5ewW+R42g7nXIm049dMKILq6pw60z9Zsz+Fk40aZpqcuLVRQ
Z0l10KFI7bh25DOsHIHnsYB8ZZP2aibOrTHINLR6s6Ii7dMbaDtfZTe2oatK5VNK9vsGlZaS19OC
AZ6W05clc9hyUxTZfmpwOvQKsDnMdTjg+FFPdcXAIfJRY195JfIaD7d8uqskBE0HkZZB2ttMRuKQ
2Jclx9FLEraak6ex4RVq/EoIuWZEBJ0vS9sPTZi0l7w6zDjphF6Kb6qfFrVfeaB51zJopm+770X/
LAt73afoYMuMhZypq7MUn181yCcmDfbWoVcQzBrdhFWMduhhc5lKegqGl1sny9Ewz1iGChcw8k28
Lzs9vWAqO0ycUo9OQU8RXlPKke49b2LP1/taOzXVuIenZvuLOzmhbRBieBUfbKWVD4dZMx4twWGh
blIis2lXBNWSI2zidliQbPVyDbwiesZ86IRDpTi1x+D9Lfc6cYC/NiE57fLhOGvqqGULNKF4Aj3m
4llyVcyxKKrUji0vCanMjmVFJ4Rzh/NUFd+XoYoPmt7Qn+7lPo0q+UrFUtwbJLw9T7l3jF3sNbmR
F+eo8o5z5Q5Bn3O4q2098ZHfvlk1rru27wO9Xdyzzmm/NHg+DgQqzmNa7Ryb9sAqw8KkbzemO4Ao
7q73jG+a19PJT770ZvwUSEo2nJqXfSkEiPg4YjOtXHGp+Hx/GdT/cxz+13gOeVUi/7fC49eU2LPA
w3CYRcoEGuHv429R23ErG9sMoqX1dgZHD3MpSW4rTsVcEr/b1sQZpAAA+ozh3TQMkNHADrmZxifo
Hb9Qlu1nxcRkC/LTLOd77hQv6tZ9Y4OYMPXhfWICF0q865mrP0qJ3j5zewzD7vwyQMqJrWln4Yfe
InphcngNtIzpXxQigzCkVcRp7ueljU5eYvwBvfFLGvbXD2/r8HyZc6DQBjtq/YJl/GVE3rm08R1W
QDC1EWeCxYHwRLxjgZxWVPk+4YhjOIiWsYLxXpKvIbqBljaCAzsIpYrQtTVcuK1zzjIDBg6xfB6z
812ry4+eIR9sG26IyuWnPLbl3MMbLNjWXeDVbtzLu0ipUxtNHHyZbIvoZ1WnybEhg+LYlD9Wehaf
WYG69JYYWnnT56sK4hhvZT6ttm8ZGU2QSBI9uFBBTUviBnbZp5tM1dUl7kFD8cebtBzeHMpJnJP6
90Hl/aUtLW23iHK9pGbqi2HN7qJYN2/s/ovdk6rEzGcKvGydQwME1FmaSWjni3a2vK/VWv+k2fpN
TG5Zts6tJ4kos03xbwQYibd66ZhyhfXW/N559bMhBbW2pMqNk4F6i9wEmpkHW4Wo9qNbMMwN1KL4
u7lywlVu+TXKMfeHhWki1X1gjm4Bz6rOD/pyzK/lYKfjHrVoUEHtwa5d5Pb90mrpkzeTnujlNcYG
kBI0AZzHTkzEd0sX4pxuUa/pzXzO2wm/gM0qmSzXn+v804hbE2FD/8FQ53Ho9OSmGKejNlgYYyYy
omxLfIJ07QPNwMgvqX/1uY34QgrtaOBIHSbuiKRxGCoxTrDryn2IY+u9XEgqGMtM+tl6zYKL1mxX
SPFWJr21UzZjs8YyTiWjWtyurf0YMVNnvC0Jqxjdkzvbk6+ZTxQER6qboIo8m6YHgBXmPTFOYrqi
/QrRyqw14+RG1ifKvcVnAgarOmm/I9o0D3JZ3zvW70mz8IknjjEcRK6MzVKt9Q43OhG8RNkyBDJQ
ATyT1biRVrUAviMx0R4ktFjB4q5q0QRaBjwpr6fl2GfjMa+M4S01D4nBrezm8PiVXMkzFclJE9WN
SoZDNBp2OA8dhay+ukFb4v2PsxToT2fVh18rdkiwawz9Sz/nd7+OMW5ifAwVhuxf2+L/SqT1VJf8
93c51i+h0X9rtS7pp6q7+qv/j/9q97O+6qS63//R33Rf/58Iva7qt/97UleoflafiXb5UJT9aTv8
/Jvo6/qz/0rs0v/heFguXbxcEGgNl8fOP0VftvEPQFEwqHF6XUXfDn/1r8Qu8x8uydZIvkwhOMNd
rY//En2Z/0CFyKFTIn8kYgTU7P9C9PXLu/DXjZ+MLh1VqmchopS84G+6Rs/qC20o6BEKOr/vDo96
oF+AMUaa20sSQJ7f1MC9/nKt/t2z9vos/f1VMeyjhLOJgMQ4+PdnLSDc0tA0t6JwfRmWZ0c8GOgB
zJxAm/w9wZo6hEZ8RUc+N8U5wSddaz8uBCLvYL9RR0bUd4LUsNT82aGjJUUpffTGDzPaw65snf3C
eBLqnNU+t5AzV/XTTd5sYtT/86e4ivL+56dA1ushVAMr/rvIVkl9SSbPIeO4ToKqeV1gWUB6CTX9
nC+8S0MPhy6+czvauJMbWOs3jmV0vbeLFXEGJ84EhFzjvTnMWG23ZpQMzwQVkDAZtpfHhCBdmu+t
/V1kHzBmA5nPh9axToVMg7bRQq1P/IRevVV8ABVBjfOQf89q0i2jl9rtfbM0A4nx+j9/6qsK9X98
da5NLOlVnmH87sGBE2TFEIwq5O2AgzgT1152HyMSKp2vCYN2GTnkf1l/UHf/pvFHwmfYXOFrbqeL
3pEG799XDCenNEoHSVbQggiFwBkL7aAHdqU+eDPVQJ+G2kDqtrNnpA7LiTxcAlY0cR2PaKCIARx6
P6bhCZzx3jw7nBhKjZH9jXBWmK4f1no9DFT/D+ucd83djWSY2FELxedfRcqK0fjK56p8LQ9hGjOx
g8JZwPNHIml/dehketDuTnLfgbMEbwqrCgHSC1lbPJo2Sv8YK4C29mM63qXmXg042rvnPibtmgz0
fLsaJF9dpQkadnq79Dv15MindEX01KiTBGz0n7/7X/FFv335Blh2RKr4vyiTf3PzjX0yzw7tfz9J
RRhThywtILEKWtRCoVSDSU1I48lhhAqbWKjxDEiq037M1YuBTK4XobLojAKerudp/4f3xh77+8L8
23v7TT491fZEJNzKwhRP+GcwAmvBShAy/XTCBBIG5Zc+d33003/4ln9zfPxzbf73VfndAEF8skgo
HCvkT+BS6SeoFbAjfR80GSSpKa6NLCeiyuFzESX9h899XUP/4Tv53fegg1gp+o5Xz5s08Dpv05Z3
onrUlaSi+6CFA/YWFU8aBU6bAgRN/vAGfjOT/fPjSyICvKsIGX383xd533VJqcMg9hmlbCZUm7Qw
wRMSIt4yHvcCE4hsrgDEdIXfRKUvNeFHML96573WaE7l1ma8Nbg7eH++QySETF9xiDD4RqfQ02NY
fUHP+w+X7d88ggwd7wA2W9vhHHldTn858YyD5umaNTIcKzKfZOCwzeodRArgsd0YZv26LyGjJA5H
T5fpb/fuMGsAtnXU2E/+8F5+FyhfNzeAh1caH04Z5GR/fy/D6InCXYCPpxBlbK7CMD1X48ZRcMBt
5jeMJbNXDT5q0yk/uo3m5E839vUx//siIiUJ1xBny2six9/fgfRoIcdLxSLijo1yezfWk59G6iYZ
k0OznjPORirJH/HzXKqoJOflePX3JcbkU03vjFKFjZt8/uG6/LulzZkcYLjt4oT/PU2t1aoc2Rh9
gtLqgj6ZDqpPDqLhTOxYF1u1IRy/k2BCHnHDTVV7b2b2H8xr//bm/st7EL9dmXicOuWMXBkGv8fG
JMScq5Ln+UsXV/txIaLUpmFUtqchf6LF+6ddTfyKIv3tq6FCQvnPc0QQr/rb4oiAG5DnGNPPmaHx
Rxx0ltAsY4a9fA2zPNmJQSOihLjSM24oaASXfroSxzXLcwuqeSjlxXOKt3Qywkg9prN5YFDk82Jb
waijvo/JqhlieHMUT7b3MxqWwEaQLkgpkKicr39lZWpnp0xHEDPnq3GusnE3omlzF9P32PYNqSFy
eZgZ41k5sFdD22ttuR/iErqNWzFcLX3dYXQDCNtwi/3opJtqsqjQXOByxla58miuyZ23OIfaMf25
EOH1ta4jDkVDqY3J/yCEYB7KPZ36fS71MG3YccwoUCIKdEB1daeHiyGwlpf7rkRU4D4ibg2Wydg6
EeQtNFXIXjZlUSJCJuJO73fXkEXQvaNpMC9uH1Kbc+WoBb0jTgxGApt5/4LOCFUwP3E0jHKfMb8H
P2e4cUhYxgYnp3+9VklyNvoXPf/R2NC4puweXcDW5Ndrq32Imc/pTLhyNAGC3ALyp4JIvM89STLY
w42V70W8G7oKciQwpXYm49KAXym4+GPSBi7i+S5+WeaLSt5XAGllTs90KfcOHPmY2CImGVH23hoQ
TkyEETqcQmz1vefRtDK209WGCCitk+VWS3hs50zPsJl2enmK19h3E2gd7niwrWxH79Yv64GpSfkW
TTh6KSRKfx5J0stelunAcf8mr02/nyqAG0jMKxu0Xht4PNptrphYGDJHRCFd3wt7+2C3wfWqji5f
AL3PkubWjCNkKmBOlkCCkW7wclX5I8+aPcr7b1eJdiLqSy6tt6nungzhIHlkAECD99LURMfpKI2M
K2Nq3TIVOEZUImuB3Xzh2tmvsw5UZbUR+kH3+bQehoK4puTVwP6fQV+mj2rmWARlu610Rl+CYpJu
iGXE+8gYj+VgMCkmso1SUNDsdd0bQ0G+XljexskZnf016c+RoYPLvoGtrbQ5bOs7L7+z7SdXAHBu
MDtIXwAbxU5AMQftMM/9cvSZVDBOPTGN9hGrYIj99TDEM8MA+K668iRIwlLGU9uW25mloqixE8gB
hlMeXJHAAHtqGORrw4rc1iVv8EFNrxYEr9ZLAqMgkBFnWK44MxTAshpogQgoZw8dupiwMDeBpErs
kyywcC2AeN5k6HJaPCGjXDdO9dou97CZPWQCydIEeQdSz7omK3w4ekXeQ+03SIUd97lzx9BlOATD
O1wBTiP8UaQ12AA7tzWiElO5215ScaAbqRAcqeKD8+92TKdt7VCGtyh5ljurCK7fZMxiiYpjw12Y
NnB40dm1fD+iq7YJ4T9WCb58rQOdVrvunctm5so7vjeYQZ5Iktzi0FgJV4PEZQJNarVDl/9Q7UTg
gNgWApec+6Ox0HWtPyiXF64qyYOQGd9ZD6Aln3ukWPVaMt4yGeRCHUW/NTNMu0ZXD/Gt3jMB51pH
u37MA5GNYdVTC5BrO0SfaKz9gvoyMeTOolzwkKqOvDGaT8cSyUcM/3PM691Mj8jq6rAdh9AD/p+5
jq9Gx09trt98nDATRhMfFe2GNRi+jtRPLl86IWc9LoNIMEViR9NAt7p0Yq3+o9C7o3TlLl5FQGkX
uBgw8D+xwHQkGthM2T86VEX9qraFAlbPRNmiDl0A5iUNxHtj2tL031qYI1Q3BnmZb0xEqZV7SWp8
QcS4IIPbaCkxmjpt36cuBuyuHlLzm0VWilBbAydrZDHDc1EJz7rPKG9ngGsvalKhlPe8oqed5HfP
8mPyEXA97CvDOdfZThHfotK7edVCa7Z2+VxCwih39QBikKy6gbvGVfUlBa5XzQQ2KbKLB0xaDA8W
Yz8TtIAM+WA2V3WB37q09jp3S3/lymjbmBOxTMtwIgZob+FbMNfUB4dxnjikem2x61FSZoW+L655
JLraD/i6dD4JMQtM1jdycLft/BxHLzR591PDpw/aAQAqWjt7fV5iRLpQcvqJiARw/UOWbDzMHa14
0sVuTMtwwUq/mHlQpU3QqXTXQsgdCouEPEZqIPq8/F5Cd10mlDLxDh+BX2nGS9m1qGOHXaRFeyTW
e1GTHJeqXRoTn5BhbY2iPVMxs0MRMoqwgXbEVtRpPKCJgZgy/fHKmuxYxAhKH7UEFvB614wk2hUR
Miae0YVxSvTokMqTpZwDTVoiJa5tzQjlCNYfZV5o/wN3KHDLS39tsXUtenh9DNN8OhZkIpjaS1es
geSBdn0qd0w8jAq8KxedEPWT61ng24zTSJuliix/UOZBGWCnUqw5DkldwPIE8RuJDiqYkadM+10D
FY67zke9ub1WFqRQUPGzfxIYf31i6Lzz6x5Zu5IshHxvAnDkMlB7IrYAo3f98SHGaS7PHS+VCSO8
PogqJtf2oIeK0c31gVOTWayzSxSFvsVIxekbC9a1WqKIGloScRMfkVfbvpTI5qfrU6pZH0dXI2CJ
x5PQ9tfqZhrjsNXOvSsvVWGc2/e+QZ9dGihW2eGl2s2wJvu22hqwFvVeD13G2s0kiKnhEegCOPUu
NGjCurEOCbjMzPJui967HUbndui1W0NFZAa964g+roVWzDRsAspgH4QwziX2y3pAQ9xw0c38fsk4
XU/2gVnAvT3J0/XPqSFJHUR9ZnpPAptdSqp4W+yzxTom6LsHoZ/iRKNwlBdH8WRWzTGfsS1qgbVg
M7bm93xC1a+ZN2WcHNA93c7zj7gx79vKCbp473ask0SeZIYxbux3v9o+vKdrkWS4COUG8xQVywvD
m4OYNe7KR00g5qLwyOtvZmH6tmYdiqRkfkhwkUXKktHtXKPf2azbZBUn5IhBPeHRR9NUu/VTbBXn
pZcXFblPSHH3VJWhaM3jdUng8IS8qwJnifZzRynE7bqgasJ5y2SGb8TTz8gYHmMi/WhiJBvCKhbi
JRRl4Xpj0p1oqU/1KHoCTIGgrH2gYwGBdpAXFl5KjMW2jphQ8QC26XBB7S77jmvevoiMvQDlF5LG
nymVr5ENSKGJtqRVepDo4SZUwFds8bijf3bpp0xD1Q0PtLBsaqfXyEahTI/r5OJqsUfjUsW8eGiu
9THVoy8Ggg+ppr9wGjykjR0wmkGnGd26WfGT8/dpsPXP3vDOIp7DjDZiruabLp3fDbt76PL5saAy
EyXU43U2X0lMDUVym616kC76Z/Vf1J1Jc9xYeq7/Sof3qMB0cICFvWDOAzOZJCUluUEwJRHzPOPX
+zks17WKbXfdDi98b0RHq1siMzGc6Xu/d9Dm1yGsH21bu3qSMc1yYCqkLBuOKLKf2pwepcW5nC0D
W1kShrWZZnEz2UeQwO+Wn/dLx3G/tnVxYLc7ltJa6Ob4OvHl0IX610o3nnyeJerX5dS9I8x4kI1/
shHaufOrGevfUoNg5qh81KvqS5Ay8Up8Nl1zL+NbbGPM6U9Plk7tIs09ZfeTgZf5XYMax65RNmbJ
JfTzrzpd51p2V6uen5w6g/CbJy+T/mKXA6Qd0nfvNIMFKrXvC0G5wfwMh3hr9E8t05DnCvmYdaim
+qj1tSOSy5wwXA2NzZ1KigHVIltsM7nXA/J+6uhV5VB7zzFvx3CNoyiiHW31k+dP2JXXbP7B/G3U
7cPkgvk6jGPLOmSafu9G1qLRofhqwwZ+J2f5FiVwtixoaWXCP2POsIKHs+uZsZ06+xGyQ27cSjBY
0CzBlcbUFl5HGK4GAyPWbFxiRi15kNW+caOFNPo7T/vm+CAt2KNWr/aIlZdDPoFVH/w43Wy7NMOr
PXsZax1hxwbW2dYgKCInoIPcVFsjYjK8ocNf2e17H3SLYdSAzCLUS3QcFzwitpqJ9RG9pyAIpUy2
agnxJ6yFiaBiy2b6T8sAQSM8N8BgHm32Oo9kH7EAakW3Ud/kRJx5qQ3VIhXO34uuXSewOAx9OWD+
1V47gslny9qLol5ZEK3U0p1l/SJkyoRwyzKxK2NqhFjs+gRcjbJCVVBqE1JI0oRD7EeRxp/IrxcJ
6TfcPJRcY6320Voz7+es23SxtlLbYVzNi6Jr8BTOl15Vb8zZvk8M/7nVOBRiuNAbkB6SGuN0fWH2
JVbf3lpoqwjb7VL3zmPh7SRn/EajymJ79qyLpctTYYqThcrD4dDq2vG2avGDdXLamu1aNKxXZbbF
XXCdS22LsulkNeZyD+N9P3TlKp05GgsInGD+Lt4o7K13RpVsNUzAi3dVuKodNGipkbN2UxB41VNT
ubWyCl4NKoGHX66pTm1WPVXi47C8UWVehL8MWQLrstSezah+rMcLsfDbECd7b4btM9HVKbJ2q7mP
TiX280wMUNGSsMb/qPJsZ8q+gr5QwCEqIwaZf3QwPUdUEpZf1CUJBpSs2ZjZQWwjeYHGi/gQ1JfT
1mjicGbxJ2V8p6LqZAvpjldNwk0asgFRJc+Sp2SvgypaV/ABeQ2om9IPhEEBEjqTnwCaBVGwqyj9
vcIUjCZV0hdwwWK11tU+OQO//0wQkcSDctd06w0y9R0+G/ca/FJ98DCrwgqas0fQAlSDEKjmTMBG
YlAkFEGzUU/ZSIzDlFPBdoQHZge7dJdEfe5R4ZyRahxLk60bjkOXESOTfwFf2Rmldagr9KY+pxxh
3VcCLFMydT3zlAfObrgxwjgirQLTfdYdQoBLjjI1JwXmimVaB4mTsoUELVWYDh/k+AYWBItOd5dM
dxlrD1OSXmIxvapRZPQZL0/sIG8s1RVJzV+h7NhE1dJEHk6omtL+QoEb7B30ezLlI1VN+rO19DJ/
lSTnFiNc9Qgjyjs1m3BlWHScwAsNSitMoBDgSCM0gYGGpp43xiOGa7ZQMzATzIZKX6tTqyRASE1s
NcENh+XEBxRi5gWhtZ/aDATI/PiMj5MsuAdq70Xqn8o5O9qhjuIKzKYI8dkmFqMXu8mYXtXfMT1W
GjwkiVLTkg8xWVpNSJiTKVZeRgxxzZXxTeoK1XNoIAHrPmxGhbgAIZG2vGq5G9spv+aCsaUgOW1Z
cRBsp+B3qxTVhw5+Fg+/w2+/m2f8nx73p//7b/93Le//Se9cXc6vX/8fl/e/6X+Cc/AvGO7f+Z88
dD/rtvjbY/S9+LUh/vFbfzTEBV1vg86hY1r0tQ1BJ++Phrj8zbNJg3WAwnVsPJRByh8Ncfc3flSQ
FUavla6xaqM3bBfhv/6LIemVo8DG5ENinoaBzT/VEDc+d3Uh2eHFgk3ThxOf/Gz1mUd90Kdxk1FX
S1IcsaagZzMV2j53nXVdVTuDeQu7DW0ysh8YIQ3Bm9wmSkmbRMZgnZsVPhxktEpn10Qxjtt2/NPp
/GPVPWbTdDAxLRqYNxRnd2bZ7HxXrvu+20+kOBhktwF6AMBi+I6ZkoG8x66JxRzWXVMeQx0+bgAe
Klfwgh9seH+hSjYdgDBQWc5oZ1ORY1SAkzi27Sz02wB39CBN9yYkHukUD46ZkJzITm6MBx+S8Cxy
jEbgtbT4G4buSXYouQn5Ck3vwR78hyQazu1877SuQl+PQxg/a0H60LvOLk+YtcgUOR6vjWGV2YKa
PD6ZaXqMw/kA1LLpunGD+3MnTk02Eh5CMkaySGbnLskfaiRyidYj4H735nI79MXTOCHYMuXaItsF
LssRyQ/EIFSdnjjmWccOSSCUNpztxyEcTx06kHywCHnvkQCgk4nK3+f5n6b5n0iBn5uKdIdcE4qE
Bz0Cnr39qeE5lDbMLyPKVlO0w/MGNIjceQHO1qEnJWveL7HS0ltifbOVh6QtLJJFUz6apMr3XHtq
JWsdmXLKjyNT3yLYBRj/YboXH5rcOGFSVvMLhAKa9kziolzm1YQqvfmLDpO6zF97CK5wLa7fMWgx
4Zz82QFnHkKtzaY8WPVQZzm0EYLip/S+89cxcEjVwTmf0O2/aLGplvw/+tJP1JLOG2dccNIAFmj5
2NnXkVZ7pSooN/Oef1ll/mM5/vU9/R2NRd0gd0jfR60FOCn9uX/VQkHOwzYKAADwySjoO/jDzkOX
1MFlqcSo36VajIb06pja7R9/t/m5e8d3Y52EuRAG0fQSxaf7dMJSJ1o407Ax0vZscmGq7xO0rGRq
fvRh0vQwl1BAAorkCNCLc66ovEVfd1/qBmt5Lz7XAWlJWvWcmbei6o5hdIm0+ojl8MM/vtYPY89P
7wQ3JPLVpGtIC1Twz8/JKXrDw44JnUqCMhP4zvbEJo7Nyyzc53CcsX6on1iUYrC9g2y8qzG536v2
0KKP1MfkLx7df305LrsAtng0nD67qhH6atGxh/paaRwMbEkaYBXdQhSdxVRfQYU7uP1rP5VnH/vo
NM2w7uGEFWRHTKXfOQk//cXz0eVnfgtv00Ms59KQNQxdup9oBFY+avZs+2jtW3po1ddSVKc0o8i1
AvGtNZWRxDstkudCrGcb+dCMSniROOLC8YfAD1laKmznWlgxJ7Fvc3lfxMlX24rfrYhYO5NjbZDh
ngSv77lx7Qutc05DxDU3Huuwnf4c8DtSR8rWSG9hLJ6NQF5cyKxuSaYjBj1xdqwicSHbbu0FN1dz
TnX3mvcIzBtKi7xctP18GWk4cIlTSnMBQqNAbTVaxr0J8i/C/NQ5zrGW6S3XwvcsLneeUb2kZUh4
kAE9t6y1/M5CymP8EGp3IExhWTX1VczFcfKty2wlFqoEKFfcaxI5p4Q4UXUvRS0unUo76wb7Ysvg
S+dcxjE9BjHJCc3kL7uuOdS5OIWpc4KceZd06amzk3d16UOr0qq4s8YIDhj4tB7LPy0rp6OkzMwf
zeDRASXicAJKydnnQl5PUd3mETuoQp5kIzbplN36orDoK+b8V+q/DLN5r3lwEiCHUlb6AvzWvmCl
t6kMTGSzCYSgd+XOratvrktylt6hiySKbU7EsxN7lzYMb9rUXv1QziuexF0cw9Cyle4xahgViHyP
Uw2pwUJg0DChJuSBd2Zs3xtJ8KMw2DGN5J2oLHpNcmNXIK2oPJ+HWZKmZl+6TBzMsjonUwRphw0z
aUGxTeKB+/a19BJamMFRtqTaasiOO8ScABiQaIeuXU1aAGZISRshUlwVMMuGPllgNQLdJS5RWL1p
RWuuIBGeKosTwiycF91XoSqJvutG5A8f1+qa46rH2aZtMTqYWvo+Oi6wmXwJSHjUsjCmUdBbd13H
eb0aqnMwLu0w+GL6tMLyKrs5qTyNvUsienZE5n1u0vesZBhNJhpKmJHLQisumgx30OrPWcy/pA0D
J6rbBTDBTjKCTaZGYoH80uLGkSoE1wkqTxkYxQuaUXgpOOadrTnANGTJRkBRnB9PBjohTNjGoycH
tBJyvJsl9gRJ9jErhuH7WNc/+EQMyZgvsrmWXjDdlZaHu1LH6WR6BGTjDRZoE0ZIx8ga4PnS6eOK
fIkPQCtps9lkWekmH+5r0Xvn4cgYU5a26aREJSOuMEgex0d4/te+JCHuw3jJbmY+Ug1EnYZnqTk9
UTqsqa6EVWF5e6dP3lqreimigEitRvsJch9oRrKSDUugWmsnTnJDgA7DDt4zT4Dhut2jIbUHNceq
PH13I3niLL3DT+M2CHCv0iIbVrMZBPIHHlW09iYHo5E+RcZB18XPj+oaJ+TgwHyC4O78lawloIPp
p4gtLN7kcx96p8alJe1ylmPpgIYOnsaTqGKi1zV/x4HNquMHL2yvnPsYySRYDN74Urg1oTHqp2E1
fkELSHkdc1kscWH6jp/zvSbdR5Fjhze1Tvj7pdV+erN66wyJ7eAHPr4DE5R0t5NHrAKvak3xM/52
qvqlbOF4Nulptq0L+Wfvep0e1ZnXxJPh44H3KYZHWj3sZFbsdVYHjb54Drn8TmnLxvnNymK2jZz+
kFJVac+iE5teSNyl5AlpxU3zQJNwdtBnBq06Uvulg46Ld2Zl8gGHncTP9kkwAB6w1JPm9e45431X
OyRJ9Ua7al2iyub4MZCqgOdpuPFUbSWT3KgeUPV/172uXeStZTJt0RwNHKXLYO4XE+CAejGFJY9j
fErUTlOaHjPW5YnI6FIWxC/NGefgem00yhaCAawLrK8Ng82koFU7AQgWBi+sc6prVPABobKsFhG+
HM2TV7f3QOuLUCd1iV3VUmFQaX7Cl+WiWmIknLPzaGlJXhp7EI7Q+zj2ti7axMYjJzn1jEsVRcsm
Ns69b5+inqegxXSmqzI75m12i2z/eZbB+8yehgoyl/FB76qrjy7pTj2uWE9XlpGvChgGU2/hEWFW
i65+Bo99Bpu5pjE3HdQNbKsZXkuWvIueeZDOfHTtnMKBdO039b8q3Xsuu/57md/HxsnDVovDOGtT
H2bfq+rUtfZFPbuRBVbdqdtrz1knLupFR77JYOhaZLEHN7yW3XhohX4w4nZt9OqpqmXDdU6WidOM
z8S2kgB2Zu6djMm6fFyh6QQ3L+ARTZJf0KPs5s/YwPnsjGZxtLXyqmlYP5g9s8k8uqG/6GOL+KCh
QifWWj+qbNr7Do13mbMLTJ69kpl46pvuKwZlLWUfU3PCW6ZzvHPtVYfUICNBi8gqZD9u4/qqB+Et
t4xLkM007Q0HmoD7XEfVg5e2mKRk2nMXL7MZBoX6Byso3sfYetW/xCU+VK7xhF3wczYU17l7k2N0
UFu3Om4FAzHVgHykpLs7tdHHGXaJoNzq56tWnDAPu5S4KuVD+Tg6xoHKjHOF88SW/lP1rjDSuw65
fUkuVZ2wQ/LrVcE1V4IBmnrjQxWfMrKh6oCBWup2tZibk6pVJzX0ElImF2HMmaioDNQfwV3maCzs
lXKA4CA4cyEWjbVmjZK4xQMNk6KogcTiDHYOThhsJKSRFUFwFDl3Rmm+2gHvhxJ/aQ/a04c7QR8M
GzeI9o0d3oTmYWnH1kGvdCVM4zqgv7rry/SmTudxrP1MZnkwkYd3/PTH0u9B1MmIsJydFyNne1fH
+qxnQJG3hKlfSN5fQ+NXG46pqOlVz+EOb4XLGNoXr2SbdImuw9pJAQK1DG+91V2LQbvEwSUt6DAn
NqcQifcu2w87oxtycVZmn+YEfyhsMcAhDE6dH/uRVrJOa+7zGHnPka6/e+6wSRHyTxG7TQV5SRvN
i1+uC9pNHFNjjBAZNGrXDUtei8Yb8TPAyTh4rTYawXtqkoxT8g4RheBvH4ekgXZETdNB9Iz1hHDd
O1En3+dc/myaAYcQdc4tADPvcH7byjBVOZTKYaJGWKlD+PBjNr3aaS+9Wb/rgw9zwgbHL+0dVI5F
1U0LPcEGLoui99Tzf46jsc4H92vA4QyuxsZN4/ey5jBg5axJk0dbVWKqIBhHDWp4XzcvacIJodad
dGWCWlS0WGqrXTldcEuH6Jam9mZED8uce8P1L7/TTaayL6Zk1ZSXOYBoQLMr5Rji0d30J7IFUxMS
mDgbkfEQSTa2MkAP5SOm+RiyRsuFpADzVkpapxNmmEvFF0S92RSPq6ocmmXYo+7sbZIoKn7WDsVj
4Lr3Q42lCdLIH7JG+iiVw5QwIpP+afwuSqjfpNSTAacFm7TW3rLGZ4xj45BQUVhuBpUtF1fT6DaB
5ASb+vCZiXgTHtlKWX0No/jW6l+cpj6ZowWgQ9JekgJrI22CBVjQn89I1rN9pTn0xUVAE14JtHd3
UQUzDEO1XWirA45Xr6OY4e5NhaRKbXm0XoDKytg7jeeuncA/mKNp3cURxlMaMzYyMEx0NHD9YrY3
c6nTYgUeaVnV8p4pjospyRH1HtV3CbrMkIPshScSkZ8Vbp0WZPslKsx6EbfKtM26FBN2VJXaDlVy
5dQ5HLlGv1hoAsp8HzNW6NQsDbP58O+yQMvxF0szfYl9xaNWpExsE0c9WzhPohZv6HGSpW1kzdLw
U2zf6D40femhM/b3qYNXgqv3zapIMWNqxqpcjxWOrmZr469dhZBZMV3YoOMNdIDvGO3M0u7Eiz4a
0w4+Pza7NjUNwNZ9Oni3qfFwsxz8N69ht8NNipZCkz30tbPFBvFkWvglqX+ZOTIYRQA2kdirtOFW
P/4aPDRcmNgB0S7Pq5aEUuZV2jDnoj79wknzOXGMC4Fw8NRyES1Y9CPVzOnti+N7IPwda5c7JnuU
jfWyk10Dg9F+GxF63gUOSB54PF7ESHUDtcf2/mXKnVUeUDCYWI8usZQaXNxD2qvpuD/JSOwWWdjd
+b0zwi1Jb6p8qzg83jklO3I1JzpcPs55FgVtS2vGlP657OvrR/UGBnVhIJ/4i+UwsoL4o/9CgXLf
6CxOada/D0QtqqXsw1Ox865Jkh/VV2QuPdU2vqlGX1JzEmmDoz2314Zzf9+7e99oro2KM1a7gRox
lRV9a/WtFPFNHW0109ykabF3VaHZDGdVXCi4YsqCbT2wms+MzVktA10evo9N8t5r3IXaAYdAK/AS
JDZ2CHw01fCttTy+yTH5atm0q0aoNOG2vGRFuGyq6ocTuhsrvERF9j3SNDwLYZ0SdNjU5aYFoSVt
EOAYHdDULtzepFPkf9db9xl2GS1Wcta92b5rAOFynSVxeO1K88EgxTpGJCT9eFu01VaPYIjVFg7N
yQG5KeDczKbTjJh2MLY2M54roum9RdzrLLQROy0dm8DzOF0nPKMuosyhj3hpNcl+DkNTg7FZDd9g
pdEv1fFe6vAN0NMvYMIsjtM3/C6XH7a006iaMLxpP3vKsDPocgJdDWcrSFcMsm9srIgg+ycIs9/A
FZ7H0N9b1nFg+V1kScMlxpjudvqPsAdxqyuxMAcOqvbE/ozLUFeW3/OSoS8TZeenPbs9W4kJWHrn
MzVpTz7UfnhLMbRmvGYPspb7ADNKY6D86tjwplK1rNknEwJAY2hDZDyPW1l1T2Wnbz/GoO7zXblR
XycnueEGA+0O87S04Yxhlv4FZeWu9n5GU/D1L5Cjz20DMEBEfJbl6OTT2XBA/4ysWRmdiXxEZ1Ki
m9U7He2r1J4VAFCF/c5vWw7khEQVCxnV2yGqieeIYFvEIzWOpmd/gb2ivviMvmJ7KG1d6LqLVtD4
jGONU950QClsO7I/Y5CzpG3ehvuor9daKFbbONDP+NScPbfaQ77dFzBaO4CHjClngDNgj+Hc6gim
CKwCEwpr7rK+FQYrQbXSKMpsjvoxSdmi0R+HRts0Mwt91shvyZA8qkrN7EiFF/G5zbD9gOs5Vce8
q9boYpz4bDgDQmR3OTdQ4YikZ6eB3DVDmGW6vbopjtAujfD2rE7FQ0zbGY2i3+rftWg6VVP9pHvx
rsNDrI2ThdTo29Pb9aAq1qxuZLQW+qGbgmUnkKRVIzwoDciCJmVuEhPszevYTFmgC4pB56gn/to0
+0VHaq+vDXgqcD30iK00unVBxbIKsXBAaO5QJ4gQKbV2CBt1yAU5KFxAIUichzi7JjYjl62UDa+A
6zI2ezm6DzMlXmIQw87xz8rBfuglGAnORRFQmYUupwQ5EbGNYSyldhjdekM8VemEAVgeKzNtdg9/
WAeld9+0yblmiuIwhvWXDZW4xQiEuT/vA0s8BQIFAKb6wmZe4YG6wVz+p6eX28qGSFlP971GIk11
skbynvEuooZFMZmyuo/2ETvlYxJr6Dms+04z/8Jh4O86EI5uGqaJ3hXlmCOl+efpUSDxdprIJU3X
BMbpU8w5aBHuZPgSiPhbTFrmnVqW/2JSis8qH5evRacm+WqDaWl9wuZNFINt5TOa8IjFeMCfrDs6
e9HJDKnMPgDndOK8Jzqi6w2isLiEdqypUN8jihpEpDuFTU6VEjZyrOx996RRHE++Ek+wp4ihvaqC
vIv7bxWfYig0+AOiGAAS1CxQptKGc5us5JZAXVEIZz16z5msrz2G/SpSJAmbq8femSh7n0xm8Jy9
XVVSqnvYd4YRW5NVXTF6uSikZnTVNgYQhSchAffAM5aqZlQN2qlNrfD7K4ZkF6cGIUI3k8zeWUFa
SBFOqsJT96jRhZs5VCugtvOqq53/aEDHwFjYOsjzwZmpv+Yc0KU/srHCKx6r6wQzVBZiw/x6LvLi
Cvx+VWMbR/VLlq6qJLqZUXVtcZLq+UzoA4w/+TzQnLPnvWOW1wbsFykXwQIgBerXP9YMKB4bP6J2
k6qRNqLLhyb7/lFyswvjU4UNUqLORR/OYBiRo9da1TEHzcDnXEwwLFSrNoCubhO3zM5Gjj1bHx24
1Dt7BinbOKrucCrjabUcYT3MHhdRwgkHe7sY4SRZZ0577L3g4ufF3mx5hVFcf0WccUh6/MMBvG81
nbyp5+gWaD8VIkJExlVBl0FRXpEH3VWkIQwFmGqewlnHHha4lRv13D5cFrfYa76FHEh+X+X/KRrC
/4Rg8Cu/4N/+PxLnI6P/ZSH4OxbC01uUt387dt8jUj5/j3XZ/fjXf/n4rT9YCPpvrkRT5ToGrCAK
719YCMZvdIV0T0e0b+tK5vyfLAT7N3pC5A3RYzRpNarm0R8sBOs3yU5rENLiIFYmW++fYyF82r0R
4yPyN7kGFi0HoeKfl8vBbB05xAgm50Es9YR+eXwt+ke4m2giQYNwfasNiqNZ/4uDw+em7ecv/tRI
9VHn0EhVX+ydbRbmlsRD7Qu81cUvb+S/6Ng6plrxf21F8k2e50l1h1A3+M+fbzEeRUQpwDd1Sg4v
3EfN5EBhBV9LOKGtOW80S0kftaeyzB+cLnx0HSyRjOmuT3OAgvxYGu1O07SSINYJKUH67jsfyiNq
S06IpXPXSzCS0nusJhjKPXihvcJJBFs0fQPLY+3U0zJLurMAQsq19GiO8b6BYRTU87IftK9VH15z
vIWtMdo4/Wsv4BVGC6TlG9cMvpX5DNEsfqlltHdKnPSgyw1s1UHTnzoTaV5s3lN9HXtUXJ6SuvnN
oZDa18TrDqOpHROIpmYhtrFnb/WENhF5CTWxBHWHl8DgPTpDc5zAfEOvPcSWve+K9KIYzlPq0ALB
4tyiaM2q7iSaGecg/xjLmVO+g6AieGo88htqb1kHUK9yRG+muJun5PZzJfE9Syttbbjb2KUiVLb4
DcQs13tM4HMq5phv2FsHB9CSlJprcFemDmogfdlBnB5YikMlj0XoLEZO9kmwDfGUjlda2qxLbUSl
yVpYhpBl3OeOanLWqW2cfoWfqZ1lqx74IM2g6hLOF963Bjaic7aNOBIUjkkAS7pNzOBl0JPtBp3W
yiZTZhxQwcinicIsxmcBf72zV6GMK4qjEg7YnPqG2T32LuxZP9nAHCbUcqnhVZYjwJh95xDjMNsm
b9iUvidW+KLlhzYpd41dv+HjskKndgwk2GUUbuJQO+YeIWlCO0aBwKtF3FFFe4Apkgqi0eIL/d+F
elIFeqOig/pXzvTkFO6DQ5tY0NY8TDoUVCkWndntEr148G042wQDhHaApfmwgrW7pmWz2+C4BrOW
6NJgWA1BuCGMYgRazXGP6fGFZbSNY3dIU2ev9xjyZuNJL4a1Hcttig/pTIRIC9t7SDOFgF/4k+K8
3ZXNdIIzv9bnnVZOy8aDultKPENhHzsLLZtO6jdtXyzUuKW/ciisFPcbrBALBBq5f5wlM2vqVym6
ghDVaacnR+BkiNPz0mibsxpycVW/DZ4Dpx7yJmoCk9qwau39mMJ5H586H1Ga0a8sJ7wIb15ihAHC
jdX6kG17FN9hTDNmQKXv21u3fW7n8SoNXNum6KW3ONLo9Rkf6Ff1oy06BcUvnnIeqYdVpb7wm/C5
72f0V0w+LWPSBRshESAZ0SPmQ9shEXsTHWQfiW02yyfgt6NsMHMfps0MWzLJTk5pPBDH7vYHNfME
FrVKcxCkxcpzAUnEIo+ZR7DtE1pJUTEuRpwRHWhO1ow1OtcB8rlt1c2b5cYC5wpgS+fD2lT1CLTt
OAruq8b6/vFusWFdx3O3Nks81EOdFOkA8Ui3KMdgnzb2torxRg+SS62lW83oMVmylmDW9FSDzeiI
rbqnCQciLWrOrd7u0Byvqk7JIvRNDOSe+s3OGpqdymsl1+Y41CTbQ+Yu3C+DGa3d6sFFoYeyPuzP
LY6sacHyip7W57nhyb6PguFFZk9lgNDFJvEAcgTLg1hEw0XDo2/045fMZGbXvvzSNNq3thAQLnvM
DOkOs3xiIvzWyPwcmfKemNZ725M/cMXfV2XwWGbyS5K1OzsrHgLN/8bGitaOwRR9eESd3ICIkkPQ
KzVwfLS6dFOZEFAdfRlUL4JcWrfG4TFJDzA60XbCEx75sw6e9cR7FCz51kDxkHllAIoQvrshdiRm
+B7qRw3W9Fz3t9qBtZX7NEsze18l4aphVddz/CWbU8gSoiqgJhqYkwz/sn5r/eocyXaRom8SAbzs
wNmSH3PU/eYMMrwa+nah+Ns5UyUxukNIBhMmC8gEUmudGPg7wszvRsQ02jFkZZ4V3aLj6bgoHQ3u
pq+8pzZudorMkaaMwLA7GNF80qOEYnS4tRJ3XARDVWWveRhPs4RsP+jHap2N2jYYPHJhfIIDNHTG
6JKLnEfnI/ZleZHmvdfadB5TkhSGk4bHqxqV0ZnC8hK43JSWbGEgnrohf5D5T2lhohKi2yrYfiR5
vgilMrN86j1IyjPPoYwvk6ldNM99akR4nN300axjenrFQxeLe9FON6C1DF++srlp2nRKBvdLgWj7
Dn92r3tycoYu76RLX6vavq+Ck2ubG/y1kULRyvDKszGJe4QDYJk5iCHJ1d6mT8ud26dI20CKRXsL
vPhVTzTEMzndhnJkN0MMlDTjKaXTySZ+GJt064/zZsL+32WZiqDzew9eU7xFiEFklDyMY3PEnpkY
rGE96bDIe/eLkOHKjPBcbOdD7f90ZucHJ4Afnoh24VhtjDzjJGG85GKZd/VurqEfp296h2kwruxa
3+4qC1vcxtqqs0kFawcn1sdBYoITQVwgqsN6HvMU8896iQBlWaXirguCja3ZW4LY9+AtGzKtgVFY
3ZIZB895k849yAClCnbvwxy9hugN66bawcR/62JA3FL1XxK3fOFIk5LGZ5+DGB4hB6g+61cRoRjJ
d/UeQDzOBDMP/ZuPDwe9fQ7LGF797xQf/y2Z+v9FDrRigf731mBP7d++Rvl36o6/veU//taGP/+2
wS3s7UeU/2z+VI+oz/mjHjGoLAT+f5A0hW5hePGfrGjjN9tRucnYHjmmoXscyf9gRVt4gZmu6TkO
BiIYBwJ//FGPmL8JyhfLgypNzYLL1j9Tj5gfJi5/Pq3bdJQNvAmlZSibkj+f1iNvqDTWOrSIEJ4i
o11iOrdJVGL0hBc/dN1s8nY9qMRg9kv1ZysWLkYvnmZvaFLsSlqTEUJMhYFkULeSMD+qX5W12FiN
ddF7Z0NXFn6I3EGu2oXWo/o1U5Jmj05B0V7Ur8xonnMf0DgFToFa0IeAjmxxW7N+EENxjKaWcknu
slFcciFOqv2vJKaKu4ZwHgBoq64itjgqYZcB1qJ0yHHjP5vIgNVFohcZTbwV2uKILuWors+d4xsm
C6e8QwFdIVZH+qODQo/43FAq3RRXhCPoXd/U20k6GzSrG6/Eutfic4ny+sCBvInjHE/2or6QNI6L
ZpNkUSQ3hSQqFmYynIekfIzhX4cDbREv3AR8hvpAOD2Y/LfwYIpjnuOzS2NWMfNGAmLV1agH2oOP
q99VhIpR2id18Yo7A99+g9DtqFqrJe9OabZHCG6KIhBr8dGgRULYmCL2EQmIPb/YOU23dAJYD3x7
Lc8fjHGAJ5pmwJHNQOttPdG00TrrpDBNBV/qRXo0eFd+M+xyrBcUcqY6yrnNEwbnU/+eA6AF7raw
qkPkhAsiKzeKK6F6PzocixrAC0ndxSGW3k7ERmQrQkp3RcMFwdYxYMMrRvnAvak/sSI6RfEXgwMA
fAnV+Xbjnp3tp2JxzBM/1PGKDKwfSgTmKG/VzUskd8pfoaLDh8BPAL4qtvqQ9OcRCqIDlwGaYiN+
ql/INXIzww9ZDMGpm8mwTwYjVJGP1K3kQPs9WBcWTx+3rn7bRslUVS33Zm0U/qUeCT7Fuw52QTXj
aWsisIbzm01iF8AyklxrNNIHV4+mL9b0wO4+bg52rqIlTrx49UzUZ6jRhnmLshQ5qcubocF1fKce
Kvz5XomeLB6dmntqfqoejxr5CinMIaapN1Lr3rOi1qtnWaJRbgdcBPC3UG8YwtcSZfmqzqhdeb4E
Ih7V7FPcyqnDR6V0T2pyKvKtku2oW1OXUGi4rTJJRgaQAzezjVyqctrCL709PQX6Y6Q/qu9Tn6nW
BqXdGbgtso3eEI9u1HcYxJ9gLpv/O3Xn2qWosqzr/3K+swaCCn5NQFQQFe9+cVSVCuIF5CLqr99P
Vq95Znd1r+4zxx5njL17dnf1VCCTzMiIyMiI99VcNX14cmAIfbOsS/s7RfyLoIP2c3SD1HANXQlw
HaV5nS9R6CrXlXMjIplKhk0vjWfvBXCoHOSjcnyXPY9lOWuewwBZtPvfYvylD7ADMIZukjc55ADU
AaQDgJhWlKn0qRGjcr/pQs958jsPHdorFBaz9PuOfw1jU3zwQ7+/hIOy7H7XQH6BX+98W8nlKTNj
jg/lm0n/j+UOpoy5fNHyNETmMw46mFj6l/EhKyS+3x7XE7QjpK8kb0fjRnay2T+BBcSpRUmm2wPf
RIq6nH85YhdWuJag9NACMrMuI2FIpk3JZKxTogcjmSWWFxTEP2uhvK6wL0RdpWOfzLgLthPZDtH8
nupWpN6nBWkNgI8Dhn/+TAI8X7ag2UVdqWDJP+lLOS1b2zeTKLRcXjKErCnIKZlZMCEFp07/WJ48
mSulQdwZvZogbhizz7zcv5aR7LdZJ59pq1Imy86rn6SwBZLzd/JhznrW2lTqopOWEtll0yAtVR3t
1bwFZxeKlBeFi6svVY4mE/LkQbNM65HpPiAfjW9NF+DsQKYhHq8NsiHiP0jD17OUT2n4bpa+SAOp
gv+WYjm0cnweHAFLLXtjTctq1Jh8m98L4K8WTgshlyeK7RaOyo/mv2leX+1raiSf9lyaG4qBZ1LL
gUPp/L6pT/DPr0JICFVtE381SA36IoQQGuQ6B/9wTKBhpSH/y0eA4qAvzZ0UNWnapPmWquZUg52N
w62H0tuQRlIaTE2HrBhFKM84pBl63GCE6PTl+MiOF9QEy/FKWKyyrEqaoRtiKsfx0yaQoS0TGjpZ
YJCqLpMOpEGTiduf6jQFaoFCrjsiLPPFt1jz34/DJ3zoz+NAdBSsAJAvtS+1Gg1Svq9Xs5HYRdE1
DONNJR0MBhhHWvLjXbWqaE+tnCs7q0QSZurqPxGE3/fiVxNPtJt6VFK1G23zi9/X0KubXlYtCZGH
A4esScsvzZGOX/H7pn6GWkPLQT5rImfg0Gnql7YA9UpiimySz+xu6fVtORkq4T+B14Fs30/rj8cj
V/Dzsf2D2H2iNH4dbmBwCUhzcM6Qfyn8ODXuSTtOEbuXPBUi+wFSV6rtLp2+/JnrbauGz+1slg7s
OaCiXfyUNAMpbdJtTG5XX8qlNCzSTEr7IV3iqqn3HgTRpbxGJATJAzR5VBefT77MmZQGRH8YgVRP
Enrlxc5UiqNU8rKNV40Lh4qL2+TyyUybR6y7yRVYoeGnyiKnQEmUmfSKpKXnZGKWaSxLnByZUHc0
01XeaHUjcHHpJUj/VBkVMIfKtqS7qKfEU1RkGOOmJHBiBsq9OZC5ZlKmZG7OHyZZTuKXYW6beoPN
hGECfiwLOb/HXTwpV6XsXNAkciOhNRL3lRDPe52IMX/mVcpuSj2fR1hbUjlYudJ9ONLX3/fkp7ot
1Cg9MRscSSOsja+A/83b9qhydpzYt2uHSsyGC7dG3kkHnfhJOg6sp6Qe45vLJSc7JIWfLHDfwBmV
iiPHwZan9tJhkk6RTi+lM5OkNz8nd+b3vf2FZW6jE/WmhGhUza9KkdyRNtD5dBYCCLuTv9gszaTz
bShX53z9gx/Qkhbkx0liDYJDSeaI1PjNr2shPkPsAcsO3h1bmYsxibIWfNQZOP4jmTMuN3+yXrvg
yFXODEFgH0ooqB+Jax7JNUlt9pL98tQJXhczKOCshYbbkbmoUt9mZ/jd7yW1UxSg3SD04KzdOHds
cqTkJq8BXY10rs4q1Ool3MaYeul8yf2JzAST8gpBrS9LgFq4px1VD6Tarsle7RRtN9Z1sLKagizT
vtJS+p+lJWpkBr+fkl8IkLSIpoZ2JOdH1Ro/inJat69aq2SUPveRcKOdyVM5vZxTbQTSe++QTyxL
FB7YjCOL8UJyqlzCCrQm15OMSGOy2eR+2ygpQCOA/3ABqkLOa5mtft/dn70GMpBULDiWVVUpcfux
t/cczW1GzwT/lQ1JlK+OOeRgEgWHpLvPnYASdT+b/Echov8Y2fnh8Pm/c4r9PzFEJPNb/nOISKRX
6hX2PwSD5B1/BYPMf1HQzMZcNak/VNtSM/1VIm/+CxxpsEDhJ0F5Ucn5dzBI+5dOTR5bUQy1auod
BODvYBCozYRytTa1seSCtf5RMOgzWedv9WA2eXarYUCLDB5pE/TcL4KfASKUK61Lw35FACiqOUQm
OoddVhIRmW/V3hMdxhHfI2WPAlaZSZrUreJQFnswvRlxJMojOHsgBJfAYTTub+QSwvMDME8U+xXH
DFDKCqM24ef64JTDbuTgrRyPK0ms2kya1PKxzOrWINde3ZyyJ614TOq2MucAKYTNEA4LEL+jZPDK
TDe/ADb88F7mjSzeDDw2Sl1vb83bsX8837uPuGXnHViecrdDoZtxavW1FswKF0BOUomD8TqTbHnN
XwcDPtJKPx9y8CbE9vm4U0uwLewqSwBCvIOTMdVLelYdOVbWbPWYugkJJo8MNjOtBo/8xAvOyyvU
faeTJ0FIaqjcn7wT6IGqcXTioynAtvPb9xs4c88mKTRFN01giatm8Geuj8+tb14bY8kJCTqnxd7v
0SA1Uqu62bUGs1GWzxktyj/h5rzG/k1fZDr7N+ALisYHhwcB+LimlTU0qEuyhaYcS0u7MO4dsxpl
JlOlt1rwEQJpVL8oY6o4FNQVCJxByqmbQak33FcT3tCkPjnVi9NEUpmN86zZuU6OkWY9X5qfHq9P
DvOPbNOo4H8cVwZkxHlByd7zuQb9crltH9m2Raq4Acql64eKvG0SBAHGlttH0LGatp7mvZLkswcU
Q21yA8zsIqr66ZA5Zqn5BUjkC5S0YLhdVBCSYhLFyVvkhP5CGZPixq9tmNRZN4KxpVJe1vVx95Qb
p9zAedYaSCxJPepQv7i9HDkHgpmcWoTy9gxjydxjdoCJfMF9CnIcBoTqOZiANWpOj/7pvh0Xp7kZ
Q/ampF47O8PgA3L06XSozFuHzUd1hGo6A6YV1jVlbBipU51vH1msjjWlk3SbNag0ytE3C0Bf45s6
kAmM8Xb1zO8aRwoVp5Fk+J7Mc3DMo16zbvRbj9iDH3iyjTK39dD8zuVBMmlWCarqoe3GQ1QxqJS8
vKzsDGGzdnwe9BjI+zOV3BwJX0PwnK3jNqhA2n4x8wDniIjU1MajfONcZpWeqUp8Fc9lJ8o+2vcn
THdulm09pSD7EoZoHXIiZZVwjP26KhxlX2d6J9lvr/Ho9CqgBrppOzMywJGLoTQtNs9cRmweBWUJ
TZDnIiC2inN1UO6v5dW8rNrn9tiImarI7Cy3yYMq6AfMWUpBavytAfDd9XKZmsprpiqXPzj20q79
pKyoL6fgp91oaV8ZLqK6oafGI2/YR20N0bJ7Pt4s8/wH4/qjV/tNI5IphEcJVgT/+Lolb9xzmAtp
JCaxMaXCrlkvvrMQ428d/h7i4Iu38a0JQPcxCjIEjyb/0X6/ziB5tCn7sluGNknayvBBvSCktGBz
E1RtdRzItKdF3Onnzxw41LwT5o900SlJ6+tcT2/GtcnZMOlwwnhQfXvmVE7p7FpZi5iukQ6otTno
eLX/vxyAUba/Tst8vy+Hb9n/An4YuRv/jYHf55dqh9f9XfYZN/xl35v/amONQcuXmWetH+x7EzAb
AyrZNkdBLaaZWf73YY+OfZdRESQA1HrIunAY/m3f+Qrz3jQkOjiYBSAp/BP7DmDO9yuG0hDAdxqk
xAGAg5fe+szc+g4a/wbIVZuSurz7aJz6cevkZqaEdd5aTfi9tdp+tEINTJz76RlEJoDel8KNOZIt
ZVFL3BgmxslNqZa6PRd3CiQbBVjLeADxico4gBS3BfR+ijLIqH3u6LtmuQGdXDxuFegopFWd8nlV
Xbtbam6jGOg+YJ+utWUQontkJDjJ8oytzGIGdLuMl1ETZIN2LpHFSCm5CFk/pLTZIQN+fuonHG7n
7foizHYNf94T5+SCm6Fdk5mutlbbzj18UfBTHxXnRJoVEQ0JbVASZ614TqPO7e+E4Bdr+Gsw5evA
ftESptqGiWxb5MBopYMMrV23x80qce63P/Gl/KiPfp5C+f13U5jdslP8yJjCjjZWtPW98QdY/J+C
dLpqStcUVxO9ikB+aeDGvrPQkjrvmtHwSFbYxZy+TiQ/bC2QjU7qLNJg5MxqAdRCkMWenl66Jw0r
SzmACcx1yeFOBjUGBHMFwf/2fVmBUaE2FqBviDgFvqiUpOsUk5apJZ+FmfY7rYgkFrSYPlGeqqgo
KUk4/ocqk9OJFCxkyuRJscp1whtkOVzTEzWEJ7LlPA7irN9P5U8wUZ8D0NAgbGMdy2D5jyOsEt/Y
ZjXVFDlwy3F6dB8flFRYnWpZpffeCWzw8iKa+F+5hONmUM7atrule7/vx88ixTx81w25lr+b6IvK
po+k57ybkOxGrZp46h0gw0F8bmnd3zclDczfhlTK1I9NyQ3md02lWROmzeiBWtBh5GiolFQmkGT/
6Y0+45o/t9NuAgqDsmOv+mM7nTjPzuWJkS20WcxBF+Cb4lxjpuB/UuJl3vHbjZdFqlmuVuFLCTC3
TvFaapyvAtwC9DmUVVtnu33f3os/RENl3ON3Xfuy8WkW1YND0OqTgMKKH4ZM3QfFBGpccm+i4saJ
BIGzexT+fuR/Pcl/jwia//uR7yiP5za7M8m3NgQLMDwRprSK7N4l7+sPcv2z4pCT/HdTX1QUNYbH
LKpo6vkgKYpAYXTZ/P5l/tTCF80RVzmJWzkt1M9NbsyK6g+q6deDxQ6VAJbcDcvvvxNTUinMLDFQ
slVjVD4/KgPpiGAm2n78/j1+uRygwII7Dcy5pvZlOZAgBpd0QTu3M0jgdzerFupr+vs2CPb/SuIg
qTHY1ZtETb+s76IVgcZyQeIuOeXLSd3NiDOxWexrL4p/KMeEVJPDx5eoLmR5tb2iBWcMXIEoycUj
IjMyMw5a6zg6skc084x6cOUxv5dVATZrXlC3y6Um0Pyn7b0neYUvj3lyUnvNM/ilQOZf43hEaq99
qU7OGapCNdtFZd2FVJoSlFdQGh/qbac0ud/IBkqmDhoxoa8z1TSwNpa11TzDGOwo+q5ozhsp2Xj9
EjCTpAl6+4t8EQqYrvBNkpDsKAq1VMcre7dtt74kqPCsv308gK2A3QJSoPy1uCmNgX5Peme1Ao6Z
3YrqpKCCaNe9Ojg2UsAijEOreV+0Wy+4mR9habilFtRHkE/PxgHcHhuqaeveyJ1tok7jOwOXQEvO
wBWx4b1S6NTjWByrDqc9KhnLHPvWoNRFgIhschJRlSZI/3WLbIIXCXjg2EWBRik1IjK+lJLWXIMh
c1fhQrx6xqS8fZDStZUZ07xCfW11YTcWTyWs0rdr+yN6barmMmefe0thd7uMtyQptjmcb5JwC6+p
/cpyjj2ALYHH4/lod+siIU3O9KqH5tbxvL7durdTOmh3XO1CYlx1s9RXMkyepKByJiHFRTnubuDS
n8yTa8oUPmpfTFmGiaUgAYES8Zb/jNnGVY9u09xO6weUe4TE2S83yPfVtGFK9EdAGhzo93qa3epe
ZRTu4zbdsnXrPL2LRrUxnFIVZJ2a2vYuJoRXyglvq6eSYVlL83Bkth+54NjDIqQlqm1uP1QF2XhX
LgSzwaxpKlDZ7x5cdLyQYUoMwXwvO8TcSYo+dhoyqbhvRB5ctIJ0vX6SvFF8jHMGGOlJAq2SyDNs
qt88gjMM4krVk7naObg9GqVTABU4lxQQ0HtndrmPilZt44d0noVd4PaV1btGzn2SC1Bb06pbq2MV
jp/XTbGSIg7Ty72r6/DRUCCr6PdVEjWxfk2RUt7KebydVjIT9UrSL6zpVQd9TPoliUQ3gG9b6TnI
jebbSU02cFiNru00SF91WNQmBV4vW21+NLbRADZeQb6wW1YfVbPDuVO+IEnBJtH2LpHs4syK0vfy
ua8pFFczNpaPpCdLQNrlE8SbAsjs1IlgFzh3wAQeVwTWimTX2AJWUGIPG+BT0H2SWXGc3CZFjOU9
cxttPOnOMXhQwNw4gWr4hDwAfoGGjEGD7Q0/eK6V3uWWWrGWDR/RdZPxtErTHDMdpcDi50Bjkq4N
d+8oPRWMA1wpwCO22/fuUYntZ7I4t9g73OAAUi4IZKt7yjbbZzbeVlDXtZvdtCbfNCJcVSZD05zW
WioBDCxFNdz7Ywu9H9wWSk7yPWAxhdWOzpMcMOi6rqzjU++foodzhOrk3FaslrqlUjvvtZM2fER1
99V5wjtCis3Rad4Ah3oao7OyxUVTRSu7ZCJ7IZaXot8BjlCBReeVknoKmYx8w5NZTtvFg5jd5l5H
AJtMKVg/MTlZHRTpdXy8kBh6vWxk6u2xBJin2Pras0Hgs3Yfiq+0YWOBF6J4bRKwB3VmoYW6Lp+5
c29BALedllnabdBQI5P1EHUfhvtuTgK4vqW2Bdp3lezPZtVx7hR3nNKOY6pUhxu2fgOTA4SDo0Ko
7ZL0KOt9RbWvm0BBN2XiguHFebTsoKCUU+lftAOE26JQxzHVJk94YZQ2DIGR3zpGE0O7B/pt09Ii
Muwe/ft9mJmFrT87DknWoHZduzngGOq1f9UkA/SJ5HYaTx4UPiYLojxW0oi9vA1lm3EZvigKqVqa
tW0dQUcDtr6Y5tG993srKKu7fnS72NQa/Ob4wmyoDfOLSS/Q/5ekSnEZXtkggaelDZVJSyPSQtBO
1c7dy5UtIUe3j2cTkJ+TTZDGaZox5Xvq8IGvlJv3sRIv8qT9h679ZJ6/9OyLeQbC+XrGIcu77Ytp
Q7g4UrdP0N8AWi4WMpO3U1y6Eu/59wPyk+vxpdUvrodeJWX+LOBBUx4nq9NclFXiNv+I3/lTzqcu
m2kAhau1NDhiv9KvxUYBra1GDVLbyAQ4fL2WgrddlWMQriibgXPpAZBIXY+kA5DEhfPUmqLzqrz7
zVxFTMVZdzKgnu5PSiIqTwPGrtWiopW9tcrCTrZAdlTNefOms2ksRZNtRRoZIBHsWsDIlCST1e1F
GZbHWdnQxaPD6WDREHrDufd0toR3syZDwGrFJ6GmJ6fRXGVbUgbxTqLCqTKoe6CUJk3QhXU1ACBm
3DTg0NH3x1M0jpViLNdcu3FftKLLSilOdusVjcGEcc6dy3B7vwKvWC/idgP2jnpSACt0hZnHbITt
6HUBjfrRvTxf00JRwX6petfndvGs26tzGYUvtiYqmB6AUlhndmOZkRweNxymyrSjy80q05NdQFB2
xJDoQJA/Y/0PTvxPqSNfZu5r6ggqcJtThSTFktxK+L3yaVOBoQ8fUJZKMcavRTWoitRF9247f/CM
f4ofEZ38FoziWJ1qbym+33ngBdmVrbxJ62nqFkcOKPox7Ostv7xW3/Zj/+iA8b9zdPjDGeT/pgJY
gzH9z+HHbwWwTlWUb+WxKn4IQ8o7/4pDauBtk/GCapXw2UQb/z5n1P+lqsTKO5phso8iFPl/45Dg
bUvKZh2+Y7YehCL56q9zRoNU9SaMoC1SxFo6qTT/JA5pyt3097tts92GtYAEMA7v2WN9Ld5vXDvZ
BesKJ1ZCKTu+S0JSckzmoxKZ/ePTaVahpnC0cyfmAjzfK6qmr+aZE5C0lwNEolH82IAZroZV6ji5
ax2rAj0H0ChY7Ppa/nTKDK6iLXkFx7Z1vx5JnKnCKr9bANtTWQa9XPUgY/i6Ab6ka3LYBTBp9cKP
PWVuG3xuqEP2bR535N+dM6HEi9El7RvfEr1ESfijc+k+2thQEDmL+gydC869UnRPd2V63VJrZnJo
lBUCJCOrSVF7rsOApUeeDpLcq7wP1XY5OFYKQaMGKi1js/KaX1/ggKXF4Fq35+D7BHfw4trH1+gU
i4t+hMv0PlDahdvkRPGq1aNPIfpHq+3/7Tj/P171P/Csnoj5n9eSgOg93p/3l+f3i+nz1r8Xkzys
J3JO8cRn7P7vxcQ647yGw/qmpIEm4ej7xdQhw4acdOo0OFBvsgT/Xkxk+siiDlU15Df/KKjf+AUg
DMjGgGAQxyOlAJbXH7VyrUdZfC23mr1KxWi42cxmoRj77qgfzgxhCPAW7cJ6iX4kRql4D/ub0UuE
LzE8ir6zdmezEfSNruuPwzH7eDELHyIcuwN+cL7I/+75br3f2oaT9cpB3U0CakIFx57i1CVu1z+7
xxHgOJYqeqCpiJa9mw4WE3/pD6aLRW86hdZSTHqLxJpMK2GvKtESG/nZ7iIWDzsVh+GuN530etOF
N/mDE9fofHXjTACfvxub5peQo34pr8/rPdZtD7QY4a3u9tMC8YP/2JwJdbBaebvhamevhpuRt4FL
U/TH4WY16kbivRuehR9Yg2ANxI9F4EV87PulPQzHYf8oRqvhZGKv+u5DjMLZfnwV6+AqloYV9mc3
MRPux01sVt5FvItQtVYLXXicQTv7MbBNQqIauuOxaZdiPB7vw/77KHQ5K7Fcf66KAb+mE9lFb+K0
xfJmf0TW4eB5q0MmgrUp3hoWQXRrPvBiMZ3uTsJbMLSTXRBABChqMTGdildcRF3RmwDZJXbe5A/B
uMaXXJFW63NoJe4LqAkIsixs+t4ZaL7Uh4Im1+xhKjpis9nsbHoxmVqHnZdYi4sY8sdjWomTcDTj
rjaLylKt4YYaPhGJcGWvVidRiaxfOy1xkPLRO1yQkJPg3ZGOzRDKawahZ3cEIisn4CS21mJyOFve
cASpsphFQtz5BiFWxGwfdxVrLMb9WRiG7h4J7lguJkKE4dEKBm0RfjzEGPRIceyzd7ZAHbNgTbEe
VmFHs7sDSnQ3dy59WBnCh7MVmcjFfD6YTA6R3dsxmV4tmGPf5+OtePuTsGJLf7KLSCvGWR41GwYJ
+z8OqaGAZPY5pNRL0G2wKAWvKiU1FXr3LjQLoDCxMvybUC2YZMRi1O/fRBORBtnA3rzP3PGom/fZ
ITIlI8/bnMTqxiACCiNGTcuFSVPO1U30T1b4PhrNMK6MDrGOHkO5aQlUyBAtMZnXYjqZjBBknnMU
79ROTSKBYDN7Cy+YW0+xS5l0zVp59maD4glf1svy+zxrH7K+Fx5LaKiL1Qbwme5HarGHQ51AFGCN
CvF03kdt6yZf5mgTPGKWVUt13iPh5OJljRXLsEwR+KipBh2WLxvumSj+D1wY68oyLLmvZe1AohaN
LjS//HwgKKAvOXcbcBweqVnhcfBOrpJYkVckOjZlTyKzEsFkpgxRgxfimZ89ftiLzNpNNujH1WIF
eW93JadgQ1G/y/qygX+yzlbhHGJ6exOjmm5AL0krO5bXOhfTw2RR8/yal0qFZzrwsFq6oCHvKSaV
YKiOYne2TGtRDOTaXsx3UVe1douVZo02u8kgFyvNLW3SM2xylVm/JAT1agGgoSjtjj0ntUbcnLKr
DjYM1IUXns0UAZiqODGxIx0xIRpuk8pDuxc60S1tTqosIADEeH/u6r3TYKRabKjFGkg3RGZ04VU0
S+++/LtP4Ar8JGPE/uctHqtnkc3SgLUza/Eo6NasfSFqt21dbTmZkXvvATlkwcnG80x766t9dn52
LEfbkC+MwrX673ImVHcHcP1L7PvvChIQOQ9BApbVsN7c2ftNXl45CvfOKPWyl/kws5ZJd3a2Z+7V
U8f1OBNrAnuWX4qPo0WqM8GMrtq9W8v2qBRLVAnzsXe3vOYylCsB1UBHbI63nbvTFHvFmskBXdLR
e++jY6VW9z303SPLf2uP9/BBirAp/IvVl5bRLcXTHgR3EbPi5Fwi593Q91HOivWWi7fBx8V6c0j4
mpztfWHpva19907ux8na3z7HfSRlarW1ts7BmyBLRNqtey+2x9feti+7P79au61V9bbWAMvCrR9V
l4grr2Uwk8s96Mc8IWyI2J0krHkIYHi5UlRd9722FjuDZSgAfsV83LiNkR3j3Apqv9D3U4fcWzGG
QpSnkRhnu7Edprz0Q/T9NVTRPDq1wrHUC6NZW6xHoxtachwW1pk3VqzuCK2aewQ+bYhzQ3jghEtC
qZgRNOyaNmj7fHLiFsrvGJIlOWu8tmk1AxNFXiH24BZYxDBQX4j/auSG4/HHZjiD2c5p2/5dLEs0
M2+Jl26R+oV411YlFR1GIwyL7h7tBHKvcG/2DL3EUISuOw4GwcAPnPXDMm3mAzh//9lVhlJTxEHp
PLuDbVCLt7Yo7I+iSz73EDT1Uds+0T/OmrEnqCR3htCX9vsY5ETHFGcRzJ/d9gieBobNOdOWfJ0R
Of0MsJQMMAb57ypGm/AVGMOmiPpvMe8n++xNMstaFrZhuffP+8L3DaEAd9vLnDVXbTHDjoGNiZBd
rV90j3T9zmpxx6ZAhcaYy2lkgzuCGR+s3eXLXbbFh3+lvTVgQOJu+YeT2E0Pu4qBrcQus3Sntjuu
jiO2FcuXFSwHW6GJeSb6DQyhNFlBJnxpvPYmPkJkjWPbv/RzvpjylMRCX2VuMnjruNQdWNOAFmPv
7ezEAtYwsdhN0f2TREg342AdWKtyJO5iv3Sncl6xgXZMx8hFsw3XFFtRWmAIWpG0/mgsLjFQOwt+
P4WHuXha8H0hGKQDWtI5gSDZ3j2t4QyF6rICYISwN5m9Khy0oxSB2rr1KoYk6UvJyPqnoOyXPqas
poeR5cPoiVy/HFCVHRP5wcZ5C3QvMOlOLeRwSjsj5xxbs4tsVqLUt6vh2WLlYDBwiBaguaLjR96C
bEd7V6PZocEcSO146qGqn86qcu7du/2wr/1zP/PrgTGtB2kvRbMbcDmLojeJRc8QKyYRL+9srd5D
PKHFYsIT+e9JA94UtwbHrxJTTZzs6aG0PQiGxXAVdZl3xlkOVcLY7RaOEwxYOLXweB+l62Wrsnu1
fGg7heH4wSCysfCT6XI+OHO9h+BM6EDsQt3NmEkP4dOcyvGV44SGQcCsOap47fiDnXe2mKSrO3CX
sfB2R/syanptz6rGgI+4x/HTVrtIHUkXAs48Cx9/i4pGNhw00jgAOVm8SeHCvxus1z7aAHeJlcjn
67uz1q0DbzPBaxgAm4rikf7psw/MM0IOYqjFzYNpIt4u9jQWwfRwdaMuFONi7mDXWYVvifC8RQ+p
w84diCdaPNj/OLOTQXAnNBtshQMqu/iQ6o3e8Bh/7AaB1oUnvJuxCCKrsunJVgS1z8qA81cUfR6M
ZDu41WdnOp8HJs0iwGw5GMOa72TPP9fWxDoyRMD69ifeyhvMdweMtBVMEZvJ1Vq/MeoINYvQZNXM
M+tAjfGwM0Vwcb0g5uwlFt7BG85iZf2fv4M842+Rke9TBBuGDPz+GDHBM6R8s9MGvoxY+Zf8hGua
NuqX3maP562GK7y0TT8cbfinh2s/mey83m6B9K34aGOIIWoXN+/Tk+Nre4HH945W7+/DsI/eDWd9
tnj+UrxJxeqG+5BFPhauj3r1w0/vWX7Oxk9uGvtsKbuzvVTBy8D3Q3fpy10jj+EGi+lEFKfTAzDq
SEdvekCVScXGX73Bm9zaHfCNDpPJ1pr08KUnvx8b4lJ/GJsvSRSnWDnrhcnYLFab4YSxmQ3px2Th
rTZH0V1NJzv6N2H3tFptRvyFs4qXy85PioCHse6/z+RQDeVITrypx6XeajII5mxeeORmxij0N9y/
QQCGF9SNh+kcHSbekIGVwxUyGBs2fqPZhgZWciaGmxWzsOF26R6zDPHG8YVn4Rjz4jFjHg9j+8uO
nR7LJpgbN1ytRrPZDIvJzDAT37YyfdnEQ7if3rXru6E7ky2Ow9l7n2nBGI754+9pl9+jvuvveQJf
BEHgLGejzWz0vhl6u81GPly2NQvZfo72a57F+3/2n/a4h52/7yMEPNZ31oHz5gTBYM5zrLlc3qyV
6YQNHi85mc4HTvAWWME6GPCv+QBRmDDFqLCJt/DWSFMwncwJJ4S+XP1TPmaMe9yDKI0RI59r1tw9
na68w+SNZhJxQGlOp9NeImh0MD8wd4cF1gTtwIDJvTv6cbGW3eKCwHfdteMgqsgzCiNY+w43LzaT
wdTDef69rDWA/v2VsDUB7SDio8t6Db7/LgSegoyV3x6aZntyP8hGdcNEElwYjphqpIv3l4KCzOxw
xSaThZSHb9MyRBZ4BY/5loIhRYgJ4cfmnZ/eit3HbIR4edMp48YzVxOEB9Gb8WgpdZ9WlcfJr9gu
WVKw5IaQLzfscOgPe2c65U0Wkx3yj7ByJT/kPTxXDhwxBQaTj+BIkj8WSPyCG+XAbrh8s2HpbEaT
gUUIwtt0UCl4boxvGG42TN5EPmtEz1Ox671NmeEeC20kbx1xNdcixPzqI28LqZI2qI/VgVHhXbjV
W2zwN8X7jMUie4cY8ZVck6xVvmIdsm7lQvZseSHXyJW7YZBGst2QjSxvvGKVMsgj9pKbIVcNuWiI
PcRFnFsMO0/mFrqLxHdpl+52U4EiZEHPNuxj5SDyFjyRnjBQPH84Y/VOhqxhtrmzEdd/alpennZu
9G72zvLh/Zl5OYUTVu+GhSU7MBrJSWavzNN5LJ3hhvfhOzvI0TvN8Eje/30zGvKk8PPFuI9bpJQQ
7Rn0+HswRawdGfn5FAm5WHkWzfFsntp/J1Yle8wXLPfZhqezaF2aY0jolozkzUaePZHj3ud/Rp9/
pIjwmt9+I05MOdpJSh66gIuIIIykOtn77lr47pK1NGIj9E6EC6FhdjEzkUDvoxHkRnPFy/TRGlLB
IBgfYV/2Cd03Gu7DeRg8Rc8foJTGaMZPlcVlS9a57zh4pj6tOLTi8LcfLj+WvikczD6qwFmu33wC
h/46oJlwJmcN9bxnaa/xBrib/kml4rvv71I3sjhG7/zh9Xlh1AxPxMUPsU2U6AjeSVopFJ4csPVg
To+D2We3w3HgjlB3SzQgj+ShA2eJTvSDk8C/WY99Xyy5ci3FO/BZkdhFeeE6eHNQWb4UNfkXjvpg
itVcSh3K2J2J66GTeMuxHJyli0m9CnfTd3lBFB2KcCBDoyhmHjAYyFdFwviLnoa86p53CHlF1Dk3
swuQWk7qOfoor2M9jkIGb0l7/w68MRTcTGvYaNmngfO2DvvIDP0IMAVjf+1MdpjhwRu+UcD+gG6z
Ywl9usa0DJiWQH7EGK1dlH4mkMJDMHboMM+T9n0wkB2lGaIlIkRnS2swOfSC9ZJOuUQ+fXmbv8fA
0W908XpNw0ummjFjNGiD6KUcmnUwx8DAFibQ/8F0QOjZZx6cNyaBpcGSZtbkiHDlYUqHmA6kR04S
On86kYt3SqTzbbB+4+M5S34weHubDw6YfQQoWL8NJj3CKQSfJz2GfenPmUAanx/QDuzg36SpYsPD
kjvgpgRvHDZbhFN5KFYMjTgnzuoHDAG/5k7oz/p7hpKBwPM79DA8votcjZBvFM7An/MRI0Z70wXD
zoN60iviemwRboJc2wPmDPHr4SHJFuSvA6YK/SlfirmZ8iiU7nRie6veCreFVd+Vuo4Fxwsf7NXC
20wHDop0Mg0GaElpbKfBmsfhB6InubknDdIAC+KhrFHiUrkuBt8sMuZHalu6I3s2WY0mU1pC+UrT
yodEbvlwNqS5BVYNnzsI5PV/sqHNr8fIn5Fjch5VjhKp2/kv5s5rZ3UmW9e3srXPWbLJnLpsl7Mx
GU4QfB/BYHI0V7+fwewl9d/d6tY+WNKaeQI2rqoR3pGb/xCw6FQOndeNpuIsFNGzzlAMAoZEu7N7
Xzk6wSkkciYl70Ze/KPqJmg2NOxXcrN/X6AlWkA4XFQuspDVIP7gEfk9Gwi4cmfhLI0c0aJ/Xv8D
zERgIzZFCMt3fr95Jl/L778JXWS9oeQVtOufjwqSQxwCscX/NinV7KsKRD3H/M8WNYyWm6CDvTUn
zZHNwjjzeFh2mGMPSqvvgU3kfPgUL4MX5FEn2VqOC4y5Vv2Aa0PRpUhoxPuM8+QBUVUTji9D2gJK
B5xfn/P7qhHZJPCF/MHJrbnYRZ/Kpshn0TzwVYoW/m6WyEseV55zhCWJSubfQBWBDd4aypLVci8I
gb+hDsAqpAa/oKW8NcpZdo1FstkEbb6qF7z1K8iCe4ZCSGwLtxa8wAN/VRzI/8sOKKpZKgKLMMsX
O6OZRK35sQ1ZCvYThTiEFNHAnArkL4AYzMvDHNg95I4nkOCLRniPm8iveJR5KH35L+v7EvtXd7Hw
QS9d8pYvr6fEbgbEtfAFAVP0D6YsGpptAr5hPYkFALRjy1g7X/jd2IGeCgBCkwwGSCfOjGAMz4yM
Gozk9iJ8o5VgcUCzgGcEuUbCdrU/dgBUsgdOV26BfpC1RAkAHQzrYIX9Db3j9UHRJXo6RpCiMvHS
stkeAgyxFziIG1HWwB95Cnl4yAH9jtZj2/oSputGQYJZKIczi0cAmV5XPin8gVwVbvL9cTD4s/Qg
wNzgS0RvfVUlrs8p0hgi6cvfiDT0w1RFjjwt2qov9LzuDxWPzjXYkAAp3+ciUYR9b6r9FB+dx1Iz
NArGAxuW8v0a2QjhIFwFQ/A88YTtRniiijkRIAxg4nsaK9H5X3TF+7yCrtEox2QaZAk6BdHOYyTJ
VCOKv8QKpaNFp4JtVugJUSGeHgeI+z6aDjGHe8EfADa+KxiiA0ABYiSIHtIfb4Xyw8KZrgBDWGEC
IKYohPUw4bTAEbwiCBc9x/mN0WEOhg6XSxAIgS/ATH7hLsPCEWUh7zr+wO+iWKJVbzwW2IwFxGLG
XATUkQNfh7/4dcMM1cUjcZmgI7lDaSWQgyNoh0OXXQuwltBJi4DA07SLG86XE10uv8hIzhasKsb9
VsmGgS0x5HFVgnMF08trLGN5UmywHPbFEneqeALE6kfXB5yRAAlWwSkIagIVLRwOh/gwWKQ7Ji7c
1c5d1LVsj7Pu/2Y4SsfQm/V1/7Af0KozhP6g3P4Q5YQqRqAE+JFQ/5yC/GIR7AZIgXs4OHmmU+Gn
njiQIA1AI0uewiGsD4M8hUeFKMA/0z5CE/KDyBbJIvCGU7ZqATRYJP2+YLQ1htGvxy2/iGqBeudO
PLQGNnBTzg+nJlTZxxXWJ3CVhQaeJ24HoQAehmKCDjlNZA9fIgc6qWGvT4EnU7UIduKvX6/7R5xZ
vxCHSKg1/oxfmGGN32XyHzQkzRv+lZFJCSHdS4yOKS0e/2JkEnF9GWfSeGzCnAiypQ+OTMTnBhej
KvERIOdEDnBKokIQXmIXwAW8KsJQACG6A4g8QAQji9EBSCfsG3FvyAIRh2w1N8SBhB4lFwBCAUEK
XyCVNI4H1KdIc7EnkYmgCv4zmbjfb8CoQ/6hd0WWRQINSTcA2ePcl3vASMA6eWr8P6iGLEHO8NGe
dgSuoBeQKrzAO78jYK1G0snXQ71+BMICL+JX4EDhTbyXwlQJMkVgFF+ycOBPALkWAQk6g21ECsit
xSLH+EKbAgohxUxIEWAm34ndk7FasI4otBG6ZAaSUnJFGJKDEARZ6I28/3CazW+/+3/y3f3daZJW
9fcug21OF+DbjdOcYNOwU2xpfyS6mng+phgaDN5kNwArYkYJKsBNBjwA8Mlhw8aiwjnzJYo6TVeA
HbkG0hDxikePrRbe/Non+ER7X5+SKHCutVkqt5yEYBY0AHswQ3D/TXlx9eCrUiAfaAGCWOEjFDfT
QfVWiIMBzzIBPg18VOZsggMatgH5Bwlu7hmQBVCDr+H7I54sfVTUwJ8t3YsE5X2R9KwNk/iLP77S
SCI4OKU072KAsuw/YIAliApz5NBBEhwZuJzjF8FNvoXuQtEDP3L4C/cU5o1Q+ZeihNK/4hzLAtHJ
jRCxgG0kKv8UAsVJjM4S1SO/EGdd/GVfcv16kRDJaDhQR9RHLuMVFtiCXzggEBLiu0QR8mgoKSdR
6ynMD2LCj/ULkhP0zxkScxPJhWELJ7B5f36Kjw43HgYsQhUIw0e5E3wCmEApkVqS9HUCqFJZuOaR
RX/014h9Wwkyj0cA+jXCazIZBjwJloXQDCEaoBvOFYE/ACs8BthEHr5wC+QWP8RARCMAA38havYR
1kgIRPJDnhwSmLmTddLvkJ+BKfP9gWEonMFvECDZOngnZQ/4uFgEaWoLKOBJvqbLf0h7oNvEP0m7
pkGPXJNOGwbZTbV/cKmVuzqdhkihkhwdfDXCrCG8AnX7A7AxpIoO7Q1As4ieGTsI00xwM0EKVRWD
QSd4ZXgdjoCweQd6xQkFxuhhbyY9DQOBKsRDxy3Snvi4kZBRJP/FtyNMoHm91xuTv7DqinOcLxDi
Qv1pngGBAnviYoRS8JyKnyDKEFJwHVu/DiDIBOyGwsEKxsyD8rp4N6BdvkuoUIxeqH7qCDRBHoKI
MAxZKdQGqBZ/1R++DwP5EmABwgj1D9SVg0OXikEZJWEfORhm6veLqsM1+yQ8DmqdZAl2Rj/4nlfG
NojcDkMvXJNZEMGirGKCjYnCEwpe/99/G6BofVM2/yrkOMQGRbPU5VHN1vmHbKDG83puzx8vhBwi
B5WCFQnPC4zmjwqwe8k/xcaTn+BynIMi5hBN4k8WFhLDSKwcfv0xI0YiCCUihuWw/prRXxmOQBKX
Gv/+7QtxcheWz3X8noAn45QI72iC8YCphtTjM7ZYeKxf5Kkow1DkVuB9/aNiWcYlCUXyCRG3IZ5/
YFfihbDIV7EOuNckBooTD2UNk4k4/uIZzyRCmhWIxxJPw59DW48yUpt4H3fi1+RcimgVzSwULLTj
QD6Cg4SAvharnA0nhiKKiUn6ejWIB0u5SJQkahxZyuWIbWHLL/qAIX9ZCWpb1H66ZK/lE4g3B4AO
1kq4ji+F9HBCiXxDii2hfrG9MCOwG+T+YjGLK/ePiYjJ+EWXAAvuiaeTZeL54GrYBUzbwwMqjyQv
fHU16uIrzIXIkX0Q+fcH9xdDi7vjtBFdxUaIxScSHpwOYmN/IwfwxGqABD28J90NhyWIQj4GcPjK
b9H+mgQ7roU7+U5At1wqXzYVfAc0+PqFcB/hRJIgCFia54PtcOU54vPhk4uvP+/HwsuEV1z8H8hr
cIWgQ6QuSxhjt4gvDlX1dUxOOX8HFxekANbgQ3COM8ZjBwf/8gQCVXcoQXYaZw9/8glP8CigQ9xR
PCXBI1gWER+gy/89t9UpFftXMpMed6DDFhPcW/8gMz+NYrs/FrAbiVP6ojZEuwkmW1lVhR2fgsZ+
ZdK7pi1v69LELJFIujmg+d30Od4ntGONH84tqytqFwznQirDhig9qnurjxMGgVhv1ARJPdYhoO2o
ZSQV/L8723RLvVPezHXzeNboZp3pw3u71IRygo9hU5mkX+0t5kTyNxMFCZ3f9N6ruTnJPQdndVJV
h34OPPEuCHHrxE3u+XHPgzI5kkdNNhUZbWPTpXP14BafAnoDkXehCqfpGCEjU3lmpr9IMisR86tP
WZKzcR565+Zhy+Wp5xY5S3PpF6SrDYYdj5n9e1qbzEdQn2nJTEL7OHySCUxigTK7yVPRg9CZ9xr2
a3wK3/ZLS/rClC4qNoM6rXpcDZjYTDpa3T2Q5vBx9umRLNetxnLgd5Mwef8SXq2SiL5HIknvPTuQ
CdE/uUVGToQ2SGehexPJWNvVySuiZsvaBueguSzUWXemLX2wycZwyO/mpglPcreuw0qFr9z0DOvN
F5NDc7FoHOnSJYONuNpzTspgF+l6lVs5CUgBfx+8hlV6LQ797h/dihUe1WzjNe7Wkm6P6pR2EFYF
Q1NVVgS5S/TMu83u3iVpsGs1+xDsVUqK0mvE/ONRGb+jvbPxyuTtn7nbKSeVYu+00lPpXH9etEOg
9Cd7eHdSPE6Qh21YZ7u/8Uke8PZux2+rdT27jQ2yzmYn7xV0vF2wi0nciA8X68bND17nabUoTB6Z
T8uIa9591HQ/ztx+9coR6WXx/G0bo+3Zem+dutp1G9GeTI3qwj04jEYf1HSvZtciWt08yTgmGflK
jzJKTnWrYIqLs2O8+tU/nmMI51RaD8Yms9tsqMvM9dmLRDOXxlppZcBoqTZbmn3O7mdVU2XIeCOd
u+wSbLRdHey3rnsbVSzIYMiqhrVJny75WuQbMjJHGb1NCOhkNtDVJRORnd/qWtrucRiX9dtmDrJv
nq3K7/FN3kE9vPhNkrCuHCzTI6fnYU4M4NStT95J02VsxCU96lO/Yt/1oc/sLz1P6jNIxC6GzyE9
F29ql91psu0zSaVfPVgVvzJ4QrI7pz42IiM6KopVt1bcVkVwJH3mRQ/HoMn5dLyzsNk5qisaKkxM
tw0FwSgI+avLMCgqex1qB2MK7l5ZLWV2t9PqWHeXAkT3YTFyOJnbszZMfSdPLnzaNRg33TuTjU0i
4zdRCpYlkbkWCt19yFVp2Oklpsm2O6NAMziEadPfBxeYoGGZ/S3DR93H+jJqBje1JwdTb4JneFHy
vZSVOmS76he5ZXNYvEK6EWXCigycAb0kfTDc0TYHB6fhkY9Fqufbp7AC3v/5WPPMY5g39HMjHc0I
6GGmyDMjbbNBLtuyFtIwkv3vaA3bkJPDF6mbPqmP21Ss1UfcDd4qfXq5f7R3fumEvxe1j+g10m9Y
BTIgJdkQ+YUfIlfpg++ca3NwmZ3dS7KbbhxeKkl9u0YH9zQm7/AwXJLbtLfOIPaWXZDGy1yP6MH8
bpJYb/qDoNo4HTUPJA3wGRRue0dqdD67BUhfN23Zd5a351GpzHduFjaGOX30zv6DJz8EB3UeH4bx
LQyL9BpSdMWYhnJk/pD+Oq7ldAqwN9WgWlqtdHNR28Fua7ez982pn7rb0p1niPvPQ53I7CST9UPT
b/t5sS8Hpzkr0Q6klvFmNSgPzpzMPqcmSTFP7UExHpKK48udm0eGLYlGDG+UhESakXiMet0ixat2
hewt+51+fi4LajNtSGU/agxujplTOtg1K25rY5+ZlU55YECzq/td06K9NaCWnAmvNPWsG1bnpSDH
fE/TGfK4GJe2128qbUd0m7GqrmHwFHc97yN1rP7dpR7Tvo52UkVAXrbpiH9m6+xHQdvqP+3R0S+9
M1dAzFhF4K3+S519RPsLJjftCeB6vlyTNzweiV55OO+uqZDDqrRzt3S42dU/uEY4kUxZhMtwR74g
zWkQ03T2ZQjWCTL96OakFsdMi3qTJV1YPeZ9kfRXv1pnFyqIRBuCQSlI3pA2i6fVHWxggGNUJqfk
oh66NmaQFYlqb9E6ZFZSoMTDICcr0GjaUmn9rfZBxTrat8J5+3Bse2UM792Px6Qut7NX76i6OiWm
tTLcXoWV/e66uWfEL/zbk6Ofe6bXtuO7XV0Yw58LIsBwqOxWTZKlGMepjmnLvZHweNEV65weSOyd
zHauMSqeqpmRv1dzC9WMTVSVodJcP9yaZtayJPPl7sNDQepe3YGuTCubNANBCXM1GTRcb28tw1lh
70cVJM2OnHQjuEfz+ORWxyGNF0kjpP7aMe0X+cHQod17K/c4KIONx4xh0tLfDgpJHRJqT1nUPPgM
dm4jpNmUmus2+dMMflUXPzCdsw4NxFE7qKuqJlU2rqrfdch5kSBMLwyL3HBy+pyNfbChI8TXXI+W
SEJrq0yOiOA4fw9O5BXsBibZr6dkBAYhMZtS/YC0uLZ3tAb3353bcuBe0vAP6qRNEuVIyrV+NvEL
D/YsT+b6FLTImb2Tn2hXSa7deIM9/H5THx/h0Su6h+CiDdfdditUoVSpPSF6fXS7H8XsYhuJH23V
2yPHd0FzAFAOnfr4uxNNTmqJNIteKMSLteYAoRYSsp2X99bhAav37k/O0M+slfqrs3eNens1q1mv
YIkbQpu2VBHkKWPxlDlJP1Hu1AKf+lUi6zCm22v/MMc0udtF1yel9mWXblptq+qoZld9SYf8uKfg
bg32yc69gMkyOmS43QQQ5K3oy2i39LFLfxSnBxxQpleOOMiTIo3QravXkazhzoadGugLaZstpFjc
zYdFaqq9T8sBm/z7TTR9RZTwL/JuR7WyzkflXW061fBDguFe1a3FXdP/aYuEftlH/Rx1ru5zsU32
g5t/t7YQ8kG1S3e3aD5U5awOuVWsHz/HRY0c2fPoAKsnpIGP7+iTnwpJyyWo8Gh1uvTfWBRW0Hk5
YAc3tx/9Zs6pfhZH5xUG1Y7VKOwLhRTT0nCPdEib1kAMuXvb/1yPpMZ3SOjszUe77jyGkKK5ruGM
uMQVi3xRGl4bQZ3E1va6rU+9g7edXqfNUXVE9cIw96gg3NEGdbzPjnbFRLCjiNtOzT5ledC5W+EN
uXLwTlRjVKzVLkU0rebT42gHr9CTKK7+0pFo9VZGSsezTdWqPihaJis5r5KRew92ST099oymrpHK
iDBNq94nboZ5Wu/tIJYCQXp0HlG9ah0GhseHFrvRvnvUV+s+AhOr58hEjB71YeDc1xXmcamNc5jx
yLOXXTdpA6If76DWDN6VMAc+kWR51WcUegr9ey33+AgaOZ27VBVl4xtnF4ll1DTojY4xV7sj0Ojl
LehNnp5G89lpzACtyERO7oMybixvF+a52fNBRW1q6hS14Oy5XU8X82Q/mS+PyZ6JP1d33okbs1ry
DilFf4YN58DI2OdFqV2v2tZ7+sL+PNU77M055veoMboN6A4BDdXdZK87+uW9Bmi2XgfzwrkM6CCy
aNO/kprN0XX8DF9kdk+r3cPkQt/VnarsFGNGi611iktmvC+bq9IxsWNqquYzL73u1H7IHKbqoQUb
v5Fk1dWcyW3WpqPQAnnDvfPhqK0P3vFm5z3mw7lXhoD9HJIrgn7yIId+z6wfEu0HIOW0knSosyPH
vp87e711qSsr7E2YO51kSxEBWdD0NnGGEQDfiG+9Rtu6dmdzxf6KEUTxPTv4iA3nGlWdnag1L6Tt
qU0bFWsFukKK0kmlT++47BPUFP2A3Dspv2zVwyqi/sIAeGxdkmm9U/fUb3U3P7UFbTe2SRWIT03E
MzSmNd1Cura39Oqz27aJLtnaFMU6LfTjyf287Jz+O26xoMvH5neXmAz5GzajrXwxKiS6qJSBA2DI
ZrRL5v1ThLpXD8zMbguB2N+HdBe0q84TSUVRE5bjZTX3AfSaPHu9gYmT47JKIzbEJBCkf+g9+4/R
Vr3iBlr7aO+Tg7MjHPZkiI319E2+tlR1lOkFtgL6EKT8qFYwpplJDTjZnNwwbAt314UZURfn3tlq
RFTCWGj2KZUu05a7PPhVKdkLB7n3HpjuRa3aVk1ZOfK+TjY/dS9JUdVP57o43izN+HWVVCOKPdIq
JoG/g+soatjaP9ekpaVoofw5j6p+Sxu+4TbWL6+0VxUJwvlXp0hOdrd3iRpNt5479Fd4g7ZqzLd0
X7RPNuzW6OE/47u6915z63R3Kli3VN78VIbXxTU5+CbA720XbbsVbJP6Qx1r2YFVfpL3qLIueq1D
ADc0nfIRtH9qO7+S1dOyUM+rtafLzFHvt3ZjC+F6DTLxJ5XFRhtMA3SeD5fuQfdd/4wQXDI6/Pp0
GQhFq4azt9uhFKu6RY8W6+YU/jW6OLemNY9fwQMFYWKvF2lHDfYZtK62iCQopm1H6Cwg+0X3HlGN
Sp2PdfeeozfF3U6vif1DxxzdO6EB7qW1Aplc6f+YtU1rIdGHcUeZiN3CYm0b/bBv3ar9WX9UE7It
3frvKTY9yqIiJuoCf/YUOiRzoIvh0iiJXDeieIb3atDWwmqGley8PlQt2k3PASLWATWT6+OoQ27U
XU3ZO3QP8+DRa1sU/rlpXXstOsJTSrdXxp05kkHntzOlzcUzvtJDQiOI6jXVwhS7+qVp18zA+Hls
bINOG90Xye6MNYwZiuDdxd4orHvKow47yvKlJutnETCWvEdjB49Bixi5tNBiu4p1/eEcwzNSwLTO
Z+cAXH7rec0ydrqN5nnrxtGzNpQfoXsZGXNTL8idHm9n1bmpx9tq02NstrlatJsR8YxxZJvUNRTd
yR1MWJlckV9gorOi3Q9Q8GmHJSUbj/j4+4xuzplCr4fu0fHC3zu9c3/bv6juBHulR3VRSpUmatoc
3xRt+i8B02iRScJNF1XJQYS3BKvb4m0pooXZOeob7wJZMYGoJEGsFPadPWakMRUy2/7daVB4xmgI
TvZuBXNQEbTu1qn+MiYP98hNNoP2Q32S4/qd7ShTenn5rAWyp/Ri2ar7F0oTxo26D7Hjd9jb5bBh
WNULyGVHD7L4fAadffzmBxwFDM0X8O60429cJJWLJa+yuLAnOCoQih9si0NSx6QDFm6cvJd74Hi/
5V4H+5gyJqnEogIxbMS44fCywcW0csZKRRaRvQUqRNg5pwDVYZ1mb3ItBVuKau/d0AItlwKlTkyt
FTtLfRBurZvGLRIScJdL0upvrsDiGEBPi9wTakDdvb2eg0IZ2yt1OR81LazFCdDlBNDOw++oE7sO
a2ztCzZHREdmf57uWSrdgVdNCtG2nMwzdFE6vmn9cHTYJctWx2VecyZmC+jQlcrALVj5RbkAaBKl
MmuETPjlzbcLHLN7gxIguh+eFFbr3vFrCDi6JPNb1OEmwPRNgYfuDVC+B0Fy3bKu1up3OdoGhb6x
vBo15XApPx892RXTA1hf/Qu1WJT5AN7twcbDn2VQQ3OWjbrpilOqbPKmgGxDsc5O39hKcB8sJUTV
9jfO3NuxvowpyQoT3DK9DliToiwnD5yTZlFA8i3+ipu3zUo9yZ1cm+F1WUsCALXDJBU126ZlzWpg
pl9127shE07q5xBvNOYvfdX7YMonFuiR4hdk/cZ/2Is82nRzjuAGHRONPiJ2GhrLoJHxavRB7wS5
xjyjbon5cSroiMlF3JZGW/ZZrV6c1FbKzcWq3kSl/cN0KYqRcYPEG/UO7uE7+ChdI0miHm87qrHa
htSOUu5X9XZexW67jZG5vrkdffA/mclX3hE6dauVvboUx42Y94eYTwuBwyWG6M+cqd+0jDlE2/rM
pHqoR5U0W8OE7+yEr6UZoFXsPTFqD/JOIcNey9tkm5Lz2aYmFZwRoIcj3Ft1xxwDkWrjUBxkfrkD
qjRh9zdy86A6Q5qBqeZPsDLZzGNyV59RQzEHnP4BnekBr9iWPE1a0QUPrMASW7BjnwNUV68YnQGn
Bz/XPwXF8j8bG4lK+yp6+DGwDXZoZewZwESOYg666KhO7wYVTNwZhXMibMT5BK6ciV0ihh4OU6tH
fPnntKJoFixdWIOnv00n5BjHKYdwDzFWxPLa0bJftZwKVhJFih7aJGz7lwA+zpivK1k1GK0WlhSu
rcEhjuvTCTxgDZpd/B3LLhH1vWNIFRpew9nHK50ifah7+IChz8sjFpzfxNHFJrlPSrlJgnxbADuW
r3FcfewLm48fzWHyN64pvgklBymjHYLxJ6AiDaf+w00Fp+mGy7AWsn5tg2Lhs5pWnNnO5qIdgmHn
xiAqkREcRTM6u3O7drBq2RAM9vPkfj3Vj342Dq3t2QtmLCIOtuBB3sids/szqLKLTcgckYKf6bQo
IoPrrRRDek8rRIINFTfFyEecHpwOHCcisObCB2z31sGSoWyfa9/4DzBYCTE4YbX3kTqqm4Z3Jm3K
zzvWQCrD31SHcie8f87shLF20VQuW0xVBPnluo4QpWllmAdHQhVUELMJuAVUjJ5RKS4Xku04RVx6
EGcVx2Q6t6NdltS5c0e8d4Oz//RaMS1m8ObtqaJmYPowrWfIbsvwMTh4UNwhbDS4XZ1xSWNZhk2q
sbdUgic471Qe3tBzPbLGHrD0Hv/+E3E9QXijAtO2fbNpUUN6sR7MBxygriUgVuIMbTRCctXjJ1Dk
E+x1dWDqB4kyT0cKdp/qgkO4OngjAtu4c6O6TSp2KXARqeXfpkzH5LnWpTWtzd4BXTlYXZ1VA0TY
oD4W0h3vtX1XZ3UZQCmUmJ784cPe0F7iEd2i/ieg/ZXC2QynoKTE80g1qMNMBn2rWuuq9Yh4U20z
uDEDokVHvV0doz1Mw/IYEInHrNKHIOG3EMOW9guYSNaihSe4Sr48czp0nZCMrnRxvWUXhz1NO9ER
h1zcwv3iXe1kC6/MrQwX8sfDvb0NdnrP4mtWQLMF0F49eASHMTGM6TGWXaSw3H6hAjHIVzefgatQ
osZ3g68GU5my7gREhUvdpNy/urFe4d7FQRds1KH/Xn1W+2kZVd40xPT2NZuB9EVOJz/3ypc1JwzY
/uDgoKyes7pbrfgcfkjoe3C/swfyQ7dtiCodIcSb3ZtdRS1rrJ3rONkgZ0xAfynAVXXUmHYCRGg4
4YNaBREynS2K3t4NWpweOafSxnBRP/2ojYW0sdE1/ETBldQqU2CZNZ0qOYFEk1zQjmqVqIXcb/Tq
nOHc7diLInbMWWn7T1Fs/g1dsYOEe6h0/VYV+80hMlwLa6qkShzPB8SfK/R8Qw+nHdiEVkhwo5SH
cr1LJSRFzziRyX07gKzndNlgb5Gflndy3rTzCvtGbhn4Pxk5i+QI7vR3oSITLsk6XoGDvlBxie+N
j/gbVffnoEbiTW1qknkam9hjvVegHgkZ4Ll7yPcGP4baeP3Cp8xVrRd9gmduDX4gKmNo0/Xr6v3T
sS+UFTPCHLSGJsCR4R6TLd6zrd8/J7gZa5RmYrJT2kuhnme6I1yTtEEla3CedRCml5ON3XQcYkHj
RNWyvxv3HHVsIgN361D3Tu4xexK8ct7OewGjeFDqj0mVKlEfXIgNFRoqBP7ZpW7YJWRxB4Kc/J11
gwsY4WrPx7QwTbZB2ysIXrzV07mrio/JR1Vz1YLN2kRN6NOEQqN0la19JhUNXrCiQg3FB3rUzK4B
ue7WpiLWQyxp3zfTQiUN3epOFv2d7vi7uKqBhl2JMwU0Jt1ZCKgpFmCnb7rMPh7n/Yp3855uW7+n
R12q8MOMV9gFXLEmSjhY06iVPo56WwYlA2vwJvqrO7gCmG7iDEreqBDgyQwfAyvvwMBleAcnzbI2
W5u7GC3WfCaWAKeg5lgDYcdElxD2sgvvGW+21m+FcB+jmb2LExz6xPbU3i2w/HN1geXxJzlEHEO8
yWp4jbdDuFw/vK1TUtINkCBYorcZ1dsXzpTcDic7cmaZdwXiUT51s7Kj3sWmRZTj7pKkhK5EZ6QP
zuEXC9Oah09n0UZ+NBP6WOK/qDklrBkTRn14OXITF+EE1rSaCU201TVGCBE0RXyq7O0a3i/TFRX9
isAcN78+LvVVTyj/5USeK8M+8bA4RawLNb+0D4lPPiGLISu0R6U3Ib6gwjJkrFmHnFBD9Sv4oZnD
nn3crBVtADPE6HjgjTfvmmEHmZlu/TrgdmyQd8ZgoPAVtKndbtAXAHAK3mwjPcVvCJiLKwTrGMms
Crq3hLvoVlIwbihPwhxvl0csCdUfONy7bYKVujdrdAl39AORzgnSdakxpaXtiUXTKNPewOOQTUls
7PbElUbM4tWvGiTWzCGDAjf8E5o4DUhoxU2Z2yEuK3/ndZOjJoIX0mczKZHGtBZKmABgtc5WDEQ5
eVVCnVDlAaanzNx7q750F9rpF7Ebcgzy/sWZJ5+WU28x88Y6xsPybr1pRtTwO2e3CNr0I66o192p
pjhpadESXuwnDTTEPKpbU8fsRARbbVnUzjld9R22v85gUvvJQRUxE+A2Cs7mT9iaCK9XDEsDP2sV
hIKnYIVJfhwNoto7Q1IihF4vdSVSUZ6sM4bXZbRzq5fY7F0LrLDTCBdSK61Xw+jejPeLxwnXotU4
EYYZ5cRDiz1yncxScJR9F8naxHzeO7tmrwmudPYYWyZyuq6OVKXbeKSIix57uIopk+ewKu5rsu3h
NyHE6xv0f6gEhJd4GFypyTUxV48+RWild9/btGIFByCH83QX1GmKq+kfDQ4JHuPC2dsMd0KeXLN7
dkh/CfG5HMc2OAbk/7QIx+8RchDG8K7JIjOw2udQsAFzU8NP6gGRI+YzWwd3/PIaeCyD0+CuaApF
ulVOz5h5TA8CsDuNaLYOzbw8xEIU3MbbwKtsgjxlllKYuxtlLBPQSjwafVyGM1A7hUqLiuAFlDPd
Y0Ss02f4HNRLT4/lm0SJC41z6PTkHP2rC2V7bLjVzDajJskCtEY5O5fwZioESrv3OvlbJHRtMadf
6M/b6XQ/qLGLT7TJIb+ARpzWZvKiIpjg4C3d0L5+WbGHJj0/XoTFr26OE1ojyIam80gPaetlETV8
hDeH2SJ4aIqN+qyYUESY/GXvNDkX6Svkz367d0CyfJB6u+F9KEAGBUTBT8Q8SLcY1mPDY+oA7T8C
Jra7TeL3L2+4d1vIQ1yFzplA9IsmTZWoGD6YFBBsg3pYZGaGWwnpbsClR+Ly2wh2t8z1h8loDk17
iTvfvB14qIglOobyuI7o7ezhZNbtcf5bjw7pRVp/fByr8ETo1FyRzNKoYg/T5V3TMUlNbaTt4NHr
SCYD3jug89vhVQOx0tSN6XW15bxW1+xF+BFINi3Dz+xJJHfwwcdmX6LP6ITOvmadLuayfaPRhKi8
ShcpQfxSDxGeUXawf8luAKkewwravxkyuRxLgGj/UHJwPiglg8/7DAchLYSTQff1CKNW7WNCu4zK
b8Xb2M8f8EAFxCNWiBWc7Vu4Fe1PbkETUPBLWDe42/25qnjtbO5UbILyj1X4CIcIdAA+CtchqP7A
2KikJxR1gTcGNEc/2f9Q393+5+pushiZGlptkXRPMqqkXf1ddffGvF3Len6nlYBJafSELrMkuHC0
YIqzTUYLh4HhqGvhEY9kEQKqsE+YOkV3Ihw38dvrJHXavDzwVJ9xDeeq0cOBLzji4GI05S6h6RYd
8wDCRFdhN8So5Cx2oMtCjQuLnhIdG/uRbmq/HmlyYO1/nztmNv+5uOCva/yHTE3Gn+3r9YI1klqB
lXLYIN/oCpSYy3n32kYFS5KR4RC4HD/iF1kw4tjBLrv06kOpD/l4NIYnrrizEd+47gnh8eqeAJZE
QXC5aQGxmmxZMvQ0ebhkuNP16I4Xr8WerXCZUNLbtrrlDsP94X5URVcCXO3t7su+IYHu+tY/2MB5
jlkE5oFMANjVPcYvb54w9F5FY5K9gCr0rUcEjhDY663zABlVe9uYljIVtpPhbfaQfjFcDPf4BwBJ
3a26ddewiHPicG4iDUpcN8hXydM62A01RDnbuHjKk326Y8Qclu3ed/v/Bzpt/uvut/8L22zSBaFJ
hee/aVqbH+//J17QaHN1/Psmm3+78L/bbNKY1qTvLN3v/jo4q/Zf8GGr02pVO/XOX3tstv9L2nIy
opWmIDSTlc6X/91jk7cMet/SGL1aa9UY/Pz/07CWS2D8v6Y3N+jwyeQRgzYsdSbn/lUwzLfzvF0v
n2Sftf4fc+e15Dh2petXUZx7dsCbiDkTMXAEQO+TecMgmUwANHAECZJPf75d6hlllVJdo7sTIamr
1JkE4dZe+3drl2mwERse+g2BCrq1sADPFXktpbcgs57+tTYYD0QKzhHdEfMUbsbGvRYKM57HymZ2
edKDEUcKcfsi5ro49i5QLVX2WSiQfvniZbKFYYuamoZzbzWf6XOOdYXxZVJ3TYC9fFnUJnKcy5Mx
XGyHdd07F2T/SFWY8enbmijsu3R4PiL71gJGg2fQIiSjG+Q5MdznhEkV9D1KuTjeWXWYsqTkMBwl
gg7S682SzSvzOqqGrXiBuBG5SYXY4k4PnDKQQTpkGT9NhbijMoKzqk16dXPjWvWqlVbn9KAYtMew
MpbEgqJs/Nfd7tmbZHF/Tq+bqQW9/8wkxIw3Y1Q/9F12l5fXsw5jZG8KdmSv6z0smubePWqMi5Jt
0LgNJPRGfvTsh0y+kwK9kUprSVKvbnEn8Z+b72wSZWJrZk9joFBZHqrLwriN9YyUskQPdUZv2PUG
gPMUvwx2Mw1Jv/LyHhivjW8cwcgNxjAgKNNrt20VRzPmNlMf9LvkPmH6k9XVmLaK5or/05QOhskl
40dfFyIAU06UGSv5y2DUA9vRI4zv8VDez3516dqdTVjLEI/N4akjim2evnr0czkNj+q5/3hEVhPX
D5BXUJgShKLT7upr7T7hLDR47ruxys+r0hp3tCxuOh1vA/776NiOcjnkuuGcEH/pNrR5c7g2NEZF
yugY27ndZfd+qt0Lc53bi6/c+WPFWoNWMt3QKCgPv2ruaHYmsqV7UkMApjy43qrwJUH8XZDXFYvn
a5dxJSpUiPX4xkYie4zVlLtmAiSf27BG45nFWo7+ogPbkaMgOt68lFGeOfOy+HLBM70GzaaOlfbF
XJPDy0ZaVGuuH+U3Qv7ZklQQGOo0L1bH6pBVWt866lz96yrLD01y+PeL7vfl9KeY8H+Zbfy/+6n/
D0uzGH5u4xY0yPgXed5Egv9VoR4W9SdzH/4WXc/b/ONrqf72g/5euJlS8YdNAixz32WD4WA2oaV/
n2n849+gT9d/hBzTVlE0/xx52FEsfkmjdCs0Wj8K+/+U7o5i/yHjfGSmmWkwOY9hT/9e7f6pdP/5
zS1D5fTJYia25+fS/Xw8lKTc5NmK7F8U5AmpjQLJTYFQM/eE9HldeS+wX0jtAZv4xkMpyxjTLxfy
uwQvIcj/xwLyT9fP/mUBaUqztDedS4b+ntfmMmhpfmCkrcAaVuH56P/mcD/nHv/z4X5p8pL0Vm3s
C4fL+1K3DOoQoSKseGfbGSbxBgVQOXii8B+eBzpS5eCvj6783Eb/89HFavqljWZEStZ5KGm2OkZo
EGvFM7r2PgllAdojHmFLXPrpEg5qpH8yrXj1mf+my1VEUu5fXW6RGfblG5Sdy+1uF9z0R/DoI0b1
zvSFV38T34W+cng5bLzjToK6E0nK5/A2y8CW7+u/vg4/Znj91bf4JejCsNNTR6u5C0gf4/JD8xOo
vBoK5f3axyEQngfJDoFW7/obT50sLKX/+sCG9EvstZYmnadlHLNVtkzX0mEz5nHrHJI+o29OiFkv
DHJ02stvnnH1u9uOIcUysSybuqb8ctvPz9JgWHObrfRZxXFPy2onDY2J5F6ml/d0piCGjezh1PbV
IfzoQJ7cAlI4AVhO4yKoAUEO5rgzt37zLpDI/s3VsBVNFkMPbDJHfrkahZwlvHt8rxMCFXVfAE/u
K+RUJNf6D5OXEXFnT2M/a4+YXrd5l/XUOV0DAxw4St0iFvOCBMUf2sEpNNA4wOx5pzClX3Mgm4u4
Rd11neZwAy9k6AN7mnrsmti333x9xNwQQHqxVYSSdO8xp+wg5gqQ4HdR9XbTmQ4BYb7V0W2C0Hab
j1H3NpBQt630qXTReECUJzhUALRKNm3NXh8dXWN6Y/9cQZMJQ8yZp/o6RB/o62x9gAjHrxF2HeQK
Cg3oUA1kz/pk/b0txZE0NBi3AaPJA1PQpCSomv6GXOyNhxq9PUho6FFERMXwjPxeRTjg35DYd4BP
kOTXnjJUx8YqAWG6oR25B3A1pCkPT77YMKKyMFz77YIQejOBYwFaEuCJMq3j++A0Ok5Aak8BsEdg
UwHdTg9wf5RNmRo66kCQVis9PrJXi6WwPpwXnXGN/jtCr66jYMUiggASKraY3obnMRdq9AB1ejCb
x206jj6+8lSjQrk4YQVVFwD4sHdn78jLDTniK7sMRLlaySDpwj1hTzqxuT6T3nBBDtr5aCc2GvF8
r460OCPmeJvOjfg0TQBvB6jmab3K/mV7maL2X7Z89RQji87X12U8UtbU9LTBfQ/c894uLw/8Ls+t
ALKVsTpE2hR3IH9DWJ1hFneGj/g04AlaV6BnjNLa1uxCzTGAPEgO+ZFESW7AYgW2pA1M4lPPmVMt
eZ6GZZDPqkWxeKyMMQsJLTi7cQQ2VNjZaVv0NDTYg3Z3fNemcN4zfF64enjrDfc6RG3E4Ju1QZM6
bT5UIWO1TI/5cpfpK4LRMv0mPC1sIFhfWd/2SnSkYEu+hKQd34DQanPWEI0dDyie8RZBsXHPdMHD
x+i0fASnIeMskHRfeSgJBvYfCZNxYDxo91OZflnQyPuOFCsj2DRp9IobwGmnvXmnaT4ug3JUpgJI
WFwha3rHpyBi1wzwkMbaWhpsJvnNtWfXJW0z+/fGhBvVh2doXmPckCTbUyfJHJjWeEN5BzKoDmpu
28ieWM6jIBf0DBHbesiIPNUlbQzS0zM+7OkJoNBXEbRsACsFoMVjxbubwP3nPZqDO2KGU38zAktD
re+VhJz78ucRHZGnTs89SHVkjCh4qGkT9lGbmf3OcWRHz+NkbQ6M+ct0rPFmXB2OQTqyxigtFkl8
ppysjsQuJyAcSPxW534a0UkzL4SRIpqvde/iiWftAlMBMIf6qpHDVVydeH6isIyKz/aJpjGNLLw7
2rs1KAkKR1u2bqfJe85EJje9dO88nF1z0nm6m9lmdhzmw8u4GOtL4q7SXmdwHln9K3IKP13pU3ma
zTWnSeGnrBlS7IvH4Hj+R2hYkn7lmVM8CnNqx+QctUt1V0xOE/SlU2mcM75ubM2TRQeqHefX+E6a
PIxpH20uRK2SC0Jx3PjAZd3NnAqTTYpDBnxr7K1QCRuG7o3S8DK/AR7NX8tmWMcQ25PnvBMjguvX
+PWmCDBHSV8aG1GxyEfttBhQNXeSn8/L+XV4dc+zS9ec6lP1COImjZWZPjFAqIaS9xjkE6mXzW67
ZOOdRoCzHxpPRcmktqe/t3J303/Exls1e9D8UTlOs2295An1Nmt1+rBg2Fs8iI4xOs2lvtHLUTDG
1Yy72yIdLEaZd13JY7bs0xOZ9WNtCn2QOcYMpUripv59zb4TwVYSAQTokxvT2BBwyf4GtH8KjTZt
32r0+C+/ClT4J2tW9QGp4DuugFmI4qE6YgDngw6pc0LIW8zKSbMAe0gPyUztODYJtzz8jEXw84Ht
baZAsAB7bj3Ml+flY2BI6JzPNTbAdFEHWN8CfXwKNr3b3S3jy0gdt7E2KbYbRPwIEufJNJEiygN1
A2YfonWMEUceF/AcU2Yx9rVe+V4uwH4pzJtVwe9z8LAedCLayegKJdzQRqehsW+91xaeE3MaNHEG
NM1r8/DS6aOi3zr2tJ7Ss3at4mrhvXLqA2zOxqRwdfp1oN5woRU9+wNAmeHyd8xaTNoDshCaS3lQ
dzknVBmY6zQnbxGk4ScT/qEzuPBv+rdvGxomnsuASwy6+DFd5EsXmSnt0Wov12y1OUjg3i8XgWHd
OCpas33JHYafZS3/Xcqo+t1egVblz8Pav3Zv0ul6b8sjh1Xf0I1PVYZmD8GVlkcwZ5HJ38P9+X5Z
lI1j9DMw9bfLmEtTx8fJfYDFYd75VMLTDP53+tfXwzS+a6tt3QJpY448A2/EBftyQUrjfJEqjYb2
LYLMzZy32WC3DLIhGmUf/osSASm1iwY7U9gY0IHQ8/gKaYJjwu0Jw6DzcIl0QwCJ+b6XR+9oyLqX
7hwRDvo3FD5hHzmPmN2AonAFXiyi5kcXBz58RiomOnCwaUjWmp4HwhhwC7x60Btofq/ovhNJAnQu
sr4DE35G40mZoIXuP4IBge50R4iu4BnDseruD8F4Pd2zTFCydOSAmePthC5T5ILjdjTiER+KQwdT
KvQqHClxGQOOOl+KaJM9/Jk74vgGwHJIctTZCXpvwgTyFqDk7D56O3IChPY89Ri5IKZWENI/eqfZ
dCaFtwxh4T+YhMIpeL3M86PA2faFXFGPvOAjXtJzOQNO53P7DOOQORHUNR7w0gkXKKMJOua/748Q
htMdY9EImE+CgRcpJmREMhE96A4JnBB/iZjFAoEkLtXJYIY2c4BrZo4P5t0O33vuxwNj5yB6f3A+
Ej0nUexN78S3lsPRu4w6UeihgouLLEgO7r3GmZoISKjdUcat1LwI2xaf3ziIyKhR4g9jXyeQl3z7
R7w+ok+Kh2BV3WgfoIkJFxt3prrk+qN2HgvPxN3vroYz1B9Dkr5f/H4/RB3ZQYHlxn1Sz5DHxLb3
xuwesP5Z7Ue6D5fad/WI1RbC6nOL/5A5HwwfQd1UCumf58z2tNsIisH/B2ivCPbHJG0J1xRk+XCm
OKG/+BC8X7hQ433qdZke0FdjSvNWzAMQdcp5p70PDK6bf+gacLMzAu6hIJc2XSv6Tmj0DVFHJqrb
svsa+JC7fC/hcg94RDtcjs6AbILYQUVRukwe8PxPP3QJhoMGC/yPAdKnG0qpBYQGbc+UFQDehDmE
QeUPbvHk6Q7EGBNk2ti/IfdCZBIoBJR4CaX4ZOsy4JG9ezTfWLO9xXLAn95CIRK8e1YX7QQ7BagR
cmpKJ059FBtwskCnBMj4o+XJox3+VJ0ZGX4ZSZguTyY7cT9cLF1/zMOJLqW7hg65kMccvrUOl5fl
argljJ0bsk7c9TN4cGvlAQ45zPF3v9MVIwSOPco7V4t7wUrkkIrOxbaQwSSo2iBjLmgtBMnCE+34
C3/Bt2t8fOqkb+1akcp/5ZoIb57oyepoBNt3gw+nOfbgqZNZyXpTDo+UgPh3m2btu03z1+Imit+X
4qZ1LCPTKoqbGEHwpgygIXcIwcn0H5Qeb+s0dVE38xXRFO7mPDOXaA9/VUUrSwxcYFkSyzjPt/PX
ZVf+DsyxGSOmGTaJD6ryS9iD9Hy+ck3epCv89P1nLFP0lvfo1rWipvDopY8yojI5FvIkbdrpP6Xf
rIOqAKd+hRO+foFfyn6eVrLUpJ10JTaAbA29GyoRUTNxfuKGwn3dgeHuJROD4lI9ofSYSeExIBWb
2slL39GrCdHUIvNAi9k1/vX1Mb7d33+5PuLGfrlxaVXeM7POxI1j3nEXHwpbimKqbRskFRgQLO/w
QM++sNZZTN8+MNbWR8d/7azoBccvB3VPHirIDNgXec8VbaAP/keTdesVvrWQhmokmc7mgBdsjQ8W
2OzpnWQ/rB18ZB/HqRit0TLkZ2vrTjLeYlb+zQnq3y67X07wlyfzWddy57HhBJfJUIvTdeZXOGuM
6DHFFFDETOOJcbnQplq9mkWUWu2YPdlp4usgDZLBY5LvVujwZow0RBTFcC5xH6sVTCeT0x/iPFfm
3IxQ8WRII/6c5QkqnhxwgZ2fSZH/NL1APB7/9PgAAzMfj3F4kv4L/lLKqfl8SEq6SpYoAR7w/Y1D
P+vU2/T9sju6xW/gL02ge/90QEvRbclSgaEE6v31gWiK9m40lZyu8JvvUyHDi05MmYjOfdiYbsrE
o74eoBvCgByef4CSGG7ELB0pUPaW7LxidDv05bmv4Ic9LpkQ81ZOEd54G/qB0KK1ALTtIkdBcGRG
f/04y98+zl++/S/Ypda51HqivdKV0cWdAv6iBjX7Y2xtTCczu82y2ZY2Egu7/5sDf9t3groznFBS
NeMHjvblPZLSY3YzanHZVMQfr95pUO2N2RWZzxXtxW8O9k1NobNVFQB+E45O+qWoZSkDls1jk67k
fY7GvcAdw95qBf35mhYobAZQZZZ/xWD18ddHZsLxN8/HT8f+pZ49k/p4kUw7XfWSJ/afOume1PkL
vwwq+NeYrIZzObnvbXnWrJVjfJ5X6qQDmwrvWmeOjItVchhFekrcG3vck5uh0uqlwgz/pMFDzUvA
TOtWvXtJu2dgRcycFIvj07nAqCbY6Dx26/LsSXYP/9Egy1yyajape5piDE7PyC5l4h+YqY6QUfhp
kGnGqnNnv8eGK10gN3KuvWMot87rA24PFjLh2vGDkHyd3nGRsxLniI5g64hAsFiRL8gIkbTNj2/l
GIVsJPR6BTCcQd0SchrdyaME5dtpitKdvJ8CgoCFBZFm7d675fspQKmV8Qu3HhYA9GXAGux639VS
7H/M0iEcpgY8ROOELamhW723ImfEsedtfH+jbNIy6eLbD5D8IKlRadd+6C9kl41iuUWSR6NKO3ml
Qjyxyl1RooYX2j9FqM/wiyDqGFShjXyxJV/BfeEtQ+xx5P0zoDiBEgOkk2CbYnluetXRwyCc4LdA
m4d9KkYN5tpzQRh7DxzTY2n6QKFNIeS7og3Ef5P19YvzwjSP+vDoKlFdxHhjFJ5Ftx23XMcPEG3R
KZlIbkmq2PTMj4fAWvXzNLOAOM10mLbuY60NH7or0xQxEv7Y64gSmzI42pdW+eA4sOfJzg7VUd7n
7X5wbx9RM0q6ndWlJ02LVefj1qv0br6QVkAj7C8RCDZdq1eNH4xsKnubuYmV6QLmcquYWkiuyJqv
jfiR5hHfLZvgIkjZU7CI4YVgHz+uvPMS/cHpzR7fQuqWDnj8IPEED1Xpa5Ths4v8IB+aisu/uxSe
gqhVgtIPitZTz8Hm7tlXPz16BoAy+3jsaKifgQFBm68+Jn/+zxfl6Ok9TH5+VpA44kvbPO3qkGxv
deMT2CPCcV4+SRh4oG8YNQFLn7SqtojKIHbGO2O0HKgRAmz2YxU4aPnGpuuINAf3bldLXXN/jIii
0ZBOs6eLMJyOGtCoilrcCtmhQ3PEEDm2J7iRIhQSR0CUovRr1XlBcc1NxkM5L4S0GMpY9QaWf37L
JNT7m5dTJwJ+jUyBcBdL8V66ykDM9tM/EOxCHIKSvbGdRLpXIdwDrEWElA6QnyJQhUJzsqERk+ky
Fpuost/AwrsMrteRPup0PKNnrLOJlbrYERx9DbrTO3YfAcFUypS36Yik/op0njdMaJg6YYOmnW+a
75/xI8ri+yrhlwf2ihgne8igvgBvrau92yqy8tZv+vboGrM0oakrBxswWqzPgLCa2xnVCwHRWz/2
IIIDYzh5g/WIVyHxtN5tVILl2uLcxSYV7LODftsDZr6i9nqNDSy81uRFzNz0tiV9Au1b6tW9spe5
9RJ1LEQadF7vQWwOkwZrR5komNo3k5cnM00QxfoonfPb7H2BMY/eaVD32jWmKlxPGp91GginHoke
KAv0Dv9st2JsX9k7I0zZXz1jL42zQbboXACkS/YupWeNzxSS2a2NzvYkm5BBUGFvOHkVyFPq2D1t
cUkcE//AmRgR0qsa3W8rt8QwEx/nPGlKXDJMUZuqiafO7pWXHWd3NMmDfGFBajSgdUmQEZmlosrG
YYIfGo2kNiwYjJjMAL3dlh/Qhh30rpiVRs0ij8+I21GJezff+EQLjCwOoL8d3MeyV8DEpBFLjBo1
g6ZFZKaFIV4aPsfuI5zGqPRi8/ok16XpN7AH6GJBzGrcg0go8UOgTUMAy5ZodOy+ZjSlE258+9ni
OeAvJQX/yd6txooGfcWkNXiaa/dKVQn0kTF4BXgrIqNbQPqDlhiLW8xvTkTOWtJr/WSIl4ANJuO2
maKdJG5nmgw057nHO7iGpSBtyabxwMuJlp0Ygz7vX0C5SHaVn6M0Zm2yiRwA7R+isqavxHswwxrS
LaNqiNtrgKVqypBBJoc2qxfPjIw7EcjKacckdszbQRPtrgfMhD1wE0JT8tTZkZDEu53zAYIZU70M
kq2cYZSlRrTDJGz6UHjsCZ+MM0swZXGCgM3YOjFpLF59PHceqwK/kIWnXiJ+D2eb4t37fJTz6j95
3K1VMdMmCnEx7aHAfsZ80eAyKWIV+J9XCZ8aXrTQFp6aQMQHwZKM2q6+wwFHcAnnBOGihpqbsjgK
4zJXX4ZiSwQdOH5+YnGI25gGYF01+JMYK3qaamfvSSAQzhrsDwD5REJ93N7VECnTvXFOxM2McFLe
0TUrweXkVO8J1JIPy9i+tweefnie69FXSEwhK4SoAxPX664daOjLgmpy3IsBn9m7unow4LNaNGGt
8DIlvfNY8rWzcGjipX1thDHPpvPtIAqDMYySaQ7SPC3JpsiGOZV1QuZdNwOnHp0wPOdY34rYnN91
VwLZu3d13VVM17Bm9TU6moOXGaP7yRvypMJOQe1908zQyie3Ed1buoMDscDy8h59tbJmIYb8cVlO
E98aKCiJa4dcKB365x0yJBuciC7aX/ogqqd+CylfsHODkX/g1GaSY2dynKKpFfZa57bX4G0kRsCR
kEGI3TD1bFLhIEiDxxinBGkq7Nm7Fn6q2m/iB8PsilEVAEbDvArJhxHRWiT9gzYzRueeLcrQLBOx
Ga+dLP5Rac4JEnP8Ao0DERQ7AVH1OkOpI/xTToKvdqiMWXQ5HSuqe00v04hMbGY/vPekVayxs0vE
GVwGxjgZyEeMYDpQIQ3Po6tfh+nO9p9j6Kl6d++9cLFF1f5KkeXJ/YT2qmvnDnUFn4MvFLxkfTcd
7WNal/5VXEfwZ+2DJ+e6t5Hy4QDJlppvU43uIeeV46btp3nIdpaei3AeSiluOqgloTvIV3Sxe9zA
Ru81kR7YCG3NUbmuazOP6XzYl91l38LT9uPkjEf3znlU3euz2wE8ffKkM5o+WSjMifXP2PNoRcgc
ILOljBNtpuHhAgegQmMk5o1ESFs5ZzLimdiHKYJHncCOjnfB0Mu7ge0MPfUBSF1m68VmjHy21rd3
Ks4Oln48dCnPSFDThr4RGdi+nyDZcK5moRHn0XXZkGN65KGARXz5t+l5xPe4ras9l1pC98+b27vu
N6MrArvFnqQKB7w84eWG0HTlPU//hlWBV5cICrUOFaru2DqKS/AakgVDP/rsV2t7AYVZh8ZYGfNY
s7Xu3rrnOe5oLK8tduWnS/NNc38nn4k6TugK4UzktJDDlDibm4MHXASk5MMhaYHOacPT5arLs7+B
ArmM5bjEwRZoUbrrlit7SnVc8yr71eIMF78mzAHnss/qn37c4TwF2bWtx1AoEd61FjG5RNDERBnl
YR1iuI5YT1n8yo/Np4pWgH3KPh9xqZXoQVuwhoGtiHZgawAFD4Jw5MVBgnp/If8mgBNCi++a05nb
Xc3bndzrAomEa2xbYgZCuj8PfbrZTafVXPYL/CPFmvcY82y+Q9mNvVBjfrwViWwIlf6eqkyAxrLl
dX7ELR8+E5d/t4klPPbjGzlEdOo8Dw7q1RJsNiqXV7IKLOf0wQhUfUjvG1kfGLKhBd/voT60Imlt
Iq+/UPO5maBvdvflF9FNmDeDc8/qN6EJIAJlnN7J7NzMeUXhJE8Qrja25KvLyRokyIX1jqbC3fB1
I3V1WmhrfcjrZrSsVYR7udb6xQEy3cswdLKtui4o8SEPXmxj3mYpCuB3e9WCQqAPjfFeZh3i0eD9
LX15WkKiN70SS+hExHlV0XNuHogoFAEWIuuTsMnuA7/kKcr6x0/FdvbKqAwbGFMxcncFPjW0F+Yg
wUOC5+raPY64BuawPtLhlzsqia9299SIPDx/prskSjpEBzVxh7gECNIOGPJEGI+l9eG+O86s2GYH
9XDFW+RVCygDksnQlzoNqWM08lTD2rfpIqanyH6HZiWmkZvLhjaotwab3QVkJ0ey3l4xMH4/76nv
clcWM3r1K99lw6MEVn8joMHP0elC9kZ1KEZBH867cuOaU8IlNJb9BJutTgTGgfeDYLyZjH+zJf2u
wB1Ojo13E95I1h7szLBczi134bArfBXylHSUF0UywTtrRWhwp3srkq3gtdqML93XylxdXWIm3Jbg
gnZqLAuWVwIJie5bso/Bx463+8YC3gqlDEQVqSN476dyt7yFiuXVH+VaWeirors5kqfo8JZQdXOt
a3Jsw8s/74hlSAXt+CIpi4JrD1vEEZ3Bi1L9KXd1Xymdfb4iTihx9kZE1QnAM9hGHuDUB1QkMAIR
E0NxghVWMkclYuxxaFhe7UAQnxdB4wIrAg2cWHMcNs3hLfzcNHQfpvBqG6EATjNA80UVkecwlF26
XyxhhvMg9mCpsjw7R+IS+AyGsdpnwY6CRdsEoB2nRDEBBViBxK2F9zfJzGu2FXgx1WdJfBEriLjs
n/wjWWf7HB/Ugm+T9m8RuUOkpaGes8L74IiX2mmG+tm5znU3BdjXQqWXIjhyvE0PA2XXoKjdRnl8
jE/7+zlMWEcw1du+1N+QLBnJ/n3Z4oy5jOGEwf/ZrTrKGwFogRqrNbkEr+Hh+cHjtLIbsYRwvQAn
PoVEE/s/DQpbzq3Cpmd8f7qgdCqzxwEbPkvS6KQVlxHCHFwiIT335qgztlf5mzgRFhj2aww6Z1H7
QLNPI5YoXWVw67ERcPR54R/hGPxbfAufvTsNZWwEVXBn3ixOZR8HJdZVYnZ8Y1DjjbMgYs5uJwnL
InjiJjnF2macvQanZoqQaZj3G8g6ltzddXWf1LlXT6nIXH6cZD7y9E1PP1i9rX0w+GyVsWPcYdHq
G4HNBG2Sc0jaKmNe77iZZPsftyyEFcJYxceAgxRB9nF+EPPyekfgFFlvqAaIkzXjY9j2pdR7kA+F
8J0YPB5aiy4Zgw6TcT8gZqbANGyF1fnT8Ey2D1DpxciAvdmqIMd7vauxAvAsjcn69HOQj349ofkj
jkT2Oda8HN4H11mObgOvfJDNqV3W22bEyfEHB1GJmDqMHOsG1HNhf0RNaBnibA00Ji8Lry5Dhz3k
DZlDlOaNJ8ZgBSv6a8HcMffTGJJIBFemhO2oWOPSdooP0rmiKtJQTFgO1ejBgPhROlWId2tpDGjp
dJ9MJAaBW7MbO91t7awLTOkLDaOa+oGrCts1f9KcitJ7sIZir08MELdDCQuPVWpRsyxfgkd3C1kF
nVjzdgBoeNmsZXOfeIBbnXU9qCcFe2UttFY4YOMb8qWwfn86LatVcJ/cIpCvqHRlf1tOyd5z8sMR
U3kSFLOq421fvDpVwOo/VkA55yfy6uY8Ddt6++LVuI1VXyOA4b4lzgq5DWXl4WdzPebPGASkt+db
TQiNRR3I3ijPZtzBQc7VkZftSH44Jb3SSNlhlMKqjGJkhL8b0oVWLA3FXO56sbm6lCrUKPbJf/aO
MTeeEIFmQLoUQ0BT4cVWTq6ScsPJw5ttrfC15DhnUnPVmGaXYKyZGhNHMr8v+UsyrpgmnvvIPuan
Vb2X3u3+a2aBbl1mzx4ooUUSluxXUbN8YbJKV+o7UQMBbegDFvHap/TgpBTPijGUplfwlGdcB8A+
WMp7eoRfmgd9+xhwR2TX/JRoCmD9qEohHePoNJa8KmCY87uE+i3aDAnffbn6Z/GhbpO3x+EZ4k82
aJtVrOHVCD+3OBYu1iHojtJ9TpSutVAmYJ4z9dTNY/NwHygsT6SnXEbHKjjtG6ZH63EVEZqL0Vt3
Qdu32v7al8gwfTtFj2U6xToeimDFRd2lMovsCQLGiEAY8Mz2JW61LgIkebNiC1TTcq7RSnb3LOlJ
n6ynGNk3DrnzJ4FuUGQmCRuazwvbefjENpXLmlX3QXzXzXvSJvOocranrlgm5jf3vm+RELGP7NLi
kShYj4spG9fgsrqGeVcklIsohSPzS8qBNS2QVyZQHKz4fkWuXdITaBDgEdfjMVKjtI/vhzp5AxfA
ddyVcCEqK4kLe6TDThUwit11yZaUl6FGbVaDf5nguoDfDm5NXPvj9IC/1j7yqh2JSWB/PTTXj1G5
p1/ZF9zRanfavcbFTs26IigbwBqU4h4ckThM5A/7AxD7uaoPTVcGJ8E3TesdP3cd4O41CjcW3jGG
+5QYBB3sDtTZvYUkHfTlsUC8bDJ+wZmJC/yBpxIJpQ2yJYiL0Gek/SdEuDq+hlA2bFVdwsihqhOX
1Wh7jRbPFa5l1KkgaWHN2k8AmKhTzQHL4Qwh00BhUUXzM88xYeddHqr0HahppoU4z4ke8g1WmoS6
LBNbMSPqO9zCCwya907c6bJZGLcErPoqcPqyensG8qf9SRTgaa8eiplBfCN7WdRDH+oMcSf4P/ab
Nod8Y+w7a0gddMaksX1I/QcxlQROmAP5nfAfX6zfipftUV+9y7Uo3gfkUPmCr6dDpvPwvyMUTon3
RHpV0OIFNPwYgq/CK098chI0C3OcEhpx2bWU8UB5/Y6v/oau/Ile+YWPrVX7ZZ+NNl3Vb/LeJsx2
TYMntpRsRuft+LE47a473su/5nXkb2jGnw77C0uKne58MdU7vBnBk3SdW9oItoG8UxxYLK1Uyo57
/x09r3xDm6F6l1QV4gzxufzL6W702ro9zs90dYuNLmYHNqtXol2lBUHjB9u/kTBCmwMqtyWmsFd3
y+7x8RuG+Ntz//odfjn3x6O+psmRS97GyZSmP1DD5H0TmMtqbgAt/+ZKfyNI+OmMBbf3hSg05Fq6
mCZnfCYlKAvr+SUkWJhQp3fyOwdyrLChRNK/sWhjCOUZ/fXhv5Mj/HR4QaB+OXx5vT6lXH2kq054
GSZwGU6FLjzcxE8yox8i6E+L1FiPQXyizrToI3X8UOg2g1NUhtXg3rtFrHxH3G+9tlfQKtjj02++
43ckri0zvY0JpxicrB+aji/fsTo3qn7Tq3RlvWPKq8eaVw0rIAGvZb0b09he5iaaGtYkzAS/YTjl
7/jNLwdXfiHclfPtuVFsDv6cGO/tRJqWFL65uS8+2eDc3pCMpMvOu/YhfTy21KAft+ffsjj/1+3a
1Ntzts3/5tzqw/b2t+Lzb7Nm22TXJttf/+Mnr9x//vzX69//jrbA2zbbn/7i503WPCe3Q/2cHq63
c/Of//F3FYL4yf/tv/zb4cenEGh/+L//Z1/c8kZ8WpIVP5mTZd7yf21p/q86EZ+Sb7+a5MSv/Glm
1tU/GN2nmZZqUBhMXHH/bYrrmOofuIh12cAjo2Fn/skVJ/9h2patYHPWNNP8amju6Pofkm5aCrY4
3dJsg4/877P/U4PBhfuXmoyfNQYdPt/USDhQfqlVZdJIVlVoqf/QlTvm+cSSCO9Rz/r4eXqWoIuK
ml1/V5x+Lhf/OJgo2F/egaNadcr8mBjBsfO4HMw7rtnTS/DhVWF5T2lTusk9mRyPJK1kt9fhVfJa
FFdF965FjaUmA0m8aFeSbK70dPdzRfJZeb+55flCh3yXbe/LLfxGp/KzIuF/vqa4V1+/pnmW69pC
/BWU5uvCHs1qcAEmLPxKXfxG9SDK8D+EKf84xC8VS1W07P8x9yXNceNQmv9l7uggiIXkYS7KVZu1
WF7kC8O2bJIAVxAgSPz6+dLV021lpZXTPk1ERUVFRUgQwAfg4b1vMdUI9u9S5/pjkmmb4z2jhvdv
z+D1vv/PXw/S+9EMfFvl1odBbuM6du+M1umlbox519OwbF02/nA9y24Tvchzn/YPIyZHE6oky+t6
4mLbsALt/F7DaWThIJlVDLz1MflOtX3uCfKdhgJv03s8fZjN+WppfLfxJUPKwu19Wstlmw78uQjR
tM4LVA3+akXk0Yqkuh+aZIhgLqMT9jAzdad19qEckcRa3+/7pdSoUtKnt0c7uob/6wPIo0jnUonO
Eym2wszVQxW5aV0sZFn3STxsS6m/pV2ExipOzcvSF+BTJTDkWAoLzqEE6f/tv+JkHFOIIryO4zrH
btOuURthS4UXDw/ok5ZzFpmNCok1794e5mQs4/w6hMRvu7pIBAWtEcHWJDMeDlLkIlnRJIJc9dsD
HFBa/9osNGNHsRUlXaSUlnKrI2dXKirBGyzsuPV9kd22Skz7aOr4mUA5PZuMHZK732bj/LAwUlOx
HUwHwWpBQYcjcfibfU//YSb+9ttrnKl9xoXedJGe731Z5V+YqqJz6d8fvvhxkpErRvqmhJpzkSs8
3yIVo/fXh5tubuju7Y/xK2c48TXoYezfptA3c6qaROFscYfniTHldnLzuAbvHPWo0om1bTvI/U8W
Ul+CTddjQdBdSAezUqaDqgqRYdfRAu48HG0I6Ynek2xIt75KYb0UTH9ZdFN25s89vSJxdHS/0ZB5
0fYL2aohKbYj6OXQ5EjJrpB1ffv2ipweIjvc+r8vSGhTK3pH8fwrOdfPlPDFo3JTlK3/WDB1kPP4
m4H+QbH9tvKyi6mlOLO3hebLU2Oy+MvSTP2l0XJ+fHuIo4zx/x5c/0pTq0ktnEQdFJJHDp+57UKS
6SW4JgZ9D1x6pMnBqhqPmJJ3Tw1yA/Nx1KWnIBuktRrsKh1ake+yDMw4Qfo01ii+0HHZNl2w1V1Y
FkhVOc/3vkgdO+OD92up/x2TEGp6/Ql4k8+kSTnEunu8eeMhNRuTab3hqZW7ua7R93HoMKkBeW/K
0ZYUffEw5H78qxBIfyX/v32ZVNBaiHlEzVbI/DrnWX49FMhzKgdMydtf5nDY/XuKyAVfT1E0AyWd
4sWlLNIMFeyqRAUvTVDtlCb7xOVYfH17oNPhnPCj09YmZSyINuXlkktUldtk3LJIsl3Pmb98ewh6
eHecmEx8dD2ysql9JWKzbzNpP02zdvgvqNCQEhBakfh8N/bDl4YSP62qxc/XSTmfe6afnp88XkjC
0rEto85fVlUEsWlt9aepS4Cc7Hh75pQ/PYSQRxfvMstCDgTbwA1J+iGfCARm+j7/kpolPYPR/dMQ
RxFvedsUixmTLcnHvl+VSQPqYjFY0MDbvtdnJnI66EB5ex10BYsaqhZb7AvHAMXyqMdVTWsepiJq
dnU3nn0ZnA4IER8FXZKNDRmCK/bLQoAg6XJ1X44BQMXMQc4wKSEDPxX8KioS6CXyTt6zrrdn9QoO
l8G/wxEPrdfTrHO8BfEoHC91ken8XuHVBSsTQiqJeiqt5wnlfFvlADk2bjy0kVg8hZsxj2IIAklP
mxGib5zQ8r3SQbRbQ8cGLNFpUaJst3xq4qraN4n1WXfdz7KV7LZFXmg+p1EZJojA1QP16I2WXiVQ
xlxM46GDqZpZAfERz77+mIZsTlB0hPgRuu99qqIBGJNMZ72Wm3acfZUAu5YurrnFPmU7yuOoG+5J
SKohP3P9/LrhTywTP6oiqESSwfsZOSSrUL6K5zzNL7Suwqcm5u0TS3oV7XsLQINYYN0XQ6qVuOLK
LGp4cHWyvKs4xwUiYjSKD8+rtw+T0zEap0eZPW1I4ooOOU+OO2mjs1zuHIFgVpSgskJme478cjox
5MfnIlWTE2Yw1Sbi/XJp+UKuItkDmfL2NE5vaH6crOtGq1EyA487GgyAQ43xoKJXeoCbqW8sPTPM
H14mcNh+HevjPPg4UgaSL82d5yPEjeP0mYkaWF/ZjvtgJchkGbBOfJQgQSw5dB6zKsYFGgOC+jdz
hU7Q67/BtlnkvCqKXRPnLlwp5xjayimJ/dZTMf3VRcajo5kG1ZVzX85kn4T6OY5jYAin0AKQbKPn
t+dxOvTY8TkfST0yVDLgjNr0+V0jR7pJcgivtYldLtMFHbS3xzkdekwezSSvdOeoOUiXjSMcQbjm
dzgc5zPZ0+nIi/nR6TeVobGjrZFWmuUb4zPdSBKlH3wzncsqobBy8oRl/GiTKmQRre2W/nL2rIHD
KZ1Foy8RdlOMFzBLHSRbZVXR6b52eZbeU1ctM/plPlQDahfg9Xh5nY+Trtf9MlUzQPK5zqd6W7dq
Rkub9Ump0PTJuB3yfTIlWfgQVbHrf0ZF3MVfC5UyuAEHGzL61Ps2YbD94lRXbju62QK9X3aN0sAu
TaVQL3me++i21lOovkUZlN3cdmqJ77uNcLMnYVMrKRoL6LweWwidN9ZDciRWllc3enaJLC6YcSNk
UNwU6+WDyrvUAURUVzl4/4lukxoU0iEW3TcwuRog8ZQb0/kln6cMRfI4M6VK79tClFyuq86aym41
K3mFi0gBuTg3cOObKwl3NV/Btiaa07h7V+RCA5IxscqO92YonABNQvIkH26IZVPUr3WRTOMtdLgM
VJkNn8a97RwIOUBxes0AIAU8KmARX7B3NqwOSAFXE81JuMkq+IAli//Q5SjYjVaw5JrIoQdSoEKp
cno/LC2Tch1FyWDg42SGKve3Lp04669xj+HKfJyTGe2Y+wGiguLONvXioegcmSXrN3Hc5wK+EkjV
bbu31tUZngz9XOBgSLu6FQ+sTbIZEuh1UXj0jHNLBFpa7UjcbRqZVupNlhTGfS8skyVQJm6QQQFb
NvqY7FiMmxruXF3tCJqDSAH5TVV5294FbRr1vKSuhdZEKIowPMxd1S+goOD7GXQ9a15SRIE0KKCt
sSLzhHZjWjX+B2PNgrZlQzSzUEflqISgRapwZm500mUl+raxTEGqC1NtM/ToNKuTbTSIEvieVEwt
IJmNTtEUuIj9oNWun4Qu4DtoBtaIB7TMFGSbNqKZuK0AMgkmQDollGWRGuCym1TnaDyPZs6gx4Bs
THe7eqRTBkvAAplncx0M6dnyWDg6tdC2z+ZgfqKGSRoAggJKblC5kaaqAd2hhE3pStMEieTLZOs6
nTYC5efyJ3FzWUTrQJLEAUbivbE7a4oYhsx9yutYAwtfdGX8qeliN5LVki3Iaq5dWaXkhjR4Er/0
xJWQxumrVAb9vh0nxdHD7TsCoPOAxONxygprvtdJ2lAKD5koi9DDjfUAwOVcGn2gmwxxAaRuWkoD
JhEUIDsAKm2dhOUah1dDwGbBSeEvWZHkGsIWuhNgkLGFdcruI0vGAYobVdEgrQx9G9F130zE1TtT
9Qz0LpnwnkEQGgJdIlvjceC83ZM8ZCYGFGJ2rt+gECTRi45Be+3ps2IFqaOrKnQVezFq8UgbB8gW
FsnGLDad3aZL2wTyimaoWdLtJp9A+OsSgqFDrCGEqMzy3vDZoOQ+jws++gOrzazBlVKhiaF8UhfO
+BwW0kQfFB5dWztQwczIuoXdjH0iD/SKwESW4pHRjnD4Uxqs0HeFjxYgWpCaEvzt+SDrAsBhrsbi
I0eWPcybtAsZr7dzbZV+Z4Y5ZSinaTaI+med6XgZoGct8vKJJz0DMDStwiKhIh+Llt1B7g+Z2zrX
pEcBqBeWBXBgBl0JgA/ibmmh4d7V0dyhSD9BZA991iHMCzoITHFpn+oiXiY0PiuWBqh/gHIInHmU
MNRlNkIJkdNVPZVDetMQZQMgTg7VvWQVXMe74ToqhQWOblFFP8AywzGOw3RYCIfQDkQ8UVJdORnM
twb7qN/hsExHAN/n2gMsktAYTKSoZIvF1uEDq+AW1SsPT8A4ZrY4PDBm0/0oVR/xb7PxnYFyBIpb
IDEMRW9HoH7rcQSSoLDqUK2uijl1X2JcRW23zpiqkUrpoigqkH/KogQAIom7HK31Pg/4HXnDUCbZ
jlXTQNcUibrjFnAhneDVm2d4zHzQymcHzgorFNnrRTX4wnosOHtISK2A+VigfAu44cgS3IYXnFfO
XzOZLT5ZzWQYgdPzUaSV3qeiGUHqybRoZ/zyrEBY+SFS7EcxNhDHGkQ+x+uBdaX5EddTC3hYy5Wg
V4Os4Ni6FDN4f1aJCO5MuXUj2ILJwDWydptZFHSyQAz2c0Mz719yXOuQX4f2rAEHBAW/CKB5Jmn1
lVPoAEMJFG8T2EwJlU+dv4iNLdtkje/YA18YxRYn70WNNxF9QdmmcO/U1Hbo5sQ9CR993/Ronk96
jIJeybYdILEeMtXV91UXjf0nlxuzwBRLqDq8qHbIgarEv+vuA2VLieEW4tDBgqaS9FCMz1tPP6Q+
wX6+UEuU2udqXIr8yYw6G7ILFbdhBkld5UOSXZA6jmoYmTSTs5dS0oPca0mIHoa1ye0SPowCzSzI
4g6T0bClSTRI+Rd86fMGqxpBXWgipGnEqqKlAvyiMkOffEwrMQDhnhGkp1tW5k3+eZRLQPDMJcAK
6zRAqw+MxjzjO6nnSu8bvPTtuJtCv5jLZFRcQds9j6MKRDJTzv6uKWmrgc6OgskOBwftOnYBKc1B
AdQRp43+XOp0Sh5G2ZYJX/OJ9g7oOSaqCFqxZYlipalktdxxPFvtnpUiArNladv+knZkTB8UXeTB
SKHuQLKaG5XZAU/gVuLCnmQ05YDN1dpY4DraYaBPucuS/IW2SSsfBy2kmVaIy5BB7EhUdr53Dc8m
s1nmELL3mY54zTeIAw+4rCRlNiDsIT1bA2WW6R64Hz2GfHoPJnkMGoSPrIaB76RV/TKjyg2aaYn3
XwTS4KDs+DL0onXZfR8hLQd1oynK8TbqZooW90BF3jLclPni7huRASEBIG5vaohkdMLBgCxqZwjK
p7rpzMqaPrE/8iUV/GYR1czFuOqDDJQ8NMo1WfYwqIHGZ6p7f8jwefz6RRSQ045YHXh80qgHwQ3X
Ml5hM8Lw7RfEH14q7Cj/TjNq9FxAh7fJTHrDHI/h/5yx+VmNJt+ppnTVX70m2HHJaOgBfRF9B5c/
FIpAmKlw3EFE/2eTTeLn25P5Q/kwPl6trJhIFChuoLI/aIwL85j2YAoVVf+JzwXQUgvA0IWtYWiO
UkupaHL/9sinlxF54uvPZHrv5iX0coughgaeTbpbIZFveBMXcK3vmg9vj3M6HOL48FT7rZ6s8jG0
jrZka4rafCRe949W2e5MT+RP5fL4MOxvv771NV901spt18YMdAIB9omnxWYgKCLKRNq9cJTDlsOj
lVsCJSxj+qljtPj+9vROvzhpehTtc6SNnGiTbTmzcC1TsrrkXpmHtILo118NkRwFfOwiT7zCClbc
wHiqRDNKCS9vijZp/m4Z6XHZcO47nlU9Hs6Nmft3jFPA+MdBrpfEf60AAlkXpoNw+9KC+5qibNcS
EtZsJuXl23P8BSj7d0GO/pI1+O07lmgrd5Mr0RiVCrxkDjh0DK2I9UCARGwYzEuI8RBodOiY4h1c
41VUsfU8UrKdScd3eTeaM+t9+oFPj0shdpaWVXom29HEEwxWNZ7FsW8O8PKoA0/ZzdFBJz227sw5
c3orQpDtdQznZeUVnt94T9EJIO7kIMreeUCto3nadQU/q/12iJgTi3xc9dSRhNJ/cHBLo6hP+64F
+SedvmoGnQZAKS6GtAQpiiBLXyIUcSsum5XVaXJdxySs8DNyJXQL15OohBh9k0FcOp3bjUDD6mtO
8uzMnvrDB2BHjc6UoAUUpzBt9UvIVilR4WbwGbAXNXquRa2BJ62W5upM5B0qTycW5fiAyoymVZAz
eBET0HZ5QunqkMpuaYWslXTzeEEngww7I3pHMgM+kV6qM4MfDttTYx99+YikZUvEJLcA6oibuIbG
Yz+bjyJe+m1WMwoW4ggcPjLI1duzPX0a0+PunppDDMkbidhOxkCvsmqxKJMgcxnXbw/wh/PwV632
t32M7rz0yxRl23HIgQt2/KPKbb1XcyTPbM8/BPFxjxqn+1BHqUODsp/f57XZJhBwTQyIH8LloPkd
6hhRmgIGBheIM8t2cofCE+ToltFwz8i1BCSoawxg7+Wgr6nNAv6EEaIhmPOZePiFbvhXQGCgo9Af
xDTjoxGAbUaS7xok/KsyApo6G4hfC24SHIjCXVWykSit5ddp+1xWYRvNAISL+FGmNURLshnkNu6y
LTJaJImdA4GBFO5Mu+7k+gMEerQWkhTp0uH1svV84E99n/obY7xczYJGyGIgXeIzAC9z1Kv2JivJ
GTDLyUMBwx5tFYvGEC8Bvt5GxWzg5K6IemZeZs8oL4CE20ZS5SuDOs/D24F8ursQwRnl9akcAlGe
zyzbLiKSuwEFmPUYa1DlFs03MiH5ZdJzfcmrukKBPJPw5lJm3U8ZCgVtaM+0408niNG/IBljR2pg
S2KUKFCiej+F+FuKB+Omzjv9MKYd2Gpx+wWSSnIVE0Z3vIdH5dsrcJjoiVg8xg52y5Sgkkuz7Wxw
1234mIJ4uEwCrOC3Bzh5VqASdvjUv50VrUPxJV8wNXQB+usOzfINFSl4amYeNm8P8ac5HO0nW5ge
5xAj2wLVFzh+B4F6doE34LlW2h92wzFcwwkW5yhJIv9UBLcpAUu0ZkuyinsNwljXma0xbb5u0+IL
zSeze3taJ+8NHGaHFf1t5YIo4sDzDqgMLocNSlRmj+LITWJQi68GA8aksSO40KM9s45/GFAcDZhU
sY2EYkBKkcV+Hh3HY94pnFAttIil6IrtNAZ16bVLzxyFpxcW+oCvp0iX0NFQ4X3SRBSszmKGlrIJ
TxlVEJpHnQ8lcrgTzo95ztrLv1rVY3CeKUJT0wawKqB/iotA6bLr5gLUlbgXu4gWyV5U3QynR6LP
3CuH5fv3FkPf5vUkufOz9cANb/2QQ31QLBAwKfB+jT0cft+e1OlzE9Jrr4cwgpS1iPDl+FRBhb6x
yxURSb0lUQuJBOra7SzG7gxF4PRgwBa8Hmzq0snSKsm3+ZBCBLqi8MIIXbJuaCC3Tc3mVUarbv03
M0vS48WL0oU2DGDNNEz5U6fEt6lF23xsGZjP8Qg582o5h7Q5nQAk4hClv2046xJF5wqJ2qE4CFGE
srtEeWzYZVYXV5OD/vPbczp9XiXHDUyGuhku17bcdEXbf40jYW+iOQGT+u1ffzrekuMIT5ZA47x1
kLZALXotTAExKDZDZQzdn+3bQ/xhBschPfX1tJRpDxkI1WQ/UeeO76qE/Oc3/x8RMf7fPI0go92+
t+bHD3v7tX/Nxvj/kpxxUAD9Mzlj8919fenM79SMww/8JzUjEf8BIC7PEvjFHSxBDtDwf/yKSEb/
A3s/A54w4nA0gtzqfxkW0f8AXYJFGayUojTBD+KSHDtny//9vwiIGRQ/hd+UAnSN9CP9nzAzXoed
AKAa8ov4VxJHkQSK4eg2njqTL4MawW6cNXSLFq+2fdSEnZ8Aa/xtWe7/OTt/F+b8VZz77yP1MFYW
MSaiOAEdJYO73esdy0Psu5LXELXtBjiTTha8VZR2LxrVhYt+gUloCdWazEMPGaAnONklP/s5fe4G
FPmU9E/o314ja4bOR+7RkykdqmKZWq4yNn6pKv09HyHlVzUV2Ive5A9lytBVzmJN0QmA2gJpoh+K
1u7x7Wm9Plh/zYqiiQ29doFUMDt+wVfoWONbLTAo9pHYV0s2b9ADgd6ooiDR2kAstCvS8kyq/6/v
lsIaUKRwHUQXjtNjzlVX+EEkFr2OHKDdbejQCfCGxZuuk+ccbY7SbSGSGI6H6MdyYO3BMjqG4C/1
EJWzcZjhofs5AfiwIXoJ+3Fq5M2yoBlVJDPfz3x0n6p6qbdga/VXHj3qr7FCe+ZMHB0tOLx+0OCR
mDwA7jDZOn52eNg9uTkmENBFFewy9uO0joQcnocKEoqOuvpubutzGMWjQYGsTSTClsYp2DMpZfHr
2F18FAC3g+JgKr38EQy1N4eu4VqWYDJdzCoFY74++5WPl/6fYSXEQdFqxQFx/JmB9PGpq7t4U8rW
I18YUW2UNL0ux3jYu0VAsEVMPycVwWSmFzDJIcAjjJmeV3E0+nNU2xOLkMTyEA0owaX452gRyqrR
lGmo0bG4g/Jb71bjmL7A6M9D1zDflaBwv725Dpf4b0fGYf44oFCiBqdRZMnxiJbwyaeZomvtFn+f
ZAXbBjdCmyTLLvlkyDfdDtM3N2YQ2gF+4ePbox9tsn9GjzFsJLHD5TGarU7YXDOr0JJ2DQQKeuAT
L0HCy+ONadO5PDPXE6ubUgQX0NcZTspfz83fEhpUGnsl0JJEA3AId0aX7KZROBhbyKnFXfMNPL5z
UX0qvlIMiS0OB7wIbOKjL6qrToQGX5REtPrBxUKvGtGqK+L49L3tA5RYsma4dn4yl8bH9XUSIwSH
qTdPgRXy3Iuan1jxV3/P0TarAXnQASbD69FDG4e2N12n0N4nHhcSWvpdC3IrUGoXLH5ftfGVc9DC
bqC7k9311WW7fGxhFaw/9330DojlLVqSl2qBQk9Gys+2gJaemYFnhZMvdo8m0QYVt58cz5iq/zrX
7x3K+CWFZRv9yqP9CLhAF3WbEYpqXd58l1W+HtrstssgDcSe2gha1w6MKuC2Vjxp9qQEC6uYtlwN
m9TRq8rUlxOHGUIYH2UnNwP+tkFDTpCO1wXvvpfRjMpyuXzUff4VoKrLsq2nTW9iKHma8o514WWe
SyjUoo19obgFT9Hn8FYJqd7k0bJqgRZQdXqt8T/WZfmzYcnFEmA4vlQ7y/M7bKydUgdR2e4ysjN6
9ChFwH0K1LiWuI2am01I5tU8NdsK/rEDRFchj+xIfiHok+uX1WxmQIKbtZtAy2inrYCcyRjGdT50
d4hfSLfqG1M366onm76LH/MihRhffTMBrLbM9bDWtbruYC0UmwideThxDSGBluO4IqZZT7rbG53s
quA2KBGlF0vSr0xhPnpG72WefynM93b+wIof4wJoylI8OA3vKxt9Qk3lHhN7TqcCcth1s+m0e3YM
gqLQPB5lAWFlQc5c8jR6/cwWh7MAbFhcPjiLQGU9Jj3ysu18RSjcsQYIQMbZvi2bl2WMr4NrUefs
4QxTkBcgKa4TKFPRrNyBf7iuSn6RLy065SgIQWETFuMJiKVAZ604PoCfHomFImUHOeDpyTq0wfKt
R/hXU3xlocQm7XeVXUtIy3goB2fRuoPh13yji00zTGCQAhA0XKf8VibwaJu+mKUBnWK4JgaoHg6c
WqU3EjpV/cd83ndxsS768XLq9U5UUJJBOTLyyU81X8Uh/lBAqKtFM+K6ygV0Vhfdb6K0+bF4+l3T
Endc6qDOWH4vuuGdW7J11z2Xprh0BPIXEm7BLRQvoKunUnenx+GC9vzG+BpdDIL+yUGWgZpb1kMz
Lsz5Tehg6Fs6+O52G2z6q1oDBoJ4S0d/MwCQeqGVfEFWDcRKb7ez/+QOmnKI2VUPucG26G7lDNxJ
mUIPsIIgko0fhqj+QbJ+Pyuye/saYOmJjw+HHGTdcDUFmu/44ytgYgA2LOBP0ksGBUI6riuKNoTs
PZLW9tYS6KtZaCNVZJez/jO4C999nrzPmfoA+AYk6Eh+1zFYC3fQFQEDBZ5zff4QNxYxMADTgiff
uiRyR1v+VE4QC47SeuPG5iHgW4Ta7xyboLNSx4+xhw5VFPZRiB6zZIUTZrMMT30BLaUOB5y9pUB2
D8ASjuiTzQAeSboyGYiNHdzh0uv+oLIWwzyKD5fJcFUCzZ8DyAlUy/ue2kfY47Lkrp6gdagAtocw
Fm5WXd+bZMvyK2UcUDoPQX7iGjhRDU3MRX7ump95UlyOuK/y1CCKq/0imltLUV/IQBaEFj6QSJB4
WnCclKtMVDAwSy5ahbOxIZC3Htc1TJOx8+5la9c6FFcF6i4Xk4AdHsSbozl/BzjZOmH2XZWNCEB/
G3O7i1CfqUP1iRTL57gt9rn2225st6GBFFFnHyvcWUvRQ0clz7/jF+Fvp/6hdvUjt/m8LYmGf19G
v3krbsYaAmSTfp9Z6y8izh/RzdgEoNlhg1iFVSvQeyt48Z4s+qMM10TtbQYLrrwNP0tLvmjxQkFc
aD5lklyMzXLTObYO9sa65ZqmmI+FNxqk04GYXFUgJslI3Qs9QFM53oYMijxiuYrz8cbkl938kZd3
AmvJPqStfdcq7da+6inQRh/hcK0IjJnEOx/DMSCXn4D/giiZg+Aem+3nAI1UBYAe+lcXU5+WqyGI
R5EkiBwB0ZlpN3PouGPfj/m4rxpccPO6kTuJTnbB3UczPAERdgOI1mYp66cKUk5jtLHiLmTk3RKh
sE3huwUTwryX+7mG8lxlYC/+VbdQGIKMcsiRODyUBmqtP+P6KadQu+HlTnrwMvETElT3AmKnBUQu
A7Oo0/N3vho+twxOjD25kPIdMjxoRyhASEPxU1S4kiL80eQDgNFrA5VDXsOQJTOromfrOs32ZYDc
HVQIE1C/axiUm7y47A4K4yO5ouETnjO7fHxRzWesGeQo/ZbSL+0gtvEAFao+fhQDJGQXeguM2LpE
A0VA2R3UQSTZT4IO2zn+CDLjRTcs0N6Pd0X22PQj6oHQpq6ja0UFVM+7+3EAP5XmNwLwaN7AYI9C
xbjUl6WArjwCAoW2KYMeePJM5Evl4NAG/KuXm9FDilzGa+qidYm2UnDl2hcC+uL1+KMLz03tVq54
MsvtiLNGQOPJsAmgImgFCPEMPvQ6q94JQbahRZoIpc2cu11v4Rgii/eZGNdgG4PjFN5JnaI5jxQg
+dqgd1/WcsWBSyoihM78Eqj+VETlvipgkurlOm70OwaIS1rCVHNBIM1sAyLuvo+KxzyCIF/QzQbY
V9RjE7FDTnwl8+YzEcu7HO1ZpeBG5OB/tFTreRHovBC8wnm9YRQAKxL3PwAX3XPl8ZEmcPNBjb+o
gSxDX2MbcyD0SvmjDdPNjHVQy60AilzY8kowWMjTCMhaKNoAk9jNclOO8g4b8kc95JdyLgBPzrCj
fYGo7cUX3yu7yiW5afFtAdJZcdC758S9zws0xFoxPy1ViUaK2eHh+3FCeZniRklDcw32Q7luPeFr
DVz2RT1km7cvlF81w/9+1kjG0Z+CUEeWohQSHSyzX6fdLKTACdZZtBnMAIDwIi0grU1aaAm5Zmfa
y6qe0puiT5u1CrCsDNivNz2v03ukKXY94Tz50hHRfJrQEr+WQ0W/9sk8rTKCfpdh+Yire4SDRx+a
545CJAXyXiWMDBwOWcjX8NhvgMMDsEDraAPdDNR6onqGkzsN5b4F8+/KLqCNCxeZNSU0fqqjfsGm
gAsX19saakufQirxsve16u6jOOveo2meq70EgWDt6mreJ6RMtl1cmx84QJ1eDXyEStLb63jEFfuV
lGXweMlQT2IMjaijipKzw+x1jeqVVdN0B/hvvAfFpLwbmITe3hCG3aQClD8pGMS2S8W+SFmyrYWd
N02R0XglbQWvxRprah3nZ+r7RyT2f/68jMciwpMuOTiMv/7MgKuKKpkU3stF5K7dOEKHshFhExcG
TeA2h1xR0swr1ln26GJoTSaBVdvcTj/KMjK3SwD65/+Qdia7jSRJGn6iAGIP9ysZDK4iKVH7JSCl
Mj32fX/6+djAYFDVja7DHApIoFIpMhZzs9/+xXM0b6/iNKdUKvOwLGa/TcdssVZh0o83OJXLP0xh
/2HmJiz9fz+193dlU+XNHTRa5tAwn8JDh48K5vt1N38Nc2jTuMR2sk+yqL0rBJXLLNzE2j8M3v/+
EYRuoONBNwV4ygT+1wsHR1ul2ShcXyZ9dWlTu+N5VSWep7Z+gGydPRq1lb1rydRuzbiq/mHB9S/O
xf+9n/cbJwBgcVMyxR1o9f42hi5DNLLBiA1/cct3NE3BNJPvUIywAFtrQ5l6NkaWymlUXYyGrs0p
A6mqPZxfn8k5yFExFnX6T4K2v3ahVA3DMDG2uKO1qCzZzv71qsisEpo7QTgIJ7n4XaeLp8hOymNd
ePNKMxAjsW83NFHv/vtr9h9+ry0s4ZLBCA4FF/mvvzfXQttWpeb6WWySH4+25BNhNweaWjgDWmEf
qiXChnpxxvf/12/+O/wl4tjWyh54YplFuXdNrdgYi2scBiwdtm4HMMqcMUa/LC9O3/7hV/+VfPSv
q+0Q5mSbJu5FOvj937610rTRFdRHuVgcBPFGq57ZI5OB3AWZ5x4cM9wV3bJHmHDJmuRaMmu1ubzO
7XeMKkefiYuu26BnrDIq7Jzd9MHyQr/RxaYL0ctEWAA3Z4ttX1ocwigM3PywUGGnVm0YdbdL6J5E
NQUure8SLW/tYAfopALL0Y6SMBSNXeg4/STk22pArrF5lvm8lwke2ZY8zyG1mrZsMdqT0Y6b2EqO
40BiSYEnjfXHQcQUdvLYQaUde+IFHNQyLsKsem/Wi1hZaUx/jaGdCJrY2aaJfdLrk3uPzYnzQ9r0
Jy/2Pt2J5JXaeItNnCsdgqz0as1e7vbf78TfeBb/dif+jr1aPZDzrHKe+9pqW0yarGmHEMg86J5e
/7iWkltn0gaWZ1T4NpvaDdBk+vLfP8Vfkal/fQjvX357HDWm1P/OPE693C0SDcA9tbR6zTzYrLXI
NAFhK+cf2oP/8IUtUk9dAF9YTARW/e3RczVrtAYYoX6F/uqaFEXGKG873T0YwWyw3i0Km7tt/QHD
atl+Z4owHelmc/sPB+z9/Py/OsiXRsjtmIRzcbTqtCp/q8NlxrOhwEV9tirWA1r97rXNHHIkRJmT
NJAV/1Bp/mYM8q9faBogy55nEAzGH//60mXIk0L6c/I83JFkhQ5BNx8xDUY4I7/bBK0+M5eewrpO
zG2o+kRb61o62Bunzct3vdu46qHxamfV58uTeVdpTZh1INf7pwtjyn+rivbda40NnMluBED8b9Bp
J/LaK/NebSYrm/aO1dn4QeP3IDfN1Be3ZUY0wgwhICwQDlR6lXNpbBs38mUsHUJp45FwmTJbhmc9
HqZ4XY9NiS11KYvXXA/nGfexsH2D8JqgmK2yH4Horl9FfYK8j7OTZrqZchnCLbMK3FAby/p2O5U+
F3YW/orbxdkyMJtPovaWl6RQBmHSYVysJ6sk9EzCzb3GsxrfUpXHB6v32jdgZ9I/WeqTeWWMZKdX
I37rPbJ6/Cxry5LrrmuobN2o4Bs5RkI8HB5QNyEr1nEOB/KPPVWpQptlLEelGeVuTsbw3IaV8W23
2PTMeJJ9CVhTL2bizE9dZVnHGRcVUKO6kU+zZacvrh5iC4w3xLayXWM/xPH0VtYpMolQlJfWsKtt
H0Zq41q1+FPPOJLf6SbJSkfYQ+TWWISXrovL96jKi4cmV9ppTNFQFamRBMIQBFrbsiQ7to2agmbb
xLETt6rHLp4Ke+f1RXoyitEbg4XfjuILidZNlZO+RYNNcEQ46foPortGP9pO1W4mVDyBklH2GJpt
c+7tqP9uHSc/2X1a7Ksi9/B3SutjqTHO99nEG1p5+NWM6GB8vj+EabcSZfSojSYxK540io5gqHpp
172JGV36UPSNsfh6GtF+AIMY4fSRWgvS4ZUzT10XnszQcr/YXinr3VSOYcsN7SyAbh7LkDbEirCU
yJHa/ESljh5NS1B7+1YVKxLn+upT13SN+IHWGmcwKdf53fVL/dUMrp2sm8kJzyVeEq8WjDfQanE3
zUg7m+dQDnLn8tz4SD4xedVb44gySt802ZjusrzXd0trmQ9aXmmHxfHafUa3sIlMWx3QVUS+CJv0
2bXN9suICoLTWq2hs2virVP3+W6YLTJ1GVYOoev2j3KoPGK4veY97E3jGHkS+0+ltWHgLE7yaHlg
jMP8y8b9ad5PeFV+OgL7kHyqK3PtDZNDrzpaTOax5Gvie+B99GZrBMobxHHyVHnAUUVYBDvFRDC5
2hAUeNttk1S0u96euoC17niyMnxzKxp9VtMVnUhGS7TEMv+0oqbcxp2rflrZzbcWqdfd/LXD+l2M
HKl5P1b+Mi1d4MVz5nP0u3u9yfvnZCrHa3wnT2ZpHL7mKK+OiFaJwavG5lSYAkA1avrluR9l9T3B
8yT7wrOzCLRcx7GjX6z5OPeKB1yvdLy85xYE2IM6sKtHJwnS2cyfspznbNVXhkccime/6INhveNH
Ik51KqrvNvVCNkydRqSgHlceut7GeB5a/gKm7kP53CtBlpLn9i8WvQiMNtM7ZLwcT+Wgt09dDES5
slQ2X8eiNHbOUnvnKJKtWme2mG42N/qUD3V6wnIlP/BW8QDbd1hOd4fuVs1de8lMI9x4sGYPMeRr
sIwodYdVH1YY7pdNpH0OjZldCNlMTu4gMr/3hs4fTYPDQLUAN/Fk7Oxcs9/GNFEfLFmGh0LTCVYr
OpYxJnrbw1K7+UczeADjteWMwymMLPeoh3VOKzHC6S+6yDdiFQUw2klPTFMNQABh7BFtLb7nhgqB
+FsdHTRNUVg+YfDHWkM6E4F4i2WdIl0UpyjXnOcsTNR+LLXipwE2SddSWHikcWOeyjZPXsO06H1V
iOwutItwDPaquvjOnBzhXhSWXtAsrFMRttJyxbpzKq0Y9KeLFGQqe4mfR2fmzJna6gGqBUp8uzMO
CdsUdh/6MLwikdT2eqGbxzp1sTkX4YI3Fb46ziEdw+o6ecV08eqyf2R4k+Na6g2bfOacV7eoLiGE
UkZjh3iwXjZPbS4IBIWWUXCwZirQHLr/I4QXnGlSvDu/RtvyPmuQV/Im2Meiy0WJ+8dz+mHbWarP
1q5N+4i40ANJrdwJH/IhXAiQHAtYn4212GeWdd2rxR/JpmlGUiKSZnntDD5l4iwZ6xPwKPyTkjk8
F+FUEpJSOMmv2TMX9sHhMp3A5TsLdvVgqHWcLhoQMybJvuEm8GS5KzddK+qrmMbuUkfV8tpas5Q4
fxqg8YUxXnsRIXw16ae4WlXOYKEMjTpps9hT/SC2MsamT9fCHG2FqveJqUbOc9tbN3EfbdOsagCc
pCDlqrbFyVUlcgVZOKehiwm7ag3vUSxGc0hro1hzxjlQvUL3Z4nC4ckTd57mUMmD1OdkrS9m+hK5
ZfWSTkV6MVJYt3cJLHBvN73xGrPCS0J901spCWyDEHuzd701GiD73Wmq6snUG0Iz46E4jzZuEOvQ
sO9YnzJfBd+HkBOXK9M0lf2JOWTkm17LRB9VMezwYgK+zLgDmwl3CkxQT4WTfbm5uCgXY4i6uNpk
6Ri4FelkKrju02AT3smuYpQ7JvlAJKRvOfwTVPOOEyn9vC/uAI982zE42qZ1HR/0/qEqL4ttrovu
yUsCvXo1U2zmtROembq1L+yTbK/Arnr2bOqbFhdD19eJ6ahvkx64sV8QqKgO+HGgeSbbW9vZ9kdl
vaj2d41tP0CXmi9hf7Wzg1Y8uYhHPePkGB3iUFKUeEqVcTKW36nzq1yOtUeE0Ted4npsp31fExHk
6hvDrfxMsW1y2zdl0z1cRotsGMvddloB6wgHuGlX5GDRHPF+Ib12U1CVzmNrPWox4XZ1soms7FH3
8IRnAxrr51R9pqHl82D7Xt6tM7iydndZMl7rkCgkrLWSQ6uGDYI5X58OiUkAhU2CpUUun8mypSEc
J303s5eM5W12347jcCfPyNe5ASkCICo7ORizw1UZtV8LLfSqMn5HFtFFs/XbtPHLnzi1sI5Q5uMY
fYfpM6V7oH3jnxMbSysCT3NeJXrYfhyOcIqusUuUYqbYDbxXdw1Y2j9YXfMwFd6653Uxknw9ksSD
1pk9J+XpQR/TWy5iP3IXsk+Ix9DztznEqtHITrOmH5G7n502e5LwGbqxfUwAa5dwvOBxc0xbpHnD
QgARV5pmfa77U1V6qzT/zOP2GbH6WyLkarCLrY30Yglfm6TF2XpqTmphUx39yRYMeLqBZ5OCOiVb
XT+bIdB7it+97LcSW/YsIvl+Ke+ajQ2kpa2pm75W1mT3fCfNVeWvBr1B1mIB1mNUk26E+9On6sGB
AuDQwHfjHoDxt51eZ/0SleyjZrLja5edRHPow2mVKKD1kfWR4e5DZyEvQp1VmW2zmuOjaIM8Sx+h
fyPpJtQkiZ6NXHnrhPfMiuvrTAgygsKzvhxzRtlFy4MCWm7pOH6FSRKqVxL4OIEyRX5Hm/6K6jzo
tQ4SfbJvuGI1wWchcbMmpTCWV0O2OHIAhBsEIhrvXvXYFnKrs91wQMPRKKxcq9gkuk48Ur1GxHJe
eoTWmOK4jnXsWNBU1ZdkxkjRP0F3XcHFWvfDpdTVOo2HKx95pdVvcfLj4eodZ1uAYy5AHYxiYsGb
XQdSjbJp3LLs3Syyulj3/QRy+JUZXSK7IaJWs7fxVD3kBLaairy/iQxRla4se/bjjEQdssws9QII
8dgtLGWgLOs6UXJi2I3arZnxnUgxEkiIEaavbItn+iQWH6U/ljutI5uLcAky3hoA7TJEKdcsWwvS
brzYXHPpeyHgnnZIo9+Lce4kCRNE+EV/+vjV8w45OwnsOzLzWCUnXBfWdvqez4y+L9ZItIi7kQXV
7yPuyKlh3QFXjcg51rGcCwJF/KrTe16a+eRpOhZCRG8q87nz8sA05EpNR9Mm5gVvjiqsNzmZCYVL
Yta9WuAhZNWvcnw0ebQw1V3neDir5rEenvPudcKFLXMklowkfoZs9e3sFJlEhWHFkaftGgH7Oszs
YKS/Z6jYtENDrqgGjpxD25M6Ll/mJILKbeneicxrr4rAoIwPkhi/lbq4XuyXFWFYuRPMTFR0kes5
+5NXxGHpx0Z/M8SjvHstkJaFc2JS/Ih71NKXYwVu+TCqo1b3K0NsvSQPUDCvqoQ8JwIfDGS+ww6b
GwRIG2m+i3yjARw2+GawlA4m70qruuvz98HaGOEhnF5ZE2+M4nGKP+tyX6RYMNSE+dSbuH9HQ79K
S4Ick0stj6ncKeoB83fqHJOkPZu1L5IYlf0lcZ/NDosX/UknEIKtN7YxqrjNHPJqlP7YpVvFrJp6
RCi3yl88/J2gLWhhh190vGqov6XBWefwRQjXQzxM2F2+iUl5cEXjR8w3PSHCyUfhkY+l8R8rSDNX
a1eds6w8sllg/16t8w4p3D0GFlMRN/LWYXzzomeVPXnGU6ZDqwXWqCGV4FzH5ZkgiIQLscDy7Gmv
WjdvSD84RsbzWGQrrdDpYH5G63euMFRraWIWKkj3bOjpqlAv9fCnyU8ey/umlCu9rlYVGS5OfGTd
vfKsd8TeodkHiXzQLe1gK1wAa2ijOQlgEVGgi1h3ytpX5bKz4XvI5nHGud31opvdwzWJiR7TxEaq
X0V+nKSzD8ERpuw563/3CTKhOL7l8WnitZ0qNv5tsW1VexhGyfX9VSsyZMd5oyHbdOg62+knqkam
rK+loZ5HJ9s866xox/lXru8UUYZlTgxJiOEGi8Je/0IltKooEaXurb1Qrh1SoG3nJcOwR9pinct0
a8GOEriiaeJas7hXhhG0hbktCmubuxJuy93syb7m7cGyaF+hLLIAwkkIj8VkI7zfk4TU8a6PAjYK
sXHEGCLzLRdSycSfuCExtHzpqndb/B7D73LM71L2lZE6fkYIy/xVT+JlMD6Rgq9Hgh6IVw0Xaxcn
HrzjZ6d8s3CTwdAPlRwb1bLcGon0KyaIeOr9kPFh/OndP/dVOwinGX5NOY+L91Sbf6rwbuS4nj2W
0Hn+2Pc8iJ66mNm88SrMjaEWaKO1pgs+RPFrIr4JRPHb3sQkW6wNyEa9bq8NjOxHriglJ9C4ZqxM
qa7hqZn+4CkTDNpzlMOdpn+ytR+7/AyTp3x4TLGPyTVClaxsJ8xmYy8E7hpLUDQ/8H2TyNjCL/AN
a6fBvmWpmkwvXbdsOwYUl5TMpHdhwxzRCCOaDXo4daWkVDm/dO8TK7NlUnfvBkLlCGc2aIv4OBFS
7gezMDf0StuFBEbnl2gYXkkcDSkgJmUpjtxNSQDn8qq1bP4xLiLelU5zwlEQozPWMvQmRiBB0FT9
lODetWpy9/E+adXLfKjdK/Y/AWZkwaQmfyHTvC18U+jnehmYUbz1aJU+FJkXK514ILKNWX547e8m
qx8zNO+Lla8TrdkvdCi53LuCi2pDBVSniHkJyibwVdZ9V6ZiVzrukuRJkliElVSA/9XblH0qR/jF
cnN68zLIzq8HuifQjGSQSFnZ6rkwosyFjFUeTC85FKy58uVBkVBnj699fWEaCeDybyp9E1U/RW29
RWXzjvldz6UvHFx1Wrk22/wh0Xu/1E5TdJtgyucRu/ZnqzwoOgwSmuXCfhfRvOLQYZG46siOV/Hw
oOJbn81cck+eHPkLMx9/spcA37zVWAE6P2oLToHlso+Sa4NBmAoB79ipmvqrnJLz0JUB7ljnOiuv
BkZ6jeu9jIm9MloISnffzL6lje9XZjMFxkxEVU5EVBEGWaS2kQuGPzWPDNGBYk89xt0xI6xKQvxI
4/pzcqYg1m0HsXv86qbhL6N+y8XZobiH3a+pOIzFjwcNeRSkaGOKyjX1Pg2YWeX4lcvuUI7LFvyQ
vEb3YQ67fbIYx3J0aOhjzHQblJRy3GmuewJexwqGMzND3IvEyDe75QAEdaijYS/VtWjawElxOnHK
tRmX5wxzIhpvGmzxDL9xi7XaThjGwSpDHzOM/Zjr8DDmQGvLnW6cvHbgfxOsLIYV1Fbsovt1RuB9
YxNHzVHZNt91GnJ3052yHkDmN4N+bvDH7Mg9MLRmrUOO9aimUIMPdQsddKBBM5adE2W+45yyGWSL
Zre06XpTeczyJwUsVspDZnub3uYIy3Qd8ozR13cLgSApcAUqOYZGuaA97z+66sfVmEtkSVAYnEsS
1WD8dSbTimrctY4f/pLwKppXzfjVdlsYE8GSFJt5qINidqm5BCF7yzZhLQg/dW1zoJtIFFLL20LO
3EoQp6YkNpcZoJlw53SHTezFW3wFNrPBidz3Fw6/c+5UCBysIJL8nOnuO3vwmX1PvTe+2Wq51iJE
jW0YJ32eXmfjN/QguU7tQvqy6h88UZ+BLNee+2llvAEItKtBEFGrfvqSfM5RfxqES1XgNkx9UCVv
biactRoT+K+cgBgdfuVt1eH0pv1eGBMlNyhsvJchxx3QID5ihR1QCBYn3jCpe9aWn8Z7TWZ4lN0l
NpLt2HkbM/yVN/qLaQyo1PPShkgUGhv6yC/0Pc5FFCRpebU37VBU/Ek0eEdatOraD81ms+7+wu7s
AK0hW9dN79CO6ae8lZgje49VNq1km8Kvs/apfnTuY1UlrxGPaDjxNZqOyFQow0e8CZ/BL7eyJXw8
9gCkMtjybomvTLJm4fKB99r3WBh8MmCftuvYuqtrHjkHaaT6TjM+Lce7avQR0xLvW3cK9KaLNyMA
TB0t1xRiUYYNRanwqIhJTjGqQzgk724Vf+CXSZRm6BPQla9ShxhfTkJjBEpWuLbhcbCq413bWz9x
BzsuVh2P1wJLu0ejOD44lQafaPmJaZswByMAvGRDGcP3/XS9iYfI3dWYBxbYTdpT/dDAVhjHK2LD
x0Srd7V1mih4zXGaRkBU5inyM12Rr9PaPXfqW/T5xqx/4HWdXG9Ym2W7smF+JY7Y6ePXBE2joFdc
KNwcKo8RfbSnXeyiPpQdx3NCMGq87LHB/MnDajczIplTc0zC+CGu3V2VRQeBHbecMHvKra46FGVP
/zH05ISXC5Sn0d3jUh7QsAQhb2Za68M+L5A/ZQB1npasZ20JGs+4SGGoAP5bcyojK9p6iPuLxNtT
Z1amM2wKez4K9gqBptz3SL/bW7LRXk0eZvvIjTse6rz41vHYuVm5JLXUsg91CmsdZBWzMehiJDiO
zcXy0vLHmDqLhD75BTM1OS9zmf30IZc5Efc01JwVhZt2P6WjceRGzWPrdvuZoACoVUs3vphYTwcw
oXnNcssGuKQa6Nbcb3FX1PjxKHpJteIlZbr/PaHb7ZnvnfKkstE62zC6b4UK5bVPNfFhplUJOdh0
OuLunK86NF97F+/AKr+Es44Zs8FbIkNa12HW9lpF42JlAwTY6I77s80/z3ZW8NWT5qbcwbq0npMc
jUqEa13WV4z1sNpLbDJ3i/IW2YBDvC41/Jv43KjwI5UmL7ets4ZXTdJhRud9DQThrPGm5iUkWVlL
gWLapJ82bCToFxbdPlmmFwJ4Fs9zXWxGGytAI12OUeEWAeWzeJohsqxi6NaONV5SVxzbuMdTmv3O
dyXv2JJKD/HgvboDcaipqtjcF2K4ZUpaL6OiMzGjnlz0epDrNuGoHWuAXeCRyszaU5xl87aHrRqw
CDu5or9ZU/NZ5MtPuwzuekm6XeqpB5WUiD9dHzuz+tEe4xmMLQIFXvTUxw9WrSs32c9ZlPs1kOv7
XZJC6mB0j7Mjy3Yw4PsMbsLEJ9GBQwFNNymDRmBkti+svlxbVLLQXbCzadzjODXMejOiPj0bnnAm
fUg5OXGevOW2+zaW7jmf76Yg9r5JzA/DykSQ42rEaOpRoSyxz2T4gm80vt+M8lqR/R6wIAQ6ZJPS
LIz/uju/9JrpbKLZ7PypZ8Ru2uPgxpQu3JJ771yJ6qrbWraZscFYJ6JqVkLrOB+miUzzsV/8tGt+
0k7cL2Uz+FWS/3S1/iKw19xA9Kz8iqufJyjNRQ3puJT2e12UJxnxl2WM42ql4kcvEg8ZpYgoHvaj
qTraHksELc4svy+SEeqXC7g/J/pNNMl0zAXMS70ZzP0y59VFg0a+xipO+Y7wAJmLEl5kcX90Uja/
K61pd4pJkA2FsVIV5HNgLSo/S7sZGlhiznG5AXnWgxRTRF9UBQBema9mlAArfSi6X1a/YAmkW6Ss
MglOWfIzjRhL7qJZt18dGWZAeVCPHstolPW6Lof4s8ENkSDw0TYzf2oWQWqym7cAXK4qSOgdXKa0
3E5+N5gyAmpEWX3zRmEXJ6OarB2OMPLRaKKhYvZV1JoiE6P4khVTAp2WxMg0QzYB8NuK4dI2S+8X
ikV3Yg3FxxhL5we1AYqFhdRjExhaD7xmMKiaOlOQv3AEgnJ1HWCxq+U3W6+q5CiS+6nH22gkn4OT
22zG2X7tJnGfqUfsmOGHeAyQoZX5dzakz+LrmNpZT0tWvzZZdZjJAquL9GY4DQ6xqUuueip5EcL0
Ng/9Hxd1vjGTQZW6e/yxN1PKoRYXxdluihOD7VkjdCd1+xNbkq9qrK6O0s7aRCiqy4Z77PFLtEhw
LaeA2/wngVXZx4xGXa3eRTY5oHDER8sGMAI3uw8llt2gZW+DTizwxM+Y7cbWfyLWSq4THW0yUwAY
o33nKW0V6SYB5ClUcEqt9N10CUp8PQlHSRXVsDhUbXYtVc4EY20c1azmECr0MBzF/MdwcrRQxjVN
LEYwGwzA7V6T3hlPQ23OO0uKX0nnfMWIg8wKSUrZAgI05pEt0QozlnUUtx9dan9NXX+Y2vSMuKj/
SpM4uyq0sMZKeIPJ+JDfbUCjIG2md2hXTbNpPcG/pjnNzNPdiV0COHzQ5sFEnYWHCtzhozXPQbwU
GcA+y7G4NG5zi+9SNRW/yhn1gAEQVLgEG2ZINgL8PS8FgCd0+A56DGXqXOe1iRmyvVS3BPgBeBjP
qEMrxcNSNwhW0z8iaQIb1SRJF/FJxyT/Bg5SBkbdu34f0rpkZK6sXUAqWCv9hmKRXbQRpYpVzdtG
mJ9eV/ua5W0EwwVWkYxlgt4p4lP2+rf0RhLrw/yDtuqaCG/G7xcKvVeLc2dP22b+nWD7HN3VAmNT
nYpGnu1yOHdztLchvfqeXg1+3hp+GLL1TsOzHHmuu9m71VpyaUf4y2b1KeKCfs1IHCjnYcNSRW+/
NFevcXPtqggVnLpVnfGqGpxQ5kUNfhk2aK0wSlq1mZruP7QQFDW3EPxjUEuU1W9FWu2ifiz3uKA1
G4xEHWTaFotpmV60YQhUmXMhRD4FpouXnwCaZtUDYTO0kw89bsHPXaB7+2jJKB/XZtpconBcXi38
h38aq9JJtq7w1yiSfSmshzCEl+aauq8Gbxd2Npvt7AXTQKiUy3E0H43+Ea9YhID606gmUDlr48G5
A3Hc1Z646TVM+eFSKH1XoFDDfuo4FZxXmaHAd7Th3v2zvQmc0XZu0d29JIU9wKkHnWUqXWj3rKU3
gvN0ieIbdGjEVo4BQyNV/jhrXwKDhpdUqMfBKZ6qGK64tKegN0KWMn3gYmrfRtZmMO/u6xx2Y3/p
tPKTkZL6m+8xmV4X0yfqd+h4IyMx6Gef7LUyf7SLF0rjekzwVydlbBU5sdzrSbiTdqGvhji94JZz
jO0BuZi7l5PY0nE+4tlKFzL4Yz6dYl073EcoFJprzQ05xcBQkubShhLgqnxtpziIUL/nzTFrWFR0
5lMfYZp+N8+TVXiMp2ylt12gt2SOTDYldtq5iPY04Xz0IZ7c1cnBD6CotXWe2L6DPtK85y/HCzoZ
0yfFMRjLreZ+6iJ9L3l1Epe1EORxL30Z0/Zss8suXrrymPclTbAIEjhdczJDndkVzM9OJ3xj/BL6
RyI3hH1kzUdnPktrVy9ISw6Ss3qc92o04X/sevpiG6VI46brLk/WrT2sjHwtEnZwzXdZzCtoveu6
gK82XdLyZaDU5fK37UJhZMqTiBvFuB9bCC9MqMkd+pCfQ2UGOp2PJS/CO3v2CbPWqH8yzL3GRpOi
MWYnfAgQPR9ZV0nwuqh5r8VHszwOKEG6AfxrqFDMvLcSsUyztWgy0NyuRI3r8MDr+ljqLxMDpT62
jNnOwS6bg8a1blqU9PNNLs8ixveXIGVkoGlHg9h82fLZIeUFZ2saCmdtRLysOf1q1m5SdD35zbFe
dIuJLvRxPeuzm+Md3P6hnvbiLoOsr7DmfTVi2WsFHJrMntNas1H8FB5794g+lTfq1sbhmgCAlc5O
OX0bzUtXjkFmHYac1Qma9ih5xxHKz7qfjHbA6i2ek4cq3mmg8VihMUNwM8NiNy9fUr+yoNlqE1P0
XgHIiejgst6z/5RyL4HQ2+GP125hlu8KiDEGVyVFdko/STo6SEiu61goECkOlCPOiRru/7gv1D7N
1oLEGlsD0gIzo8Pi5pbjTzlBMBMfUfI9uLT07Hqz9JRniGs1gEIWAaiZhhtg9CoTQN0s2+h31z1s
CIya/RiCkZf34DLtxmMP1vFNQBMQ9z2U9UeDFATRk1+B81oxaBHo28A0eB8UiuyEagff6E9zEIe4
SDdqnvz2jmNLMnatXeOeY+fV0nY02b7GolfiLJw+t+6rlZ4zaGHuq5i3xcIjRhszFQzeXDqkjRLj
7YXU6j7+UwPpd7zu/0PReWy1rUVh+Im0lnqZWrIkV8A2xUy0gIDqUe9Pn8+z3JuEgG2ds/df+4QE
p49y+V45RJSqdI0m0LL94ASV+ZVK5t6UFR6DUMElomqviX4YTPCDhFL14Zlwdx9sGPg0R6uecac+
JVr+lRFG3G5rU7wZzYmhxydhieCmgpZTGZyZ2tDap3uEY0DZNBLS+/5bafjJVhVsUXOJD8YCcoqW
fDfYb7ajoSnxI/mKRMDNTH3vGPc6vmm18iKrrkE2Zb2q524ct4rAt6P+yJVwLasMMzkLesvV1Gaj
IXFT0Tt6ZT+TecsclCwcqmUBZF2N40lusMOuIykIDzi222lM6MgcT2w03pJMYTHBHc8cHc1aHegz
2OtTOe2oibiqyEEMTpymejzkLa/MJ4OTs1BG31WuDVup5gGx8a5q/WRTEwI1SgsjIbHkeYSFGdFI
mijd1smon68BQB7Tif+w+SXQ90vePoum2hccohP+7hpn5ZAsWx7lLZKPbT62XkcJcmJ/P6BvpXu3
OcXb7hTj6bBl8j6/ACT3ur1XOclyZiTVeC7SgChtJHVf1vypTOVVsxYPxMlvHzKvNiZ73vKVaPEk
RnhF3B0+nKjJ3CIdiTuh2d5ePNzWASpArmvLFQWfzOLV6N6JIXyuORZ4cZ5yJFcE4HuzQPYAv9DV
8BCYSYlOgV1c3AgUOZLgfyjrHZZvQsy9aiZvtutCJdX8aIYgnLszDgjIjHZ67q0Xo7jbutiW2OEK
mw3qWi2gcRyyLfi2Mjsbgf6wmoi3WjovFqVbFcqmVo9qzz7yNskvOe0kbKNkHe8IZfcRevNtIN/9
6qgwbxZEmESwjvJPN4RSfjfX4wxzVl55EkU/7iqBv2x5H/K33iSrk7aIOD31UEkRcHdDrYbzPUrf
zuP5hpOu3qXS9g0Jc1X2MkF8z8arNW91JFOaluHp+1ToFU8wsELnNFowA4T3WrKV59XrrIseDwiR
/KTdNUPrlYVfVTEQ5uekvDdFe6aSZhNxEizPq0AlJn1itHYn5ZZI/7T2r0X91qWBtb4ULFbFaIbl
DDChtl7cVF5dDfsOjXVl7xFyeLL1z4h3LIfQ/EEDnV5BgfaI+7QmaGlEMJxzkvpyc2lAvI35J0XV
0r6XhbWVZvjo9h8NAQdqUDwDlxNaGxayTSX5JYUPdQ33vkK+3ECAEf8lnsV5pyS8BNFpLGzPgnut
WcgVM9+NQ/m8pLhfGt1tkS7rw72BYSAZc1/KB4VvKjIuZgLrDsn7VyYIIkSodu95/hIp56QHxOq/
bez7gGx0XzwLAWYl4igknnQvWLLJ3P/QpvyZkBk278ill6WihwSfYKXypFmhoplXqmQUSFsfz447
VPmlTDJ/gQKyC5qk6AWbIgmFPqf8tS3PtvaWdGLTtn45Po/pXtDvYDb3bn21tEthvPXFN/IFPTlR
isWs/DkX8znOfzBlBaK6mw1JQ8jWVEQ51AybrDfc0FN+rPpgjEAnlc00v9KGTBB8EpCcxOv55KxX
bhK3Hc51o27w0ty0uNsgKd3nPZ7/eIdawaV0IuGCbrcp70VH+UJFHgVeaQiLc46TRP9ZNZoKhWto
OEp5S9ZEc2PZBBPhZqYmKGux46uE+qPZJWRZw3ekTxzq/0r5beyfhXkeh6dR+hF5mLa/urO4dfs0
WvZWHj9X/VTVF3u9TPC8IME6BBS4u5v9sN25pr2EAJpsVJxMRJ4YHD29R/AePPOLae0j9nyDR+ag
t9i46/GZUCmPgg1XWc4MCkp2LKzAVvyyaNyMurh8P5svo4rEas1ZZ/wh/2fVr428VydQwsgt6/ZN
LJ+FNPiq+gLwYcLidc2hbDNvqEAwo39Sc8pla9Ml+y6SrnV7qAaHz5pKKEVYUUZIOc2m56rqjAL3
H0zp8NWpghqQ/n2FPxDaEfPxRneeWsLuxjzyksbxZkCJLqs48g5RKoJSfNqUkHbaQ40B5sjAjJk0
WAlnqCyZz0DmR2u6Vc3bQxGkBJ2CBBcTlmCQLYihmGRvAUETCRjl2O0TQcaD8Wxnp9n813UFt6rk
JiXSykFlQ2wZEf456uzPSJHGeofilun22oCeDzRFA7u7Jlr8ktHNzi669qZbQFQkPdpnFPwcA9Tu
fdiUZqLGmewk6GVW5ffUiXdZOuKBPliQFmW9B4bFtf5UzovHpcMewgja7FuGVjmhQHDiQe6I0ECH
HZN8UkSbtT7n6RmVZDiaZajGs6sbgZYWeA0TeBEuy/7cgbKazm6QcOm/R4Xf2MeUv97Knw/L8aC+
NmxX6ydzOEVzk/3KCZuxZJrzv4EuXycOk3iP2RIs8WpZxAa5VPm6KtKedr1bORZdhKBStcXY5gv7
pEKwxyPztErGJJtf3IRm1rgWimYe7VCvZ0Cjq2SyYkZeJeOzqj+GwnBFFD2ZrfqRV6dVFtte0fyh
waVECYKsbvv2U2o4cSfjYIx8FQmFI8XSE4oNJN6IkKH2xtXtqZPn9CgPiP/9RO3CRGK8KIYvyhMP
DSn6QSlXg1vi/BI6RnkwVgMloQmWVGgadsDpXxOh7FiI5SwSsgfIxJjwr6G2jhyvTLMSuVN1n0pd
ZSadKq4oHG6ZY0zMgt0rPTn8ASfZNe0SRZ7eCqaKtPmxZUt3qVu6CEGDTpX8Zbpyns2yekHeJoVU
Bh8jq7iQIEjLFR7+GUHArJa+bNJZgCzvspbSaSG1hM6Ny0Si04607dAxW5em2TDlGUhI9e5W521a
nCOoq91xvqWorMwS22r/JCXoWkeiPBBtobda/XgWewk1IkQZ5OAUzBOWXOytZW9vZHEoCkJCGiXy
rZJmxz5xfq22CzpH+FHRn1qdF7lrzmlVhIBQu47nJK30dzxJF6Pg2enEs6MwmjntCTqZsAQUNl3E
9ssKH88aF/xas21pizcY1k2knJMqrzqqFzRWzq/WVftenjhq1s8+ny7KKAkASTII7O8Vm1wPrWzz
FGr8AE5NlI7YGCMxqlzTT31+NwTizZqw8WQXDQPyzhXVmboZRg32b9cn/jLvqWT2xBoHU2J6eqV/
yZlAypRue/Ogqy3LJmMLWR2QIEx5bQZ64HLC4OTK9NKzx8gD4CtUvyDTnN8l/5s3doahefgNutsK
Gj7NcGU58T8RBoX+j5sRgkaanysVa0PL6Q9LaX+idh9R5XFrLb0Bve/W9XOLp6YKZihcHIB0VvbU
cylbdRRuw4lMPtB6jLtP9IzyckaPYthfRukm8V/X7MX0lvacp+fOOJFYUyWnad0hy2zyWw3EuQTO
CCLcNUEBwoS8oh2eiv4j6vy8fxBNPihYX+6Tgvn8Qh6vGl+GMVSjtxFho3gyo5P8T6BTW14m1UdQ
OJlhah+77pAgoCG0osvIYvA4XzrjxSZwiG/NXjaMPDHMCqLTdTmiC4HZW8094EIk/Lh4IZFiag5d
ThvWRZ6+m+YcE41T+yyFzk8heSm6fpMQinT9VysoiPPLqL3wkYU2VdWbRfQDo1DOk9lXnkqT1yf/
i8CcgSwBNu/sc55eS20vJ8FkBjkbsEmjDD87YurOuLXOTgVKo4uG6bV9l8arNnxp4mdIzmvFF2DR
6bdr5lH65i1/k3FTnNd1DFaTAZXzflBBo3YmqifH+VP1sKrCUruyogvBEuULy9j2XA/xvVPPtfht
O0C0e+mg8pUlV9UR1ezK6IsqQDX7h72j0K/LS1REWzlFLDo9S0gVC9DOL60McsJB+JZGed0YSDyJ
C2YT/bNT6jlLRAGkwmpUTaGt07SLzmqrNCpkp8L0uFU1ruptNqFvQTe3lG5a/uiCh6Y4KcYev2mE
V/oNMZYzoyz4qojEIvnY7EOQE3oElyxcpZ1R8HfZr2Zu4E2GwH/sD86guEvsI9dlJyVVL0b2Uf5j
hZooF1TasJD8ZNzKzTuRUeTVJOAGE4tZ5UEzyPmnZblOf54q1RvFZ6Y9NMovdhwq8qmZNnn9L0lJ
1prDzv7Hj6VmL1Lm1cXOrHZO86l150E+E7lvFPxT2barn636lBIBoZqfoDR2/4HhokInJgFUn1ou
VDgDXHv0Qm4IXeGOQHkwrjaSvKOREXbB/v1kli9cGPAxCHU123Ib5xQxgP9CYxw0KNeh3Nr0+K1k
8yvNrUkgTpkr7HWni/2QcWSqn+AQJNKsVoiMZH3c0vWLoXiKCm0QNsRfAAcTzCOsiijM1868a+AG
rbGf4y2tkql8IXnfbhHqtJuYrWQ6quIj5uhb7L0N8TwdVvlzNW5r/5Sh4gCUy8Oe7mWkmSnce1+c
CudaaIg0mOb4bzCSTD3lGUBM65HXBckVD6HTgfYRv2WGBq0VuE+Ko5LvmXKs6CgQ5FXZMQKZsTel
4iVzUEZ/NdxojdgdKapj/ow2SnBW9OheLSJoY+qRCpecFZyJXtZ/VPU9Q063Rkdl/JYmemuXY46i
yRjvQtkWtW/hknscNY5rLn9r7CflqaT+TPuXsabM9a6Sba9ot5rtY5+J0n4D+OmqzYu8XJOFj3Za
uRg5wah/eeznFhPEP53BPGlv5PzyvZDdnRxy4OX0nhIiBzzQFZ+NtYWTLB/L6tY4yiWA3Vtl1/gR
sB2B6+QOJupQUqklQZktGtDAOjBnzAShHoUIOuhzIf8MKPPcph/1+GR9kmuU9ZeB6DZyQNr6kJoB
2tucy6Nqr7m2pZrLsDaWOCFvq6btQyhIGaGGGuZcdydcXV6eqywjYT/9DXxqmtPI8pnjJbQ7a1sv
P0sncdtUniD8t40XaPtQ7ZlMTl0NeFYQqPKpF4YH/GKYjIoL5xTPJVfCu5Pt4VqM8Sh0nkuTyJRn
dmEdk+oa2EhHJqRpxq4yeEWUU6KEM0Aqm7RlvCfMR0sdGhlSYzTOU/+cL98RsqKOVNd8GPxpdoK8
If5KjC7fGAJEEnXsyWsoqWzt6X0FIKuzgnsAZy06Ikq1Ns4IB1oamIMlCzGztrUj/cnsH6Z2Qwvt
otlbWYE7ftjGc+FpbbnH8gMD28g/VjMdqJA6OYLGApoihtNU/6OblblfI+Bqi2oFMdEN/1rYgf7T
hA5koW+0JixMia5YK9oMq8DpP/gJ5W4dyilVQbbHRa6QTjgPbSgw/cqFBo3NvApNXtMGqM+tOw7E
FbTmm6oZv5FQKYk7JrQQoqVxEHcNmXItKFVbcVzD3YLmZpPX0xGHPobpY68C7NcGAERs+j014GJ+
t+yIXu7Kyzm9bTM/Wda0h3j0S/o4y3y4LNk9kj8QfD1lIC05CvwpqxlZOsLr5JMJaK0UO22aECSA
vVcXOeq83IYTi9w6mlxmWXTyH3IUxOteIgpmUmf4hXNskuSl2du4gz4hJTRyV+2XNTDvxCHl/BQ8
56ZReLH8KYt/q2xvDcBFGlxJcrpN6bRJhzUQ9npoeZoGC0lolgeyhKfFzL4TkQdUD8Tyz8rw6Fgm
9w2xP4S8mY+wMNlAbkkvfbufFI4+lbwC63fM6tcWNGZZzR2DD31vsqdNd7VVtiuwGT0dM/i+TPz/
mApXB2UiUDOsdSQ9MqxSoaVXI5t+8KqGKykwjgzs6DSFR5jqxMbRs8Mg5HLUS63bF3uu3zu7289k
G5WDfOri1RstDPrlcerQ5hGg1SDscfA+5FNgxHGIE9lfauHOBE81GEdlDCCdlv/OcEj0bu37SQ4q
dlNJuRh14afRsWle0voiFPT0C+2KY/mUJAN5igkJEV+JPZCj/ql35jEvJ5du7w1e8qApF0wM606w
jdBr747OuI3yx9Aqh1q9unbkBDOaCkp8D8XUsvgUOHaVY06uVCrHD8MzHj5jW9ExxVKx7REGOnPt
lbKGx6187EcXbWQzK5Tsm0q3rUaChST6p9x465JHe7R8TNdoN1b9zTA+lhEHZ7z+2kNyn3MJeA37
AZbSPo82nTJISL0rt59fqqZyE8INbTEAKRGpZrzNFoaIRFG/E+ToTYM3oyXasoS7AoAsMUzAVvfO
LbLc2LqVvJso5oOhjA9FUr7Qms2Nh6aJDCelSLyZQUed7tOwXeTdWtfboglsGw6BMqPFjl0pYvaq
ueez80I6myQscqTqMKa3EIZFbw+LEc4cZTrbXq6DFMgQE3MGcAa3ksNuUNjsx7BBWHy7TA5lGe4U
qKa2P/Qmek5EEeKPR5gL1Kr0vj7A95jjOXqI4AlWcBz4TaxWYyy/GZXp2qBFefQlNZeqeLOG1lej
ap9Rl6Z1fKbrlkaCZtuwhyW6di9L66o6sFkT51dsfVGziKySGT7WQRPzgIoyJqzOTcZHzGAc5HIa
FFJy0jVIkIy1OG+St1rW948F1CxOmnrDhsnHvg90Faoswk663NO191LQWx1IaUxR3x8JwtkNIwED
j0QCypJDDX29lZjzxkinrVkB/eW1NzKe9oMSrOqrnfJ7pmHccmoTJ/AEkqR35N2EaMOBMACpKxwN
S6M9T5X2IetADMhugrkfwyLhzMDSIKFmb5tPdUn2NcedxWwAQM9sGodWIntzadziR0IQCa1Jlvr2
o1Fa6XhDpxDzNLOucyJH2TUm9EOIOrKpXfi9BcYi35mDsl34t0Qhg3XDy9FZbWH6M8fF10UPapDc
19xCn2ZdFdMKTYnTmcJo/sBIghqA3jzgLVfcsqpfJiNCgyOhbuY7iEj3SpK7Xsgf8RS9kjLjpm26
c5T4ebXZ4tcmxmTYPXXGcKTRa2NDe8WNOLW1eVQ4WDoKX0sDSSTv6pLEJ0mm0QNMyIzWk6L11wQ0
EZ9OoBIcI0dJoCbK01BFQTdAlHbqLosnMgCTw1jDaSZMC116L+yMCegnIihuSoitNttTWrbnyGof
Wt2bbPOAZcNmIq7LGO4OViTEfqGhQOzZsV9Dys3C2hi6vrGG5wzHYyWW05K1e9NMXtMyPbZm5yrd
FICYQTsVjzRcL5ZwrOTrUXBXioF2Za7B9KItDSE4RMziaDeWYIXAXVqer6nf2hi1omkJrDHxuLme
jTIK9L4/GvjW5vIerwlwvGBkETtZRVfhJN4I4VHCxJjZcuaPH3s9v1EPeB5Ixq0cg3Ne9pVk3nar
xMCeA1/Ge6s8t0O2SczIL2tCe9eOPVFH+KlPsAZ9mu303Pom8+c0TUyO1djfdGUI1ka66A1IyWR0
H6rBwUGjKZifjkNXLfgVCBfygzrF0riMP3XfjJ6k18zCWvk35COR7cUA5K6jcLDtGrUOQmar1NNf
rRrrPTChssdCLF3lfFFeOutxhRnA++QcnSwNOKxCY6paJ43Sv600wmNK6fJVaihkWMlr7aeTH0ZT
2Xgr8uIplVvEwQ7J+aoEhTgNrHcVhslCahy3LjUsw0N7t037Eew6AvgxTjj1j1MtqFpHB+HSKv9Z
kSS7uFgwntHBHUoz+7+U5Na+hw4qqlF3yxH01VyRvJDObj8y2Wx4q+jbmJufzjZDLZOeC2ajNhn2
yEZNwrTs94yeaMA6N+mxEFvpPS6UIIEC70zpZuP9ftS/5dt+yi5L3UHwYI60uuI4aYEVvfV9vY3K
f1oDe995Mk54LaYLjxZ2SXb43JH4gBjAaBgcluw0WSsehOTz8fFdZmKZKhq7kPI0+ILnDPFM6WxF
9jvOqifmNnSWm1o3z0o+vHTNV2LdcjpFihZ1AzZFy0yvK3+/HpH+23uj2S8Z4Ir5p6ihjO7VSULd
+BREBY3VcFMR7irGrVMWxtZtMv+lKwcwdty+DtRs5Fmdk8YdOia/dSUFhunzOU/bsCvHLQ3eNZPd
8oeuHbDla7LTq1BOur4XMupNZrQKeeaq9Yd1hAousi0hvi/CuToOPt90G+NQWWwL+eR7Q+9r275W
7Us0khr7ISU6Vg7k2QV1ghhTicupZTddSAqgCV6XKeYmU7NEm4by2hFfWn1VjR9ieRFn6LCGzWVU
SKq29FNv4obou/d5PpAIiGWgCCis9FN+fsl4ilKOR34sRb4rUIxz10JOImigsGEbOcb+IbwxHrBF
m5/wR+EBel/kFEwKGS2amqFKXFIx9pMFwulAJ0LMlArvXWS463w1GZ1QMGPAg4SEpws68wPNqTeP
fMyXTyv2F9KNzS+7ORhq5uYtdZWAQFHxRm4mVMZOWRmoWHKjqPKS3npzuP/qMT0ugJWDBbCR6Px/
zrXRxGLaaugSr/G0euAv4VzCokTRbRDICDisRSGRKlEytEsoQ2MClsvjmpr7FM9LOyKK4vhaVulJ
sBcoOK/Hg8QQnKjXQvqI9PfxYfh5SVcVkBeAI3ULge2Z7PkB7/3jtFaYyDTAvr75Wqbyo0XvoCA1
kdt7XiV3MOpDTMPUIwHnIVVF0zSY19mYtj1+KUKFvvp8/pudHuOXtmM32vJFniPE1L5YWtCwOnpf
RvM756LfDFr/N7GUWYXMdVhq+VZuEZ2b2vSeqLyn535QVwQ3OIxRNhFidHJY35JBPKnonNtW2td2
X3sSJlj0GxspQWCPow6X8OahIS3FkSDRU1/pVwmsYXYeoTLCn8bm1JfVWYzdkVJvd2BiX6S7RIJ0
k8PQPU/yL1XRm3H8zfGgi/VNB7wfrJORGy+9EdMIJ4H3g29uEj1lU8pPHYnDSpcAFf2oiIamiXHO
TAoo5VbcNCDF0sYRPs47GS8Qj57HjOVbTC4j8zxNdocMlHKhZorMB9+JVW5XFD8V1k6+TvpsGfNT
2bfXUtOgJYFsbbOk05YXkOQ2aqGPbQU6zoS0gCIQTaW3wx7N0T4eHURTpd/0qA94QKkcPWi6/EEW
0kcMTT1iqFCTeksxxaGx02BC7W8lBLZkcRAx2TaV+SKh2qqyhKcmnNhcKiEHsZB3MrhBpYLr1flE
4FEMXCvdsCt/zCZYpbpCZ6GQ5Wwx1o/Kyt4rp3mJWn6kxhzeGosrBPIggWSzb0hlz3X62Dw0Wkoj
o8mCjhX0sUGeiVDEee7kP/MqPoZIZTJbb7NDW/hqTt7Q5ZW75IN2IptDPk+ivZi9/bZK2nmymjgc
SBbadvl0x7XwENr4dln+xiXdzuMKlCgx4xZEzsvJBIlA1NCTQidIoDSARtpcf+eD02/Glt1cWfOL
7MzvYtIvs/mIH2i1QCLYdRD5VpPU+VzP4jnq8bcmmvM2KLLzTH34q56LnzwD7SBgpIMshsHXiIN0
lem1AtDmeKNgajsBqw/fWT6f+w5PWF/QOZa3GImTfaRjxUN2Tz44fH6Kp+4V6epRgWzqZfB6nU/8
cqj4YVBri3a86HSIxXBjAKmykboKtEXXh7i8yZpZOdykAhChcp2hund9eY6LrwnctF+y/eywQimU
g9N3I6YoSKkclyBDGskkh7IhvXcWaJmMoNXBAikZx+dADofSuQuSbhkJtAPn5qjxrq7zbaOmgVI7
h66VLyUQWJ1MH5FT+p3zlY/Ei0U9rtZq11JoDqXCmj3zJZhZ+HU7Eyc1RX9ru/ykcrCs4vRoIhhZ
0bSGvp6nhc8djsISq1oPSCVuVNyfMwmVT0sy+Nj9Q4bcFJzIIvcmq/XTUocZQcMrTU+KwNefRNLR
1p3j2pG3qKDmKxj8M3/More8S0Mi9d0Jt4TFh6QvH6kXNruMfEhw8ZZICRbbxlCVuAVhA2lasf7H
h1F+ekTYTwSWA8B2vBuP9C8TbgiV4cz9IZJ2O3Ae0+gOZYEbE4hHULtiwPiTN8cHGzKeoKlOu4kK
ZFL5reTCgywPdPHTGENQRf1n63yQouAP/amA7Zkf9Ev0tpokJoBTCvgdlV/3IJ2G9lJn8Z4I/0cj
BT7p5Cm3Bn8E0SYpllESgZ8h7zruvSFl3kh6hqwfgWIDRbzXJ+Rfp7zbtXwCvm/GKBwfIdUYQlXy
KYk8Agvm5qgdV9L8FH1PxodMUYznCZpJkZB589LXc7QrhbwHFrjYsv3U5gjkMWblBP3S8rzLEd7V
ZPSsDNk9QtYuhoQS0xOEJqJIvrOkfzLkkwpPs0bOrwMqWmo8mTysmSQFfZ89ZziW8+pj4uKd1YPO
xRDLMNqaeljSGcst8bsNALDRbxdxi+uLRLFLMvebhloNGTmSPVj7RLU9e4moDN9CAxPMshxm8KCM
aOx5IfnG1hlugNUKIvAMETiM90zDx3GwD1b/p8y/CbtLNXGXEgyPlF5QNWUnMXc2zEM5ur2UHWUN
9pjCqbhV9tiA3tWUAU+3mFfYRx4FVapzaVP4jtjCgtxA1tjrLGMrlHZz2+wI4eySz4gMskofrx0f
P7nvrjGFFA1/3lTPFRlKUQEf3o3vyePL4d7LsI9YwiDemX0jVp5mR36KS3SeQ+3mEblhTr8dHZgG
g1TRSAkVcsNslCIxzZUapmRLMje0jfm1lIcRPgQTKN5Rpu04gEXCbxJb7i9oHPRoura2Q04DpTnN
uxV/kfYDN/GW417vZXfNIZwRTrW8mOpj9cKGRvQu823s2oTrdRPvFKEXhq1uLZDwlpcF/xOfLCpu
88iH8eXlZS5PLp3aMIWDPCSL2xPz0DV+NJL/Iv/OCBCIkd4qVs3MR3wqeISK3GKdVI4AGEa4jjW9
WJAZTXt2JHoqmiUo1mk/YcAhNQpwtoWYOGJl/I7b7hhXI44XjSClYkdD9gfuvNhVUQGvtsPKkkLh
TUDyBgsEKflvBeOsIddhbxqbmP7qqFNcDZVOArIxk8uw5mSo6xh2YvtP0uXfXhJn01Bv9Lmd5Sm9
FHb0Spy1q6GvtlRc9bryKqXlvVAGr29pO1n0nSz91Dho8eiwe8Avtvp8NJCEEI9LdmdKB8eAMjxb
/CYBhYgBfLPMeFlJWsHB3rOYM7BgRiC4h7TWWJ8vJgB9Aukuxnw3yQ+VuXkqlkfwmdPcUo3XxsDH
C+9IDfI2S/t9vsgn4+F6JUGKuHV0gva7GGZMh599iTpLsrbJGEZ4u6f6b7Cv7XSDu0UZ1+ELQqZM
Ik6qHEEE44fqARS1Tr2oCif1+aGf7VAsZgM+4LtTVe4sWhZ2wPIn2XGA4xNwOYWhisuYRaJQqKBI
3/hb/fitE9Rup8STIr5R7ootofthv0QClww+rgVkj0d6O+BcP4mu8BoVVXGV+5lITxMJAXP2Vo0N
0gNmaZsmpgQYCL2xzkfUIYX/NbFfrIHDEDkhYpoG3ZQDzktzzsZGhENrVog4uAbbTG2ukINMGALH
C4MEJW1bU4cSNd+L4qszzzrvIKqouL9EPIQNCRmMJctPMtFh8mh3kV8xzF7W5qdEhW40ZJtJmHDz
YCG4ixT3R3h6IPGU2H4uLqnNs4nsSKb1um7TZ1V8AaRoxU6Omair4iCxmi2EKCf2guJur+JTlX9T
qjR4cbRH3kPO5xN4adWgiy1xmCbJZQHd6srNiKLNmFx6M0yi33K8415ZWekV/cxBU65vGUQQ3Qzi
rligFnTQ9TezfWuIEksvxnTBejF2F5qlegnnbvuKx8rRubLRPXDTjWyj4o+OG1js1A6tEkUOGBRQ
9FLfRPKWYdABV0Vpyej/tZJHvISDdQRfqstsS8LVI/lIWU+yqhOu/0oOXkxLPJrrMWKTAOTm0JG5
yXAJ1Mjx2u6JKG5XLlW+HK77+GYWVym+qNE5fcg8vg1M8OLV4NAazdizhlfN8jTen4UNFKu0K9gb
cp3WJ/oMmEM0MvURiTrmTeAQ1RGwwjF5s/SM5yXMGYuUJQtavtrSo6W4c1yGIv+IWxhCQhDq8Z1x
zswwKTDGD2ezdjWIkG645POnvvxEy27UkHCHS/rqJCiLe18gLhbL5eG2SqRdFp0KjPzTKecMnEOx
Ylff0ElBiNTq3PTkkqcHbfoiIENbLprzXvFA1kebw1dIl4LgTPnJBntzSFhPdzKyjBhSkxirwptW
oISZ9ab+TAfnaCL3y9C7acAbthTI6LLx9UMOHXom/DTzTfOlqVCmcpWtEO/dQ2AlbUpUlAYL9rJr
jICavE0Bd74w/FZneSH0iBgbEzXgW+8oiBGx062k2tUXK/7F5tQicGazU5CkcWzJbM2YWfkU7aXH
EY4asr8q4yXC14qniJw0MHfCe3ZwNgTkTF6Sv9PYgmbGWn/06dTohxVxl1qDtmi0WflRJvvyAOAD
pkNf1UMbT6TTgmjVIrBWDgfWa3vSd8sSGuqboRyX+loUZx0vYCZYB/xF/CK4d9I3MT3X7Tm2bYJC
9trCqMuIT9ziehnsz5lobYshRd2JZl9qlS/N+wrBm/NhLY+IUyLRRoiO7TL8G8Y/FF++BkRso6gT
uEV5q9BHPsQOxUZVs6vWGZ7WdK9jSwN5Yh3njKiXSds/JCN8HiqxfrSm8VQScwHz/N5qBr056uej
cUCX8sNiP5Jb+uc5JbAo+k/YeSxHbkTb9l/u+CECiUy4wZ2wvGcVySbZEwRNE957fP1b0J1IlKJb
EZIi2rAMgMyT5+y9No/PLeWCWQglDPzssMkQ8zPwxfa10DSNp/5YSn85hizjL2OA86WlBLxOtAZ9
xHFVc03ovk2Q/lIeuzw+TNlcp1yl22MfvR/iR43Kec5XEhzwgzTiEb2T05Oi49cFsF3Fyu/7Xegf
NaZC2fTSFO+dwEgUPeR4GOPqNejeam0XMg8zS4Z/5oyauUzdi+ZggRAgJYqTQS0GNBVN87DS7XpZ
58cu/8wQ+LiTtayCZzcpOdo/d9PdaBTnPON+NPFdO/cYf2wm0XoMy+GYsTkHEzEz5KFwvUbrR5rt
hgADdLqLhsdGvlitdo2InUlRN7TqZzaxu/O4xYZPohkNrxh21F7SwFK/rP5VEsdFdwxuVYw0+5g1
b77Pl4tfK+zqk2GBP9NOmE79fisri4kjdNj70Beot+gGO5cAAWvsKja6F99gOwkNjgEcr4g3sXU6
EGbzUKpipRjyGgShNUgjwvEg555ywob+Mee2ZHQHgoL0LWLdvFfH+VlFmzB+kGCcc3rOunkrUfpm
XAnaZUs/Rs1Cp0M7YMjmoMn5DMWS7T7JMV7kct8yX0znEzhljQLWrsoUf0X7wnRyWfuYMfgu89xd
jOoqEbukWIeA1e+NGHkipgQ7+VWlxS4ovSPM9H1snDXtS5fnmoGixelE5Gs6G7bn8ysuPqV9hvK0
n1HLTO71ORfbYLUfN/r0XLprr/BXlX0/NGhimrUz7BKJmilaiypGwf/kuy99XS7TgjWcT0rS5cIY
uk1kuetgRuBl6GON5jWS9oK0ak6Y/cLSB/qjFC3wFWpW0gohdGKlSyu8FE576KjeAVRtpojaRZEn
W+RM0qBxUGMNeXAnigdwVge/2UiHq14hHXfxfuPAolvlJiM0LrkD/3QY4PNpQbNitsJaO8u4UUvg
E6WLFt+T7rUYwzchAFm4NICcRYC1ydWuPvZK0yhPA/2jor0WIPloLkrNXOSmtYJ2mZF5FaFfK0J3
FePg0pjkliiP++nAlGDZOtVmLntSZqMTS7ZC+S8YklizdYYgIvOLog9aVIlHM3nwCDJMyIGKov1Y
soYbwTFok7UU2t6R1koRAahmuFQplpipt5hdmedNoLdRhMUo5FtjXVfaCRzUqkRWELTe0iOitkKn
SdqUECEaXoRMrX7Um5eMToEePYVipyUoGhKWGZoptfneY71TdUn66ym3+cIkPmgIVky7xRStcmyb
PT+pt6MNU91DW7Kfj8ZnWfYXiNroCCmVw+Gajg6UGCxp4PwPfqKtbFksaniGfn9JuLWUr+2ojPYh
/BKWq60nnL3yjgB1t6O/w0zLREAAamwWShuvRq+vm8xdVFy4MuWUpvtxvvIse2N51HPuuxEPv6aI
PhaKnCRnuhdKG4zThD4ozDztBmSVgYq0DKS9nkcp5xMl2WcMHXzpagetDTGrF6O2d2O/ek04+R2q
3PHOnS2zWxvnEYkJyvsB66171/PShnWq2wEDAJ7iQo/EQoE6vKRTmFBxKS6MS/Yna2HOJCUZ6QaM
gQnuMyvWVTJ+ClbOx6zD9t/o0wmS0adjT3BWHbXrYu50rSP9MgrmeX0UhfGd0DQSp0LNtc7YxtDF
maFi4Kvh36KwpqhIq9FEaotap5lQnEdh1SNOJp3dyfR007QzViuLIlaJvspPtpAhY7bAW7RknyLk
98L92JRw9QH9biydXdTFwbCWaQiAL5rRz0ZWV+vCMPyLTuv1zgtLzZsd6O4ysH21UXgQXwlFyRCg
DCY9mCEqb6HmrPMyOReiBAcOZwSLalncAyw/CJKo3AAtkW9hyIi/7IhlbV07jbUoUqN7d9IGUKsm
/fHsFEVnIgxI6q0MmWshr8ZhXfijD/iGAwNc0Am1gSk9E6G+9LfoEFJwUk093gZ3HDZYG9NbWbft
Icc2e9FSMc/YCrb8qC71M7UTxgnAISutySbkMHmwr8okPAlrBMKAbzhbGwHfVRY5/hLeUfFQZpJr
ZFZohDPPvPKJYfnF8KKwhbnzgLVT/b03DPNmmKOixMVBoNbY5Ywto3ayPuio2t2d7Sh6yB0gaUWX
IEYtQU8WRWTVDOE+0nQAsbmf+4+RSfOV24Ip4//B0ArJabN0imdcK8FSpa23GZyceWvo6mdfEZ8w
jSq9BVrjMMqoC5elvzNPMtA0aJCgmUlRi9gKW6+Bq9q4dQO+xoH3j1A2sJ8LGovuXe2k0Y7L4D/q
XuEQRmon+Ctshxre1Wu7WY+6q3Ur303piQJKto4qMPAudVm8qUj9uY/p+P4hssf4V1zLHMfgCvoQ
tqHzz7c4BiXw8sUT+Rxq8F4ymxuzjurPsW13PoncblKtbYlmBUtl3aTrtA5g9mB9Qk0CtPZkUzvo
NXU0sdbNUDzAzvwxIHf7fYbIv+M0lI64a463sAwljW/vMc28yc47mPleQzfC610MZqxSBJMjoIRh
86c0jTm8/R/xHaaO/VO6UicqXkjxLR7Lm1J/cliCuBHAw0UjrL3cjTZ+Zm37kfs2atWu9NK3Qoif
/lDpq1wzbrXZHJROfOvvP7tQ//VmpBBCty0phfkt1CTTRzvFmkm8cdjOHh8c2Ot8wjCQgcPmUYWt
RZhlvE6NOVY66/C8mRoJNUGYrpQ9d6Xz1llYIvf/8DX966qwHuuWY7N5Qxgw3G9XRaAu0BubvKs0
h/XIEBl4TXOLEx8vJyqXP4SCiTk76ttF+cfLfcuWknMmWhzSbQX47kBryno4bqxYGKSY3JZXFjHM
2f0tJt9PSocFVilUzBlDhd9fEQRq/3wrMHB0ZdjmPDfhDrGNb8FOOfzEtmx1b9lqyOMmznT0jNsZ
Zqu1uzEPtwDX0Z9eB3HBCLYZG8aeVCpQVAiZwof0EQUJmGH8Yxk1WHOKaaJK5kZCewewjOZm51QX
nfZdjA+rCNxVm0+Lgik19qc+ob9yjjyyxQhJFnxOiWTSRUdOqs6b2VY/5EjQJgcfwO4sqV+m/STG
Y6VOffQL8MnKqRENeD0DCRolGnShw2QOw13RN+Q+AK0J2HCiGvEpbIDsUMIvDoK1M0I1fpZUGRWG
AG2gIJH3EhcBgn6bLTPHZlB1hETHN8/oWPJbbP/8MkfQRYPThlQI2Eu8T/KgMo6KmbNySB9CZEhz
QjDn88cjcTXEchSadrARHqR1fFSQJfOJHaQjkC78FaMhYfkt57jgfeysfaDp8VXXTkPwHEK+nkyq
rrlY5QiceAR/FpcE0EtbHSoql4AOli3dje0y4xAfg/YyYxRIb6CfrT2yJS9V82EzOqfFvEqwDLcc
4GYTZ2h0myBBiouYr8O8SAeLiNTPqTZuYP7uR5cDSYXVsN96rbUA3497ODikdBUpzpaQef5q2Wf1
ky1+ls1n0VnrzuJ+MR4y+q2Y+XFyPtXs7FNuknb9Irl5BNkZI4YCE7G3Y1wtJ1yl9QNeyUVQn3P3
yXHXSXkfic/AndBonBxkqcG+ZVjUIOIwmEt3Xn+qx3Ntf2kQt6SOyHgbImrVy5Xt/hyzr9QYaTCq
pU8hrjkCNo2FWC5YpVDKPXYrGBhuySE983GvvEmpNh1eKIzmy26OOeBUBkpyVdLx5Ujv0hkxAvjc
ktGHiq9jjdKJchZ5dbTpKGnyK8oR4vB+mrBeEBItyUc+zT6P6mc1F9TOZuhWmgVpBCgJNC/Oibh4
UQeeR/sD+XVPZBngPE/b6kqQ/4r3tCrWNfRsEiiX7G20LdEEt5sqebInpLHor+2wZBZExeH6hDAR
J9tOcGLGr2xA+Vdkl1a9jNWDNslFP5groUcnS3X72n41fSwS2bbzZ60ckcCMVBGl5cVzS+5wwwTB
KsTCH0kPI2qXsLAOLQNjTaNoFrWdnNrQ2DCTWtN0nk8Af4hQUmJOj/rbSvjX8iMJCnFBqSjH/b78
RIMRKIVACMFOjq8qX1QCifa1HKnqBCixjJN1z8M9vCSty9n7HvXS3YC+HubCwqq0dQQ3AalgGjSL
rKZP18TRVc/FVRWyXqEtOzgVAMrW+UuF4y1kQ1i58dmivA/TnJbB2TLYVqJHI3yPOCN6IGwHe0/c
8rIfrmZb30W1jn6Fk+OMe/hRjhmBswXMEKKUdaBStuLYRh4IPVJa0LLh74c8rH6lXw1Vb6ORP5wU
xabhaGDO8fCS3Bv51JX9Osb46Bsri4M1hBrGeUg4MPa/98GvWgCFk8+K7IPq0ddefVqtCauUs2n9
hxxdamZf3JoUoFPIHC/HpcuY1mMQBv8e9A2MENqU2nznz7N0d9gN9Rfsvm0d4Nwqp6Ntlo+pw9se
q48qjU5pRhcTXKvqK9SWTGykXb/SIwJ/8qZM5HW5eRjq4BhLFv8ckn8ecPfYDzFsoWRMbnqc3nVk
CdcDLA9frMLBQJeIa6rhbBjnr/EsGnXbvZc3HDpbWHnYSoEtG7mzmeDhzwogo3Geqla8Zl2ya2ib
2LIm/4pDSUe1bN0Kq4YQGy2N9NkuHFI+aGrmP8cR0IfzbBmfnuNxL+9cEJlRRm3cb7T8zax/JGV9
aAe8OVQYForsEcCwFTPVYkAx1uF9pRPT3JW0HogVCQ0QJbe0GXa9QsvbrDtyXwC/VvCRJcABmPUZ
+0s+HkjrWwj/heCdOyicm0QABRMzQpegIPoGSfxoUrIHBdMl1AhOVx3IEqS91EOJajcMhgZ9RLW6
pU/k8Ad6NROsomVoX3Q4S439F63HgdHeNBbIzl1u/erJNZ5Y8Jtne3wXXFy9eorAEY/9nsT1lSsw
OW0CZgoOjPks/Sg6QN4cZids4ICuV+X46VJk5Pgg7enNhoKsEWeV0FMazQvvWzMPKXZgemMY4UjS
GeOjO34A7Y3HTaHzjGEA9hS2OaYRLt6dBwkpXgZXDJWLJGIgjRmjT5lV4xTKMdTYKOLB+c2bfR18
jWSnyJ4r/mjr6TFmlL3oyfIgBLzcwwm9EzW0cPEo1a9QO0/ObcIb784KZAgizMVobGv1IYM+4e8a
ek9xtTTD1xY2PtbR2gAbfaGG0IdbSDtcgX0svgr1NZriEuJ4bDzr0mCP97XVgEZmTHaTRneWiqPQ
P/qIRbuM3+mALgVwBbfLXkKwuRPVUAVShvgAOXfcy2Xu1vjsmscpiUDchwTR33elfBm1Y+xBx38s
xEbzoDU2x8B+HUZ0CNXCst7gaSzSGXjcf5CbhLq8HA8lLkP3ilukzK+VlcCpXtv89AmlO0KIkWUE
LN1dW5kLKypRmqDhJd7B8jClvtjDpk2m9ajwcE63KfeJHEjwNLyOqlo2COwRqXOqQO3UeAstx/eD
Nrwe52FHTc/FLIElD+usftB+jTZac7kUKbrW8H1CITswxhHOgaduvlma8IXeeECwLvt6eR2Lc0SN
h+hVNfQ7B2zrz1g+tl40XTV3OkY2Rt9l1WRkJ7jc1PSUR7fapMA8gj+Urt/CGP9v53CEzd7hkokm
v+USjpWGiKqcHd9WJg5QmIAjaWSmqyrWd7+vkm3nP1+MhqRwXOEqQ30r2LXRifJ4CqAgReaOoI9L
38mjNSxj7UfBsZHCJZJXo91F1Fiawng20LeSBTQgdgpmMQmqbTZgLFyl2Nq5s6upTMDKa03J9/6s
GT90Y0cyU2OMC7fawdPbGpjdsoqO5LsuSP8c311IdehORJZugAXgs0ZBPUNyvLvKd7G10dVggdf2
Mt0RYeXK44BKAfKXmZ1zrGfM62r+33W7jlZzRh3SZPra5yfBX0Qu/K41Z1UnjGsJHK4kfYb+zqwv
mrDXMnz30EHOQpnYyBZzc9+eJ++tvk/GXUMJYqCIzyxxZ+rr2S9TzI0V+nCzsr+c2RYm6PlArflc
qBaHe9a9LnmviBbUh2zZVe4yb+/HnD0umfXvV2c8yg4e5EQrkz+UzE40xv2RZVO5HASN35nVPAR7
myl7DyKmr5kfzmJtD5fHXYBE0cG7mmKw93Zi3CAcleaN/tNCTQ82p8og26b+azG4qxLmgn2pcWaG
/ZeFzD6nkJXeTyctDlpE1HGgniJl33IUJr0lt6109kN2Qh0VyOmMUQsL7DtsCCCEkrmAe9CjiMAc
4ny4L1qaZsnJ6Nf5cNUGe1u0PxwEl745YKnZ4lRMW2dlCybN9g7NYwVu2ylMMBMOAALKwAmLx9K3
DppJc4UpLgW+My1Hl+p2LpdnExMkchwMefv0V4KepXi6RyAlzPFQYxdGeA3KnzGFW2Kfc+0g4m0b
/FRM2eyc7BznJ6jnhdLFrjbtW5DdinFkvJ5xLvV2RX0piuqJKzJHuyecda692xwo1yu+cQe0cGPd
e8zyoQll9tH9laAOy2OUAsEK+hyWJ/g3Oh+WXhbbVjvcZvRY8SwY9U0KZwpQbyfGDcSyTa4wtbZ7
iwyUdOPFJbKgHjTid54akGQcyeU2QkxQlPvCQg/Wk4nlU1K0+QCnRovNO1PgKxy4xlZwaHWxaGp/
Z8GXtnp0MhJLfJB80V0BXHVLLJwtVHkV6hnyIZSGGCR5Neyd4nzCaYsDuQBhgD80GUmjGHheogve
Cu63u1Q+ULTp/pcTr01KTtkBVK1v7vQ6MaYX9Jqw/Dn6Utd3GdZ1aX5K9Qk7b2dhlTDVDm/MHTOQ
uxAVjPBzagHvxa3rpSLzO8J5DynPb81T3jC8BflKHPhkHeoEWTqC2b7ahfY2hGmo14xByZii3wXy
cuMy7NE91pTnrgnQlPDEcFrPPgHRLfCeVePK9zY6Cp0ggpqWc+i+HwA0mRSAGYFfyp0Zpoz8i8eh
fEiTbjEYr20KL61lJxLepcLMkGEdM7lbTQQRSGN95GBm/Dbp9wpOgScxWLTsg0iK1nX/RmnT1RcB
7pwufQqKClfTHCuT1Y82CnYOhjkuVYHSRcMzDxIMELLtXfr6NqMbBUd4iQnaVwxpunXfIskPrWVs
6hujeK+cGNiJYNKIlpF4MyAMT0H6Gsf3hgufILapo5ptgCXfrDDs48hBEQmgSE/xN8sjxVffORDH
Xu3sg4kznCnMfDETex8gZon9r6J9S8+16iFuH3wjnqGWzM3fVAGwfjjQSkRlEi46HRFQ8CQpU0h+
CVLE7hu/OY8M5HIbXaD+Nop3QTHltqc4JE9gL4brlGGdMLhxxT7Rkm2Vlq+Wotk9qV0wDC9e+VdE
xFM4VOdEPM6qRER1KzyZDNLpl41MRBTKBAZ+ho+pxqiY+H/VBl9SVwJoWRfx2YzFnS64cc2ex89Z
xnBz+Di+fpYWg6TqMUANjbrXTjZZfzAA8IYTNvJ1oL2OPtbiPKbiTgju+ByjA3rtkGfORNewGPxD
CbmXvCkaqEG2AZqJmNuCJrJLNUIgztr0VKA6CNUNoImHI74uJ44sche0jORBdsNMrspdxQR7tIJT
YjBwDqGuFiSM+a/RkGwpuur2DjAabSOa+yAx16bh78vCWMHnndDcWOqp4LAUZDuH0JOaM1PWnyZ8
7H6ytXuoAgLQwxl3LlIcPBTAU8oOWkYLM84JEVd9pFiJQ3AJyqPb7nE2iz5JBYKLS3lrs1ihiuSo
LHpOagPYxejicejWGNEY/kfXNfuweolmq60dUIw9qnmEnnw4gbFVyDESKFyRoOqdoHGhbImpk+k5
8sze/HoLQ3mRWx9eWixM42qbkD76aj3UVH3K3WSjMYum2IYWvosHKmdXQ8QnGPgYAGJ1e11C5yO7
o73VCAh1DpdF86ssnwLsEWXwy/DdrTNVzPxeRUoywqOmfwEg7q37Jn5BjNO3LYQMmhHUpyg6iM3L
e/xTBG5Ssi46j8DOnYAY4vd7tjgv+BzSVVc/2PUjkc8M0k8h10vp8tq6BbHCH1B8YaIbS+6PLNqH
0BAregZJ/NzRYw8AxofcARZWk5GYi6x87ronyfc9SRdHGr46SJ7+l3IOofeFpStN3gKUpxMi5Vaw
0UVPPierBmU3u4hNMyC2ob60PYesK4FXSAhveS4fhwRMVQqfaC4yceHnmsnm+yYggFB3rhLvXnR4
TUHUJMW55ooYDo1LH97TXGscg5w+S4haIoTHw4y0k+EOrNoWsfudpie7arZjEz/B4WlANN4jK3ft
VTMAQExx2nIWipSx1wFtk75QU/9wKlaD2AfRuJisRxdT52zbkiNtQkQuKzMlbUZ7TvUWo2k1H9K5
IfpVXuwt+nexCpgUD3ekP6O4x8KG2nC8ta2+cuJja364EQQqzv3Y1kT8jpy2rgmpzQ/T+GhRxtfN
WU+idZs3B0ZVuzFw0AvgRxThroy1d68LWav7tz7vPg3yAxym7eqzYh4/YecvuaX9+0qcQjaEYdwx
QeYAkt05QQUjznbe+7hY0TFYTZ+/r63/GkB87wAp3WQa4giGImIeYHy83eAV1//7P+L/+YMvkjTC
xY4b10a8qbp1NSLI97DXvFdJqK1cB5lf1ZJKaaDaOgrnSus5/UyLSEBZjMAdaCAPAbwzswpsb/WH
N/hfHXLWMZcgdp2Q7+8tKisMU5++KW8wHbMVEkq18Js45ssd1KoRMVbXQXfFRUQ6B7TSqeVKYDeD
ChsgvigjwL2/f0f/1TNTlm6zdLqWYLrzz28s9LvOrkPoRziu9LOgarzX9dL60XUD0oneVSDC4rEb
//BFyHkU8O1KmZIZL2oC2zDInv/n6yZaKGqVEqwyVE71YATwajtv0I65RTxe45nuxSvdpoK1WPSr
UIu1xeRGFghxz7jGJLaCI8NzYJeNTT3DYmvmw7jWIjqLru7gIqqrcdMpWaKPpLwP4ghxpub0lyww
ECM5qj7UfccaH8RgwRpbg5IfkShUzJPJeYkw+gmfcKbKnwXaH+J2y191acF6G+ZB0jiOK6NIkz/M
877PcuZzqIm9jaxlxfdCD/Of30recpyjK+YuReBNmOIhGAWB/W5pZv0QKerbYsg4M9WN2kQD3J9Y
gE5G05Pe9VpXPf3+1nD/6xopYbqMQQ3DdvX5IPu3pwnPgmNGfu0uJzCkkyfvLKqSkmrU9Ag5Bi5t
lTvT6t+1hORbx9xVHovo0Ownf7rwKL6INlzHYQtzuV2XpA0gBNwSck5f54qW7tHRs7XyJnbk9tUc
HkSGLTlC62mua2NO3aHbwzmNcMoF5+VlW5SENvrLEuVHaIxrRqIY2fDkkKkhxAQ8VKOlgq+FPEcW
emhKdf4AV35tNw8NKJ8Yx0VpFCuTo0+eXG136fT5pUseG0bLSJ55IvGuiFvZ3qNo3Ovetp6hmXRc
A/cyIH7vMHlTfUbENEQYXZL7NjuIXF+RVdb19yEmiiEvVoPmLK2i3UnvoDOBDMEOWnZ0avNdYB2w
o7BVtDmlm7EYdMp2rNTCoOXMBn5zsed2sjvmzJF/fyW/TST/uq3+fiHn3//bhXTALmgmz9MSo7lC
RG8bGwCHFhaxOCP1B2Ba/4eGyn8sK6YC1TiPAy2TFfmfr6iGUo1dyCsajt6fMiAHT2af9AfphIB1
6oLWmh+r2+8/5nw/fl9TWPVtx7JMTIrfF9cx1vLR6RN3OYqWENLcbm9RROWhR037hy6O8/uXkt96
OIZjgbKrY3fpAgcTGkGxYtJPk0zeGrq2S9/EXhhF09vvP+B/rg/KcXS2D1tKxt7//Fp1gpcdZroE
C2YGfhYdQA1I8mg1FFmy0hQxMaovo0NnD9QMZD8vh3qA5iFdXP1J1/xpuXL/fZkNVACWsF2XCRb/
+fZ+cNu5TjNzOgd2WdFRa2pMH+G6gB3/sFGIRW0KghSDR940v+qxgt/vH7vEWlkc2LxOrZTPgKvl
DGpXtH06dSYgYBYBobhrIwBaXc98MvOBjDaEkfmYe1NIX1ByJjAI6YfAFTWZLXSLD8uCSuGZoFb9
OQuq+7AmsSCCEGZKvrGCeumm1brXc0AIWOsYXAlsopp8BNvOinKuGMP2LP91ywEHZzcQyh0ltdsb
TJKxu1klaU+PMfZUggE3naC44+CDliqqXrAMwZ9H/gE6VE+xqgfYnhk21kAfM5f8MuPUVTPC/lmf
6zzD2wbkAg/pi81OpoaaDCmMsDOCzgQ/CfW/YEYcfajCZLxJhUaWngZDxoITJof70A0YbI5rMZ8b
XBRzJsFDmKuwaAJ1iWC70RCsO2/jKG0dOtqq9X7JOQwUSlLa8/oO1okBKBDpYbrHdhtpy4EhQVH9
VMHAghksQ2/YadPBZGhrELPVNRcDvMZKhxGjPBuTDSr1irYxaXUgIRE3m7mzcKPAW1dxuY08jitS
rnzADUOYfup4vgz7qDNw1afqRx7pGIqQCTi4VGfyFp5KkCfhSvTAq8aG5naTXrNyuBhi5BLFM/kx
RTlL9MfjxGQ5fMs6d0uqCkaD9FjrwTpHX0LaOx/Tvk9156FJmrcE5WyZhcuqi1bIeYMW/wvX2MCt
16TtWW/OTd/sXIuVSVt2Ac9J9oIIbmm0mDRTMoj4qqRjrKNRLBOsDbg0MTRDXyRotdpq3IKx4jIV
cKxmhSugtD887fPT/M/1bH66KMvYgm0TxeA/n64AcLieeFwcJ9KQEBhjg4TQLldBLPE8jVgMi7BW
L7ZWhl/JEESPUVThozHqot6i257dC42oTr9/V99kN+wlvClXWpZtmwop0PeVfTT9uFC5tvRDp8eE
0GgwVYv+5+9fRcx1578++99eZl6A/7ZlYRebKAwLLoyFph3WaoakpNLSNt4MSgS3Srfyqz1K72jp
mgOLiUmNnib+u2uHxh8EPf/eVwyJBsyUrq0bumV/W3XH3jTztuM6CAganCmxEpEZVdNWayr9+fcf
3DDVfyyqbJyuYZgGr2jaszLtbx8dY9eYopHzlvqsxw6n9RQ8JRWERJ5m2oZazPir3SmS7vDWlndt
fSwM85Vjzt5i0UxHmAzergGEQq6DEcHRQzrpp7s5hNPPhm3hkNkIQcyKgdnBmcnhQXoBBquJUT9w
d/3OCfFr58cmvE9AfAgsUAVUeJ8+lMhXgQINGRoHa4Y4MkwH/jKqhxxVfR0w0YQJXTId4ImnQfJL
aKe+djdErNHZcYGYwCSicxIjkNQVHVkPcgL2MTlrzhHlMHpWxksQkDIJRsG1vmLaj02CgaXTn0qP
aRPTajdhf/VuOcP6XspFo2/KstrXdDlLPVhaOdqCfObFQb09esmThWoFHsHCFgePCeCItVpjg/Ez
OjqAUSPwpRF2GXpNPhoaA8SMGjgOvsx+ccM8wkc9lmSvSvwayWzmLeCPPnGA02n1JjSsg1GgFs04
KkPdCAnoW6LPFvpe4EkUulh3DH6h8EDnrReJpNjK9FVWOzuJySVC8F4Ee908hvkvhz51ClbNp+9e
AcYejoX/JpInAUOzsd76uMGT8QxHu+xPiVVyaSW9Z+Yq8skiXaC0+uMgbkPzVcgnJ+ppzMYAxMWm
oOIzx0WG/kVFHzNoOma67eIcsDMseowlaoQm0sKcM6dEXpwUEC15KA7JaC06LBnii8O94ftwLvqX
jPG1qa0lGCxvoOlsM1RU68wZtoAYgE+/jcAozPeOOM8RlUVrnLOUDUSnLTd3htcR32spboH/Erqn
Rke2VGJdxORHaxbw5teU3ksuqzNCIxw+yuwaV8EcVQaT6qdhSygHBtmoa7QTtCsBjqN2+kyCX5n/
pnrusJj9c2OaO/qNVlSzJ+DzJcpC5yM7qFGb4W10nryBpElifDu8gyNLOGY3k3dAD2apjRfa/qAW
KTCyXwaOG2/mVL43+nNi7dERF9Y17C4mXI3YWmANIJQR1eFd6pVsA+8hgpHxQ6Atzh5q8TqwbQQ2
0Iw3aT25zFZS5B3sQRO8xqiB+1usmMJpEVxAxiqkukB6O9jFRadRBfcGpoUAQ7tp81XU/bDpuzsP
CfZT3JUOvWkVntL6Z1U8Ye+rLH4c3ozZZ1ObBQlAVPf01Z0UQzr5HPnXWG4N80zQlo7LPhx3A096
Xb17PaMQGENfgX/OA8YYKOFA8UXY7f37tPqhmcieIgnJGj/13Drjaim6jMnLOOms/0QzkzEXMzx3
zIFf5sZd1/kbDrPI2UpKUNjsNlE8RuIx4aSH4R5ztGiRebKTh5FtO8Fx0/fPbZ6TLHrBu7q02m6R
992qk4c6XcesU27gcS4EtUd4SHI22nI/lTcH71jvngoKiHJI1wV+YOsFd0nGflDypGXmng4+MN3H
ELiLh1UPmceoMvh478r4GaAgN3Is+AwP5khYhFRVM+5642CEpxrMdZdwFIMAxtw9SVHNVdtSvuco
DzzNWhgFKNIMZo2BNWoeUj7U+ko335U827NbOFoxp09ASzTmPU/TnZ6TMlTQsNeeydQ02ZvxJ5n1
Tx1LoB38qGmm4uOib7EZ26+YeV0wx36wMHopCSyvUT2xgsB/9u7i5svjvmlJ3C6mHz4CwtmnHp8a
/yjJI0owysmMJKsNCSm6c7b5GTkWcu1Nt3aSsUD1nNo4jS4uifQNnkY8wPSL70vnRTINoPj0NTK4
tZZmaXfn4ViXmuBa7kKh9mF9H2OM61Cht7V7MBHKu2JtG6QS87giAOnJutReu+hLksZZIr7DvV4M
D8NwhtIBOo7pgb20unv4CBDwWHZhCMPdXAjw+3WOZQFGI6LRfdFhWQpxaTHjUtW0brpm1+m4oMn4
GkKFnIC8N/IR25uB7SvSD1Hyjrhyhc/nl2Lw1gXXqe/Pkw5PmijJdvYiYoRVMw1bJxvOfa/xylAd
0oVGPMmg2NWehGU8tQibAipQmwGOZ79wxxvBuEDLsxjUYwXkumIwFGhYkTpuYp6ZSXwRyHmqJPSz
gfl3yTNXmCe9gUhroJ/CriyC+CAnDBOCk06JnTcmxRJTSVglj2JIt71Z74lZzvnpVDV3XAa9o92N
1c03ftS0RWxUTUZzame9zxvAbjxoKqNuz6FDzzEXd8oijMffj/QIczLxXH6fC8lbg9G2nFybf+l+
MKXXNlP6bnfMTQnfrLmpcbuy1sv+Sw5H3/wIBzK1rsLjTLBzEHqYAbHrxkbCa1Ps8Jgy80pgoETd
iubaT486xwx0Rird9XW4UP+fsvNqklu5tvRfUZzngS6ARMJMXOmhy1d1VVd784JoR3ifsL9+PlCa
uYfNE+ToQaHgabLLAMjcufda30J9NKh45WnvuXoyFCAF8FSckzqK7rj7pg+CDCncMexCCGRSBGv2
m1cwJjtrc2EwEonEyMllrxy1D83YtCZ+75ukIQcrwjd8TRL1NG3t8iExriRPrLBRIx60uSyq7gb9
0UFT2QUnOSLeS6crP/jw2eyFbIAdIb3zm7Mwcg59PB3AnnQ6akZL9gCrhQm/m6U+6fVdMN0EFvsY
+uX2UdnNyqbZj8eawbA4j2K87+FW6y9jcNeQwFPa6uwwBCnNaR/EL0ZZ7tjT0fyBLvQMgIlEPYYG
K5db4/MsreRg+smxKzjP+Xn7GUPeUaVYStIgKw9wVHenGf65zTjD5AiSYNpjNwXJ26K0kTBIYmCV
/abWzyOIt5TxN/gLEIzZ2WrQXe5j1o0qQk2tgd3A4YlWxn/FcAe94RsZ6TUzUvtZIap2I4ZzxK4z
SiOQw1v1ODsTZtuPhIeyyW9C/Jgsu1bw7JXXYHfWvQlxGlZGyCwmTFk0/NceYn5jQRVtor0K7tMC
BgPLCofBXWbcOXkNea5YxHBd6pwBVw3kvdO2ZYFflD0saaj/ksfIOUnmyQoQTOlsE3OHZtH3nwbr
TaTHuuBQ3LMhGbM4YhVShSezwBF8VW7cyQ6bMYcwgOBbPEuIPpdR+mSMeyt8m+l9wDgPo1hastvp
zlZoTz0i+JBztkGzNykoBy0YKPlKYdsoqXXxYe2RAHdIy62xwrRHaA9iKJTIU7CM8SGBvHIoewmE
Rn/XUaNG00qmB49z8jjiiWeElCEotAfyyZFtB8QWoEcZq2XcsaZoZ8t97xl8RzhsTBQfw4oWL46j
ArUh+q0Ob95zED1H2jeNSWucPY7eVV6dpfr06/soOLfzE8V+aDRMqNAikK4HW+2983aNdxITak58
gk6xzNEuu9AB9eEyjr4xl6mMXVFd+kPFE7UbWdglYejg7yLKH/TOGttOHOKb3vmxv+qwoyatfMUV
dpFEnwInNH5xsfHNfEs8FxxkjN9DsBXjJ6ruw6Ty6zgA8W3E/YNR9Mj1Ga2hcEIIh8qHTXAV1FtA
icycJyBaH1O5tZN+Nwbq0mSvnEUuDcbGZPbRmMkliTt1hkYG2Ub40ab3WXrHBNEv5yzCczSg15cP
9N8OeZU+JNQZ3gwc6nDA24/BeBtX93l9G6rrJHkZzYKs6GmV6hS90l+jk53wtTJ3g3xMY4BRqKG/
ZOO0YchFIW2u2hmJb/K7itcygyyY6quSBYc+MiEHoIJpyEdaUSKTnC3k0RPaYmT1YAd60JSQJmqc
tLIFv4rxKwr7SyNtDmmz07stHEvhXfs98TPTziApvR7dk011poeY8NPmKglzPurNQGZaRpNcH95T
92RGryrkNmvviIrDf/Da6a9NWK6rFm8/dAthhzcTpzJVIeIyPBS/N9J96Umj1XQuNfLkG0OyFqwT
8xyXyPqWBTq9E6vAwDyuWRvw1LwNxtBa0sw+E/8uHaDguB9fk/JOuAuN5CuxBPHkmAiVoT2RkcDi
IQGl022zF+lbWD00zge+mwhXolwk5sHrTyTVVv4twIvAWA+xWmb2ZTQz4S9j7spy2vbIRjFcyhTV
y5NuX5rIdf3XVD/kySWGLx6hsCM/r3ls7b1ST5NzQygO/o45FQl1vSieIxCr+rPb3TfVGUBU6byN
+W2aXEkwvSxsrIXaA9A6dk7ZXhTZ2bTubAPd/J5HA/MFWgE/2cyNssnExXzpVlvL3emY9LJhlVrP
Ic+IfodluYdeWhIZdRM5b/W4axDaBN6GeFxww7rYqzkVjPglWlBofajTQzzgUIDTRwJtUvmUIqur
nesRIZm58ekomkRlz9QIEKLcQ+Uol33zIOplFe1KOIQkjff+o2g3fnVCjCL6c4KYdjo3NBMzjO36
oofFbX+a4jlN0S2Qbwbi+JM7W9AMFsgGWMoUnSszX0IiIWSZY87tAFgUBkDDIf+okfmZL3PrCqhp
ccdLIkAsxwsDo3+FyJfw05L7WzJ7JpNgZeWk+UG9O7owzFlghyMOVDwkaLQndUKS57Odzy4DRH7T
lpS43iI06bE1t3TNcqQUPZq+b2FErPkrfceLGv2h6z3TXkLL8qz8fZBRRgLw2iikDfFGtGxKF03y
YKtjfXbKIw/SWF427Of1XjN5hWXYUKYckmbPKVxoxLbtWKC1xxhQc6F9+P1KTie/ftHHZ854HIta
QYLywR5uUQz48tQlWwf1d7JvkOlM142OhOANZTub+vDST7eGuBPRfubj5ocyfZlAl2FK+my5kwgs
gYQDxouoTqN7pjYd3R0igLK7buK9a8wQavZDghU43a19vCjhUzIbfHYjVYeQHPxB06+Qdk1bP3kM
uvsinQeWBxOye5c+kImShmzE27ZejPKW9IlSobi6nNqHepadrd0C5dh3RTVXCjRZv5ywx+M/FzYq
pCePjA7/0iLyxlpXUOuXEgM7obNhtrSSiW4mWaBwWx95wHsUmeSKB/bCbsGxz86BawJPBtBlOFzD
S9t4crDHM8BJNrF7F1S3brRGCaEb23IEHrPS0Prke928JkoBUwu8SugLG8dEFYnL/qK9t+Y2+mqM
yDFKtiZxS0aCxYGgdfs668lOpZWUAn82Fy7YEVaVFHDCsEgo17ryhBQUYFmXHXza3OkKQR4V3Vjv
CFSQ7glV6shOmE1X9XyySx5dMG7wJIbhVp82HJ5Kc9H3FxmOFLr3EcTL9N4vqpU0brxiSWlmgz1L
1bWZbyKJiegyAIuk7fOeHkBwaKwPeotG96qhVVHemxIPcb7wmgNFa+E9D8V3r76ZIg4h15XLRUAF
R4vu0iAbMIuAX0Nce3Di+7qjIOGMeYWgorIIxIEwzvGgGw6s5Yw151JU164557v2sazui/wogist
PfnY4LzkI6XEpnsVg0ct58PCRa6fKu1MgR5Gn5a/8dJTHNBs3wfaHVwOZcdLo6c/GVzG7irGfaT6
RzwbmJyWLPXoZMiharu13c7064noGtFoq0o+dpzoxhVRAGh1AovnnwHpImIgkIDX6Q906Oj1ZfUu
4/Hl0sbhp17dMk9psgcCI9xx1pE2pLkhzE5go654AigtevrRNv/j5qjU3m2XQcvJfhv2QIHLC6wr
wI8JW+YEiWprUxL2QZWHlTXbVv6jDLiVVhand0zj6M71y8DYCAgZnJYtNIoXJuGd77U4FfpIQ35B
DFz93ANFvlDNGasgCaLwS/r0MLhbLCk1XUp0Tum+b1ZD/ZCnHx6+eQ4FA3btdejt2ceZeSyAvdrj
tWXdMcjIxycqSsPFT/qEko+0Z6/f6mIXefcDZDzzUvavEIbswiBHFYlJsmASw4KVJceesyXqKtu8
s727sQD6sMf03WkvhnUpo3uruGXnyKJtzAdi76iPXvcmJthNkIXabaldNdGVrK6rEs0cdeV6wD9F
rVYvaooip12E7W0E18O19zEypWaROUen3pfO0fVo/zuHPHuSydpgBwONSXsSfJ67dUEPtvoVfECK
MivZS7bxCVkpSmoC5SizB+9s2e8qZuU+u8SsuGgS0c1ZyCxXwww/zN5q76HHF0naQrbxOVhYT91w
i3XTHK7HFLLY1oWZgQbJANNBhFv+4splQytSbbj4VkWiPYfm/r2gs0XtPbyl2WU6Phv5axl9ROML
lTi+uWK+eXE97mvSBLP2EytUaW19fWc0JOCwOsn1WO+t6rEfl7r5ljGSibGcNQ9Y41AaFfYudg8o
TGconL+dDEwSdC/HNVpfJC01k7aO04794gfkwy3F9CSNWx9WjsHzso3IGUTqHhpvPmY1e0ESANMh
OeyxvQzaC3kH4Pl5R1751NiHzr5xkDqG75gyZ6c86fVqUxsnx1yTpe7be+wDE9YTbS/5aXuaxNIc
NhxF6rc6hIu2sSRf8BL653QFtBSQc4uXAhCU3t8qeZM5a+hV2NoATay94rXDFODtxoze9kvoYQS6
V86pNp4K+2g2J50GPuTmKLjjVieO2mSVybGW5flNJtf6AGtwTsaLyouu3RbVg5hDCbkXjOClmany
p56+T1osVSZoW2wGtIReBn3OsHYe97/dLHNUjEW9qQtUq+Vm4t5LbQSeC9tHeXrV6/ueF3GmfYo4
xOuf8Wtmw33ira3uIZCH3Hlr9XsxHJzitVfJMvB6BnJo2zbdcGUxMtSj+8L+xnpA2S462krgZ8bb
lrO1o1/ZNqXFk95Vezn0Kx/ydU7NTNT5cG9ql6Y3pwwstMegpyLZBcZ9o96y4Dak8icgrMpukwy8
7IMCkT+sJcIPjwxQQXQnQdFSgEjkxmxOrP6QF2jj+OV9w9l8vNXsLWK1wNoqchUKGpDqoulvwLx5
/cEijnF6msDIFNa6NTm746wrbTAsWyWpJuaZCPcSfo8LwUGk29P37sznIgZMD8E+RvG/9uHy5suq
WVQcik2uSCV3NO5ma1cDXAFGg+uQNAXH9tAwIY07RLOfaXyDYxGJAQPgVh39CdvRtrR3pr6J052v
DsNwPyVnUHcpWLIyPgXluzVtM31C1PbWDt8MJuN6tSiNy7K64/wx0clUaPixwc3dvR0MjxQAd3TI
7KWHjdTcZMPaxgtbHT2SEkuf0/UV0Snsi708KYV2i9CLyz69xiiqGEJDb8VxpFP8mvWNi1krJtUd
199ySMBiLLCiJf1aowNRFlcq2ocQMhgmMlLVEDNwX3FOaTYRvgzScUJs48fOXjE5uYh0OK97pz0F
gh1o4wdbGxUYYNfhzEdyQODR4aubp1h+RBlbyLLVl0Z3cI3nJrjuu9dpRFTJQT9t10V1nWXrAs7a
UH6LEZQ7GiSDatHTXIbgFT9zbuAgPGH2Cg9NcXbbcxDsCxTyOsdni+CjJS1YkT8UdFhnrY8DXgd6
u2WRlcJinjxW3Pwobe1D7eJ3IZ5rE3crWhxTY10EMGA5gVIBZXu93OD7DknZ60dCzeDFwUR6qSRM
5H1W33nci757MX9bCjsGemOazqVxbNvHPhhuAbxjqVyJ6g6+ELHsmKYeZsc7zT1xp+w9W+aMFNYY
dSG4p7bjFr2i5R9GG8RNXIxA34nmIO2tJj8nXHTc7sFFkO5Bp+XjwUZUjcElPzDLr8mPd96QXGt0
e8lSp0yFJo+unoJn5REBQUZAL68FAdFFz1hkoYJzCULYwP+6hS4mXQKOt1ZxUGKXM3IsuCGJF0Jw
AAYdwxCgAMYgiXvEPGvBcM/Te+ToSYda3f4WFQXlKaeGraZdWla1yM296R5rYyvp+fVrPb+iQVOy
UbasTLk4oM+qG/Eco/bQEaP5+DlKNvN7cK5ZsQ2EXJsTB+arKLgO6UgTclaEhwRGmcYiDZaAlqXb
77A4IG5ACb0kUtJtSNVYD1j7sHIC/ew4S5Vnnxq0W8btPnWAleFlgIIB/nEQF4G8bYkgdUocA6sZ
50kfpo9vU0ZhPV3R0j3qGSf1z67l7z27nGNzdZ+TCllgRKz0Q+azbLDZgH8KGIjlQUXboF164Tfd
uPenk6U/JeQXOx2eFzdcBojPiihcGUEL4vO2jW6N1mHn5MASf7YV5MWgOKVtdwppUdS5u+GWmBK4
+ZBwnYp4wqMgXLn65oAcHO9HcVUHNwVaMX8fVw/c1rr7GrR7OR/hIcNyKg7eFIfdwGaFa0sqbzzT
GtuW/xg0Z928GeSTMK9bFTAOm2A+xkutYbGcrgCUEieXRy8BPThfO0wVT7sKAEqKYx89qeoYIyBW
t4mBTeCbcm4UEWwuU5f+dbA/aZx83+gYwwPAZqfxV6FN4BZpNnpxF9THtPmovFeWiBENveEHkPos
hrD39I/ExAvm6xIIgbgjO4Dk4Wj8LOM3zbiMa1hFJccdhwARyaZPW+gq4qRe4n8zPik04LssHfNb
7G9z8gahFl+A2yUBAvbSKrGuDDSS8Oq3g/wsOv81a7xrR9i3xbjT7fCUFNamVPveBEGbso/oQYPB
h2om8rLuPrN69rSSy/ie+QYkxbIDL4wY5m20fVyVtelll0YYkAhl9hSN9jyWdRt4+kVRVNpCGoFO
7kdlk3ad9kl3drUOD/FoeMW+7jr70HLOQMXAjBmF+1mveK79VHA7WoRM5wxmJH11sUCASneLA75T
VZ/EvbR7+FZsYgpxJ/x0ixRZYNjkNNw5UccYPxqXQyws9q7COXeVWg/2eLJKuqT5VWNu9PBeY0CX
5zNUeuF66Upyoncie6unjCbktzR9D92lhVEoizEWAjhOObFEDNr0295raT0pPLspjTLISUu7IbZD
m8VFWFnfBucwslYatXcQratzPoLGBRdTa+WKsIGWJllg0GxkBs1gWI4IfIljSfmUrvvoA36RsYcX
7D3Smi136SqbtA3E/QswChy+UXQV60LINxVRPgUnB2m+K9RW+Q8M2vLF/4KwiIfdQSBrSJIUoebK
VXc9Na+etvV+Jx3/WXGIllLotmHB87KE+0Vql3XdVDl6hWnRTvj1seGemyBtMAzk8WVUT4QcBkax
LUpN/AaF9LMexRIIgJEi6Tp6bfFFilP1dR3KMeci9SXivljF7jpGavRYBSSJmEVY35QNHJ5fC2Hm
z/OjAIhXpeWKBMYxUR98UcG0iM6h8JXQunXJeAecA1KQJiWuQxPRTH2hpPj1K5r6z9omXtMWSHJs
j/xM+UXow/qPwB5dLOnvuFrtaV+S+6qHABsc90DLDhqC3CaR/67ScGvH44MdXHtp9xzYFEVSM05C
r5ZWINb+0KGzCT6EKcFmwrDOeTj6Vl130r0pow4nMw+3ZY300wGkitqBhFq9NcyAkqY4DqQzB21K
GqeDq8kiPRRhSVCucm3mIGeLXKr3KGRfD9pNSNyR65A9lU+sVR3YD8ZrGsc1Awyulml3s4i87vn/
uh9I66X0COYS6UYVDLK6J9WymWe+/ZYn1D5YqiY72oJGt8ExEts6DdF7yFmObwJ3eciBNN02g/Ug
IoQjNkGZ6Rmq8MacZla2c85LdZWpE6tlHfiwaOIdxoNt0/W7lmljYVmEFIzJ2gGuMMVQvhKTvbI9
deZwC3H5sWngV04ets2RaArOpGpqD44dr/Qm+XArBE1dR9GRetOm0tNThoWxIoA9kQU2cyzCkoIa
dl9Tf/pmukxZaUxAaB3Ddd87x9CPTXKsHB1ST/MgUf2Yegrsb51UD2HlvPkTh8Q0WdqcokYGpJm/
LQ3txTLiLQltdyEKKT9hotOjCe+9y7p+8ts3hwEZovCNHhwLDWEOrECwGRPiEB+jmE0kK0FeaztJ
bltObFhqwm9pZh+wgSwMou378F13Kf+8LeFrlxFu6pIELK14nOLkPUprhjXbQqsOvfHuo4PyG31r
5tG1RoVeOt2q9naKa902nyOZ0v1scqS/XYM2MobthEiyESaDeRuZ8FMGMFzk7UKW94F67BOHep8m
hQ2YkRaP1zrPrYMspATwnDK8yc3yCX3OoeIm89DeJhmERe3p18/c7564+ed/0rrh65iCJmNtyXFE
oinTbaqNnAHfr1/GmKWSX1cT0zDQhQsU6T9ZGTqM9aLE+7N0DNnWGGncZhnXI4doEUUVnijG9Br+
Dtj4mrUf7bmjp8IgfCK/NKDWUXR5fv2WfjZXWIJBk5SzoFDi+/jxk7fxoLBgoqVlXw/iddrG6bMl
MW13KWblLnCoEHIIGYc4tuqrcL7tf/0GzL/67rEiAchjeRWI9H98B3mQmXWbdQ7iDpeDfTfQEAqt
uL4ce7+/M4DBbDnfe8cknw0M5sykTcx23dqGxoDR7BdW5gxIzLx+3SRGdSxGO351x4BLOPrxlTXq
LfeeSkawu6PEpTeWXXMhO8vdl0ACV7/+OH/1aaTpOLYOWgEH2Bcj06QVk4kkFhycHJpVMXWYCwOm
6L9+lb/QpVpCCldHuGKZumt/+dIct4xNbwQLaMNVQhTtiPuBg/7WiwrwG5lw4YmrdFUpCz6QhxRv
iOv2XIlaXv/6nfzV/ghbwpIutDW8AF8+bzMJIJgNb8SdrPS6r9KWrNQMb5ut+wCOYeH/+vXMefP7
+gj9+QW/PKoD7kTXSyZnmbBCcdml3KQWyXcp+Iqj7hNNn2WcdfWKmYKDZha9ic7ZIYPz2c66zZyU
R/oEAJTK0gWwVDb09WuNmI9mzvJrdLWMI0PNgrviEoSq9lBZk/GbT/GzQxBXlWlaRFlYLAO6+0VT
3XXEm/QCoFijpT3Su7CSR7OM9TMAw+RZ1L7l0mCkcmeWpAXoGsWAiXiMzH2UJh0Pq053LPV695kU
Xo7Thkwr3E+Y0X7jMPmr6+uiAxbWrDs2rXn9+NPK2PltBX6Wsmqse0YwOhZ6GTJhlrWXbotY2L/5
Zv6ivhSu63JvG46wrK9GQC2ZbKkyap84leM6NZgRRspPVpaIx43I6RCmkV4spajj7a/vrJ8/qQ1M
k+KWes/mwf1SX3aAVzzDclyYeYm98QcOur0y3mJdyF0Udu+/frX5Af3xNp5fzUZXbwhdsuT/+L2G
gLCjquTV0EB7pA5OE5Ebmb5I+U5+t+v8vCYBgLQsamfPdLBtzo/Un64hx+rOjcrWXdal79JyjXHG
wldhgjdj4dVkKJovxH1WctRvkhxSeKdsLrEFDQIfT7L2RqzepWMlD//xl2CyTs57oa2zmH1ZxYDg
UHEMvLGugR7VCa+BE5KXG4Se8jcmoZ+vriv4BrixAIdiFfpSxztGXeNwZV12IJctSykipmvl7Gmp
s5Ou1eI3zgHrpxvZ+b6hzU+NQ+aP/PLg5F0BjK2PxEoWKrjWUwBPQVQ0O5gRMdxo2nZdXFArDUh4
fI/uvLBqaLxF2pqbNm+deDGGWgdpsiQzPBHW1hvc4mmKWnkoTBU/OGaYP8ootT/zokih3lg6HLix
Bx+yUNzeNyV74EK39OEwiF7daBnjyqLNEeUWrUKLo7XMY1OHJNc2sbpDWbbTwS2q8j4Mi/aYtgqH
ZSnrswJm/EmZP/lL03Zow7p5xRxOZPrW1RSsZk5I5XXTlh4KijT/8Mc6+43Z46ejHzBPFIo2JhRw
e1zEH29gkXuis2LYQo3vZzeccMwbPxjHG2mXaDBrNzlqg6Z9/Prm/H5L/PCIfkeIcu1c3ZmtJl9e
1ZN6FSnWqZXKQv9EsI72XuQQdlcZNzWSK3JnTWpiZNEIcePC9N9FII3Tr9/FT/etI/F8WNhw+W5x
4n55drVMKgSp3Eam7WtHHL8m3TLthkNpeDVWhfGfPibfX85x9bkW41j45eXKsnLokU3GylLFpvLT
aN/b0bDiSE7wsaGtfv3hxF9cWFM3XOi5kg1R2F+eynSGQHOANRljDN1LpWpoGX0V1E+Oiw676xsb
q1gx+D2UT42mtjOoHrXZOHUtrefc3OWxV79LL+cJgyoC1cLukNXlVRktArRra5zU3k1tj5mGwjJU
V6OA01TXGWScjjmuzW6DBNPX14mRRW9TTapmGPcp822cHwB2SLwkwXNlBi6/wcECQlZpkQkggFN3
P/TKe0ClppLFr7+Xn4scLoPNamVRmutYnb6UBw2Rw+BbAnsVTRmeK1WBA+GRG8VHT5L2tdF7aPWq
EatGnUmGrWjPaAk2aEK9ZmSyWMjeh6kUDEQ5YxBHrJdWb1Y3j4KKuJjb2hophhzSVLoPCiO7NkpR
km+oQsskEwQn9+HXn+jH29i1cItalpQ4Ym3LEvi1fnyCNb1qA7emTAwkE2NtqtbZWKhNUvs0ErVo
+M2W9+OO9/PLfSkSy7AeWij4RItrmXNjZDryrcyPnn/9of7qVaTHLmVT/1qu/FL7goH3nEpD/60V
Llo/eDXgPJTzm4fkC2H6Xx/GwVCMtZFt/Cff15C6btclgJxLN+22mhO9cfXB/WRASPrCr7ZZydPJ
q59o3nKykXgIq0DLNnXkOHgs4A+n3Ez/Ubn0/V1JawYEgCeHcPHV5WwEBqkAVYe6ihjcezvFRHIR
F6iyUofQQCT9nvObXeDHHfXfryglvAYd8rflfvm6B6dv/LqUvCJbH4yW+IXTYE+kLqHskXD9Veq0
cqncIPnNzWvIean/n63A5eo6M4EdXgaBADZnux9v31g5vcFGYa+Gro6YYhDJpVeNeyqFzFf4l9Si
ir1oVYwJgW1jSkKNp9fmrqG3BI6HfshrEg4EPJUllM4pRJBnJK5gkgED/34qm/JhtO3hw5dKv2wd
oa2doUdCQ1i8fQIKho6uxoMDLYfuivJsdaVGRxwM1ZlMk2lHuToNoRA50ZoQpf4EGrt9ZkLn4bMt
mr0bML6yktjYVhpCpSwxE4ZJNIHImjTWriHjtUm8RIn0An4peWsInDoOSLGjGAFPKkbrWVmUSjhh
OAZARUshhwLJ9x6LeiJSxc6DB1czywd6mfE9lKBqI/N+4tfUddmcIgNBtFYZ2k5kQ3uYqMWGree5
c6CIrAedpdx3EeiPvkOkxzie7apSWwxocbiNWbxBc+levunycnhKAtFsg5hJVIrNAPid6VuHIa9j
d5PqBAhFkcNKaDiAKDbJAA43tnJfENaja/7OGqfgmPohEj061Qlw4lg+1cO7CM16hwA+IsjBrBmr
IteuTaYPfe5kKOvM2lz4sVk8kCMOzUd3TDI5KwMVUWbOvudiANw2tJlk1OiPFVrmghjZovN0emBZ
uupdH8kDvoyOsb0+kGMUCBgxjNGDifjJuEoOVSyo29JoXCuA3AR2Jv0WqGi7q8zQvalTINdFAJpM
uoPcN+4IS1Z5hNGmwSwIZNujA4vpER5Q9lGmrf7imzH5JJpDnExaxD28wFBunIFI20UoDJqVyZy8
UE6qvSKgkgSDPgC/OeY14lByNxmcD5qNT7Ly74M0ZaLRU3soBk1GoQA2WO6jSXCIs4in0Kg2WuP5
j1kcmbfRUDi/WWq+dDu+P342BxgAMZ4HmMT7spxH7djlaAgxfiOw7kBMOSNflhbLErl/r+iO+RhW
7FGa33rLtx5K23IYJQ0kaBQOSZG/Xvbnh/3LYmC7tgf9wMGKY5hfipYswZST1BD8kgDyaxdnXXkh
4bFYMLLGac8CXl3VIEuu+r5Fz9GkPuLLX7+F72CHH9+Dq1vSNqXBEdkV+pfjYx9rMgoqzVvlvovX
wdtrEYsugdPICjOokPr1lAybZGxRDTtEZhMIDjPYd0g3+k4NKFZehBYtBc6IQK2M4csSuUHUBBI0
yN62fSgxkpMJy9JCpgcz5K4gOzIjtHxaODATqEp33z/Tf70P/zv4LM7/evfNP/+bP78X5VhHQai+
/PGfx+i9Lprim/rv+Z/9v7/24z/651X5md+q+vNTHV/Lr3/zh3/I7//36y9f1esPf8CsGanxuv2s
x5vPpk3V9xfhnc5/8//3h3/7/P5b7sby8x9/vHN6UvNv4xyX//HvH+0+/vGHQzX0X3/+9f/+2ek1
45+t68/8PfzbpgUX8Pr1n32+Nuoff2jS+DsTN0fn1sfwPjdG/vhb//mvH1l/t3VM2vx3yyOGY/5R
XtQq/Mcf8u/0IUG26IRA0CsUDjtmw+GOH5l/h/EDUQfMLBuqCVfnj//7Bn+4Uv9z5f6Wt9m5iDCU
/+MPDus/PhOCNpZOGWC6cykgbW/++Z9aDBEZcR4kIwmE1xSfSYHFsGYgvI85ahyHsas+09HH52o7
I5mMRKqGBzsldjr0DfOAZcvfF8zSURQytKi4fdeDNxUbTXntt7yNXHzkA0S0mhBz0QzlsRNa+K7s
sNqFWdsfA6/r0QaOmEJRdBXgRrrwtUNkcw4mSz8oepfrwWD2YrmMr6xcpQdGyCatj6qAkMF+veP4
SWqTqdeXjZxQubRpeoBiYL9XWtusPTlhzQRjwJ6SYgcLjHhDuHRxEMIh2sMO+mUaetq5Igl4lw9D
cidEke+hZjtvFtPZZ/gE4rIR+XTq8zo8FglUui503/JZJEJws77TZDkjypPZMci0h3omWGACGPH8
xNa2iTzvEHWt2qk2zfaDAk80RQ0VSVAqNNCcJ9JT3kmb1OqQCKHcyzZkFlS7AIP6ok4Em6wHj5uW
9UxG7KklghzPjIytx6KQ8q7yoixds3uSnJeEiXbd0RzaOIFGQJFrtOrSRblnETSWGHvpRe6H1ol+
jZFxfPC0ptq5vkgByvVEG9ssDZhTUGDpmkUSiIVXC5QxupEY4lvr6AkGl8GwUcF2Dft4llRXbs+F
gpKi6bvQASWbNeawr8iNJe8zmOXCE9CtTFfQMMNggiMQYkzz+vjSDLFiopeCtWHV5S4wS+ParpTa
+F1b3JntGJygeE1EKeQVHFFzGErqZRiNF0UlSdCOZdSQdDWNJydFXGbak3oyM2CXekRTxfYgq3bQ
HtbY0TUE1UYJl5IQAehFth+uiq533xJRD7haBg/9WEguBdypBZ5nYLIwXMRD0nbQShA6fLMSLXYv
WrtJVu7gT2vRKECbo4Rq1/tWvtVU6Gj72GxsiwFq5kR3ooUpRWWhZhVSEQANQObnPeShZty75Cyf
vN7M7v2kTvZ9MfnH0e+1vdmEN0OPVrBuDce9Fo6GvHHMBPFnYwhPjfFfq1XHpAlJJVF1MtWbKLXS
K3cyxmtKShJMTLf6yPSQmfA0TbiGKIwEypkYUjz2/Dw/+3WeP0TJMGC9isd7TuuopnwGoCez9ov7
qTYgoI5mWYBPn2Cn+76L6ikdqhoJvWqSe6lPWLSSdiblQMpPrmxRwWvPeQQZhumC5Le6saJdSlNw
Ab66X3L1daowJxipekxzYVolmLqxIotc+s5RDUjK/LjZOBlakLbPG3J3B+MppMN+kdiYXPK4sPdw
X785qIE8O6jfNddD/PZ/2DuzJkmNNIv+lbF5mjFrynBwtteMiIyMzIjcs7YXLGtjB8fBceDXz4mS
NF1V0yOZ3vul20xSVWzgfMu95/LNXFeDRTRhO9wEgwp3XaWTChselDHI2OtWJI1/B+pJgudE4Mhf
vFONHbeC4NC9kVO3DblKQ4Cgt44Zk03crvOd72agLXR7v/rtyan9O37kfR216qsyE9RjA6Yor218
aJMOzUkWYsxoJNY0298FQ2YgdeKcT1kN4B1Cbk1ErboXFRovJ7Mebyd5RMvTc7JF+GLK1SDyB1Xi
bZsxaNlpY9/aMRImV6DvXuSc37l995UVGHzIoHrQRfXUF+hPkry4HsyAuHfMiALEYngxcFTsHGdU
cLEB1Saz/eoUhPB2QXu9xtXVmolXptrYi5NYA/BM4RvWdXFJ6khzhOkeEUyF/SFTEejwNh/OEh9o
N5QcG2+ltK9S925SUca22gKZHIkSvZjxA/SXIi8KTKmGWoYN3T3V3TtBtv1BCse91tJd7hy1VEBD
iU9AejMcF6d8LcLz4FQO4/ucwSmO9s7c9sPMXUhNfHKJOSUK/baFRnuoI5xSJXKmzRymWAiziBHs
EryNFhIK2hmviekx5KRkH2wZSKIOzpISOiaMAdn33p5qjEiGefjadXn0kc3OeC/TSQGDIYNXmmA9
rEWHMVlVl6EkjaSevOzbFJb8rA1w2du1WB8BAj3Xqvuc5e5D2znRptPV2Ta43pUa0EBiuGn6xX52
K+dl6qrgSa2T5dBGECFkNUuMj0vwoRmmSJHiMy03uojdh8iZiivQWw+cSziAC2J1VJElQB/KeW/j
qL7l0uEiYkyzBUuII1lChFqHCiBrTQYg91uZIJXOe6Ue687FmNP22hT7Vkk0HvNa+CCNgqDa9wlP
nn0opoh9/uSjSDQzARMrcpKCAw+lpJkw2ASF43MnVNF6aFrcrPmw8oP28ZRtpnZpHib4VagrRtSf
mc7mT500qbPLeppJnDzD+Np0mmBhXuGDbsL4ocuLzrkMei+2jyjAl499b+16bd2aVE93TXS3195C
sngPJOx5ivHBUq1h5Bc5NNirQqfrGTnL43fTyzg/mLoHsh1zKrwb8Z9Hu940cbtxC4fkDDLgtbud
KbwMFnspyVsuEazsc9fJblWA8TwtwdED7SOPL+ysg0E/dBFoIlEgqGB2+ubKjdbuw9T3KPDFBGOa
wglFHwmCZJR2GgeQHersvfYhy1/0sKaxn3I9nrgp3S9uMDX3MYmKH50pkd901oEpTqr0BXVV8mT9
DPpIUQCPUTO7+bypCUYivtp8jL15eSv7GHMCqXZnen0teCetOpqwiFC0AG3WNq6xVKZuQb5pm/D8
s3X92BMP8sVPB/luXRDcqi4jDiEfjB4u0ijKTg7j4OuVyEAiaI0pbggeUXeLCPVxBEK3GybHIduy
xj/Vt/QZFGbhtotE9Z7MLKgJPVQQ/krz1dNzSHRVDfk6w3TQT3PKd0eNR000EK7YYnSXUOErX60b
P17nL3ZR4TE2WFel6Jf71SQOfva0IaArbATLs6l7ruLRHk2fxNjI3eJaOijqlWlyWNGxuiqHmFYp
zkrME734NKG8grdTO96Di6oAnTmy+ibPUNAtc0rqVKSRVMdSb1qer5sgioeH0AIiKpseUfIyVcUm
dla7sWvgncjngy8m3fJBNP36kDnnlIxySK/GfPafY0c0H7Pa5+RMUzIyxsps4eIlGw+Z4C5cq3Eb
MH66RX1iN7MQ6Y7lFAL+uVvtjXJmBEA2aHHctcAkkXW31n0Ufp+c/AmbPhy17Mz5DTCvZW743Mx5
cVJuuH4Ky6k6zdYTHewOpa4btFRkJLcFGa+C0JIq1NmR4SBCwmEBoR6UeucJWb9Oohw/tOniU7rN
pO8KMIYbKmU0TRQot6Ix2WPCvu52XG13LUpI8MsyCHbnS+sfqy4X0B+8bv2GicO51zHUmCbR7ibp
5/ZuBX1GS6kR6epuucW/Hv7Wnf+7jfxPWJJ/1kfev2pkz6/Ljy3k9z/yRw8p33hBzOQjEfF5qRCx
VPi9hwy9N0Ayv+/XwCgmML/+t4d0RPKGri6UZFDywGPwSjP7exPpeBG9Z+gjDkwQKrKci/9OF/nz
kJUOEpLkGZfJXIN0RxSQP/eQqMBiz4ZZtfOz+qkVnLxegcUAeHWy/eGL+b1//bFf/YtX8n7pVpVl
4xBrXoky5Y7kMQ8efvDol/HDn7+O9M8z6X/OaVjZCbJVXDaInkgYlv8KIE2bgSHNQEptuxgKr8Sf
a2djQ4cUlKIpzz9o54tdOKfZa1yUBKRPTYGondUO4fblHEf6lXJHZ5fGZRh8UQc+SIcwrMmcakyC
P6UteNJRaRGxwUovrTHWrVg2fBDZ841DD1zzyFzWErVkJ9RtXnZASDSDIPfRJUPQ7sd8BXjAqqgh
KRyJIk/jSQ3Y+OWaY7eqxhbobCpBJyTpBD1RaPRVl2quwnA3RS2xVEFksOOzccFwUIVKjFd9nKEX
tN6EM1+wXG8u0XPxZtXYDeZppV7oERtEc3WMPbAH2xmxDrk7hV5WfJzWlzyLkaUf2sapvy1Wynpj
1VAAXMs9zGcVkODh6+wVMfjj1WYKscjQR4/10ih2dZYZ7VOcOVrf18jTEVIOYVkdSfLTQHrq1m0B
ADm6ty1Qc3+WeMqVmrZjxyL3E/NPkCXkiZPakfBRs6u1icIztickF7n3p1ji4QfpiRqndr+ELN/D
SzNNOFfRAlMo5Q3FCb5l8HzEqzeBuc5dnWLD8tYoumyrhuAAJ62kvQ4LhSM3zOJ7NvdXDZv+dBd1
GZC6PovLjHRm6VBnzEmy7CPW8wBpFBHtZ5mteS6mTlbbKc7PKSa6LB7jeB2o5IjBtfDBbMrRXIzh
x6TOSGfMM9+YUxxXPDK0FjDiWswS9sVfeQqQcFChK4zJCxyR/dnxnK3hu4agNO06H3l2+jH0hCi/
BuAGqalT3eo8hEopVAVFQx6dC5uSCtzve3kTrYvbHqo1O8PeLA/oa+J5G3lTL6BD74M6TexJQ26a
zqjNzrI+MtTsSeHlgJ2HsELY4J5XuGWsiYsk3me41KRvfYtWKapjNvF/V6ZqsInFqFub3ZzJHMYb
g+x56xNVOZOf6Dg+gWYNQ49hJRJ+4/lwFYK6ivH79thJa3UJ+Cby8XHXoaF+q9ruyoYeBR69ff28
+t763DlV+H5y3YF9QLngOZdVgZ+s1PPQ7OOhl2f0SgRtKFkD8b7WeUjmW+FCKgLTiECbfC4hccR3
4UhQQ58oKpOk/0Y7gwMUfE+VHYRakRcgKejh3LmoXa/rqo7c58RKIroBbZMA0WFkyG/9imXHUylV
kxIKNAzLzmpW5/z1q8XrPgQj+IPaFOSoE/AabpKJCK0NafYepgACv7BHDmvKurCwpyZaVHZwdQE/
Lxx1DZFWO0PIRg0W9JPVI1aflO0eJTJeA+5+UkydjTNrrNihPqNigyjIl+2whqPYuqss53tnzBwM
W3Zs1H4ovTPZoZNE62xY74xd9LaMghV8RO0OaKqPbsMcM/7WojyNYfcF0gnIT/KWxZwA0xaCeIE8
lJoYe2pmll9u57XLNuFiP9s1GSXB+7PkerHCQCE86CCls2BlRqCNUsWdq/iVLybZZRh2Uu+eWZIk
rygSI2V8I2Ms8L52Mb3wPdNuR6L7igwwKW77CfL3bQIo2AOAZJ1bsa4xBDA7V9NRezO9tGl2a1tP
h2ARsjtEIPy/jotXNIe0bT1yWfI5+cwJYtqtgak2XU6RT9ZjL8LiWZh6JnWyboBdVFO5yMt1JNpc
oY1+31piToQOzKPjSrqw0ozVTeB0IPVolgFixhUgX0I1JOlIxZyBsEiSOm3fdU7eAbMi6bTfF3hZ
zI7xY1/cyHU+I4LGLIY7NEmcXnqaUdxTtoZq15dRCzyHv6y/5nKsvnhN13/Tnmn5ietoITE9iFv/
XnStOyx3boY0+yaG+4srWRhO6fA8a7wqnREcVWwtHkLQqCq6lp0Pxjh2B9DpflnSfflG1ezbKIUB
KAxJNtWbdSSRsw3a5B1BYrq9MqpRywnEKHHtJf3oM79FfaibbA5vp1jk09PEIBTKX6NwXwSVwxpN
xJKMrjgYCpI4Rg+QwtwMZ5ahbART6LrJ411TtkkLhoXt0DVQBGXYg9fta6bz7KjdXO6Dws8/pYma
PgINxTGXmmbO2A2WdeVfOl5Orc/jTjPhRGJE4hQ0PpNnAnOF1HjgSHhQONbapp63kctu8IJRvGdZ
qxakpyXkkIC7kqWj4RoUwb2Lgp/5AhLqGFF3Crok1gNcprELCd6IWlyeZVAG66voDfCrHIeW3jZS
gBPDq4ELsEYktZcmjjp8QJBAd0062nDPvrq71aavvK2yOZzmKo24PpopyMILTdp0d2FlLIlA7CKM
0TlThv5iVVlAbKhUC4KPoFhnOEENTPqxnkGjU7OE4KMyi+dxLApsJcsYNMuuMy756SYx6wyMbSGo
sRasojaK0/Ck+84Cp4A1D5GNnmPbxIkN9q4Z/HWzrhO04oLsd0ggXbgWRwtgtd+x1V/dmxpcLq6A
IDfF1eTCxAMo09k1evDoPpKD0o3VCtBGE6NvaJKk/dh2rnJODs8Nxl7M+Mr3vp+3uOWmMJ5P/1gc
GSypJ8CY9F7JVVOULnbCcRB+e1QUwS7eW0e3r0HpwIktXe7WLUXHVF3/I60sv6Vqyl1euApORKlA
75NBVL5rB2/J9v+oGiKYQx8iaJmIjjXxqAnYWVhgg17h/bMAZp87/sXST/xStrLBcdnZUB4LiRCX
Mv3nApndaD90FfMoZjFMrZS5ihov/sC5xKLfUyfkSbd0cDdtRxKC1xdkEZ2rkCW3+7CDHqTdObpI
ezn8vXL6/L6EK4AS01tEXOFsoH5c/sipQosvy2pXRctyq4wb3DeVmHfGZn+VrvuLYOy3r8CTCNMC
l0dE/EvlPpWZLGRZkNlC2X03FSuRWFJVJx+rH7kxC0/HQoe/qYn+3VLSUvIF//+ryfuv2vzcTvKf
/95OhvEbbCyINETIgj5yz63P7+1kLN74qGFc4bFhpK0722B+X0k67hv0QmclTcIWMz4L+f/ZTor4
DT+rEHHocxkxfhR/p51Eiflz8+WHGBLQYnBF8h4Et8zP1+VogswNlmbaVY6TRvXO9U23nHJpfe/J
K9EagAVwCES8See2t18GMBPVZ6vn3IMlJEVM6boMNRSLNGhn99ZIuhuYWqy+QQsodv1mI3LhZIe+
CCfiErFyEcYaa6QKX/LVkcjaJp9ZKwCUNWPvAsJzeuekbOM3WZtbvc0pWxfmskQMkqpeOPWYb0Qx
+FjFU83CEvReqej9PL2ARbThUEdf7OAW8VumnV1/agRuAJKvRWeCR6u7Ei6KbKogIVK77avXplU5
gYxB18Tv44UNJ/QnpVjsgFMM5fBpiFvNvE6VqkPGMtmhrB6yxZnYBAeVy87jbQynw50BSOaOet+V
LWvXvODUAVvj5DE64KjO0+ZFWLcqH7M8K8VpRj9INp7MCh1Ep5V4ZnPL4WDTp9RT1QRfeBrj6lB1
DlvKi6HEgDFvXbuM2fuA4mdBbmJh6GHMF013WrCUqG/dMI3tvcunMU8j4esEB6BISl7SsrNDdkce
xRrmW7cuaPRIZMg9X2+8MJkpXVzdMsFUoUjskYfgqj+GhUhZMgVVMpfvEU6W5jJRReu+BGHtBx+K
GYVnBZ6x09FN2edFcruCmgdNuIqJtJmeuL8DAR+D+Saiyu8epS2Ikg6Rx0R3PNvzer1w3CCjcakb
bw6JNi9TkJ5etQbEy43tvAaP1fmhelm1/flIpl35Sj+meLjlrHbSd8W8lLB7kGlP2XFMBvCpF0KR
40TFMuLfJ8WvK6p+n6VzIG5oWVPnQwtoXyMFUVCzymouvO2aDLE5TVD9a4aHqjKUai2bs23dlt6D
cvrZu6iq1lEX8dhSiBa+B7W8AKmYv3XzNJoZ5ItSkiKHFcY7rbKp0dvA/lkO4eg05N/FkVy2fZJA
/nLDKVuuM1Zd8BKT3McM3I7slR0z5aARZG8S8J/TULyLPTXbFyzdKtyG1ZzH97bSwxkni8BpjIjo
siMcstVJvekYRqyITiKrZxcwTl6Ier0hLt5hfqiiETFXiKnrGPpj16IKE0F+RbiOjm8TMpioZZX7
nbfqVgS1Bg7uXtgxY10RetNaw3ILLdi3bJKaOXitbc1TfvWnvV9U5EnMgjUBqIwlE8fV72Wxb4xb
RnBFhj7dj34k7ds2Rbd9xW1Rk4XNDnX+jCZpHWCSuqM5xnEButIJFlPAPFpZ0OItwdvw4HSTn0Lg
qiXCMssKAcOkRFLUHJncxZDMGtg27al2UjZrqZfk3palVkTbqGnDvkq/95oT7q+m3TdxzoSjmNaE
l1Iu0WvU+HpqxHG2ir3ORRYHsw8rYoYMFZgw/KxbFh8bT48gxxDRo1aDqmrne9UZ1F8QworZviq/
WxFI4MXp6mPAjU78JKjaaF+he+wvVzu29UfSsvLusy2mIjjCiAbCmvXxYO5dCi9zCNkndPRReGsR
pHqpF81vZyvsa2QRLlx3tpmqmKG8q4Ddm3Es0XShwlg4beLQg+vjhRwEF66Fa8JYMwMRXPkeUV2M
wUsoFRCA0y+hTdvg63lkVOan0ZPlSBIDwq8Wvmw+s/qDJTVr7SBZQ9ytDa6HboCO6ggVKaCzSCEu
+yoZgscoGcnuHtidnscJuQvcwtMVz4dzjz352UUYTpoHgxcRBIi9LUOafbFOa+VeFv1YdCc1RIrR
fAkB4KhVE1a7sCCGG49stEKJm4Tp2OSuuREDOeJpG8J2J3mE4wbIQeJ0zSXPEuzTm6APo+a4kmgI
Tk+TlYTOVKWN/xI0s47v0lk08a1GqYq2NEQtmz834xJCP+FihEuUZjyVYZfISOkntIXTMJzaiecI
QIae/OvhShc8GE5R0Zrunpp6sXon1ByzXfDGpW0+pnGTO1epM0X5U89sOIXRucSdvEnrchzPSQWD
YXC21UlCUsA+U94SrNuk9ZcRMAgqIFDCsq4i96EScdF7F56Ukb+1rJ1riQxyzfI7znM+HjCxdXU+
cEDSrs2J6pMdY0QGFay1GMksk26ar/WszqER5M8Zd9hEtfQB9AxN0VZIEvpQ8eX6cemwR6QrtQQI
mIbDEBCkLWcAFvOgUAVQNcJ8y0h+b4k/KCcQlE2n1kunQ5Rw4yCooMnBRlmk+yqq3eyFjqCDctAH
VRVvBxRLwQ1fWxa9q22ic6zbzFxJasBqkNXxgRp0MB/XjhF5vimCfIJXqgbshl4+KsjRebx4V04k
y+WQwjDwXx0nr9ZNb3o7Hf16NvZZN4ahSnOe4N2kFEl9BgeunNTbAi0t5mrsQGyHtkXuVvIrD+Ri
eq6rkbal489w43pMbGaCWp2mxgjU4SAY9u4SYYffB+hgBrFzyi6aGj6fCfWGx7o5CVulBMcvY2l9
B5VOVuefzxcJm+WMCkMHu4UjQIYXxif2hZ4pRez8xTtXd0fRq9VlwRiGZF/uXCZOZbfjfWtWQT8U
nf9iXC9+VlzicaW1cb0IexHbCZGEvxZyOcGvYZe4RM5EzCSmR7/JuFi93N0n6bhuRBkV16VImFKa
Q0yno9IQqGwFhAfByATWQ3vgnmG+W5FhdaoWAGvqnomW+a1V+EnD+ONm4Wefw/d3GuL6JVIdhShP
1l/eKdJsLaXTu7sicyE1xm22jQRRzE52pgDYoMn+YsXwa0PEChgbIatlKSSvSsn8U++VD15LXVjO
O7QuCUBfC3ffsh/NUCM0yZ6B+HhbpIpb7c9/k196UdSvbGo8iuDIw+tMB/Dz6yqR4/pFfLxrOxTF
Uz6Xj4sR/VElfbz/85f65SP+9lJYLAiqP8ttw1/2Qk095C1dBhxsP9cPDWvvmAl6Iu+6PkdyV2Ys
gucu6vK/uuz8n/uH3174bN2LY1yDGBV//oze4g+mRQiw81cDqtcMB+G622iBchDOz76GYcA0hPnP
1oF0swnz6VMXE+6wLlH9F+/ll+vqe9wRrkWoILjBAhqrX96KCSYCJgi4D4Za7Ey7aJISxHrvzt6M
RH+q/95l9evrfdcf/6DnXGfFzCsAQcXK13sMlxVhfDRQUSVMfY5wVsSlMot79ee/9F98SvnLF953
bGXCnPTpMSaXjFpPXCLrkkADc8jAWdXuvr/evxv7/2QF9cNXf5Y0/6Q5ftFAB35eFX//E3+siv03
LkgIxMMx0uAQnfn/9vZB/AZfK3MeH+3LWZBP//5Hb+/T3NPQn/8l1yntCIfCH6tiX77hH5/t1XiR
z8fV3xIcn8c8P6xVUUIzbDoTB8IgCDweDz/fDovr0j7hisV7QzxFlYbFPUvdkT1XhHuYMfhTb+Aw
8n7Wvzj3zrOs//PKZ9d+zBMJIdH5zPjhxmCZgxrIOh4xhwtDXoEihVKB/uAvbvhfDr3vn5ARFwMM
lNUhoYY/v46YumFRCb7PhQgjuDfSqaDIyNrs6aWa56RBW9HIPn/+4TL4F49aHlY/f8DzL44RE0gJ
OJAg4VH+8wun/ggbnczInQNuqdyXiJZ86pRiQkVZu2n5YtvIJfmg55GbETX6SQ7jALMqJqT2USgS
a8gFUAK6SWkHYrwjOUSbeO6XHVmIIVYY6g1Z9fgXg4yM48sId954jdaTuoeNRBl4Fzae5pOi6iE2
YnbvefrDgJ8Io+rGRm5XTXJBirXhfVGu51Skyg2zG/B6xBsNFNSMIXuYQwp/86MhV/e29xbnUzmh
XxRs498PwwjjEm1Z9joko3iqRz7jbUPsSXolh15AeR3D20ojcbYRqUN1ZdeX3ppHk007DFNkuRdk
Vi9AGxaaN6j/wktz/xJlPlHqoS0+qlEnL6z5SLaPbLNDhVvvI8vUe6MnesrtLJ2xvirO/wtvqRjA
4/TNYAgMsP2IxrpHK7V1VJu8TXuTpndeb+hcRJDgMLFT/U7PGQ6MyYgABFnez+UrfQ+PnG4qZ3gx
ZkwPJhzdh4I+SmKxivgO6lV9rNy2/+jVMnjypi68p+aLgV9iPmpDlhJIVeGgRc1Mr1OXcrypZkU4
pZxJtOuS/N5nPUcyZUcd6dvgWCM+P1LbBldajh2JIhnGfWXiYbiYS8YYF72LYXtpcLSVi+oOsyZb
wchOXJXV5O/RWTM9N2vyhTC4FlB/3X5jNBVetwlRNK3HvKvrnGnj43/eBoYVaBe11RV8teIwIaIj
Maf3fQxtg9n2Cib5stQt/FVP7FgxWn8D9yUGXGCQXCFd2Q4oD5lJLc4Fanv8SjhSn0e/LQ+pVSWj
kkwfo9UbWAeWyDMuyEla7sqmWvasiWliPUQRcHk7BLQTvmFAOpRcjCNgIbXs/suLOTLkJ+SOdt9N
fQObCZNrXEC578XdCF7gVKSTJQRkIt1ThestBfzywKozwfOQsqKumyWadxXTiVcf+gGadpENmGB8
hCKVFlxJo3op/Wx4xM/h4gD2sBeOIq4vcEWkW64b512dwf5UbmqvjMv04kKNw3A9qdJ80aV2Htw+
Ge4NYnXiHGrS+3pGFHXSR299qxAw9xiHHIY1ZMhONZwx5ql73+2CS4vagcS5Pp73MTMR0GD9+KFJ
s/BbunRCbh0Zdge/WuRLmDntTWoRpwgNiaQQ8bRhHzPc2LV0XlwiL7eCOIqrXut151tTbvMO4vas
vPro4fA/NbWMDmuv2suItQzZDk16xzGfbQT/yech8uxxsp6+aiqiOLKePSdBlPPGT8fkPllX7p0M
aL6L3A4SephbAk2neOuNU3r0Fs+/bSMSlPSar4dZejgtpjC/UZz1d8uk3I+ZUfHOOtV8O/SojzDZ
mgoSe1BfK+2K67MB4qla/HxDjLv3MapcrI1YYJkJyDkApZbjYxhWWGheMTGwQdQX90F/44Wm5OyB
PbSP1nQ9JmNkbhZPtfvQmw0KdyIi+GkS1JbFEt8NYYPPqgZ5tB/II7kyJujeKadF9qCtqEHzr/WJ
lrZBRn2OstIKr8kFyo72lbc9fgoZH2zmdsY/ynGnJcknTv5uQPd7c9YAXqz+sFxCDiAxje9kt9oY
H4NrYPE7+XqyS8iNUYj8aVTfWfZ9PBKFguC9SYdiX3MxPkcjaNAJHgOCEOV/SUbGOTnj2suSRd1p
RkFz2/Z9dZ+g6HxbcuLfc615N7XidlsWVrXLEnNKhxxZxK6m17he2mvsQ+11tGRmJmw9SY7MIrFa
+GWICoAjII6d9Js7Mq0u/FFsdH+OEWlF9iyHmIi7+UxSFRprcA+nNMvkfenVUEXLKb5ukE7t2IPW
ABEFnhbO7cPSr+JoRsVcwWmNfB77vtzOzByh52fzXd0U+TFJ5ujAYMkc2YIzoGN/uy/Kyvuw6Kze
YbNaSPzJwX4vQerd+IKdKB4TSTgG4Gjpmx4d1BLeocpwz77JMN3ngzDvpqVDLbDYAiRvjyLChxWe
NO7JNsunyuC9RaaPmHdSM2GOwis21dg7Vxlri6si64ChxpNzh8sqvMzxXmwj2vM7eGPuU4EVdl9V
Kxbh2YVjmc9sfhl1f8Z+SpIWm4FtW3nhZug850tYO+oWBoC9S7C4vUhh9SED/rynDeIGDUiMIi47
2S/1REhuUcoPvpDDcSqYWqim6w6jq4FoLuB0NVpldOXBeAg81N+o3VB/q2AN9niHxwc/Mee0jBm3
CoruaUY/JLOXPi8NsQIs/QXarqQ6MJbTfMmMbHg22PhC84RAu8219uhEZXOHOCn80EeOcxV7Orlt
xtp9i9RKkZgUmPMlsIKtpa7pXgafbPNtVIzJx1poBrC+74DSnmT97GQUBJehXiFWAyAIXdIil541
TtLJb0Md+9jI2N+QHNbPiP9JlJcNYryz8TUxLgl8JUUAkgzREJvVRgwGL4TrD19tsfpmuxRO/M4N
LHshdIz9vZvhgOvWwbtvunJhsJcyWN40k9u/OmOaxfupCsJ+O3ViEpeJmKAvp2SBXQ75qr+M9RB8
JcQZXb4AZH69RlnwPFTaXFNiyLtK95MEx8/Sm7AHZhwN80BQeh6KjoxTcDw0NocDq7GzMwcPgnbZ
hOPcsgHSJud41070Nsp6lzTisdUPY5IG19oJyUZm1pU9L7lXrwCyjQOlf+E431LXk7HXWtj/AFs7
dWV9H+8oy76C06Cf6hLw37A8euGU3NZUcgCq0Cit6PG5MxENDNlzUHoO4V6kj8VQnBnC72ovLx6y
Mq3xhq/wsIwk12dblCWgx2ZOI+ZeQYIMeUFwhfPfbUHzdfnAcGztlAumLuQ5e1m6cUO6wpgWF9MI
yW4jqUT5iae5zXbQGeQHRQmDLr+1Z+I/SmiXOgnZyeUaO+0eUki/bgwlI7jECILOxdzU7fNQpuTH
mrGEGh9qQFukCkV6xK+RoOOR5CJQXyrnszRDt+wQR5I2A+oy25iltEiimEKzzgvwTpPnzKjJGddo
F8K2O1gO+ks/6YpbzwbOdVK71Utfe+jN1pwLAhPmepxxhkH24DK9YYId3bFsGW665YyPLLUYdv0E
i95V8Hfx2qEXUd5gSM0biL8sFLkDRbY2AWiz2Y127rhWHI66a0nFhLl068uE2Z4jXNJf43H+ynN9
Paa+IsvAH+J5Oa0xoklYEjYQV6PTklqSl3zdRNYNbEB9Mq+zLMa7soDlpeYUGgTbiB3iQ02/kDxy
2pWEx3DrsKwKOy5+GcZgXKKumDgXvGi6djH73YR5294iVfUwdo4B9s1q4F5rQx6ZFyWVw9uSasjB
T19nTzXGaqDjTuvsUUc8tFHfHCbpjR+rMVE3Q25dwszQuyL4CZ4QlIzOxVJ647sqGdtP5PmhgRUx
S5LFNIB7ovqdFIV8RM2FHulCC6dH8bjMBJW4SZdMSFCzgjyLxNzVqoopDNlLjVx7oTdcMzQWbzEp
sA8IvAzpCpfU+MFPELdnGM7foTos75zGJWrC6gKtazmekqFeMexzy4mrcI5GDhBZTo88VcKL3mfH
x5WuwWsOHRh843T9I2qY+OIfEXtHj4i+aBc1C8rbcY0PygZm07dgeP+8/ftlqoe9GDRLIiJUy2fp
8ncj/o/dLUBh1/Fb+upsmanLgvREk8jeaZDT5b9nL+NytnufUWD/v6Zi033uhv/4r5uvX+uizf77
Pw5D/dp+GX6UWZz/gt8mMUn4hsMxZqyLwiaSiMj/GMTwb/jHjCjROqOocM8jmj/mMEK8Oc9tYszi
YRzwQ/5zDCO8N+ghmM8zuYjwD/HH/obv+zvq4J/TEObOEasbeD74Alw/YMDz87DA1B1Z5LTse7nW
N6o3151sjmMYbFcXNGXU7ZtB7y0QxpHeGA3r3nPSXVBIKLPprsGJpseGsUZOSniJfjGQV1m/vvzw
9f6LkcYvHK/vb5KJFTsvKD2ogn5lWllaMNYWIW6/NT9No37oGiIOk8Z5nab0fd99SKZn5ug1AT6Z
/YtxUfA/3J3ZbtzYtmV/pX6ACfbNSz0wgtEppJAUaiy/EJYb9n3Pr79jU5knrchMC1mFAg4K9yKB
Y1s2g0HuvfZac475vlP19o9bdI+ZXWAYgnT3/g4pSjYA2qr07TTGr/2kX0Oec+2RvKK65LhiEzxo
Rv2urMa1X54cQ/osIM7YR8U0yj/iRYOGWvi3dinvK4uuiU0FhGbaTRj3rJLS/24lxjrrgzVy07s5
HV4IXgf8psSqjBaND1qHIdpV0LrhVN/Nuey7TBsxY9uQzkm29Y2zgVo1s7qN798ZNVFEsXGTOqXC
l/Zi+cYnB4h9yj+AQuGJUym+wFnJ3PAutW4Dks0bQ/rCidtDc0lCCqlhH3x9l/QP8ZDRgVcBDBhM
G9Acvb+FdZJMkp3hexTZ5X7v31tpU7hZUAJ3GU36TKA9C1X/qhF0hc86XHW11LvTRDlUqq+c7IK1
nxNWxcfH3XUdSNOu19ubuao4xGTDBvHPt3K2SD7njsZWRbnUf7eYf5E+ob5o2uNMwEDv1E/L7Zy1
iu5RTwSBLR3lqnrKe/o8Vc+wBy58m91WVrZl99zWSGFXMhIacqlNK3w2AhLaIClbQfHUTs2dVQev
iso32pUxJoOWTY3vOsqqJ0yMr/nkMEUu95atEEUA3GROToy6nmo0PPJIWFKnoE7iCsx9I2X7Fu/A
lH3vuUNG3RwC1VhPu3aKvss9MT0yGbO+vkLSsq1FBMxrQrrGDDY0ra78ghQrXkC6RFvxDyVyfCPe
UimEpdQV2zLrX3WE3C3BuKQR3vh58yx+lLL3SWWQXapu78MKD6I7iU5JNDkVPv7qbnLqrTJYV2UN
9tqR6rcBxf+D1v1DkfH/l5iQd3iRf8SOiMv5D4XkvwMmYrDQ//PuclNA/vhe5//r+ksteCJ/t72I
v+Fte4G9/huOK1NGVwrEDJzMH9uL+B1F0RAR0AWmNLP4nd+3F1VI+PhVGUKdbrz5yH7v8iv6bwoG
MSiFMpsTchr93+wuF7RsW0ZTyrIJuBRyiSWgsO9ffKUd8qzupuEWKYOIxCD4kQzwIWpvjUloRqqA
qN6hYBpoOSmmTf7TgAZCctJ/+ukm/t0eIsaoP210y7iBdZothM+H9l0s8z8VRngikzmWlf42nSt7
XZk4PnVkvohLGncivAcWfiIqVtrhUW3vlOhZE9f866tQ/3oVjB0cWvR8PTpamAvyEM3wetKbrr5F
mYIapKMwNop6FYRNvzJg/q2lyaEnbalYOmR19pxYclxL/Ic4lmtLLV8SoxsI8Ww9HMUkXSXmSyex
snI2G3SXY0tysmrCyn993bq4rvd3D9CxwAfTABCD1IsyAY5sELeZATaCpHTkhTiK/VC+SvxZdps5
vA9MSIayZU5baodpI0+0udSqbjZmCRWE8xtdmuFhMOwHJ4zvMIrbNxGrpasONj4LPF5HPAvZHVuY
HAVk4alI3TivGeSycQiofHI4JCWP+J+5czQMom1bLCGuBUHGhaBHwJX4CtF/BuugAYNmOntdqmlX
s2KuQa8oH+1p4gO/vyHgjbEoUKLJYoBycUNqNWmRIKrprQz/YQ3SxDnqQU+Cu3BHkNy8TtQxIWeY
zr64juU/TjbfQNlAVg/ja/Xrb+j94JU3TUWuYBqqeLAUOgIXW6w+Abkw6ji5NcQ/hyvBppmRR9vl
IZa43x+cMy5rMmbYLBKM8/n0DhP9S9lC1cVKGeZZcGuZnMhifBGSHRNu3PSvc06twpDGXg81R3aQ
PKS65IXyQZzIwtB89x0A3nZs5BNopBQwhhevdAqnpa/Hyjnp6SxvzSAG+CmZ2h7rduNxMN6T9ES0
GLQgV+ka9U6Zo5umTnMaXl37mCjaCZd21pFCUvrpfV3l9+Cca9dWfDSIBBWkFHFXU8uPf/Bd/WUV
MJF8GI4YzlJQsnq/X4tkOvoJxAv1ZNnISVtbv6GPk3IS5wtrKzmi4I7HU9LdD9k1dzZALXqyZQgA
E41xd/ly69lWN7JKgGHRrzWTeG4tGTeRr7/mFgGtQ5qXZ44lN0U3fCqSKtg4dfJpFF9H69D27VX5
EMEWQyh7Xdj2hKUTZ6WAkj9MUnIuZLlHySrJ97q9R3hI4ISRzA92Ch4hK/31WJrRmv7AK9wHegy+
jWUu9rM1GZ2Q78ZwPpakNoUWPYcgDfYYa3GUlBmROXWsk3LKK7M8k5VP0qyu5aqXStHkSo6x//Wt
Fuys9+8psmAGHcyaOU6ZLL0Xt3oErdxwCjuFmCD3IPWq9TCWVIqY0jrNGbej0mNhRGTzDS9Oesyn
Yz0RmBebRrXSmcx4AEPaNfC/eNLqIwAH0pq7+DGokmY/Oi0jI5V7NZDfWKrGY9Hr91BfJfoufrq2
+kImbZeM50AhY1hKhtU8pLedeEiH1iegFsLLpphGJhy2n3nhBP3TwZYopMRryeDxlBNQKHpef09J
C9jYHxE5/7pDi/tj4RdHfC/LmIje35+sRHcz9IF8SrX4elYg4pB0+F03u3Qb5VSHTBS1G0477rKC
Le8zIAF6oGg/P6CDIiC4/K5UptV8SeKgzJJ6saaSeRPJkkMgYKFCQtIm2m4WrVKwGeQy1XNC0K9E
rDUlx6rs+U32q97rfBLUrCCs91XdJtf93DBRpa/f9uanIOr7Q1m30da0U6AhZidtTb80XZpuP9Dp
aHvcrf6qkrJrJUdjic58H+qfbXIzpNAkfj7sTwaIPhzUw0091udKqV+rmMzVyTI9WJ4yAN7QP6aF
PhHMZ5o3Wk7YH9AzL3ICXoe4fcB+10NxaP8Pmi/b74UA0DW/rIz/fyueWeT/uXhmopz8bcHMT70V
zJJiWHhbVPwrJrhX9vD/NGT4Lec3dGIWFTCoBLQh/NZ/OjI2HRm2OZloAVFk/6GKUZXfONSy+1oO
D+y/dbwsEQV/bml0ethL+dd1NnQ0NrSL3r+OKD/twEm05NwSa9zbgeFZSESf/QC0ZwdCdBUkzq5o
gIlB6hWJow1GwJwmphI25WqGHA1aij+Lzk5zpWJDsz/2OpSf3k+39fbtin5WSV6sG+JCyZoR/xUH
eir7i3UDI2xZDZBDz+zu6dppkk9zxb+S6nGzRtHNmKVh5DcoxQob67rFCJDLGbCvsvvIuyYqm59u
mSh9VCYjMsIQAbi41PhpIxl3RhiGZ93XsF+Eku0WoIxWSq4TLql/DZXiGovIMRe/+Ou7oL0vi/ne
qX6AL5KmRm+IFZRz2c+HClz7Day2EpG12eNMl/utkiW9N0D+C6QBU2+MZzwrGeJI+WkM6Uw36LxX
vYbGYrnIoom/hOF88tX5ljlIiccX2HPkC1NuVRzlor7VdL7PpsXHiX2XiIdaWkUO5ABK/QC3Mka6
OPnRBLn0wYe7iPVZPpxJ10vmHEgfEjfY+w+n6VYS+Lwz9xXS/AOajw1NTtitPhfQF+j/wWKQcBfP
m9ziogsSTDMnuB4bItpbav818ekWlVgoRgFzm5LaSfOHns3ycBKkN4AHkdbJwK7oBOYHR61FqPv+
ucCDRsVi0W8yqQ8vLh+DSKSadSif/ZKr7iXnwclD9ei3vkL/rD2EDVdup0ymS38Kt0wfbvNhAEwm
VWtH/DLEJhRTgbRrZIz4MwzicpS+dRVQJchTE/MQjUlKQ5L8MITVivriKlfMCZsB/tmQnNIOhG06
05LimUjwNY+e7sv+gdPmqnaG5kiYxV7FY7xZrrCLG6ZgjfPBm/q+ABLfIlo9WUO2riP7+wuTxQiH
JpPtsDnLZLGTBAPk54M7LZa/izeQfwJXq8XpgzzBSxhLFcQzwSdyczZGwY1m0qvm0oM0DYywdXVt
qe0PudOrNVGW9sqeDnkWjUTeQpfOQpKCoSF46Of6x1znpxpZu2bhuU6KBsSB2jNBTsJ5kzBM9oi0
S/e1jqOj4tD7QVW+dCF/fmCoEmmr0/kAEi7z4F8cJ3oiPIxGq5x7weEranleh6GMInGIPYxW/cpu
1doNy4Z9nVy3ViyqsVFomywm0bbnGL83EGBt1Ao7MoOmYa0WJRAJy4A597osPP+qd/Z/s7H/3BT7
3/9URvwXts5Mnu5/3v0PX2rao7/v/z+PY8SP/Wf7d35zeBWEAvvN2vpHwwxwOn0xhW3NYTcXbF0e
gD+2f/k3JiRsMpTIgPJNdug/SwB+z5Y5iTLI0UhZ4iT6r1yvJGe8f59A/vKqir+LXpWqMu94v/Am
1lBI7PPzqTuM/VUubC3VLtXpgJwlicEMFtFPfvnal5/l8KRrvCrf+uykSXdDcxvUV0W27YhAtZpT
7+80BXNSc8ydL/rwCMesnq9qIpyHiFw+6QE0JQPbrVGj+yOJ9qTNx3m4HdKrpnkM88ckurO7U9yc
0/57lcKqRG1GLvBNqF8PnZdad05+wJyS5ruwPgfOk2xt82yr+7spfxR/IN8BvdMYRRMqDlVEWY/t
LYLR2nl2EkQQZ+e6laDjf0prnBVWxED/aCflyiazuEHNE5AdovjU+3dleVunh2FtVE81krfsoGSH
gfVgutLtHa0zOJxFuB3TfZ9s1fIw1GeCmZmUF/VZT7e6uCf04a9rgrmrs6bfytbDkL0dNf/VO/mP
beh3L9w//qn/wjfO+mW9vYni6OcXTfzpP140Cy+4A2+MthSDzGW8+eYuVyzrN9rVts7Jk/YZvZs/
3zOmmzpuFB0erAaiHur1n++Z4Jip7GUMRA2m3Pzgv+lNX3SPIP6xyBsyHhhi/rhG7eIto1mllJXU
6k+lPhH6bgYbbN/bfpiVz0XzuVAjIpgd5GRajCkk1dWjXsNGSltQOehgI+iKLogKdUvDNPbKGolj
45jd1sdPqzjPZZwpT3nafVCUKe/PyMtVE05IN4OeI2lmS87FT23sMlCIbmYa+tRYU741BmdYKWr/
4luiC9lHNIxzkplLg4hkhFEeMCjgnra8RvVpDLFznMOVmXbN/RQBjSraDzKzLmhp4vKE7JzlFbcP
1gLn4qbGHRkKMjK2p2GoJ7fqk5q+XAGza4hBT9Z9vZdaC71hu6cn8x0PECAUszrF+Yz3PHS8AZ3C
mv13PXZl60LJdI6Zkf7AxQNaUY0lEGnAyVJJ26el0rkkHAebpdMYifaOlsmDUAPeU46BWFWfII+B
7fxpT/m7o8/7VuvyGWknUVfRUOL/LkNjWg32dJ/l/lNvV3c9n+cmbudincXaTY9Vfa30IbSmYLJd
XW2OI2BKmtw+w9sq2i79axFeWWyLeYo/yH5aOiQ/lTDi9otAAWLSTNmiJrs4PvoA6eC1K/7T0kU0
SRI5qkIz6EmDfkUyan2mayt5SqK7RD0kYEHT5jiQQm4M00Oc4bYr0Qx6UjC/qk5db+cshm0ndQoe
aDxbhFftaPNBTp/8dEX44a4ITPyYUahuEWp25H3TwCw5FmSizzcF/l0RDMkx5ojxQbW2zPzffVRY
9Rw8wUeJl5fRwvtNspNLIy2DGV0stIo7x8c83Wpz8EWHzOn6cHCWnnypVKvRVPxNRW22w9kKkNRA
+cc46H5pPjKNi7YJ4qWAQ85uuW3xZNxUuKHP9oywJ/JvbH+y10bd5bvMnM9wg/V9WNn1vuDslYpP
GOxJivNX4Wg0O7SSZymNdJpm0zdrMrR9Rtd0UEbjnNJKqhE5HbHPBq7W2uF1SBmwxqyzs6PA/ObH
4Ys9XtVyVnyrh8fS7z8NjZmu2jhVrg0SAMe7D55lcUC9uIsGt1FmoWUoBrnj/V0MWkCpE5SX5+UL
g8qm79s2S7Y8z2YKoB4B01bRaA3L0KyDJLaPgNbMTVC0HybrXlY91Fz0IWmJO7DBOXFelN9xJ4VB
a0nOE30HDRp9RhqxVI7rGAH20vKOBRM7130WX5HiZUNoi/PwIbHidLc0JmUn0A8sCx+98H9zZbYm
1lvhC4VuKdbkn9Zcu1UGP2o76QkItvqgDWGyGaIKdDJsnhUNYyk3pZVZkauxDBJ7Mc6alCh6wBt9
h3njCWGL7VYpxNpff31CInT59dnMVgX4k+1MvjyyWL0EorEEGqK121IpMZrA67ESMgdmpMmbqn9Z
LsYRj2GOHHytkwmw6i1lOtTqbBAyVdeHJDA3cy+RfyPGA1GQ5zh0lNljpObhxpqvS7HegjM3XDk3
p7eGagOXYd3l9bhtmzP5nsXLYHcopxNVIcpU1fYG2NpcnqhAI3sTID+/HVUzAZtnP/RzrXvLRDjw
e5QzVn2XV3iDpWB8VJqoO8Q5gXXZNN4pRoVK0o0kWfssoyptDUBkDHFTzuxMDlKYhq485TEAFZjq
cTQcckLJ1o7SneFyJlex8aGP82KEy/JvqQpTL5g4Cj5OCDrvn4awqeNZYg941rsupDIHWBzrTrpv
tMOymCBJ9TUzW1daoFwvtz9ntlNPeXo1SHm5IrtzoygxGpXlI8BnWA+9TeKTeOp1e6PUafLBpOwi
gGy5ZmIX2Rd4eEVkiHiOfnqC2xEt0ai1/hNym5axEcKbRFJTIqEVh+GdiGEuMiFVOiZiOh6D9nHR
jVIOJc0ti3BxYERw++uHV6GUu3h42au4GtE3E42DiwaNXSIZQD0dPS/zoDRX2GViTV8ty203VZxz
eiYgy77Z4/Lf9XbyAE9lvCvsbHJhn36wfV52vMRXC7iITgZCX8cAmPv+NlVFPWlxU0TPTWsoD+CN
gamM3RfBlT46lRIIfplrRyOksIItwZ6QB3eatNMxmECP0Y8znqjrArLBlhSkeG2OSbILQbF7Sqzc
olXrV0sB4Mi1iebGqe/Apr8dQzhA/H2Sy19ayKiILVNB9yE0V0Iy/v5DBKM+ERbbpM/DTCKsVCrP
VkYtNaFC3NSI570sMuzjKLLR6UMrV6D6Om+W2PZbJb1fiqmiysMD86Z7WovMd9nUlejDCfJl24i7
TSQeQ1Ca5rLCQ3lxt/0gRvYvj/1zFgTTLaAO5YER3NfEIJBs+QK0PKlWBpyOFao4e93KkrFXS5Rv
pD9GGznWpq0/Ox668K/kYZVblMjmtlP6I9jwe8CSykM8q6ugoRs75GF7xGCQn5teZzr9waMs9qb3
26hB75kXQYOixRZ2sXcRlaTaI5L6Z9mevhpSn5FRtrfmLtvrYCJvHSOItpIzDRtVtjIXBo21gyx7
o4qRUW1SyJriJjdO4hwjdj4696G9CtRa/fcLAZW5wTKiMoC2lzyhnxcCoyv9ys/y+DkIjW8KiTHb
BPm6W43wJmlHntXwUFpo+hPpM6u1uVrKj2VzNfHKTplifpCOuvje3986YjJFE53yQ2gDL+o4PD6l
DQ8lf+4MInm6KAQ4rDrxehnbBTwhrO1YGxGfqLs0Nq4lrW035IxG20gFgyWpyle8XM9hMc+HSckT
8JZputUa5JijHFqbtsG61WTaAVCX7OYwXJiwKuOhJLXb1aKvs8XmZsnFPc6M8oPYwYvRBE+4qdJP
ojdKtNNfO+h5GkLKSqbseTliLuta0UXHwgZbsrxo5NvNG6uIj6NPUfnBQ/nXsgV5lyiqED0BXrj0
AUe+os2SlGTPy+Ewyw11w06/bOYyfFJ5HPZQVpwjgBQMTKDsrXZ6QSvDOUoon2REPJuKftGvL+sy
+IwlnVkNIiyyME2WW/lyfeKbSjBDt49YY5mzzrp/BQLSq3y5O5QmBbCotkdCq71xjBWSYhAI+bO/
1St9vAV9GXs9ppLVcv/0UQbN1g/BmoBrw9UKqfN8KfpR5aOGeZHjjE9eIEvQ27pLzs9a89PmBG1J
9eCXMjcLtG1aOvUxRvvwwbKwIDT+fLaXN4xwLhK7OQwzclxCYn/adsuuZAACPe1JSgv/SiOJh3UB
bg2G3I5h9c2AU8U1rOQURqhHc6Lqd9Y8XldNvW7LhP0P7NRqUAvPSILwxZyqk6r7zn1RRa6ptZFn
KtlXpLKMiGwSv2XO2RNRUttgnrVtUkQHvJPWYeBubeZKvSek0N61cN72VhwC3tGM71Y3Gx6Rz/CO
/HiVGHK/Q8+dbDGE7wC7DsfJkA9IXJ2jXLbkGqTWB7foojIRt0iH8gcokJ2Afo9z8fojPrfDqtLl
Jz3qvaDhILnU+sseahPqQS2YgbxsDPKxw5xqoDIfc3ECG2OAd90wudHYGx9V/KIeev/FkWbMNAvN
PnNi63J2lDE7Kh1Si59a8TqQ+mSxg4dnA3roQ2cqybXcQeWt6TesEi3DyR2rJ41ieq0HpfzvWj7i
FomGl1B4kUZLs0rUUT89RTEeucY3NFKSnLF8GYin3Fm4p4CDGrHlbIhtG93EUMjIUEySwkJ8pnjh
Gcom7cucOqug96ks++CrHLby1o6szQdvtCjUfr5b3ChObLSsVa5VQW3z/gL5DiesecnwtKwtqpL7
2xEfTd0yCKl67LtQ0h6ruSX9ka7fKjCDcgPR0NxE9PORJGsV1UmlewZZGeSdAivgK90OYCFEMUos
lWqHaP9r/Ql1ZOgyE7I2dos3uG6GafNWsRq31Vgb50KKdr/+dJcOCdukRmX5FipaQBryZVFIXrg8
pJZ4iQ34vEMqQVD2y2cnq+h8l6aGlxDPJcbtNyFPrQDv7tCjbPqcznqeJPtM6o6JrytEw2tM5UUn
ZZEAFa2BKY8Q3g+eGP19ZU3Vx7RTRhgH1JMnhjfs/RfiqKGuhGSkPc1proHoU08lXSPo8aiK7Egx
dkNR1RSgQbrSjSG/ylEt1UEfo24H6Cb7bbyGQanD4dAM93d1ZjduGZoMazsd7g0lkejSo1ZbTjyd
bCkIlYipI3O7OdbGBoeDpI9AIRnuul2teqVa9OcA1OOqgZGYDw6uba1NXAW74l4RHHSwXy/FqPFO
14Rb6+S4EkMVeeTeNR98o5diVm4PEiMmouyOhiHe8ve3Z9KiRrgDaXqo7bzXM17burDuBnvAQ2/l
m1n5gTDaXAWOvDIkjYe1btSVKTHCrJOp91LGQ9ASHPmw7FWZo7Rko2gjtiEq/3w0QZcX1bTFsZK6
jdwpu0h1fHfuviydS7+/HYO5Pg2Kvl/qPjUrcU1OyQ0741fo6us4CJWjrGa3y0bsa4Z5RR766FFE
ffCoXPSTl0fFkukVwuWlFU6P4/29sOPSzKt+nJ8mvWFsH1r+OkzqlpNhdweUC1S0VnWb5US/tFhT
5qLbvlRf9DyVvBBl56KnXj4H9sIY9+Yof7AcX7TqxUWaTMk4zzBSZ6B/qd0mGmqUYp22poVPdmvX
/rgOkrH2iir4RGqzdpvkjNrzkrQkm9r6jlOFDQ27RexY+CSWq2m07W35B4MH8yj3HU9ySmJI3dyR
I5JfxQ7KlNwvPw1CwvLr5ePilPt27aLi5kBpKOi+L045Op0PpdNE86hjGU6ddFdCjlj7UuZvBx/e
+VLoLusBHvVolTfOJ2BU6krSQXYOaMB/fUEcBPlK3y/XBuQHPGSYqVjQDFG1/ryfIO5kuGjbT4MJ
JqWzhrul90DMYjK96PhuD0tvRoqbfCPtl2tJx5F3HZi5aULitpxe31oNSknHrB7NcGrcXqapis6y
vwUx9S2oe9AP4mf80VPVDv/9TGJiMh+UuswPRjSWq76V7M0i19Xm6TtIVsDqQo8ZKBEYRTaqhP3C
0PtxBfIOInuQc3By4mmznEaWVtWy8pMVaJ7i1L/CO3y0tcZyl5dSMjp5XetfJcP2Inlyh0oKWfsC
ocIkgcOsKvhX4GBhr/9xvGVRMz3aeKspZl+fOFruCl990pJ43C3XAE3lS28l+kE3ImWD27pyapYM
tTi3KXFQ0kDyC1AXlZ5VqRmrqEmMFeac5puWZfMhLpkNOIm8C63RP3IuPNhyNexTziL04qkDh3w+
kPW8VOtjh4o9NO3uDHvie6HGPzRR/vqqPq3Y/rYDjbxPedKq11OQduvBNnBOBcrg0eLNrqIxJ8gF
e8FVkLcdLezhSSJVbI9d+fbtSCW63hFkhI1uEMO3tL1bA31InaRXFU/lt6XWEKMX6DS7ZOBoNhU+
gV9F3q2LdoIKFOH4XtYzaJ2RO6aVuWli1XRt5jirvKK0Fxtdg+CNJLFmXEcyqJO86yOmVr25CsNo
3pVJxmYZaQkafYLR5bG8jat4FRimfZVEnyzqYqJUxvpqhiTfpZxK7M4ggjDJZZIbneGaMypxgf2c
gmfgu7WiZl4zXWdW7He9q0rpOcLF3MV5fR/lgDsYOLHBdD44XZ3OvLUfIyc/EomBqbhKNvwZIoUy
zsNDui8nS/E4Sq/sWu5cX9XOPlEl/ET9QMNC5Bvy+Uonvw/pD3u+Qfy46uTkfi5tYfFBl60T9ZDj
RoOaw6wlFzDF5eKqGlzXZZZIOiBZ4lPAlL5UN5B7nOOyIIgpGr6skX3DD3MgJkhft3Qk12Xsx6c4
0U62OWX7yUcKuByFSvGBQqV8CZLMcAvdubflSN93JXYAO4aiWPWrapgpqtTsdVTGZjuWUKqzpv0R
hFm48hUWydSHPK3UaAdxvuJKgfRTFftwrk40V5VVZkC7nQhr8AAwPwSlah8LlXRxg7BJO+qCTRyo
9tuChktNhwih7fRwVB6AFza63O/HGSF4nslHJyqztSqaSqyYrQD+mK7ejKIwqUDhdD8c+dFRp681
KSbM+xDaFnI9eEmHybOdsvulKYje+3EQXbRQZpYVGEQEDQVco3n2cKxiuqvVGxTALlzgs17A9xum
x6Vgacf0kMztsMf0jTGlpU9WO3J7LeXTkzL5uTd0Kp6NQLE4iObx1tfndcIBcbXI143AD7fCu0uU
WzZeW0UFz39M5ZWaKc+J1FnHZspXDiEHq2XfTApn3EgOHP/ZSfV9WgH9lSTn6/I9E87BfY76PfE5
CMvNYG2QSb4zdQlZWR4aXgH828WmHu70akrXNihKnQBXXDd4x2vRp2RA/X02sZqmT7IY2oWl9Hn2
1YcWJuqhIJQTInQ/rqVM6Q9dkBae7rwOMvnA1UQEfFMlaPq9rlgFjPdIfyvancGCm1EELn+9yp61
MmJtQAfnms00e8svhwGxCfaMY7Tu7ZRmFf9EXWEpgCYN3zCIeCz4ev0kJqQib4JdXLMuGGOKVIND
qAudgNgorT6XhTTuSykmF0Tc2OVhJljpM6QR5Hcd9h9gNrHbmpK9rfpu7VSSfaxN66Fvs9ZNItWi
EWsHN+jxG8N0C7JFSYDUtgrtWQqvYrUIvVMpaHYNwJLgls1R2/eK6RMX2lzVlmUf6ZJ4rZMe40IN
PNvOBk8tOd+J3xqt+MvQzCcihGnaJNqPpsjU/bJfkxGrkp85nyvaS4Mx2UdG3Ww6JoibMK1dWZOa
+ySH6Wk114NivOZOSUwQIAMgOqxWpiWVLyUJsG6cNyzd4CY2JNMQCbkoErBcrrREXjfFOG5J4uoZ
a9Ix0QKdm2zXVNeiK6qYPTJ2MZgCaF9fEY6zyQZ95Yilaplw+mhdnKw/vVljkDiwbgGZcrjK5ZeS
KlZWFszV9QiIwyM05j4dBh1CgbxT9dJwWw4/XhZYZJp28ISb0gYTFc8s+WbdbEPjq1Yl/c6UlINS
JQDYYmK3x+loBPonJ3fko6p9oDL4S9OAehAlCBoQ+kfY0S6bBkZTW4ORyyFTS8nwWHTOSqG+jikS
omqeo0Nlp8esUNc+MdfrxRn21tHqzLu2rogN6qOPalRGgX8tq5hhYLQUY0KEYheHrp6B19QPmfGk
zjmpQb5TbdM2v3JUWL5MkU7L4dhs4FekchvD8PG/yepDD8fClelW3maD86mPlOFOxHXt5Y6MUUub
ryopvcpMrdrPWoLDLjfOlQUEfar2MfOpo9U4RKHZ87ybe56coZABG/dsisvDAbjlyZcJ8oimYOeE
vXYLmGm8nfoe/VMh3aAXB6aSOu2OU+vdyLZwa8k8f6Z2YhcpvdK32o1A8LlgY6xjD8bo9+qKrQ/r
9c00xJ2nd5NYVIyjxN60HvGr0onLXqa4Bas8G5j45kjdk7VSWM7r0tnXy7j1+iLsN0QqnZ2ICWBR
JrPXdfPXZRI9dynNZ1x26ySsE6+Dtu3ViraW+ZKP/Rp5rmLCair2MVXusS/m9jU25NNiKvIbBZNU
ZWs3s3Su5fSePODghVlhv4LZk9xXTkZeAD45b3nPFJk8TyDmvGN3ywujNfm9Qs6Nh1YbLXnblN5y
M0OCcraMsxJXb1V3tKfpyhwVQm3gRSd5wuZNw3yZlsSN7G+GqixWsOmmXdHPrYtDsjo4avlZjLyI
LTtNbdltZ6WBlpTYLwhGwfyO6cPYIqnTo1ezTK/rLKkP6Zh8zjun2M/DObfN10FlWqK1GZ3PSYzn
l5c4hZbjqibpVOEcrS3gfyu5lYE/xtDfl10raMODk9W8jmI9lya2KRqmV0kwfZ3lTmIynAJX9nSt
LV+mJvmxaAGmdnpmZmBukzCmjeOXT2Sdn1o7Vw6q2dabpXBkJsKm0/evWsxxiqpV7e4Bfp+XOmi5
xcujj+nTpHfTaltbn80VDlwGZ6nxpTCBTyksaEff3FhJpT74dxxqvk01Pf5uqBUQ3lJ5/fa3ibo1
rR17m+hluWks7XNVlulRkZF02BKWIEW1r8kSdLtQZuKMl25jxiXlacxy37B7sXmeGr++DyPcWmNd
7cZo+Gx2pnxNDp7qVhk4pSkxpX05tsaKMRsMhincyHUzXUNxSsEBWbo3aHruSSrD6B6p+IbT1nSY
YzLzQtmrRz3bDcFMRK7a3DgWUpSlrFOq+hx29hVoc31rt3io2MFhi9TWa84VDv24jVuFnYmG/tby
E2+pD5xB3OW6OU0ZssyuSPtDIMUvs2CVxbk+rLGHKEdoi89ijRk7J0BhlV93UWFeE5LNHafRDE6o
jR4mM73qjWYDw0p5wNi6cywjRWgld1daUbx9lwzNdl2l0ersDn4dlZ5TVOUtNebyXCc3TDrZlHmy
9jyK0aajq+f2oeS1JIBv+OuoERM52PEkKFfpYOySLnlU61x79LNtC4DeA480PBG0dy7yBGijrcDY
CpV7J8/vOqhPBqLBUxfUrFGN9VhLROc2gXm2s1x0/LD+0rBp1bU0S/aJnLlxxc45oxulsx7b6bfS
osuW9N1E/HqO/qovtrDhaLx1GSCGFC5lG0nPQYC9OlAK6zGlh1HQnc+yQ6JI5FqZ8rhvEj1eC0zm
tcODfhLB4HvfTF/mgQ9bNoT6kkxNqi7z+jBK2NBpJm2Xk1AZ1ylVUiWvwj4kTtEghCKpGmcDCbZ9
a6Tpcjm5Rvu9Nv3IG2dEcnRNdlJVQQ6D6enZ4PQ3UQZiz9c4ZWddtQ+Myo2Bkgb0ntaLIkeTPhm5
Zu2sXH/F9hiCcaWREJK85gZOq/0Pc+e1HDfSpulb2RvABLw5hStv6EmdIEhRgvceVz8PSv/MtNiz
rZ3dk41gqJumqoDMROZnXvMsNKVTtf1jmS35/VBaByPHLqVTEL0KgTk7tybPDZrwi3xPWuDEvfGO
v0aP6/QdynI1hz3gvFv6gD1d16sweBiIyXzAPLx2lzj7UQmmaZOcTMS5qr5rDLLmybiICN1uWmS3
XdFEpYLZfEM1/WfW03koh9rW4K7ao9pbZz3q7VtrV5IwvYBW2GAUxhNODqtux6yuXGylKTWI0bU0
goS6jvweldZFzCaWsVhtrAkBOLJol+F0b/mUXmO4QW+79VoE6txBtq5g5nQU48dzXeAu0qXZyWKi
1hMNAq40Hn8B89Z2cZ1pO0Uqkr0qzt9APNBD6uoTBoTE77P6WUjDwywLOZE4ubiOUkdBKHInI1L2
qx11OxsTJTOpk2hcEO1zbDo72SnE/4hbtSHxw2G4mgpbdxaF4i4548cAijD6oBN8wfiZfJnOlHNL
L1Fb69wYeVE76vEsUaYlOxoNAnMKfg05rSNP6hFDacDk3YqPt+JIO037UGvTnURxDHl33OpSzKGd
NkMlZFrJ6YiJnkNYmGdTDhrH7C3ZSZVW3d7WRErOZSfJzeoC07oQm50LWjOY7uSPOJBnzm0rjlQM
H8KRPy3DanK03GjAQBifS1P59NPCi0rUELTU2jJ8wzOSVT8bgIPfNhIURhC3x9mSPWZDxd/t9Y+I
WOQ8tGtloaqPYbO95Zc5usxzLmd7HBBkJGFq94agmEOioQIUpgM8alcZwFvhYALNrYdwEwTJDkck
6zhOaGKWQn4OLelnmwevqVq3njzweODuo7l9ndVupbyErlDGpBEBGgK39TimaztelN6tOb1SL4AA
LJkLNN8VISVYihvMi3ica/3SpstwQMrgGgwKUZt+kgROYhRlo61e6w2qlzUBUtOn3rwcVykOxDwV
7VBVqrJHk/Y6Gv0bag6zO+Byclkksm7adasIMUk+JDA2gEMvAy785yrg753ptSqpYbyjrJJKBNL0
Jn+vAap5j5ojLZ3nVmkqZ1Y5cST8gPQ+kDdYoBZOEQ3iDtk1xUN1b/m/qMDTAobnwMZAc1z70vXL
wwbUodFHL8ogZvukRr6NwuI1zqPMb+JZc/JOrnZNMGtuVncqvG0hHp8WJU+fw3Zh4oY4IK+zWHet
uTwYSOrEPey5yEyjrWiG3wURqVO5Sa7WPEdbRUtrLxvZ1gWj5mDFvRLvXhwT1Zjkupinnsze0A70
aM4zlSZqQs0BmXCiGclCtbsbxsi5vWWYNtvJiEwMl4TpD3PyBTx9KxXTbkS7my4a3YmvKJIpQAw4
KYbg+RYjQypT/TDHMOUWioXLQHVRKzT9LiEnYt+sZCcyOtSI4zF3tYozCTj+MeqF/dBgKoUh2JNY
0ZQZ2zj0iwK6aKjSKWyN5qjodMtvK33B2AjXYzpnGrsQIv0yLcPjwhi6slx9F0PCyX9eereu9+/1
Zx2EErw8Q9INNDS+gGUWKVjzJD15GTt0PFKcH70MQ13TinFnIPXGIvr5tpOWOW1qq1kfJGUzjSmS
jYCL4a2MEwqjPaEfB81/Pa9j1tyH7SQ4uKLWmxmtkVCZ/tSN1f7e7Fw5DbgXAlHF0+Rrb62nCipN
apW9tFRt7lPV2lESsf81O1qObTH2Wp4mfwxd3N3jgpthSjrMqP5Zpi3UUWffguYQaNgd4gjY4WIc
at9AxWLyLQahdqi0+hX75fZiTZMTaeIqx40CM32+3e1uh4G6NWofv1qfWpx+tHjBbRDilNllotYv
+poWvtU6C8eJ2yCITDU+/rhlMaPUo84wWhKFpv0tM6CmYiiT8dIj8U3gL/aacJfjwPaHVv8XpM9t
eUP4oEcMso4C7tcEOU/DOFKAxT+3GXFhQAW9VrdyaOFgvrq51QVI6K6SfqEoOzNGQT3r0GwAfIsx
pIShqJTiUFwVUBrqdLlHq/thbCfFnaawOkbdN9xsmh3C1KGrJmzWhGDqzqBjDybUZuE0h4LpuYGs
/rCi1x7O7ysa6jEcSApHq3bBVz0Ps8I5x0jE4FlXUkquUeFHYumuhibuL7WhkmPuBh6otcjw5jCP
fkUrao6aNb5wflPm327R/22CbzWwW3fjV9GmnDn/Y5L6f75u5e9rmYulq70CrwEqaSuC6C+dIOzX
2m7Kk+zlVhVFv1DeoVMGMbVDf5PICwprfE2EyfCpCr5UdYosfRt/qg1lYOJMu+npCt8e1aBOf4a8
3W7MxkuZBM4tPJ5wSExb3IR+9Wwq5EGFFnNabKm+S/AnHzJ57XjlhvWHrVRa1a2+TgmkI4j+mgpL
/aZ+9ddbq5KoF6MiSV9uI9iEGmCBCQTuZE27qJK9IE7s2Ky203rS4xLbO4tUcJvvs6xVPgGx6tOw
oBxS/0r+AU9pUaVsulx2bgWadMahV8WZlsImxWtU506DuJhOJmgouCFvRzcZKcSPEHgDlcRFdEKT
9PGWChf1JCI7qsdbVUVCnY63DRJnN6y1ekkxMjdWkDeO5BBhVWqo0Gobd5ms0608cVshwGG7HWW8
GCyvIzd4mE+reAzDiTFxIh9AThp2KUj0SMtAcQpst8cSW612r/SB/oDThuzX7Zzvb3uCsMJrhEo/
3FaroE2E5Z3+AB6WLlHVICOnzLtbM0Y0weGWuDcG6wF7C9Zxo7NsYSaIZecQKTNrjSPCwRC6OXgc
e9NJsNK6oTtTvZbPjYJB4Jo79en0hpcljXVrRhOsKQxfB3UMDPjxFsqm+Mq5allI9E2ekA+Ujkmk
vnVamG1CJEqiOBv9xEp/DPN4uoX+Qj8/4qeINXYt27Hcmq5lYPQmYSe8rafgre/m5WSt/Tg97H8q
4ywe10WQHCTpaVDQAr49du2sdByzunW+fauiMY0EDEnb7dsqHM2jmBxTrY62Gj1zOyfRQSAkR7Sl
Vpzc0IL9LYq2OtVtglHc1/NSO5H1OsENp5MmvKOWEyCEk57nNRQf4wQPzbyK7HIWYC6Gh9hKVR9z
4M+pVUvnFgvkU3xG9KnxR9Wg6x4EupeswbQghD+Q8ikcPB3HC21OzUyPt96oSGvNS4zlFyjFXAkA
qmDtoSX3x5ukkMAS/OftRP37Nmia8GcpgbKhoMTwpdUdLaDtB9VqfwG6catUMXqAIpE2gkwnUqtc
KRrduEHcQK13taVmblDOa1qAOOEKtDLm8VHLRTpB1EZvkF8zejYj5IJ/KbStPbXb4E6i+dIEivqr
WzCH90FITY/uJYiSSbAuQP8+8LYHgR02sXsLaQqAVkhmSo0dltUGPWPtnjGzETn4LqiwhKoVqPTP
A3LDrv5+LliA2xDhw+gGkuHXWGGos0nVkQR76fRRO6QjyW8rAPmbdbH6xTWaJsq7VonzRBiG5Fpp
Uu9u1SJz/VmH0PwhGWoUnvKOR/c/Ben+R6TV/xci+f+HjFUTCMv/niPuNz+K79H/ujJNxY82fv8r
e3V95X+wV1e3IximWOisAN6b5Mu/vJElTfo3A0gnv0D3RL8JyPwHTdz4N8iuWO7QAwB5z3/Iq/5T
KcbAbnlVF1glU0DcEP7/D4R7v5LEUajhaMM+SSak0vBSWlEefzm71anNF73u59PtQVHhTtkyzdpz
Rb5m9y1Fv3LKkodwkZ/geQbnXzULKZy8SYuarZViEJQa5rf2/wAP/2UnIH0BWKVIAPsZozXD+4Kw
kqfWGvW5F08iVBL/VgDEsvYRjjdyNSuK0RgN4wFJp/ishtr7rRGWGCFaYlOcJn48R9zIwWjS4kEa
SGy6OdGPpTHLvXMTd6JXgLFrVW6FJSquBp25vs/Sk26W4HizzjHkqXkOVOWAwYTybQ6PWT1FMPe0
YRPOIF21MXttxFnbtnP9vBhqfwr1SPbBqe+j22f3yp8ybvn3iOQ2Jiai3AbcWBgmf5NQxJCtCjGC
mE6SSsEjFKTUJfnt7hsiht2vZDNL1acRoXnk5HHIkLRTOxK2Yw5IF8vqh93Sxq6l9N1WnrXZXZWp
pLW2OmTBZ6Rj3bjOP+gtDmE1aXZF23uFaF7+8risj0VYFn9V/vlv7kOH/wQKCy/HlTHzZeERFVlL
UkvyKVa1wI5VkZYgUn9FkL/3Uk9kS2NpdhD1EHfE281mMpfCnQph2fVBHhymjqJuMiH5umgYr3Si
UTmjYOKE2YfUpL5LKP2+1Nljp09w9lsJTwq0yJRSlP4gN3Yjav3X7rxOCDwZoLWmiHiTCpv39ydo
CTqIcENK5Xiw1KMYWzvBFD6HrPmsI2V+NdvofpwCbGHw/Qn8rLzUxqC8LNZceW0llWgeUNSVuwL3
5dYyz/osPRuJZP/qgtyTeOifSz1ScldQwOtMPCpu/eDJeMizFHeAWvyY6krdDDVoygBs5Vsrmcdq
Lj+noK7eSPA4J/tZezDK6kerFLskTGgoYOoQzOl+iPEZSJZx/lYm8V2Sk/UU5Yj7UlmhSiMIo60M
ZrSVzAR41kzt/Q8h9pd0bh0+C6kMy1DB4yEebn5JHoRS0he1mrE9sSCzIf7X6Wb+FHSzcmjFTARD
g0TRmD+p4vbW0pvEJTqU2HJs8ZwI06HelnkeHeLVz0eSAQ/QwIFJjYBOpk6xF5R6TDEGNntQl75J
aeReG+RiF6tmYCtZ1V5Ca2kvZli//fMC/7qzoihJbqpyanNngK6/3ljXYlGlUGuizEx/PVpE0akH
ofEJb1Lf6EYy+NHUjwH17k0yhsEJM427aa5/dnqgfjfx90iyngauEPwBaC3/3mK+DTn7PgBrBGoI
tb72vSdJoLJNq/LUPps0xkIb6rEnpgrCHTUV6ZFAWFwScOKLHaNHoMxN/r3sqDlK/+rNyWFGCJLL
8tMyD3YbDNFJnOPSq6kcjPG7pUclWhq6dOg7WfclCW3zqR7nz38eYfn3vFMzSTYpPGJVAKgdJv1X
sVLkT00hKqz47gZUk5VyZ04rcQOrtwgonz3MYnHQWvJOmmmOiMx7q7U7ARFFN5tzrhAZkr43ls0U
mqACs7bdqTJ12NaSFsS1Hv7Hl8twQ5HmvBcVg+rP7xuFUSGzNkZNDNkf4cZBt2guDMit6fAsoB+A
tRMkFemviAaIPszRy+2sFdQ42PbSQmfQIoXqq6E8W1brzkZoXnWdjqbeun236Oc8kpM/sWx+j8XX
IVa5aP6VMByXWc6/XzN0jqqimhbetbGBRG+hVJexGQpfROp7Q8Uz3eJi0T4ZtO8ykxqEqUIt0Fyr
6dodRITqLUmD+lAGqoWTBXcdgNzBjdHI4IQP8hNDfjCVaGNRwFb0d7yTOw+u/bIf1P4nrJW3UsST
Osi0YJWgmF/D7I+mAAp38Nftm1buWnOBPQquVoJ29/sddjmgghAaDV1zZiApDXxiIi311CFEJKoM
/V5QYhyjxcEd4qXa59b0rV67bnVhjqe+ANnyz+vk68bBaANI4SCBz8jeSI3w9ysKABxT1Y3q622/
I3MsHLUK58cbCmwafyyqBDY2nS4lUhDnW78ibfCfqwacoRBR0N0wq/B47v5UtLyt0L+OFaEio6Sw
Z3BuW+ZXjTx2rkCXWzm5AzCjRnY4VwUghl53UytSIVQn7Z3YyfUmnSMEjQfVw9u89Mqx+7Fe7u26
o2K4lPGnFATN9QYYwOJJ9/ImfqtKRf80U6p36yZ0O7u0REodnCPSTUSIaNMV/1dsor9Gcqpt0kYR
j7ouvkhcjqcjKxB1GYbfYlMFf+o1rOvg93vnhKcLRCSPCBoL5fdZMVdSgboo1nX1BoCIXbvF97ix
dQPNVaf71Maz2fnmRMxIYY4E3tYeqZ2I36ANzuf4CdRfEzgzrHbRUZJ9lHvWAM50Z9auoIPDob/p
QQNWVSD8jmjauenXAbBfVwQth83Z5FDjRac0C/dp8ocz+FZY/Nu9ATlBZJ1J/VsbJ0+xfC+xV7qa
qR0NIFttBKJSaWNR95FVxBI8jb6wvuVf6kQNnoq5FwReeL/4xFNjasuf3Fxh2CBBMcAD5ppQuzac
pvIQF0SpGrya9VKPOx1qZmsvsguCdZCcIcTxzMYnOsI8voVURo/yYn4fhf2cHk14+p3f3fGxwHwn
pwK/U7lduo7I/IfZ1b9G1eseAMuS7JpzcZWN/X12AVZHqDCyoxI3PlqI+My9q877QLjXEanlm0QF
1L1se3Hb9Bu8PCVjC/5yMrd15yPlAMDX+qiWa9btu/C9OQ7LuZ/esuc8zNw5irbACHaEeFcAB7lr
4lt4rH5iwBGnnDN2o1Jjw4TDGUBk5XDqUS3XErfA2c+AWzOOlo3srJfwedkGdIoWb+bIgVBhG8s2
7fYDlqo40qE9r9aUf77JwKQF4qPsD6GuRI7x3zwF+FfIFHtJaNWvwa5sph3VSN26ys29AbZX6lVP
L85Bc5ytl1DaV4IfxkCMaPxuhs4FaSCYpzzZdpYdgVcOWR6OEm8a8zkavPQjKL0uPmrUv6wFjqZ+
GMG0grDJrq30mtUevqSVtllSB58Ruqf0wQEjCSK9kJ9h9RLew4CAragZdyVczS3HKMXUqaFVcTdq
tvw+wk8NcKr2zNbX1Ht15vj0WEr0CsTpkpSXtuR9Qh+aQQmdsXdy3Ra+VwHdLXqvjlo7Eia0ixeb
BygpAL9a1Hxhg6ADqTrq4hRXoFb2hDlpYQuLy3UWuHAsd3Lh9Tz54QdW7xMXADgYiPSyfumFx4cY
36E6KaEX4r3C7mE+YRPaUUVa7BYbE+zJPjuJQiCjcpwqt8UeBzs93VlpyZXPu6CS3+E19TQ/K7i8
3410u81tilo8yzMHPeFOjwaWf/htvJYgawM7bNeRwHRuMnej6eAaNmp+Wm7wiFlUbsh0+snlarkv
aLPDp4mgWwuZah0JrHX5DToq4g9c0KyUTcrOXKgIMcZ4khcDYNYdsBgWivSWp75zNeKdUr+yRpvH
ZG02IjnqmIJdQNsK3dK80KYrct+kGdp5Al51J4ZQeB2O7TNM/bm7Z8+Eb7BcV5sX8yFHpNYGv8vD
kqSbFEBzZ+tP61QhaVPaU4VwG7XyV7WxG6Yrw8XE6XqnUjByw6INVfY9JU3uAmUVIEh5zU4MiAvb
CEczWDR4gzrA56rWm2uHi+K1ZbLTOnqCTqn6LfW+3unxBlDRN6B9pN2zgYWQgpFZ7ZwmfyT/FO6D
T+FDfWcOkk8IQzGKP++qhjuyAxSe78D/T3CMawcJpxpJmvS6kpwezdGbJzzHWGVYza3LisXFQjPo
7JACA86FCRE74Op1W6O7vXhytjMA82MVhioDhlzzI6ggR1nFLMddAjigcgVkZCbwSy6egYZpK4KD
eCRAkjw9CADHTZ0TZcPJmuDxN6/6dlrhGGmDQuarienBncqPKV5/qwuYXNy/0zFHgk2aOvByY1+M
fj96fD6apWHIcsMfh3gJaVxn/JkA7nBQaVXlS9o6+Xv0JiHQ+jKGNj46i+omT+JHknhGiP/mpv2m
veI/igpqXWFp7Cy9pwX+TAFafm6Hd0HWPXDZEyNxW/PTcRg2eFmaFDJaN+K5k10GW0ArW8KllXzO
KXmc6BYt6wgqnddF59xwCEum1QtJkb3GvG8KHzXDYHLM9+h1ncTPmOeuPlfzoRW8pnFLVFc0H9Ab
mHfSMELZSPdIfyO6sqw1numBSyAPR4XUZhNqXOZtyR2EcaTF7z6txmUK59xdZHuJvLqmkWFP00EH
ZgehKaIhCZugvstBdhYN1gJaYiuKu7DlC58NujO9NyiOEZxYN8QXpc65CtBxfYLD/IWul8OV8Hhm
BVRQj1mdAlczfXWABk+9TgHGjA6Vbc2cNKqdnjrtG2oXcrL2jRmsn6bmDASykA+xdhJ5rjxjIV02
9ph24iE1A0Zt2XzmbJP1h6R/KJsnCMK4VZkeScAqjT7VnjRcR44bQTiwuGLdScZ6T/DpxhhXS8pW
K/dz56oksFfpB+/eutlPC01GkDGmk8q2kXtoyLUKmDpntQKbPb20M7jIz+pr8V41dhDCS3dRYOsM
1xpA77PlYMSkcvLCDWAb3mS5i+rY67KXL1GG+QrTZauv015/GIqzLP5UBrfKN+1rTDOyt6P3aga/
7PfqPQhVMSMf8bXOYN42SWbTGZOWE3ZKyc+5udSs2AEZOA+HJ02z296BoIURsBnZpIyofLWWraX2
ZLlg3ieCGBCf8u0vMVhJ7MZAG2ITLZTb7fJH4hcfEUQFwtLEpWsV7oX35Wd1rh+j93ywjX33Du9o
5T4Q+4E9YS8/CT8qjLS3FnsuQgY7qKwtPc93YbGF5+iF3xEPGBrtMod9QHaBsQnsL2xvj+PASK1B
GCRjlJlw6hYfDHEPXaJi2Yyu2TnT5JGqBfWrovoSNs0SQj1uJu0GGel6F34P4AikjmlmRCjMieBc
bfN1lKkSHGQWwUeS2nRgQ5HgdgxonbjptQT+/SC8UTHcN/cZM29LD+ULoFeEmQFuGzVMBhuxLeNH
1NiIiprYpS5OGnsakQpI0NcgIARyFSJECpKp1zVXY7mL5TMoaUu5K4M1usEsnPmCmKBNe9PyKU3D
1Wgwr008uML8mdzusmyXpr5AFQm7XGsjtm5ce6QqSPEH475Bx0N6Utoz66uh4Js8SmBcA/wu96J5
qLodAHQtP1VV7wrKk6Bmdj/tUuXAz0pTcYbFBR85/jStY4eRw3fkL2LlYCaf7LBTx4jaYuwIsi3+
pB7NtpU69QltZzbi0vKi0E1zW6LEEDuJ4kU4ZOlOCrRbOjTlboz22nIvl7gdIwS8KRMPkGs5PUyw
qnN39lmiIgFM7WoiBA+Uyza5hGfm9xJh9GIfg1CcXSPfoXYKZwhwiAG70Hg3qk0/HKbM7SV2Hl8B
Hla6y3hUDA4Iv5k9ni1p2RnlVUq3w82GmjXuUfm3iOFVQGZom/DUCnCKSpuvYKaas4Gd00ceEOBa
pHXqMUcBVcma8pYNVM1C8utbhPN06laT3YFtXrC6tSFqVXjdi35EZCY7WooewjGPvE7cRUgC6rYi
XsYMRg7If2/gbBm95C596AVHUcC5OThU01HnxaPICnFz0cUeQUC6J3Ho+2FBXCsEzweg9gY+4LS0
s0d4jKbEc+6EiS9/QBqPO5JUT1wLr8jB2KwpZKWfm9RFeRnsOpry/Ig1A9AlFeie27Vv0voMD1w5
EnLZ5HatH3bIS/rGfA8JuKViWeCJ4oBYhnzkdKmzLG6ssXv5RefgrVJqoEioO6/xEl7XEcK7zaYj
j7F8ymOwipStJX9o2sbijK3sBTXQiE9E8SDkBLB7/FIZOP2etRMOrhhvZaYERt9xPAXJIa2YD8bS
EXNONm7ONzhzx5OU3wmDz+dlPcYwTiTZQfq8BMDboJM3L0tJSZwI0hV/zOeA7EPx6XCDkuuhMEgO
JQ3SVXF0ksU1jWMwvCXjALcBHbWNzMgSVQSBKyfPmvxklnfqq1E7y7fwrXrHmqWuv2EAXKOQMnnF
C/TYRTvlA/sou6jEoSTYBu6uCTuqA2LIFBxgyTXYGpv9LCLeAVBUYFrlTQVeiJse5NKwHnctBN4U
JW1fA+uVuEnlqRJ1r+JJUTZJ6+gwSnC+RWZAcaTymZICGcM44Jrir2BRlAc1wcslu7kDn5bLNoDp
ULCTF3UEkGeHhTsE9rQbBp9IN/g5PdaIHNviFal5sGP5I68IZZvzx3rqseAmdNCv+AFm4oarzj+h
eyONCseUuJDwjh0A+9dg3Z4xxpXDe+1UvjaRP2LT1YvrEWIYwEIOs7CpIQf0PqfC1PvArkuNcNFd
CVuwSsv1KkU8C2t4AK5BjiR63P1i+PIjqbJGjCN4leUkFuhVh56WSpzEFbCBI7T4iqbd0uCZ5RWS
N+SAW7ndONzIsPBybwU+m1t2VBa8etuMFUrn5Ay82Tgf4sfgO8d8J22p74acSnj8hdLLLF8VyHdw
7HjSKpWAxp8tPzRP65dxQbDfBJAi2H3/okg77Sl8lSPWLGvCHb7VyBnUWEZCg9xS2TMr/A1cvdzm
bOWjl2uX1TitDXxlcnp5/dJ+VPdYBuaPVgPOIbBzY/G6HzG7sqltssmZKDktbmDYufgRJpc8u9PU
s5peWmMvlce5YDtm7QNBw7GeQLXctnSRBG+SMCn1xwfR2EfVfQ3LWvYs3REK9hrE/zboOi/D1hQd
i6AeEEdWvWvqixAWWyNS3TDSXqJC2QghEVRFnfJKS9EIPmseBcRnmxe9fsg0FsdLLt7rxSnKiMi4
lBnYVcRjPctgLoeXILrM5mMPJ/WkNIXdC299dhm0N15hDiNEoMvYvcjhkzKdZukjo4rWCDhgtw9q
+6IaLM3pR5F1dsM7Wspodwkqt/LKDsrtlmJLlH+sv+a6E3m0c46cUXrqVKeUdkS/FDXFZSvSckE5
VN9WzZNpKORRfrUhQgtoADlI5EbdE1qQ5HskrPeK4eb5JYfTXEQPCRbFbfDGmCvKWRIPXXkn5AC1
HwZ8rrJ9Gd7lHM6mzCGVP5jzdgwcObkU+rnssNwxrpG0TSgKCy4F4Sz1leCeuevTiwbURn4cGwiW
4IUghLpmuTUTMEkdsfcDJuFj7eGNrnXQaB3gjqq4qeeLJP2o9KeJEHfK3vr4JQSw2p6L+NDmOzL9
BDGA7ETinwPXUjeldsqGHf8DK+WfC7cov/+tI6Hp4FV0RDB0DXGRrypkutJN0SjN3OJynQgDirPS
vQ3RU2Ph3XPI5GMVnBB2xbJT1Py1pU16mXtkEQoi6slnzaNtOBLJlIof/U6vPHm6SM12Dl4i8ToO
76LpqPqBnGRRjwgRhPgflOcRuz/UrMisY9BVnCQAhVJlr4SbQfM65dguWwSkTc0fYndAMVncjuKu
lU5L+hRhW5Sox9w4r8oCF5I5SNmLAtzcUQMvGR/S6lp0608Aj6jKY6YQ8qCEYbyW8mYU4Ee7WAi2
hWcMODt55MW8khfwq1DeZFBlqTLwedBN292s7GnN2Gnh0dyADnrSdX+9Tjz5Om9G01YBK4wtvXgM
pq0xOH19DkO/abfrPZI4x+9CmNuxuOB35Xwzlwv5ZskIqPs+88zwQR8xejhoFTSWLZdLq3IMfUN2
GWFB32Whl+deBl+dY3pt7bs0C7lm7Zhk7wwlQUzrtqZHCNjqPvUaJaD+8aZKm8ki0l8LErm2KWE0
L+4q1NI7o3aWFV/BTdB0EN9B5jQZbYK9etkQ7E31XrN86iiN6Hcx0XwLeHYzyH5Eti77euBYR/0n
w5IlPuObyG50XT8S4YB6E45bLl9K/DzzumrH4ae0p5625k4s1lFWwa5qUAOppREMXYqXYnYrArDY
kwDKnUPiDoQyDC8x7Y5NjxBY9inSRLWHME+YrrGCtQD23i4ru20vLW4JuG5yOozkOeCnt64/9A2a
YRtyaGXYNGQVspv0jmHtrdCbnRSuFiTM8jDK+1bapPAtJM3LIIMhhbFskuEcai9iclXknWhgyrhO
0QDksXapn6mar1kbZpyw2Io23bA5RXgUtHdRgAysu6ILQa4ldrkKOnHpB8Q0JJF6i8tWWUTXHEEt
wMeKnYRnDLva6nwSWwrKxj7tN2RtS38uJDsbKPK5BGKqyfzvNeEwLxtqX8X3QnGoGvD6cHpXFr8+
d80pah8b6RzIJ67eXLF5z7Aw5zVlye7yEo9fWg8nedqU4Q8pO3X6vstOPDO8PXoFXcCG9Bz0u7I6
KoIrMjjmlvcvTa8SDlHAQblHa4y/5wmH9h1lR0vzKpDb448uQOg1/Z6mz5mynaUHzuwQCZ/pLpzx
77uL0kdJ34/sWGHvtMmHKjyvAzd8Z2W04xv6bs50WCDeRKhnFGpO4kqYtpfFg9Ccp+5c0dMKj3ws
xUnlResIMV4SghzF2KvDTrSetBJtPE8w73Vpuz4RVBCt74t0njIY1yh336lUzpSMg+xO709CfFdZ
10U7KPOlWC6WvEGybCxPubnvzEMkboYGruIhB1gO78MAk/pGe5th1ah7zSZ+d49GcNWh36DApUdX
S6FE122U5C7u3/LhUevOfBALB9XQxHzTRVblIRHh2e9rVHnzEwp1/FCTd7pEN5/KlTssW5iQkvxE
Z2WQd1xV0lC+32rBoVMvkXBg7mTlRbfug/gcJx7ublV/ZrFUkkeaNFgHwuZuuR/V8yz66ki1M/K7
+d5ITyYEqHkDKrxKHxnvXt5J0ZGhWnhMxi39tWG5VLggzh6I8VbYt9NBEI6a+RCUVGd57rNTKvtV
4ujwX/KYbHxb99tGP1B4G2JjU9UvsnK27sPkewB9KD2LIaCO52w8D9K9jIKf9piKOznzUhXlDBQp
VGdKHnvlhdGpy4nIbRdjFZCf+um5+YbJTB56SvHD7DeMAtTuHvrG+FhldywBQd0i6rCuSHUX9m6T
3zF25QJs0qeUnJlUfu6D6pHUpoDolwKc2S/LLh72jH7e0Po5k1G0so9cVR6+K9QN04cN9MyZowef
a+0g5k6reSbq7cO2+OhkQqTTbdoOonY/pXeJtgsJ/mQEzU759MZf9fRBqOdRltFQnfFC7VOez8V8
MVDT6vZ8NeJObbaGTv6sO7p4bocN76vkNEH8YDlYhj+oftP4fAzT2A93jA4iw3WyaZQL7axcZCU+
YkFvz8VbVsJrh07K01t5ChFu8JkXR3GikKjugPYQgtOzId64xslzVSNshqpcocVuO+3lzg1X9yaQ
ZZb0NMfPPNaqdEAdMhAP1aoA47XZu9q+mcQZdQ3R6IzqJTKIdXC/PvsJleuTNDyTTS3pKSyP/87a
me7Gjaxp+lYO+j8PuC/AdAOTC3NVLlJqsf4QsiVzD67B7ernYXoa3fYZVM0AU3C5ypYylQwGI774
3s3Jr125nZ9yuRogkgkMJVcNxX1OUb/K3zn3QBlnDwBZTxF3AH91FNrrTltT17nJvLuVctF8lcFO
TS91ueXoVtDwoMsoTy2Tlv2kOOhnWnEO0YQ4NZAWpcyte1rYgbYFaqCZYj/T99DKHftYB+aI1bfj
Oz0V2dzuLzhBvYNsgNiBJPSP9kt30TnL2wtcr1AvzzpbcuNPyIZiGi7d3KAOXqzv+lfOUwnmcW5+
mj+DF/HZcFQx1xm0vJ3BKRWvnoFjEZY8C7BTXt7pePstLQC/mObrAks/AJtMcj5Zp3QfMBSLVxFk
t5wG+JJv4Mojldb40kw3LXWzvmYH60qaoIjX8W5YzD+FOc6GUa64MPej/uQwHY5Lhthi6W93sy38
wLXQvV6yP/IIyKuOJL86KPQWOXHSKcNElxhgQmSMzZjtdG1bYyRX8wa+3m/Td/zouGl5uKueSU2z
Yl/H/gsdP0Y5dP3ZYc2tqNkmt5p6yk+Z3DMsFa0CsYzLZaruKRI6Y2W167kim4PcoFoWJM8toFTz
buGwwO7ETNYE35FSxTrIlWjtnm5389IWmHWsEvDCep003cKwC1JTwXtY2ewHlcFN+4e49Ftl5aRL
p940NIJDGgHf7Z61x9kXzsXW7x0Ce2NY21iw8r9xG0FHuFXC25QWV4dgGGtcwLwFbQdGakznER3T
Q8QZQ13ZXyCNwCidTtTo3BinoZEFq7FfWtqaj+i09BBTH3UkXtceNxkIyl3SYdfQ1oB4cZ6uVw1S
8Xhp+HW/mUsOcx8Za7CRSK57gbfPksHkdTTeu2ZFocTzyt94b/JDpTE2LSOB8HSV0UJDb2H4jKKm
rxmbgFU/pZuxYAYLueAdDVoL3NlmFXB4zkB14bMcPL4BucC4RpqXgudTxaWEsfC+dKznLYuSB1vl
A4MCUsTl4rXYhie8Ovk0HaKDpVlHnNI5z3Mqy/d56zNH6dkYXFwzQzUmLq3AoNaOTwR3nZFgLKmX
FX7RWUW+zpNXLgFEmPTFI0KvDGEoWQT2NyYsz7nKWSpe2qCG7VKL1qm3BE3lxhjDEdSvtdZEmgni
Egfq0jXPYB5v+SqDDhEOmBE/9NDxWQdCurkZ+riTEq1HfcMLrew5KRFMLwIeUEHaxowQksHXv3Oj
IxOJIsa2c+cadUku6ThwE9e0oXiKUkTa2HKpS6iKnrpIJKyBGb8G6XOssxOsZLrSqJ5ACysOb2t+
pcNWZ/vh57xLnrtxg0NsNR/SAX6X2uscQ4iz8mf1gUFfvtgZ8NLmTtOK8WUV5Ff9CgTV9+tpBwZU
lI9ROS+MVH7FgBZ7lWLnb5BFcnFLP8423H0ez9BawbEEIMnEItgGQCnAiWAyGr3k7dRuHPLkgnWV
z7fcBG7B57RAKbIUMC8E5hfz7zRpxs+Sxv/wpvecQ3wYTlw56iWEFapzSfsjxwkw2dRmE1mWypmx
zThgkJFwf4SIZmeAWK9sVvDEb6YN5Fon2GX4cNFCCQnLAGc5jZRm6ZlKHFHIFKyKEe0w1TjsASpY
mji4V+m+oG7HnA7whmutKGGp6jeR64P2WPY+Eju7u7LH8EduGhtSv2R0SZmI6RRTedIBJXeF4Sh2
NkhNbdJlw2JtwybjAO7ZSJrtB/2Ladc96c/qcHXF/DAXVzgQGomNi9TWFiYCiS7AGYruus+zBqrI
uzjjsYm2eQpWu3RYnxoGdKlbr0GysYv522Z6Aw2FfKnS4bufKqGOhOHONMHblk15DTHTEzugLHB/
Fi+KFcO5JvbDYKM6l+dA2aKTCgZOnh64X7VwALCmEkcX5ElUbvs8PjbqgRGyE0omtjnamkfRI78t
VgZdtxpCDdg1HdNgWdMOfp8oe+hQpg+8BVTthse6pUWFhLVY9+bKlWvQTwTNAEImKxjp4PGxnHbT
uNWFb3BSFH7pUD1NWw3WQ7GmGWwj0WPVSth3KQXcY5Oin8FheMlkZHmkXcuMUrqV/PxVMMlu61GZ
YITKlgOiyQ8WBFmuqMjGHrVQTqu+XCjpm52FK4reGDfYGI+MDRSagvtgKIf+maXZTg88ctxJXHFx
XJs3xAkHF/qC1OfPAy6s3RVLjczz+TbKAPOrTHzsYLT2UKWbuEcmDSuHiMK9Hm8wN4IxW4JgUW8k
b6MOzXgzef78OrFS2IT0FT2p2FmU6opzCxIaxdgGBsKhpf3GS3lLh9sQotBcJTTgZ30qD+u1NrZa
sGRkKEog8cN0HFw/cNZ8UCZ5Zm0GDYvkZdzTs1/xP/yRMt0mp2OZ4/qBuTQuhf2SwyFPIp+G1xX0
lqFk6Vv+khmaZyfSN9GDMeHsZKUCNY8rO16TjCrdnadRcfULFdp/+JAVlyDwwU/U5qyCmqrfiYUA
2yS7fackN7T/Cy1789qLNJ6y9KZPJbMVsDR76+MTAXR6tWMCjLa+jrKHKjl5GAaVw8svmB0lVmJv
hs6PKL+SY5P7sU0xgPHLsuiWE0hcuMrYg5ScWa5S6Dm3LD4zy9QQbKeDfFEQKN5VH4O6Zni5XLyX
dGdt13uuaZixWwYCgBw9MxmxxKiAp3bqJhTnwvyRzDfZ+0qIFqnCT6O9GPSXnXU3PCbxzYNAk5bP
kfWeONemv1bRZxFjgJU/6MpjrT56wTcuQ8oziwS9XprpiboR+RdjrMqdwe/DfLtNZcOPDLktNB90
7uuB9wotIF3zaTKek+mFCYEsEkAVz76o3GfamkqYGRYkgO1Q2WiK0CteutoiAok2yfvzh01Jp4CK
dtyr5T4Z97Hz7sH/47Rrbcts01b+1HyM7Q5ytD9UJ6+Hn6XpNGkgpgFadXg/W2IDH2oCzwIYYujk
VivX7ff2OxC4Q0M+Qgq50jz2+1XcQTtY9RWpEPOV6NVKD/ZmQ/7LaroG253CYt8vW2yx0oU8a/1O
tge00Fq6niEmHctLTLs3GulpOEe0y8xa2NkxVM5leSopv+sttz5o9oMFtcCX4qjQooNFBotA2w7V
ocIxS2XkZte5qt6pHIj6A9+c0KcEyAiALg8sFyD0xMEo0meByF12roPVsyED4R/d0eedeV75mDzz
3HYe2TQheQljLPKnVsO4hIyH8NtialOV8T/GlvU4qzcVVThEJ2utK2vYTBRHPdtpckBHGw9PXHSi
b0z6dk8TWJS7nGpCZZAkb+tszyQtlH1egY8k88+lvLTlzpu+Zdk+Q3rOtVP/6FeATFcc56fgB50x
4mtZGHCGLYud6VAh7pmZgpPlfX4Dr7FC98pj2O8AQ5vuoeq2sx2S81jqG7c8q9E6aHb0HCrIxclz
2z+bNNNUcY7rrTtehpLjD4ayB9Yt1jvmqaDxLOjOz+sPK8+EhkfuWAtaHEgrZILvM/44bXHstJ1N
F92YB3n1wPnctV4ARpgfbbJr2S3N+JnHDEIBA0clWdEDD1esfrCxeGuGoHkDweLD5ZwQKPDwiIw5
1+054WKppqT7svWVYTW9d828arSdz35eaRwHVjyYrHM80iJ9sChD6r0JiZ4zHltbuBzokA3LuF4P
X2wS7XBqMdPEuxWrgBF4AdLGljDiLnnvCRJWHxV6nir9u4tjnyKx6pVpmYFgK9XCNL8rSD6sZxTI
GVVpMD5GNOkJS8Fqm85nFp3z0QdNV4pLrF5STcPvOL/W7aONUY6z7fQ9tv+czF3IWGHANc09A+Sg
eUStXtQrh/pI2an5sYYUW9G7fijVDeAcrpY0UML8e4KNe1zhqvVUwmtRx/ooe+qkxr6oxc8RmkVp
gs5fZfIOPA1vgW0XCgU7ufD8yj7FxpeDDau9iaoj7lT0ODTtwQj9ATBB26L2om3kbKvmzXHT1yp/
L9RoJb3tmPiVeJO0BtWjVK41Zx77Csmgzb4r5klNfFc8DNEuDoBmYUOQqbYzvQ3Wn8hxzJegfgdZ
1DnbiqDnFEyW43grxm1Lx6w9mhDXgZ/H7Jbq6iKlEg5BeYZ0gSIM3USrPcDqEOpHQYmOi0zv4++q
Qe9JD3AUjGJuBg81eivjrctPQNxpw8Jy0D0/t7bS3GLZE7rXkqQseQ45yDQh1b5LkxrLGG+ruNgD
a4uEn6wMH3qL+EIuqtFZlc4THiNLSaDJzHwpcR5DBa7ob4l8z/NsFWI1ET/LI1EzsGnh7gKomf1F
U17M9smYeRrGd8tAQrzW+QzhXrX3ssOX5hJ1q959VzI2zWc+rebUfpVT9rCIAfRrEVQNCHeJfVGK
Y8mRsaKKjz3IlR0Nt/Q20CFla51YSZRGcpKFYZCJtd7QazeL6hoYCKDpWMmcv7Q3MVjRLBvASZk2
PQkbHMbHyFuRA4bDjly2zwV2sYoNtKDXD3kJBuG+TR/Efa36aVjlcHXImcGYFug9obox6MHAqzZT
yMnhrYvfcE3yG+ehxJXZBXAlZ3EKKF8BGVNymSV4fORoj5hRLw1U93gUYEnXL7rnksHFDRsFYbHQ
wU9S4j/mAU9V3GvtbJNmtI3o6Qxjgn8x98QVCxXegqs9m7ie5nRsMZNZuPw3iege6W8FC31VaEuD
jJJYrTlxzo8/XojOytZrPHTmOXJyqW/ctt8GFK+GjtFv1PhpfOsKsZiku9jq8OpkAxqMbTIX3HkD
gONWp04YpjcFjoUecwYR9L3ydWRFB6zo1tJzV3LwlsiBSBwF6+wbLGxc6DLI/lleJoWzVyFhJ3pL
HN6ghGlLG49qcss5iLuLAPO+gVmGYfFi0t4GcH2PY0oD3toMoPDvA62aYIgAh8TiyeMEysMy/50X
cAHptAndYJmB3+P3sSjpAuLKHEDOGYI5cwWrYzEtIoDPtPtM1VuEkuuxsMpFQc1tk/4rQaQhxvRo
OqE5ggmG4BBlzI5Ek0uOH136ODafLbG+eh3TnYTUUPMIS5TydCAU/jtUULI28XjU07Otnyroy9AU
xpsFrPSe8yjXHk7BmEgNOYFXr535OlavdrHXxaWDfKQY8+fA6sL0bpNzSt3P0jiBzJTW3HJXqtuo
3QZlk8ABVZMrAvKFw6gZxQePCF4Ha6O/VTwZzbk3bgWVYRd/EJkidKb8GEL/JF4laFHvTQtN3CxI
QLb1HjGKDYTEEkZb9KEzFJV2bfVjm3y4mY3F4Ic2vYrpNew/gsovWYEGv6FU1nNQW/Vadrec+m8e
LYP3dvR5ZC2Ps+5wFOaJaHo+MF6AkWFDpkSJ1Byn4H2yoCI0HwmMtPFVSV6ybG1Y9K80ChCUJza7
AYenxgUbp/Pd029xj572OXvYFkO4Z6Vaj1CyougDhvwcf6bL46jfRvmBQSKHImi7uMd8luJDGa6N
8R5jCxIatzzdeT+A43Ic4vgjr7AiFVyMyhhSQtp8VflrPt1KDX7l+KlMxyh/lg256QDfNSxh/eS4
vozBureje6r7VydMMNobeWJwzdkOc/kWfyB8M7EjQbxgQdQ0lVcPRNaNbmNqrIx6z9iaOtjUVWXZ
ikAh4jW06aG6WeZnJb6YhbpxlcMHVhbzlQD34qewqDoW3Z7gax71CSfKeda+tzQmC+NHwPs7xUm2
+1K/xkaExgXQ6AwBtLUuIaPnmu9Dd2UAsYBeMTXb8RpW22D61Ku92+BpF5AP8T6g7DScJzXtFimV
5aswrpl9au1XLzprKk8zPrXpK7o7JdvjPVe2x3HyaypddC6Lrp+/OVFvfHFI95wSSmgKZXYLrFcI
o5p1LRym/3SteIqh37pzYObwqdBk5xyU8JhYn3k7o514DwaQVpIYsjY2LF9CLUHmOdn0VzM5F/Ue
QDtvr1V1HYd9176CatnlVUW1M95aGAbM6Y6XaCKjYvTH4ajLTxF/hsG8QdwK+x1V6sKms99CH2rf
Q35IYNINogJ3ki+uQLSfaXRyo03WYfh2i2CDqxwJRQa3+lipt8R56Zp33X3PlZsCY0Jy8uT2MsjE
Hkcqx1v4iuUHIyzKD0MRS8ZGWCetZu1qX02Wr5aubCFmT3Pujfrp9YwfbSkTA/regKuavsX1aw1N
3GH/7CFh17R6Ae01f34OymOWfkYwWEZovYEVkY77ajD/A2wmxvemhnNdsVuxPGswfvowW0RrZ7jF
loFi/Xofl+hr/uDzvLJYjqeUiCao7EwQuz7OTx1fcOh75/kNAkwPa2V+8fztkmKh28/v0benRDwy
2Nx2PTu3kIRiCtP8e077lo8fwhmje0ra22J0rvNrud2wa9LhE0PveQQ8XpJ777LajuVNtX8wGW2P
xvxX6C6adtml1LDrGoYZZ2TYiWIb1HihbZK5e+UP4ijHVcRCmM+EgcI5DPWu7nfh+DnpB74hmI94
PoZScesj6gBj502UcAve7gybCo33g9FfySAIy60zbspuham1a7xgBkWL6zBCdxopn5f8UBL9XHav
kGb4TKF1T718yYpHrXtA+cveGPa+m/hMy5qYGuplivbJdwl6cFGiHez4nEbnqoWR3+8HZSdhqcSH
ctiP5qEeL7EGUPDUhY+VdpPxDpbceMmMn5p21OuD3hyc5KI4x4RhAOUfjvzSwIvgA70qjnXkzeU4
ewaRNYx8ZSaK5No3fHP4ZAzdoPipDalqSW/ZBOoaX1N9D/vAFD/6+uDNpRINbgdYZMfbpzzHSk/9
QuVFD3Evy/mHQpJhyKvkrPCRpc+XYMEoQJvNRWfmW/rJ6q55vzHgm0EZHXdsoHy54gA9K3YP4XTk
V5K+6P2L46zFuBfNe45tIp9valeumFU+uckL1ox4OZ4IJs4t+m9zQzwrd0Dy8E2gfcAR4dsYVEv5
5MeIfotjIhixWuxqqsRw73Q7vhTmJC1bD+Z4xByeuzNv/kHky/qQGJ9wZsLZF3YPZ6UI3+rizJTj
ImXkj0QliyPPWIi5Un/M5IMX/GQHKVk5vZ8vTq0ug4DAze1Y7LP4JayeSvE3UZ/a7waIFhbKczKb
pWpINU3V/TM513MrFem+kz32dQWlYczZuUm0ORAeeCTRS1yGFl8f8HmapL2Uh7rMXsp+rK+aGm2M
tMPnOivyByVRXuKxDMFMlZgjWPnzLuv8a37SvwhLHYT2AJmaZxhYjOkWPiX/3evDqclSaXJLuZYT
Ck8Kul6BYAlbPO6QzE+PGW4eC6HVeKFqCXEX8ZBfBg6NeYTBhqrUNFQEjJysFn+XLKv/qcLFxc/k
E2Fp4diOjkT994+WZ6OTtm1uXDu0vofRmtTDVGmfA8YKiEFaDrAOmXSQgmGAJpEjiPMy66vqykvD
Wz5YhA+iL1HVQzZ7joV98K2jY9dZnoVoSnRrNGvoeovIgtZa8JaaO2z+ZnT/nAqkdho4txsWLj0q
vhx/yHY1fJxDUiAtVtFA/R70FF59VWzMbsSV2ZYDZsqQZxPMCr9buUkHVM+LU5PBPhSzmXpYh9x5
HLUonVq5R1xH4EINeU0ZFdLtx8R5vH/g/9+ePZuv4vSRfzX/4zePnrvlzI+iJJI0jNr/eIh/1AVi
ufbP7/rtRc1/3L9MAO3qo/347Q9r0cbsZfKrHh+/Gpm1/+lpM3/n/+0X//F1f5fbWH79+7/9KKRo
53cL40L8Zs+D9vNvjX2eCtlGX7X4x4f4/Mf/FO1H/aONf/zjyB+bP9/sl9ePgy8P9hWY/RhQAE3V
5un6ZfVjqf/UHJXkJoTdqNiNWTT5n04/hvNPxzVhDNq8RCM8nVc188/+939TTO+fuAJZ5BKYOlOL
2Kr/F6efPwxXXMM0XfSacBI1y5pNpP6wH6irwEhjckK2qf7NKsvxrStB3BTaU2NjQ8Rgk8hSKGGt
lNYhdJTgUNQ17PWwV16nYE10OLQjfbh4sJCiqESpEsKvSoWpEEWkvZh6nbIqVyS/Y0iQDM4+MKbk
9b/di/+Ta8zvKmzXUg1bt3m2MBnUGKw/L6INU8PRKyCOUSjvOMg8JR3t0r6CpRHb2UtIXEY9eSez
gBtizpm5GAvRz7TLozqZhz6nxuu02V0mCVU45qGRnLt55RY6sFQs4Uy2xiRvOe3epLC89ZjRmu/U
xFoPQarh1aLu/vqKzH+5ItyhTMPQTZXkSvVfDJhczyEX2tU6PzOF2AcuXXrrHLa0Ie4+MQiAYdrH
h7p9ciWABcvzxigLzx+IokELkXuYkAHX12oLgDkRC3H/u7uGXskdeG15tI06QPA8HABqAvm9naiz
jIiTsCGRC/VpFT7oanuwEie9WHazT9rvY57UL14G4V9qDEXvKcdSRfkQtyF6u4QGoKjqwMepvd15
zAO/iU0ugegAUKN5cxGDLgl/sX78zXD9vlEwASzT0XHRwMDdIV37z6C5Grsa0dX1AEupnLsHj0ZK
6C+dLGJggand/DJSueAXPyHp9aisNU9Azuvt7eh4Mz72HspQvtt9C4cJln1v0oAeghNW3tqJ1uXd
MNWVI0GoZkISDpiwLmJ57hClq4K5Rir2ssNCT9co9Eq7Oyo1oqASc9xN05vGutXsDiCGE7+i5vJs
CFoa7d0cq4mh2ci4eY+zwv07j7g/p5Gpqjbxe5gT4NShe+ofVlmtkg2TGhX2ljQjhAalfEyjAbWF
Uu8q8RMJOQ374KtsmvAYh6W5SrsxRM4aFGRAlN4GN2QuLaiptRU6afz71/dNm2uL/7IYwL2Lz4cG
3tT4h8C4P916rUqv65jAhu3dDcdpyqfOAtkQltGeNM3tIRSJfI2ne4i2wHUfes0J6KMJmVwDO/yb
su3PtZBPg90ZDj0OTmq4Wdh/mE+VXWO3am952ykmh802PZRALUyfzBlguFl0EVIHnT2VAyKhSOyj
6lzl2XRKneaFiDpnR/DObDwL2qyroJJqwAnBpgINm67f4wxCvGDs5pjgQ20eVJT7UkPPIR3a/n8z
sLO91O8Dq3kqm4R3vyTtTx8tt8HbC0J6gDsS0Q5Qdegi4AZuPaPsJFQIzn/d9psekJLCDvq+DYPJ
azFnpxKn3xjo9LrDfqZu1QWQTKjDOigSNMkYpvyNm8yfIYbzsM+5iyoPL45PBEb+XuUNXdobRmAG
2Mah0Z6A8FZj2Yh9a8j8Fn4NRkbHWIaHLi3xC+g09NPMkoOW0uPsLG3x10On/+szg+ED/nvssYR4
MhF+/ziNF1peSIzszss8mIkOVMZRkV9Ng7+DkgwdiiNk4ok6HcIyiSHeTel+xHJUoxpjfDL4Mjpt
NG10oTpEVYiEr9WfZW7+7z8aAVkarMTwmWO05KUS6utCoKtR4hQb+zkuerCi739zVb9b9sxPmk5Y
q4NHg8bm5v05IQRWSb/m9uDF3qZNe7pdSpaSM0Kqz2Jqym/tRDPMGQAA80dBxOyRTQXMsTNuquyG
s1drhIn1JTSF1iETIYFpWs6u+KXT3O6O9bqXKcu//tiaqlKH/TGTqY8sKiWOUSbyiT8eyjEcDYGb
mrL9tYO4AQkKA1qGSR+yF0yBBl81h37pdDaKV6PWjoSi4ARG7WwFY7nCLkg7BnF0IcLc21mJ9WJP
unbU7Dhe1EPUEchBZ2XUSfFubEwfKrv4YeiZt0mmaD+5GbzWlt5Y6V3R7IxvNmEWsoNeIx1ko2aQ
HQEm4n3vNqfW6H+Y8/7ZzyNsGqBsrToZSHRegrY1waixTzEkUQVNhOjdnoISXjRVBi11e6eNlrYr
vMaAUJd8V5PxUbGH5ElzFd+c8HDWhetz1rAOg9r8jIn52+WZscZtdOZOOTAbUqgApk6gkg1ebow5
k7KP6VqHtDzMPtDXuoT1xGKAkClQrYM3ftFNhsgrF3Y7nQxDtQ/32kiRySt5hYk/QMoaR9sAdVLg
Qnp9f8L3ln6TFSKdnzADDuFRcxwkg0mz0pXMgwS7uxaBfo+mv44fsYn50YTI6u/Lu4zGF1zOkJwb
7sN96jhW5Pl1AF0ecGOWzTb2rtdgdSgFJDx9CO3FPbKsAPCg46AYh7HJfNGj8Jhv8JDxwISkFO+C
ItjenZcyLUL+aGQv5oCsrEhrSPuz0Rrhnsm2l9pHqbY07e7TwwqBiQmP3AdBeq1TA/MmJxwf8Jn9
vNtOiyomLSQQMGUKZJKM2UTZszFDWDyRhUou7KF2EZmYbWTWPN8LLrtBLROMG0dpraeg19hvIcSJ
nHC90IrGVdw7/ZI+vYlTlzQv4yD2CoYQosK/Dk9mxKq6re2oSYJFFLD/FQ3i6jBy40OY0rHHeTo4
KkEI5yaNL16J8WtJ6sBCt0QGfgTFueGu4TAgfwZTmfkNaaPbCH5JGT21hCM5xKBc7RRFYGKUJ6tB
8VqnL4PX9Revozd4n79WIq0Hm4QA7j6fo7agIVCvrO7VwH9VeWWCK26DVdWDlXUsek2qxsimwzln
1DxXbgPnuARhdUED41D7wFdZXPR87lQVFTWUTQ9cqUv7WxZutMHaMsDViXs8LoPBCmpY+H324s4H
3jYsp7OWRq9D5SYnc6SfFNoNdicZ9DPRhR85QVfws9Fl6F5FqpkY5cuUE+lnhxmrdBc8Kq5GVkjL
okDvYGv3yIWIE2u2d9fEPjTBR61LbXEFYQaqdn8xPvY4jDjwM6rmbImtbcjoSW1LbEEczTeJzVoT
xdH43YDFg14ZzcIss4BQZ259KIxdSNoubmixw7YBh3SEAWFmrf6mw+Kt+6/By1+kMlj7rDBwqbSp
tTu4oUXJ96qV2a8Jugs2JGfhAaDY2/u6jaNvskg9EzcKaHDWKPVXGQq8oIRQ9vdH6l7iDzNfZAp/
RmFe7OsxV5/GABMqUpFuomlPrlRIlLcYWH0qXpXZ/D5AGxnLXts0cxxUjSDLUweej2SMxo/K6p/M
Kq93gwZUkAU2O0adt8pJyU1nIeL4JdKHSWKfwLHIzEWyK6aZVNNmO+kN0y40p/qYT1AN50cRgF3E
LnDivcS8G9HfN0LVqYuTQdedJm4ER7Rt5K9L4lytIXYqnF1INpdRkkOha5m9IBlHgzcEGaEZkYYH
qkq3mWbWwm4kIoYBypCbm3A/5vsepmmyD1MF6Vg2YpdcBPw22NZBjOQzZ9zVdHIixIaQUWYLt0jt
n5NKYp4zVe4qd8JpoY/SPIUBk8VFJB22eL/dD2P1wI6NCqRrdOO5M7XXzkKzLaWQ73jFed16mqQK
U7LqnpwEChezAZrs1OfwfN366nZTe4gUgt2tGp+7wIHDYIhkRZR6fmFzIYmG83WdYB82WcUJfmmj
B/A6gqw5s61DTm4KD2fZ7Pm+YUuLnnxnNDmhFtzdMqYdMV/x/eDSNBXLYBfMmUvpCGN1MB4j7xRU
Vn3Ey+7Zi3FSHYK6wRsJb5vahtDRykzZjhJKsll0KbEQEJzcAmFpho4gtqGPl1jM9+GOQDmaiJIo
Wa2togO+VoprWH5TN8nu/jCXwTCtyYdsfK13b1ZooeDtPMKQIutXB4yEM9sP2ZF0c+6UBzbi4Pm8
1RhjcVIbl8S7NobP2cAvCqpvTqZ+3XfQYMI1vVQAIrCDRwNWwae437f7iAxK0flY4ZiYibIzB5yl
A3Vqdm6oBwhPc+J82+h7nzp+gAe/rJGvjUHwrXfwBzGJfMki+aj3UfBF3PZa8khXbnD14kTbS9kk
W/JhqKn70Dq8hz1ii+l+ZwcMJ1dBXKAxtbz9PcrJk80pLgPjkE+mu0F4gVh9qhcViXdIGlVO2KW2
IxmRtbSuqSAlbAW0j3WMr0c+7TCSNS62UCCrYwH9PSFS/eDq3VNfOsiPwoG2etQ826UXHLJgCg7S
CTal8MZdr47ur9KitkGUJkAZsi902v5okIhdgCXklN8UBb+bWE2+hPWjdKR2MxtHuzVtd9B70JAy
yfq1wRkbwDLxfuUy3B+sJq6VfcteuVQG2GONir7FiPR4P5RwFu6PXk7qdjoVxk8TlrHaDQL/obh4
upvT3/cCekvf748/DZfgoKQcQJqseLj/5ipYq/06KmO2ly3ivCrxmzjrl7I11UMDa8saUgMNeYsS
pg9HD4Ip3g0lPvwYLhT90XzQL3fT57ruMdZwxSETEEM6KUwfNmVsJg6sGgWbBUgbF2UijG3e7BXA
QOGYIW3kNIJQW20VvYHYbKbjJShhmU+NkWPDM2QPxOfBwB6gNTI9SNjdqJwAdoVaIrOvxKEPiiMR
I/EqrYbYp+U380966HmcEPlBLZ3gLNMeEoJzECXQsVGsM2W5uxY5dO4+ZICLoBuuok/MeFGeajmQ
LpCG6PJHRRwLKXGuInpnjabp5/2BUE0QK1PPlFWfRw7OaSwA2eTUpzwPrQfFee+NyHoapw7xU25+
iAZXRpcZgB8FgozJ0i7VBOct99AddCLDvDBNOqAa+VroDgdYN8ohUGURaD5kOS0ezb2OKfP6Hh+Z
3L22bZFdvEk8Kl1ffQumyVqPP2WYRnutl8BUKI0zvu9Yz/bO92lyLz7JUYISG6ZY7djIY/uuaY64
nfQMGDcz0y5uX8LOyzHyxZwUg6q5XV450QAHtcGYSm0xrBblk2q0sPp4kV6O+SVLJto0yC8cNtaH
ZK4PK7UWV2rjHuWyBUXbs56gr2ysMX9zGgIETG18y2qp7QZrekuIijmC6OC4JgXHT9PTdu6UkErX
2hiGlJyOOiu6wCRK13qPjZrRFOjsLRk9iCR6Ueic+JVHwGfcugSgZnA80irLgbyef02ZOu0fWYXQ
yYTut1b1UIkB2tBdbDPy+iCYZaHZ+GDO3r4L+CyVhoPOmLm/simEVrkPFVJmlSbLwTWvoWqED4kg
jM9UZijdSKK9O0GAVLog/Aa/iGqNyFWkVgQJdtPknaPecE86+rU86pIrBQnCf5iik0ROh4Cirn7G
rA2P998mrNCUBCAvNcPLxEH4WJfnMNdI+aibcivIi3+xTH1radmPgWjPU63iuHefFGaNBQYBggd2
Z+w63AD/EpJ7dpGE3WnWgOBm3ZcnvdIF5nHzwxHlUKzKYAof7r8NxjQD0RIsMHCsJabV+Q8Bf2JN
qoMCEXZUH4U77tM0Rec6AiywYRwgI7RH83+xd2bLcSNbd36VE742FJgT6QhfuOaBRbI4kzcIigPm
ecbT+wOp7iNSU7R9cxy/L1qhFkWxCgVk7tx7rW8l+aVj4xXkykKwVHVkW+jo2zWR6xXnCh37kq7j
ssiGGRxTgZyyCoLrclgpqRvCr2iTQ1EzS+ragUqmKRbcqvqmpOfDc1r5OzeaFrZaBndFUt8rFiG2
jYL3+q13+PYLm0h/SCwrvhl0zdx2lvXSNjaRfUNBVZvBYylko83NHpF6rXvlTrFch2qGddhVGhWb
Gu93NmaCga9LxY8BYQjp5frBLNDAFygJrJ24NIqjUeLNjmoLDV5oP5ZqC31pMM7KoLYWXV5BbVOT
ZE2pJt6D4kWUX5iWQuS9qBdvWy7qaeSlE13X9ENW78bf+07Gqhhn16x7gMN8Q2UgC+krUicJhtvu
IpE0J6mB7twwsdrHdXnXe6E4NeL4tPe6B3NCuOaNDq8qHYzzKq0I0kqo5iNsbBoHTS9MXwu/7c9J
pDzRonpGEhNGhZJDspnypHVRMFBb9svQTXZVN2Et4Otf1l19YrWQrFJP+HvCT5Zv3Wuvq/157hmT
J8k3562v9kvKOk5LAbGGuQAN1xhhdlLYVblppqh3FRHm9F8x2YLy0r9k6TItPwCZZ5rHqkQXT54S
qnD6prVSjqhDn3uCdaj+/XHvi/LcYiow4OsoJ6QaeHcz1QQ1ITXM+w89xLYiiA6Lta+26uXL0JTe
IZ5+8ST+vyIz5aJ4u/u8cLqVm1cvRdU3jFT0mgp2KKkM9QK5mI2DHoyP3ejdptHp23WqhSKvSVq4
Cmk+h0l4EWcjQk23jpZ2PZ0Pi2p63PADKR2YDcVEJC/MSGwDDVv2faLyzNidid9/IPqwrkgrNxMF
4XzmouAHbbI2Cse8JiILBCVN9NBG0Fb59TRcoU8c6hBi24rEZGc6l0bBWRxiUkzDCQs7bZpeme6E
grjZCYxmGSh8zviVpkcbKDpA1KFJgJC8mTfxfsA7Vy/eDgzpNMl4m3y7cGVsplF3mT9GN0OO0CaH
ZKnxCG9MqUYb1ymtGVDXcRHLvJrLMmWmI/xN5ivhaojsnchcZ21KqBtlJE4STDWNy+mCC5LdKRki
7beQIpX5y96rUrxXHgUdxe8fGvPGj+04YM0Qv01Lt4VBd+5jkzHjNtKz0ovAySnNVu+7Ja9XciqY
4O5edupAv7+04ruwK91jmWabcjqU2J3Yvw1yikLWCzZSkBZEAds9qkOvoSMzTEFOXVYfFKPNDvoI
X0XHQOuOtbcwItFcpFW3yCalQZBIVPmjt+8Tp0Tx8se2rjU15j62oE1jwprrKAvo3TGn/KAraKCe
EL/RxFul9UgiUpqaXjNWvSaPcBaxaFyIWOzf5opViZ42cRE4qlGPTN/u+V2smIv3Q05fQIwq3V2t
IVmWQxnuyiQATpZTR/gxaqqpUek1zktkm8Hp2HUAVaJN4inGIXXg05lKSUB9U57ooU6m/NAhOLVa
/aTIpiC3AOhTwXbNkcLYR8I1yAl1kCjjyOgbBNZJnZVr6dvR/N9FqWvj/2xM0wZ1SlK32kKJrJsa
dK83alP897DkZ4XLwB7eEzL+0Xz+l3P1p/5//Hv6fkXKRZZ8Hr1/+Cu//If+Awf0kj79rwf06+Yx
+X4CP/3t9wm8ZhK2M6VBOhYiFxqRTLjfJ/DTV2xGDwS5SeQZztRa/jaB1wzidCwec0NwRGW0zJe+
DeD5kg7x3pzA2CSdTnP7v1QJ5++3P4IGrjJ6hm///33gyZv+47unhPnXNGfQVH4V9Og/w9O1youI
I63is9hDMA5JGyMvJy+gbSpDduirjOILGS+oY3BBt7Nx3+FuI74xIpWQ7i2WgWbVmBeO+czZLBXt
JqRXHRAjwplpwZ+KYWnGK8fZlhRh6jLO9ijjvrvUP3kTlv1pOXt7F2ieBJ0YYkAhQX981jnyyFTJ
7PjMlfVV6kHSE6c5XgT11Se/O6Y+SLNHH1OnN5RAushHdrZ2RjJAiPGS8IXGxwYKlSt/7aD/qIdQ
v7Qp71CNIcVugYBbNNYibeeEh844ZISZpITsXQa0k3o4O6oETNw+JozqkN77GjC87rSrAsz2+sYu
DfAU0dw6q3s8lAzvHBADtv8iCDotICe6aACzh5Dis7LuIGJZoL0S68FqtpHmrrK62ESxd00lMnd1
dyVsY28YYtvYxdIrs3sZnniuim5dz19UNtNKM3d96V61Z8DBwRVMOgiG5j1ywwLeUJ/gACJGXFU2
na5semCwaQorWDnLem1ld+XaIdFl+qsUnMzB4o00Bfaa6L6v2ayMeBGV+oHdeBul+t5PvRwHcXJS
2y+NoIxX4o2bqw9VkmAaMVEFlzSf25VdilNHGTZYFkv0+nTm5pHpXhTuXePXTIP6yzh3r6qwufXz
K3uwt77Oqbl0N9iJvOBcuPTeyKmY1ZPhxc6h37mYzmqYFkMhTtMs+do2FlZ67banIIBzb9wKcuwS
UMBtlhmzhOrQL8vrRuUnW/COM4n9I6teEs/Bthyb4N+JZtMridsXk8iQQi3p85se/aTfMBDWrdM8
0S+VVt0ZTwi2di32MhdaQJEYaObLE0Ioj7qPaWXkIICzQrsLnzNCpCMl4gNteajaiRctwYf4UEw1
4xjUmDGtIPma6QSShzKEjADuWE/JhiqG094F49ijT41wIOjws82pRJDJA2ZhGEO3AfhLpWQ0SQ63
ueox87e+99UxKDu8KL7LuvDaVyrYp2P10Dc1MSiwBgeO44uySOvZ4NG2T6OaTMc2fFa6+FwktoJU
d16VcbUqRzoTRSh4ZnObfIwSEXbD14c2eNV0eUY5fckoFDcAGpQBRljB1NRNrZNeTx4ozkI6VySc
q9p5NdKdU0yuTK2govQwkBmkKQDr8AAOjak5V3AKOOYyaIH2tTxgcA0iiCFhi0/XC5b51OIqF5aP
Ix+HU+pQz+criaSz4+mipQHBLJnr3eQrDhYe7AoQDDqwzBFbloZNbcDJNOWZZ26M46z17gU3o9ae
ZsyX1Cg9Gi50XETiN16gnLUV/ukah/VwboiQHiDe4o6hnmqA1fK+tq2+j63iIqG7VnrGiZNYWyc7
M6SxdsJqTTmwGcZ63sDykD6aGOdWd7N5xlmvh4RUpF/z6Lr0UP6eRc5NVPbrEKdpYiMawUJM0d7V
A1Q68oVyyBjgE4f0WuCwycOMrxI3z71gtLAieRw5WFc1VGyOJViLW1QkuFC7abVoMfxnF77JOPjJ
DSF5UHyH6X1d+rhvafUGWGE6LLtgAuC6g2atPRWmNqBv79Vsnl0cA4U8YkXVJqoD9rz2WtULXg+A
puJrSHZGtvPMB/qyCyP3QDmAigBXUYXYYggDRpYFmznBBszDA1qkdK5EeNm7GesbcRRX+Y3vY2zj
CI14V3UxAq01CjHUCNZz09Acu7DbBzHsO+sqoREQ+qfRcIzcyw4BeclhyMOKHxE0qLXwaHFhbAIM
LHDqW/NFYeklt4YRMfDN4dXIWkgm0arCyqQrC3ps4NJbzvTRjV2au8wZLt1QOwQVrJd2T0/twkBY
rp0FjbvpDfvUMO1TLVRPyn7qw5MpIDWENfFGUcuFwnAmyHKI5j7qeA07ImcIHZiKYfHgMhXZ+DJZ
SMXdTIuh7NyzAV9KZwyXpWu/FtWO7sypquO5KlLE/bpPSKsb4mqZx3p0Sy63w7ob2gA73ea5i8aN
kfHEDqGJVjqo175ZncAwDkuWTxDtvqljFtKwo6vop6hxtbnUY/yE2iqKQJg65gFBF17RFAe1eju9
McOICGMoZn2acLsZu8awTknNWRcBG0jYPXQc8IdCocPg4HmPb8kN23sIn5m4QZ2p6GPAOKgL9loQ
ezzjqID2vXfUHeDDpX9PQAzuu/FK842DHltbI2OSKBe5BeLPwb0I3iosefCGpFkXQgBi9LaZJraq
Vlx4OshYdWP01Bygi1BJLGSuH0apLJEsbPSMegQnah/ZW7srLur6Iei1J0cQ1oB7sQm9e+ZqywFG
cRShMC/hpwfDbS954RYhCMHCtJ0r2x/ONaZGVQzKsBCgSM2dh8M48rTLygNgw8eH3nDpme5Z1PTL
mKGKzCxaHeXaCidkf1+E7+KPf1Rd/9/UzR+q619pZP8Di2ttkl38urrevIBC+tcWWBW61+m/w9Mi
Sx/jv/6s+r70fvu3vqlfjS8OmYQ0Jt6yLJGf/FV7C6roKbjUnOR6puSM+HftrVg6BTtCIEpvXZ2C
mP6uvRXL+IL2FR2LoJWJPlaz/1Hx/aO4BJWPnGKqbSEkOrlPdWvtSVtxkY/uHOVkZO6HkYVNqSx8
AB7FsUpRczQRfHUH0YBCZDKLQmAsIk89CI8D4aAM0FsYBvbIKvDdpFQ6aqcBXj0Z8oKk5SoJYDEl
nNLDnStH8AFNB3FXAZYeVjGo4cxslmRCswbDY/Fgk5Ni2S3jUd/oJTRtBVkqB+MQAZSjUupbRDC7
fEtsx8QjqQExa7Y6paXgDcWQUC+EFWM3s9ozmWZYiSeMhwPjL0CgvnBpMc4Kh806TmkpW9VuUPr7
CB15Trixorf0hXyfGBS5NR0UKpkPk92UmEWMBI4b/UhRE2TCuGpeJtTZReei1EhRyUnZnjqsb/vW
2AZq2xBKA8V8YBFNY2QEumfg8+5a2BDqRZX78Dd6k/SactzoRQngamCXB2LDO2Py0+ZnIVJFwBYp
LKvkmI2VvyxJiujCHkSTae0sp+uxN4IZrQxrptmdPGRp/TIOBdCVPH3wygqBDxuzn56mBVANt2iJ
H9AQvOnafad4E+MJzortsfSihaSN2CTNnMS/ZSATahPOKw59ad48/GcV8m6W648JusG1WuB8aNEb
z0tP/SqlSe6L3d0pLbj1ZpG42Uq6VyHi2mbZVwZE5CGGaFEeMr+giorYQCwITCOanKElvAS1N1Mj
2V2ZDFRoJPQ5IgLbn5vsoxHEKK8/aWq8SrDPmPH0eX4ThvUmccd1aml3esE0oQzUp8C4zYISMhJH
vQouXpAp72/JFwgK/HgexKgTyh6Wg0jZrULMcgYu+QhC3YixuqdMZ1gQh+WyG5VlVan3EYwm1R63
at3Ci1DWLQy0KANA4TJeHurqwqLxJnUD/fFpqhSLIeGMhykUerUW35KEjGm5tFHOxpw5dZgg4Ee8
nO9V84EaqonYt2JYZo69c3sKLcWDTGGDMhEbC3VdCsaDwQslxym2boAE453s+Yw8ukc0TenZRAmF
qANHxOoOlieOqUTuHdIrjcvMgtQGAYY8hq6oT4umgwl90VoI7fIofoo1gDqxSxmrrCNJ0FLibSqQ
F81YrRpR71HoclWUtRDpOgzDhbSXsrqPSF6vUcFEEzrD6LdU8wztVlo7HXE4wzCS8IEeBHZ4WaTe
vmqAzWQd+zvBSejSM3B1CuirYNS+1nysoqyuLfj0HhGhUTIy73LRSTUVki3SNfNxApuSBaY2QOTM
UofMN05YgR1nn02lwOnz9BbcUvic5h3baPjoqtPQpqZGQYACU7U/8h6rRUE9QB2QLCMyVMn15ktM
vYn1OzEkCQgB7hpOW4kyVyvQtBHrXO6IcTZOuhslb9eWHF+ronvvGPz/ffbq9y4TDGG/3We5Iabt
9X2n/bip/t3QUjRh07eajAHvjpK/N9X3r+AZQPhL90o4k976W0dL/fKWD4zIkWGAYQnbpg/2raWl
fsGmRkOLlhaOA3SiQv6jbXXaNf/d0+IfQho9Nc0o+HCx6D90fpvSDlSrcy7imBF3/8D0ZG7vdPKY
xqPo2mNsfrVLuWER18bqToO7nPUgiYtm7S0RvfFc7Pvq1NZ0OgPqTHh3qnlS08fyQd23anDSyPSs
F+XBifrVUNK9znv0Den/QS34ywbph0Lvl3/rP7HSm7wRv6709kHqJY/pvy5eXl4/3H/Tt/0VX27r
X1CaCstkiSCJeyrQ3juqijZ9iQ+ezrfKHfV9WWd/MbErYaqxVE2zpi7h3/ef/QWHHDc0qc+UdgQm
in9y+4mPzUhcdjqdO93GDSLs6eV9GjwYHNZLXXPjYzV6x8ZJLsMxONJddRMTNJga3xdRzHQg2tWt
WEsIjyQseQPzXj/HLoheYGZLwKPCH4gq3E18L+RRoA4j66EMJbNfxz/Sg7V0GpeQoCoal57OQT70
ZmEMqK01yIMrAJgWJvPtMIhBqYl0jgBtQ4aC1t7KkrNZHQcpM4eXICfjCSR52HYrRR/2eqM9leSr
9UZ2bSUTr9mPNDzQ/sKhdChacamO6XUoyGMLoXIKQIdsYgufGAlbP6mUM9lvAvdeD6pVkGqvwdhc
BMWlO3JWGq1+oyjW5u0G+Udr+S+fgP+HnxPu6l8/J3MSeas6eax+tlYbfOu34YNq4dbDkGSbbz6+
6ZjzbfjAV6xpgiBMA6fJmzHwL/ufpn5h2cQwOHmayL9mOf5rqVb4GksrNhWMxeTAMrb4J88Ka/uH
tdqxMc6pRJhqtlRNKRhAfOzca65ld0EExbYQxpOAgVxBZ9JJZdGRcTbKSemeVS0cUys+KEVzHAfG
1R6Rh9Wjl4mN8+rA5u9JSjERPZfA1V2Kdn8CpilkU9nFK2IcGH7IIdtH4Hv02NXxcSTNahx9vM/9
OlW+9tmW/NoiKOdJhFCsThelibynpz6d8oIeM508YedcLa0daqzRIW8JGYlOVo0wn+wMxoH6rAhU
cqZ16ms06pJw4UJ3DhEvUt3OmtNO9KTW7Fu72Jdbow5eyd3eBR6rQNSt8iHfODLaVH5+WuGe89Qj
wHJjoXnnMrhW0xsBSzBWb+PoLNrUUUSc0pN6L9PxWsBjtX2579iXMEHI0J23dLz9nr4QSCVl7M48
lJK+0hJxCq0QyasuLoaueAgdGN15dmjAJkOzYkJeIdJW7MdiOJDpawpla2Y+6a+4bpxNURBWMZbL
MSTW5dFaK7Z6bE2ddD70ABAZHDhrBoGUTnerNne5MwDDzg+dB4mlAkxs3FeEy9R5vSjJehiLKcV4
CzUzgM5rMenPOeUqAByHnOMBDEQ3NWlIgX0DhFcfsgIjU9MzAZ3LBFJTWtzYmOxiJV6YTnTixvat
WxNLOfHGKw5O0MXgGz4aCsBC+o2R1V/mKBCQs1wnyHq1wgA0EIJO7ndVUJ+lgCVSu33sQuNyTINT
Ecl70x7mhv7oxl8NNSC2QIKS0J+qyKYROxTneXhmh3jz6EbCFRdAiBJrmAfQUqqJawpbZW77wW1O
VRD0rzoYUCbjIVwAt4qew75eCT9DwMThDBLkWFdLGoSrLHbA1QoODAetCGY+ZhERbUcPrk/SLenN
LSpF7rRqyqnlRdN2bMh3UBEVPLaIVsAkKDXZ18a9kUeLNtcAzaKbmiTWCkIcfATpkrPOpRoXq6Fd
MceBetMdBwGbNLtpI4vuIXJDD00fPvZtYrUHXIb0Ir2ldu4N4Rnhwq2Z3HO+/6o61WFjVsmVmIhZ
4KwuE10BRmuqj2LSYHgaUwllQil11lPlGyF8SnlVrhuU11EaMVIYCM0MAjaMBs5EwJ9kFRzzCrlQ
bGRXra4u//kW8V+yrTaNlH+9iZw/gvIsH//1v+osjj9UW9P3fVdtqaZqMKfWaFS9Tam/q7Yom0zC
ieV7KfZ3uW99YXbNam6jVKH5Rh3+9xbClyZLqAqXQtcmN5j+T3YQ7VO4zVRtcbLQ8LLbuuFwvPi4
gRDhHcd2nvtHedYREaohas9WuFuFgcL7wAgvPP3uGv1k2vxxx3or7z78QOPjDyRdXqDZ4AfSodOy
szYms2qZ+BdITWYGIHvl/RzwyxH9W7347+PMjz/wUz0ZSTeXA5yso1Zs/egkr3fkdfZTkC4M6FXC
M04b7gJUsjy67UwnVI8uVknzD/o+SCT+3sLtV6a19PQ/DN7fgpV/99IoPL5nd1S6Vem5m/nH0nyO
jRumADQVRzl7iNu5Hmxzuj8Mg0amG8faeLWbx3q4pRPFQsqyi6xd8KpVwsaSJeg+T01u2IUC7Ih/
CkH6WU3+4UP7hBlI2yoKHCX2j+PlANbYWGKX1meH+i64VRZkUFz7JxVhlAF8uTlZeXguS4bEWxLT
YFPHr951fQ503SxXKU3TORJNQ4eNdaotcLzRsQWdfWE9ov/X3ZlE/YeJbjaYsycD6H/yol62S1b3
PcjUS/k8VDg8VtqNXD71t/XOfnKusoN1MK4pFdRizUAMAkL+8vubFp4CH8WPHxXnInvqbXN8+vhR
+Y4Fjk7lLsrTM+eBXmQVL3ArjvkBiSlDwgw69L18Uq1Z+8LxIHpF4swJGWZkNhPP+i1kU0bnJO4w
8OewwfsTU7It1Dyjnfnms0sMwTCdaSRai3RmmafNJbwC4KWq9lp7HXOydTus7WrVh5CwyELNngqQ
uPWOJiJZgUS8qlN04JyxFaN7YCgtibbzRGXKfden9+QlcRKixRwPa1h6cXg6fMVLTsRXRiDmLmRO
uqNTmuRTIjOdPZpLDHBCiJAMfeFFvRbE7gAGBhmYznLypDoCOuZm8YD53mWy4/HGUXz1HVTQR9E8
++Zdif8PBDdj2VhbW/VjGG8gEq9Ru6TjQ0KuQsstA9svIabQCrKFldE7TMAC3svqNCNHmLjbAVKf
jvD1dgyArjfmXKvaxUB3VgM3mK0b9VI/ISGc8tEhPxxx9gDEaYHYVs+WTbLn9xGwvNp5TEMus3WO
XCGIj7F/A9hxLraTGQZXoQz3RkVIVb/LvUux9dt31dcv1yAxrTG/u3s+mZItq7VEoET+EYYSn7IN
nklF3Lb2yIAum7kPFVTXGhC/pGyphw7LeXaSqkTNHENmfLb73MF0KIevkbboX1VzTphnd9YemQmr
lAHt0oX+CW9zho+iujNJD0cXz/+RMYA5bJeTv475l7ADQsX4zMVMz0BwIiZlvTmJCFQ+pXE9n1Pr
B3f+I111XJDEKlf3A8qAlB8w6+flhBYms3gmX5yvBPoAlvrDQ/aGefjdVfp0mOkHvXe0kKtkRasA
hvGlvPVOcQqCGIuKNXQdl1yhngRV0u0uEvncJ2Ta0VsHH1RcRU9TMqixsQLsJnu/RMg+k1cIA6Fa
IrTIAFx7fzKbm9Pu+JtXbH/SgSqBxpEt4BUzRVX23MAix74yj3pqbla/JTNeRd/AzHXdbVleONW9
HA5pt7DvrBuatuRmKgx2HnmEyYCon5gFFe6y6s9K+6QAra+vBNZEalOSUro52KNsb9XzgGAvshLF
n/gJPysFBHpPQE2UAlBlPi5xtYmiZug8/+g8RI/KKttMySGP2FvYgYi1d145q6A475FFG+CjeEmL
ycYHVf7696utrk7Pw+fr+v1L+bTfxErdN1Iq3nEkYy/8WtE7xICJ/Zm4mGWFbIXTgLEinYQz0jYm
FgyzGxh5FBlyCtdp99D5jcfubGQdDLb04HvzpjOvahQSU4zUSp4zCmAvCkg5M3aWyXTqBmAz91MN
I5Un7l4MN4Rt1Pi/OUaNy46B1hKg6qzgduw39nBN64b8Y9Y2Yu60Hajh6KahfqmRgdvDoXBPZXF0
4oVGbhJRnuRKkpUBoQ4CFycY7yR/jpkXETsy7ulSWdoul3h4uentQyAJrY1meb0fgSeTxzVSrixV
goyBBK6Bm+uoxmT8pHNu86IH8TCZ/ub6kxjOBuNCRluOZiSK+MvEYSeNHiDNVs5D2C/tZF72C59x
KcarJzu4joeF6O4ntBz5PCiKrsmlx4LwEr9E6dycguEYRs1KDk0sFuoiMmaSaJ9yAZAnx0ejLcjz
A3aGel1s0Ls0coVq6oV/wnW2arMU+rXubQjo0tSlX584+kyHTDOu9CvfwLJFLs+s1ubOC6ksMLwC
giv8Oc03XGh4vDHmBMssnncthMAbMWwcbTFqpAxsmuJEU2d87OusWbdTE21BPhy8b1gjvGiLMDx2
I6s6Y2Og/CX+hGSV9pJPQi+WGDRAgoCINJPt7+/any5f39+0n0qE3stio4wCnp8DYAg88ldqcaLi
7iB1iXBDj9N10d8V3hKPdEowq7qcEoqreRVvRoACLMzZoWXzVDZKN3dGUNwnwaqPTnPrtCbSEKfm
n5Sfkw72t8/Zp32pDTTMKlAgj9FNSZMfOSYOXSC6zL72kH/ut4ATmTgFJ3G4S4B2myv/1poA2A2D
U2/eIt4m0JYZN+jKpbjMiVnKqBFm4ZIw8eYP5fInSfp7JS8cy6J3JpmATKes78tlC+dtVvSOd+x2
Qb9Nz7Qp+fA8rq9GvGbF4C6splrrA7JRf+bVAMWXASGDVXVBHkxHUejuoSzkx9ibl+11NRB8cWGl
zwZA3iBEczhF0TeUo+ToMExeVv7aFBtgBSM5w8MyM+fg8+wKciR/YeFgICzIX5kVi3ijKotQnoTJ
jcqa/o1B91+9QSvYfn59tj596f41f4xfnjMSQD+crafv+9adtZ0vGoAXg0Yr3DBpUy98687axheL
bqhqTcYFxgjsH393ZyWNW3TOjrBV6byD2/6Cs+n6F1vafJ+mAy1kWG38k7O1/nFDddCj6Bzv6RyD
3rUgOH1aEOTUBa6DLrgKvfakLxNtPqgx04acp7+WqCCZpwetpRyiDHiDlo2CHc5DcdzWaFZdbjHD
Mi5933rxXKD8dVs6GGYyF8kwvpZatQ7fXeLz9/31ezX7p3JmesGSLgBnHKTzpoPD5eMDVhcxrNoB
xuIgkE+PGvuH6XOwG3t4YV5QVAvCJhgtG5Nmel0qASJXR61Xo8aARBnY3HzVwLfUgR5GdND4Br9B
yrH2U4J6mK1v44QEdTUFIq+K6tZtgPPU8trw0Ic3XSzWHUDheq30wzAxLuwVvgDOkIbL4aco121d
JbtSydh44jZYojAhpKFRJMcib2+VprzoK0Acv78qn3Cgb1cFAqRtAblChMfF+XhVsOE2vOokhUF8
XVJ8Dk1928kYBC+LSumU5LCX5NHzevld4a7c3jO3ss6e9QirrEWOqBLrO1Vrs5ugH28gN/mUGUhJ
f/86GbN9v5jzOg2V2RuAEdsGpcdD8fF1BkBXyqbOs6t4lDuQ8/oCbiFcbkluQXbisniujUYqyODN
XeG79coF17DIvMxDunROjo/dKul6KIBMW61HemuT33dGNK/qQtsmqKZmoke314jgzsjbV2ED1Sm6
zUjjsjb8dmnpw3MBDQZCFRtbHFpoe810idmY+rxJCdWIb9pehlClYfrKpIGblNzBv5NLP7V0vN0c
S8Z5WXD3NynKTi7UH4lEU3vp35Xl+0WyLEY29OQYdH5mDUaFwBasDNmV1wcGVA6beEa7l0j2BbgM
fRn7YbzsCBvDz/cqBAbuvopeEXMRe5pjw/r9Z/bZPzJ9ZixhNkwnWwB5e2s7PD1eMMat/ud/0/67
0aAg0uKmuBqT5NHgSq0Lp8A+ElAAKgM7k54HBFlGfE64hMmvAysewhLygpGiCepUKRJlqVSg2001
C85ypVJoKuAzV+yBpJEmu65LW3Cb+qe+4lq7UnoXafgcJbqJsma8jqxuHbhZdQFNMFoGvQ/sWSGO
p+y+dZF/eQhG3PfDpdcY7WLYwbVjO2/L5XfvtXETlOaJX15VHYW05980fvjoYYnVmlXKM8OHTlhl
mYORdpfSsw8pOqjBAlyQtTk6dx+1U9W8/v4T+ASpfbshNFqgQtdthnnaZ0jtaHYoFbAgXKmKDZq7
RNFajUuEsHsSQugHmtFpW3TXePDXSsyBW4ZnMY4QtecpgTCe6nc4HKjxRCDmFbYzpDu0qPyE47aM
ppgw7GodYWu/f9nTWezjbWxJjXYtnShm5eLzkBzYeYPQpxZXXeuzHyiquw4sCPwKKQp/KLs+nsWm
CwRPT+oYnaTDlPHzE6Obrp7jbuVH4V/SXe+hywkMDzPnmr2ZoGnzKcFr9YdF98e1bKrybCQKbOA0
zz/tRForBj8LS8EsLXhuOnm03WapJM9DgMozIJLo95fzx1sTJamJ5oGJLjauz0v80El8LrLnPZYY
bMjha8KTOm/DWZLaf1yCPjYN3i+ohYRH1wWCHZhpH9dppTWb3LRbcRW6Fmh22yrnUVHAgACvgTKC
xpuTeavBDDdqqPmwtU4j89HuxR92+5+9ZyQeGOT4ZLHWfbrEUVwETaL1zlXAg0HXrzsBDYp+zA8u
o0r9ww/DnPeTO1Zaupg2JjBwn59+BUqaWaeBvHoDejHpqvddjJ89zIDWKhkYaLWENNXS92UKRgS9
EjgrbMNXLc/ltoiqfZjDcVTV7BD4uXlwsqWVqaxd0bUPQaVl6Vmkqky2TTw+yXyotqPDlHhiTtgM
DO1eqTalE4G5aYxV1PbB2vFRlQR6Gs07LSVTyaLZ6gclE94KuUgYYLNRm41ITYbqGSNa4hNjPPoL
r33wMuIMFdUEsW8kM5kGKnBcfRvIiBCM3B7PisGwgELtRUIfzdQGlfzPDLBKTaZCjF5UFiTfImSZ
F7mzz9WU2NXaPiIX6Fa17DmKl+zCGVPebJAnECbBawXanaeMD+PonjUBeRFWH5w70k4WVxU0vHts
xzfST2n5jQxxiAaw48wkAjyDns12FlcZYTDlC5iYjolm165NZxs1hjprtLjCfg6EgFi1HjHjzM1I
tevPgzSScEWrVytiQl4EEcFEWjpsBoPxehdgowIxvgwjelQQD82VBk4tGjr0zH2AT5dEX5eoCMhP
O2qgHBR/cZ4ZjoXpBZZUpWb1Brv0DYZ8j+z3CoP6IZWka4FbOdpVeZN4xCW5jiBM2lSuKTqLs8Ao
L3xbA5zSgIqvJIz6EIUqoVEE63gxBXbJkHolO8hDsa+IVZw9xTrZn8MAjM13OJZLt5grWphufr+A
/FjrT3I5tjaWSIrnH1CofpgMHaSD8LrBArrS3O6rbYbrOCVFrs/ASNQjUa+ZexzZBbHPefbKEMZK
iHIKN1UIr1SUrR+gV5KMP/yuoCZzoejnG6Xx/D+8WG16tD/uHtMMkRM0Ne1U2H46mHhNqVtdUofX
FcC1mT3grerL8NQVeEyUQN1ILiNpOgURxNi1lyIS153DMaWkfa2NNFcCE313QqNgCsHxTIeY3UGe
//6S/vRVInZ0dBPBzOTj/bhORoWKJdhuwmur8heq3S1TFb7oGACrBvCQG+0yNIpn2Sb3uFpREMTD
ijkJqhsiAvx43UWVPk8bGn5OWVz30R924J8UDpNA0gYDAACAzfjT+umBZ0jD0WawowWvdq7ZSxQ2
8JWKdhu1OqL0tPk6dGLCSLr7MpIXI+C5KfoMqkCBxSjx5p3fLfsAPFPqowBIUzdYmb4bIIJwAvpD
KTlNRBDqFRa2319b88fFXxJwwCdP5TkBxKcy+btarIslDAZHLa+N/83cmWzHjWRb9ldq1Ryx0Bsw
qBp473Rn32uCRVIUYIa+MzRfXxvKl5khKTOUOauhIiQSDgfM7N57zj4Wp4bRjDmMh0TaQ6reTM5E
XkQ7L7mLHvMa+xTGZXPIgyHcVqT66R5xnGv0G848H6GHtzJZpNN93/urVvuvgIsuCrUMkojtaoMM
OXKLXc2wJr3C470XVmFddXAt1nZLhq9Z4YmEbsDBnwz0yDmWvvVmE703Iml3bG8Tjjg97bNCjkpT
1H0cvMgBckGmMxo7pS1cm73c//UNstyfccLcE24R+GUw7ZA56SL8eItmLw9ydLrMNuWXCLjqYfD8
QzXgKeit8qmlCrzynPI6c89mmUx3gfZN5np0ou0ljVLnW3BX/W7uNJgDvf/uInCs+GjE4qKPmwDg
TP3sKeaB7miVJ/Kd2Ubglg4sG7YP3ZNIv34kqYc5WVsmFyU8knVvV9/izgQpODrxuawFMXz0VGOi
vR6+/ykGZNAZcj0ldBUzD6Rt73lyG5aMUSybTjBeVmtdJhGeV7ktJHm+MTUzGW0+JoHOJMWIXloF
UvSM2AnamOuhxrcDYArVPhhm6xQXZ2fSGEYe9ESrMG5TTZLTcFoyHmgL5MDMDXE0Rvvd7G1Szau8
XVud2qe2U5/doSceM+6PjTLqdePUgrjL6MLGnLoQ2AY/LUm4h9gXBOTkAgOUe7voo3UpJgdX6BS9
5CXKdiFNsedPQFFOY2+1d4Xl9/vKJlc1HtOzrOC++4P9HDeTRm6McisMRswbdtOc50DOgNJxJVgK
2CDM2WQtFCMCo14CnAqIrY3NUAPATLdSjX63kjG9nPAMNilpm76a630HPpadx/9KxZ3tKu3dj42b
7krZyUOWueTNxMbJ6J1vbWA/p4ltXZtjf9+D0SRh2auo54x0h+rj3TRN+qSpDreOrgwy6Vpna0a0
Lw0sPZnu9iOphrHRM3ut22ADwOg1b4xN6vXRZTRm51YAHywq/TX26McDIL36bsaBEkMH1GMkWkv/
VmR1cyo9zfRuTO5yP77SUREeRtue+dkHaQdfQ471jupqkEeLnJUBiI+jQoyBfWHMBPvawFx3jakM
Ml1JpGGS7Nd+dzDtMrgK7fxBkZ8UWZ0PuQP2R2XP0crO4nCr+uHkh1N33TJvsYSbblMzi+/iiKWN
hD0vdsqXxPzgoIGXRBJ62IAEkDYflarnHPRlt1VGVR3g83j7sK7zbZz0X9lP34fZ05s8JhgmvgzU
vrdsxHycW1a1m70WSd7uomK+QC4Wr6Vy1w2FGr6sOxJv5BpCdHExQnuECSb3TZLfyiz69CQechMg
FplokGQM7TBhCiVuqAmLUdSobF9BMNrk1QRqcGJPUg0OLh+LMKE4w8HjbVo7opL71LQ/x5QWeSnd
pbeCfG8223rf53TO28IngUDzlZcFJvG5d5dQICKRjBmrh2JH3qWZI/dQvhkiMMcSWRudzSpntESI
vQ8w8wCGErCryF8aLyAOyP/MwX5vR96ZterZ6zimbvuUWKvCtf3VdDNbxBfKIkEoOGVXfmwveea8
3d4EULDKDOc40eSosgEIEpK0ROTXzlBdxnoy8ISV6jgyl48rOuLz3FiHynUuqXm7nZnO1kNp3LlF
ypQgBUceqtq6quM5eyoyWDVVG81bs8jvAwvFz2QE/SYbIBaB1z+UUVsv0d36MGZesJZGGFyNdsf8
/7Nuw+mB7u47gMzpoiVVttBRtcV9v64mhaIkcMyN9tCOQrfbagloMxHGjVl1b3FSkP0Yk3ExKw+F
4Uw5IRJ3n1dWsGPgpAbrsyxHtWcnKdZU/sEaaYe1NQbCy/E2tZvGa0B5JOlHUtseKeWYaGceLtxV
4BLsihEdR71tw45xippg3ObCerKhrUIxFvY+1KJeJ2VxU7oAHWaERHOq7BPSkWurH94kEkMvNHbI
PQhCxpYckH9ajD55wSW03Vx4zOd0foocHOFDXRA6UPm3g2N8G3vcGLODqxzB2CrvqxYUWIVehmBf
yAJWrpLHuOroa+FzTHpVP+kpeAkHy7gc0HMEZt8cyI34GLC3XWS+eYUPcGh18ljqrQjJKc5Y1fAp
Do/BBCiT1cvdnMPZbVeZdKe1gWwdym54I8qDAn12mCwSEaYBNdDoA212EuJfh8jZKntorzlQPM3A
91Enjeh1WD1u5mUL0ocaKugLqARK62hJHRf+uLMDGuGJGuwTmB/+rQq3bMfAISbfZ1yqsVC15JPZ
dbcLR770Mats8LFOgk0LkoZrNlf0Dj/ssUm2oLuYzAj4VkI3au8UTn0ZmyM9bHckGb7NL4d6uAns
cVzXiRSPi92x847fgYqFddendAXt2O3ONpZnHULEbSvgqGmHuKUo3LPqGJENvTLXWZlAOhH+S1ia
lxka2ydVd2vAooygg0jtOpPtjzfv2WvbL2OpWSGq5jrpkgshneAACpi0FdXPJEMK+xDExMPndP1g
LHKkrvh629TZS1DWa6cJ6C3VRHrWIW0nP4ay0kSUg2qI2FCaGVvfkB1j7zmuoi+NgWSnG+36AJr0
I5lqycqpv9KInHbhPE4IhhG0YnWQR55RBr9NGzKuI3HLRsPDxILvOtZwV3Jiy9CikryK7sYR8bDp
cSpIm2DfJCbLlbhLqG85D4GHJIysprIkPs/UqAPCHrx2yj4WGPrx1uU73MQBL3lmTOG2NkfkKZag
DoJ/u2V20m3qYj7TyIcFo4S1hjcRYnBTNr0446GogOtqPahNwzWtda+fWZyRdHACX8MXDPHR0zUJ
RtxdtN7scLLOguTsohfjrg46jxWA2LUQXpu3bFrSTN5TxWw4lfeWCn1udOddKFkDo3bjDUZEYrYH
46zHGplNFN2HQ7eXY8orjVCjnNTb4LFLtJ24LytQl5rqdtX7U70qK15VTa2PQ/QwUUgF1Agrzyou
jTl6qMtLt0ve3GBAFTxWdBNKfoE8IgO8h0Jyk5vh3qQy5xBS411pi9dQV9+qzr6brfQx7KXFjMi8
zyQhlJONGGzq6udsMkF/pg+WNi57VFEA26hyczh1m9AxDuGD18bzdu6JMyH9j8N1zN2esvg1kXrT
OGW+6WOLPob09AXjFMooyz7yWhF5F5T7MG+/MHt7Zerq73wnuTaNYUmPSd7L6I0SwDtOSQbIJcTz
aIFYHdz+0Rj64aZAlgwuBc5Oa0Rri7Uk12iUO2yncFE8grIk/1nSaROJzNemhgwQtdHl92UKEjPo
9Nx1jlWe8Xyl3jofc3sDkD0GGcgK0Ayq5T0g25Ll1kLoxogfnT4HTXzNBRonHVuQh/S2L+ihRzMe
8IZzMAG8qA97kWxLryePOsZlCu6ws5mDwIeRW4GbYp9yfx0fLzR0Y352pxBsKJmfoazC/jAzgV4U
wfVqzpKZM1IuVhlCHhyyNeZup2FEJ6tVEVoXZG3ecwDBSLG8sWYZj4fEaBAfWOImjjZhQAJRWafE
6PXtxvdxIFsNK0AENPjM6e2yAkdy6o3kbPVANjHTGSuNwHidBRD1RD4yMam9xZ+M9q9BljchiDo1
TvfsziE0nqh6xyBB/ZRZ7S7k0ZUoH3pOLqt2KLNt1xrTyh+iYhtmxTeE9M556p/rQLRbc+SiNJXH
GAPyqSvjIsH/wKFtrQvI5sQ2OBBTUv+JpunKgbkRBB0Rj1GmdkNl42d1SO7mXEgKz4AvgTNAuHTv
g7I3Tq4cXt26Fqfan7409RyS4Ab6yinTYgcY2SW/QurtkhPq9X13CdeZQO2JBbzrymQNK1huQAl5
SI+a8eya2ZO/lCEjKi/iWohUyHOfSc2HF5Mp2wTqOY/Fy2j2OU6DXh0rs2dhGNG3xVCDorbvVq0o
1HpGT09IMg+UUDzUk/HYJ2GyBR65LEaoiOrquqDJs5nd0j7xSR8TNg6mhsOF4g6mcwYEAFQAK3S7
jT3KnWTps7E6GnNztCckIHPnruVYnj10IKXf2RslW36d0X6bZj/Z5dO8Hr36XjVKLClHT36evA1Z
c1eXcl/IkjTrii1cYA7oKlIeszxsNxy50DslXw2DK/dCNg0GhG8jGOsyUrfS89GV8OXPKUShQRF+
6QvIHHWyz9MmfopUeh+kD36f2Ds2smTvlR2fADrASpsu2ExZ7/q68Dek0IDKyzP2c8IGQO6md4Rm
cX5Q6bslkw+/7kCSxrA/aGHbcX9oLUolJzQ4IXk2mu5iT9xLwsbNObSK+hoRJmlJOusbYmpkuoGn
rZA0yx6iY5VDTc2+YGEeVwsMECjkwxwDHIfRmc+KVq6QNvLsCKN2+wDkHzdSwLeXWKA7666FTia0
veHlPRdJdR7LNF9bZSs2mWUc/vYOw0vdRD4odprM78SblUeKUgcjSbUXs3dJeaJQJl+F0/wu0/Te
cPuX0e9JqcdclA70mjpmMvjlzZqAzvgl6aw7a/EQjiHB5H6G8rDMRrUrqvacTBj75RQl15Wza3Ou
IsrPqh7Mhe37nMWOR8pBQDIRihNG+xijUhjA7Zhsymq4Z/P62jALWQfwNBDZlg+24hYBTKtXtS4u
mzZ6j5uxwgAEdTtT/RMN6rsJFONaOka5SoPeXIW18eBG4pD34bdy4vDYEEiBUcvnaJyIvU+LGQF+
HJ6DkrLCFJ13quP6OFRgVicEDuu6W3qTNKQNKOyb782gJR0nrcN6G/Tv+UCj0DAncq0LVRAyk5Pk
hs54Ks+5nL6Acd4wVmRDxOoiFZ1+ERMyW4lnDhzz3ugf4iH54nuRXlPNWnvXTF9lQSGgoWtwTiFU
ACiCMU83aVyhEZs6ymN6BGua8PAxkD5HtrWuUsO78CNxrhrp7BLpdPvIHt3t4Nsnv9TvdtZ9Qd8w
Xowt1Gzaeic+v32uckBDQJNXAsONDwzyuulmAqJTkr9QQsD1tBBjAR9jg7DSj6HP/I2yBIm9C6g9
Nc0zvLNv0nE9Orhw6wIfBLJBLW6yvKQFfKWagrOK2LjopL97fXVyczJMA7xc+2LtudJ9SKr50zwY
VdvfTHNBKyALX1z8i9sqQGsnI5kCMjJuVNx6F4MdPpNWtLXCCJ1w9s1fANq6o06ezSI85VA1V7Vh
c5ppsgffEedJUOdVLV3Tui2zY+VpZzuG5oNbO8XBDPQ9uLKvZTCSs+zmX/tw4+IjevE9cHm5GS9G
pHzpR2+0WDLTww6JeAMTRNjGFynVxmuwqQ0qOEaspWgyKZ1M49XqCAzPU/bkMX5v8uBFagtEr/OB
9e3S5ZB2CnrUCdlEVnLZWbuso+8zz9NFKEcEfC4nYPCq1ZohGvIDYEMaWO1u1DZ99Mn2T+Z86bt7
q8F5mHog3hK2dh+i900ta9jkHF5jPV8BoF5nWWkdsrbR227psjSZRSnvuRyOLH0uUurxjvLwKquH
ElpTjnxep5CkEAxzY6n0OBTlAI+8ZQMvev/JiPtl9okgGlherMIbwoA4I9SzsQ6WHi7gFbXQSWBI
JW5+GIALGz5YFM9uOrJtx9cxmbM9oUge8lOegySIWhJBA7GRSXnQOZDABRbY+CM+FBBgVCLQ9jlW
Fw5naEWPhazgYqcse16rrEavaZAu7VrdO+2gZcODj6hnTUgL56Wx8najyb5OvgIfBiBw4HRkBnrT
hKLU5zVpaR5KLxzv/M5M94li4B3hHhm01ZzIGfSX41AcGi/IBPsLe8RnUGhYZLbt7omcaPNMX7le
duGW6qFR6J1nAT4lHZJNIXrEqfjkiHCv9iQD9ccpByhptGh0LYzaXiIeRhMHggxmJBiz5ZyZ2CQb
/IXMxtJdbbYbq4+uSoZh6nK2KSNNmxNWXoK3wG0oSFAvOP1OxMCjT5/K7JX0lk+C/EacMOmyl8id
KNubqOWqqyaGig7jLww/szqBfO2hA0aoainshnZTRZscK/YhI+HSZ+Fdqzp8c/Mx22s6Aiy3lP8x
X1HvXrZLNoof5rRA0v4mqveTSXbI6H+2PS853thTVgW3lWnuSdFscSLatwZoM6tunwhjO8R5UENs
RkmSN/Iq8sRahlbML2URNtpXcrRosT7TO8kvhTHd9LVBgwHjzADJZ28Yd8Wk1lEXnargJXEQuObI
k5DkEB2k+o3XebtUedySadw6ETyjNhVU7IM+uWnar/IsZjGYg1tLxjGFn3KPqR/duY53HYB4zMYa
pXRrfcxOprZOZ8tNbUFjx7XOHoAtioxFJ9Bs4UayLmlyLhTKemuLIT0PmuEM+y42hLHTN5Bx6jWv
AeBgx0SnqxlvLxtB7geKM4pqrpxYf8t9TUOsRkKNdZ6zC7sVMCTyiu0o+cx5Vtfk9GGScQie9xvT
2NH44bvR9mXhxkicJyOlnHPoi6im2H2nTZuG7NDK4NzHnqz2hCY0B4oBxrdtsgskkqas8p2jIG0g
nEDDfP/M7XIy7ghD2qheau71bTMCGW2Ta0/aBHONngFQ24G1Vzu4Sbugx805lad6IWtWVrwWnpkf
7Bxfc7Uc2YcsPvXFENGNW6vHaqa7l9m9/OKhZ5mL3fcbz14Dct3ML6dkaA4OB4Ku8fK7zB8CypRg
Ryky8bx2wXnoUAprYv7CmuACNRG1VbeonD0QXZt+4NckE5VYWTH9GofGvY5b56qtvHLzvXeiZ5Zv
xotk3+Ty4Xs0Vu1jYK6A2lCLpcVFmJD4HQL7KXr7VqbhJs3cj2BUn0JqKPXWcuNniqo2HZYaF4yh
xdmC4RK4KNImGF7H4XwxRol79I3xE33DfKM5SYqM5TiucvOEhnE8WE22slymsWTIIKkdeMDd4DeD
LWgTv8w2of4yMnR9Dx0ckdg/jm0aGqBpJaf8MQxp0Xr5fIObIIesyK+N6aaSErXyXYT+IXeUpCHE
i/1BkTRKejwMB4/2f5p8Kqc7piYaeqa08Gf1ja4jpgNT0FMPndOhGcDuAKQnxtydWraaTN6BpJaT
ER3HPk2RaAb3qZtlzBEWOm7uYqNRiKjB3Y7RLHEEzOk2doQPvZrFGni4bJEuOyzEIEmDK3cWF7Wc
NAg+h+aP86xUTUXdlpdg2gDfgoDfm8nAib6nTexQOrbjvIsEaZGkFltXoo0PQRLoTdeKuy4Mv3Zw
zpK2vVIVRXkMNLztrqeagUje17S2KMEs2lezXX9a0vgKnL7aWHQDtL1XZkZ7CgZRGFGnmjMuciJH
0X0XzROzHgO/v42pLfRXPtnNWyNM6b15wYEK5WmSAJbKieWEJfvQhupNAkw8OKl7XeVMS4WpEZW2
vPwk5Y6w0l7K1D65ff+QFaG9dkK+MukkKdOB+CxQw6QtHqdUzoL+N2Wl5bS7lJiYlRFi4ii0fJAl
m2wLXMmQFC1T9K3Ry5DLkZ9lOChk/6gUct9/NTp6AXPtdJywmHMJjEU917jzPBz2ogkgkgNszIuG
/ZJ9JymBGbCdo51IPtOJNEgEeVe0mSjHeDMj4azm2KRnS66QoFolaY+CN0elV+MvVTI+5XWdYr/P
HpxKoK9vXrQ50r41oJjYxOrF7KFp4LN48BjMy93UYZVwcagBET+tPKGBed5ZtAg2hd9cCpsiFrwA
NwlG8xi4rNix0e6U7W9FrMZjOHoU8JExEMXWPDQh/Xp/gILVFO5pSvvXQY4E425l1H+GU2lsgwB8
bjJKAjqKgHaaTXicVcQwraMUFHWKFTZ3u5LouqFdE5H1SQ+ahFXy9OjCz9gWtfrQ1VhfCu3vQdh+
NGN0Jq0pu8/GTRWCA2q69kTmnr8XIxZEp7AwRyrNABIa9DhAnIWUUgUGz1juEdo1ojCpOLutvIwD
g6qrVxnEJ9uZbobZIaUhbF49R967jn0T1M61aVHM00HYp4yt1nY/UYohWZmzuN5E5fhlaL1pRTTK
azbN5bYp3qWozzlyPg7tE7PG6Ks53SP1g3MhNiTYcexFywoVPl37PuxXOmQcoEx9TIyn0ccDGw9x
SCKkvvAqYBZk9bG6W86lKzjSGWXJHkhCQ1Bm4Wqc24+pLhkMyPi2TuEpJOO0JS9eXnAehwc+XaOv
IE0h07h0iIeboVqAjtUeDSy2MpIBP12H76v2+tXY+8GhWGYULk3suKA3jGiZvpaFe3Z0k7vB5zUt
Na+pl7RbEGjfCpdw4DIPQsBgb2gaeLaq8CVr6QmJ2iSqKnPNTSZIgyECeaDvAfPf2NLufun0+JHA
z/7NMm39ql9c+FIoKwkPRo27+Nv/rD+AasBozveKx1Kab0kXTKupia6M4ducN29FzAcISr6BbMY+
VXCe9Nz7wsVz+P17CRk4zEmz++uR/6+iGGSOoY9oEQSW6/0cH9xRcoZO7JePdlnODIzrnmFjwmZs
18cKV5JLhxHj5n/9SwHIILBE7OhjxcfC8Of7UJWTo9zAKB9nFRO/4YuPcPI+OoH0kKDDAkun7v1v
f/07fxW0L7QBEJwgyBzMDj9L8ZQpY2VZunq03aq56DWSLzAcp8jPqksachhIH0HSeRdRworVWTbS
FFxwYyNeRZlcxk0MQLiy3piyKfxq6bzPZgx5MjR/40i0/sVejkiFZHGXp8S0f5ZglHGrprKf6kfT
aoJdEXgMq6MNboGZMzlfjVPwRufxR42EbWcz25mCblx7VoiXZwqh+pXNbx/cXwXkIWQfzxGIhuFg
/XzzoGphVhjS/jHwFdMAKsAobA9IyPdhwR1IwuAlyhrWYR+lqkloK1PW8pow5oDu8qeuy2+4O5yz
NZHPU/fhcvS4mF06h07LgS9xdLMhoMgPwKbrwJqvBsutobnCmUfNte+qmMY3QINNI9IPW5PMoVE3
mnnmHYxwCvZBVr8A6e72WZgaZ8VSQMjy4kFLr4TZ5JdxwXrTGMvYcxKY0qRRkesxXAkvjS8yhHlZ
nSvg2wXNW6+6IeXQwM+I5iEwAmLkrPmVRoW8dcolY2c0V+lQDk8U57qUGj59c4qmdDvl1akOp/gq
9+ViFUU4bAme6OQ1ItvvKHobIV4WjauOvvXaEpT24CzFjCakdAeI1EzTNkFx3ajozDIiucJQ7Dh4
MLHQYtPYwX0yzyeazsYaeqWHNQbhBP2trZR1tdVsH1sYlcWxmBgTBfmlpLfeFmprhwTzea80hPQ2
Gcbj0DOWMysn2qSuccc8Y8fQxKLxbz/MTckYyG8strikWDIEzFVh1v0hbanEwVfvyGE3geIVw4Gw
y9fOCrd2ED5b6axpIBQsIYv8J8q7XcfGUROMtAPCY05lzJpc4cMkhtmPvVfbRLRm4++tRvHmmt4n
UZszs4uGYaLV3DohWXd1uBk80JmOfq78AkWSWZ2UQvhvBfQGGfZc6K66qUKclHFNTWVEkuxFkk9o
+Fo+tBzR/k4g9fNBO2TdwKTiE4KDKNn13J/0b20Vu7HpFdOj4/JMBn5krUxH+0RdpAEJUcYNhWCy
Tdpw3jEg29jFm46Skb6gjE4dwudJjvR206fW2RNUpXcarNRyntsnqJw2wYSozsTSXeS0/esl0qwN
p8d2TI+SPLhN2TvPJEli9k7M/cK9JW7WPGQBzAEviMXlLMUmwpUC0cT133JoDQKNj+53GCc6nMIM
PoORCbbwGWXM8ks/We9YIPBe6s9Ees62r6Ny44ypuXKleh6Hch3gas0V/e82adH/6505ji85Dfgw
mNdFAMWAHNe3qancE2Db+3SpM03w8FY2mMcqCoNzFALLzkoG1OtOsT9jFSBqubR4WsFmRWRdbWlI
fvUrxSxgLC1aJd4a20h+kpwV1hEs/4iiisXvSoYR5t0AudmQYpdvqxpBxfhkEQbB1lnUa6XeQaYa
q9p2z3PSvzN3p0c1FM4+tZijBETTlUuzHAiFl7fTekAy9jeJ5H/lXPx3FG1sIx9lNTUyTrr/+5/x
5/41gmi5mn/8JLJb/ufqNm/d2w9/2Bad7KZbMuOmO3oxWff3mJflb/6n//N/fX7/KQySP//P//4o
+4KC5u4zlmXxo0cReshfeBtl//nLX/8HLij8A9sh0B+ipayfcEHhH7C2A+HiJMQ7uNgd/2FqDGBu
o60POEEA8uG09XdLoxX+YXneYi3CYGTaiBr/G0sjV8CB5J/SYQS3OEBgBblm4NohqICfDixDjN5J
aKN61E3+SWzFGqb9XUtOMI5bxCCp194k8Z0pi3M852chO7QI2bRtG1oHurfEOlb2BY21DtmA+CbF
xN5Wm5sycZ5i5a+SST6XifpIAzJZlIvfe2Fq9RZkO5tBcia81zyZjgl1M9rFi9j2yZGAlhwxt4rn
k3RoCdviOAgPsVZ5j8as77rrQSZXyGx3/uhemNl4XSXRviNR3K/0pUfrUiYb30mv+sHbVZF3QDRF
GnpPrekfp2I6ucl9PycUvCr+dEgUpwdSPsVI7XEDvocNPk0jVUz9snMdXxjWoz0++F2NXS4rXibE
GEPg0sQh7wChxdxlwVqU6WvQONcMXy9keY2L9KmraBYOIvymi5tooNaKs+KmY4JWOLHYdQgLdUCA
RNLNpHOk+WuV5nvCV7p15JpsIdSYpN5dViEagxQEuhmBoOxdcrgwKRFbgFgNBRwjGwxMemx2qU3X
NTQZVHtCpWuH7Eo10RCu/U1mME9slvi1yrYwwpA65/YpKetokn2XOSf9wA+L4JKwiOkNOqzsoyDq
D9lldmGl1m02lXshx60w8nUe9HetE+yauF931lmnwUHMyToo8nOG3KRPxqvEYXZJ8X/VaXMtRs49
jp98lXV8CgBWf3/R/qsV6V8vI39eRf7D9ejfLW3/X65IHK3//Yr09FbAjup/XJT4F//jsxYmmVlg
LlE701OjUvmnz9r/w3Pp81G5gLrEsvWnJcn5w8SXDUVWEJGHXI2V5O+Lks0PRDKPn8yCpEQ76r9a
lJwf2UwslbCpFr+y67MqWv6yMP65iApROZhNI5r7Wpfprm9D3MUlgg3LJ+hS6T4+sI5OV1luX1nI
mpjzI61047k8wplFeRYSiDPl6Q36F7jjVvhg+9kuU6a/qvo8388VeAB7YDLHPEMfLJUTPWrKFK6O
vwn7Yboa1JxA16g/MEggQJmd6hBHztOfvpKbv62xf3Zn/4uPaZumsKiYMRyw+PI1/PljjtIP2yG0
2vvSJbymVIQTlDhTNS0dWPwrV2lv9T101Q7pYceqPHoj3EpyDeiq6zFCzWpdNgOYSyPaRxoCekdP
Yh8UAH8iBctTCUE/CsJJHAqc1NBMTEazp6qYnlWH1Jwu+cnsOM85cbSLLefxrz/gL3UpX6EAkudb
y8Zn82X+9AHr1lfWOHb3TIhInrQQj8RUK2mAmrpxHY7vDQQYxwAjag/3SJ7NTRBVAtEpEEgvQt7j
RZeW33WPVFgHZQbQ3AYarE00Hn5zqcu9/uc2uDxyXCrRXTQvLIDbwU8ePt2QPNq3VX+fc+sROJrW
WlamvybYiXwbo4Ctv0QZefnVYBNb3eky39nzyGM3O5hBMFsTY/BeBVsr88Xtby5use/8eHHOogcQ
tsBkaP5i40+RitqxV873nCj12UlnEqQmlwXau/WsJDqKTrWbsPURV/OgEcw2+xtpngf6YFe98z65
kbyxivDSk0QqFsDvfnN9v968xVFhcoxwbBr4C0r6zw+ySe7G6DfkxFA4UCOHwbMWUQhJyO1OsvJu
s4H8oS5tfHLR3WqDo7Da+bmL1197Z0ZT+WWRkE0lHXWuDQbef3153yv4n28f7R/Hsynml3STHy+v
Z55Y5HNm34u0to+9m+HTKkS6SeDbhC6YwgEDyDEriz1aqwKHan8kEmpC6k1lQuJIXcVQp4Kk2JYR
+RGMUmJh3TKNwAiB5f43hdjyUvx0tYsvl76V68Jtd396EkWiCq+wtXPfIcLHI5kQWZzltNB9dTd7
X+bWR/Ngpgzvi8zb/vWtgofx6y8HOy9g2vvm0qn58VYVyrHJJnPs+xAfxc41BzKQ63zfRIxTBAXq
piJUHoVY5r0k6QDxFTI3TLiS8Gi0wpdh2NFbExU11kRUhTw5STiTY2W2nAFaNCRL8auo/2TkPWWN
z3A89x+Zxo2cYhzgscpDGSpIZU50eRd0H7IdXmKr7Q5RXGcXGthtIJIPmBoUhGlASOgIP6sckuax
TJ2PjMGjVN0E5bacjmFlfCGFNn/QnGrNrDRueUppAFfOmhv6QUA7Ytrev+k69zBputp6ii7ITwfq
25v2po7s5oCs60Y1qbMzJbnQpUV2q9e3u4zWPyJ/GxFgDOSDmYnalE7urXU53MxNEt1G+LBusja9
zGVc/+59++URoblO3UC2Cq1Nk4nVj9+SbngYq6AX93GW4ckoZqriDgHPYJuwF4cn0wWhrKvmHrfs
xZBAr4jQmgcqV0SNFDdFP+ZHW6BctNOHLtPJPSqwdYz093cX+stGznnAFI5LJ4v3zvv5Qi1hDA4v
P4z0XnaMYw6pMNNtJfbqJfMaJP/E3XEAmFdYJ+Sqd/Dv/PUD/RMOdWn90mjEFMk1YOWktfnjrfJN
bZpJYJKWtvjqB6eAX0E++8oKEce7wt2Krve3WgPMKl1OxhInxub/sXcmy3Ej25b9lbKa4xocPQY1
CUbfkgw2oiYwUWKi7xyNA/j6WmDeNJOod8V6NX45oImpTCoUAXc/fs7ea3/yGn7bvufXAEvfsMHT
mIbxcVGxdRpaV2qccOid0oRoBC9AptRCEiGlfCah5fsa5fjCqL0OqJ8qFypH7xHqBhnEY1AsBUzp
lYMECfBgTZxctPvza/yAYvr7fcKVP2POsWhy1Pz6PgUcsuXYBPaVAfKSjCH3SAbmCgMKAadtO+yk
UfbEu2cLmQbWpZehuzKdNIQEqR35ef26zrmmIFCcxXCYB8ndLe6wMKABcy1tH2ib0nS0S1pb1rr3
ZxXmlGSEF7nfEr11aGUSxpSNyEectKKFoifF11xWVwu+v9Ogf/LmL+l3Ta/FyuqxC4RebW/7SNxp
SAUZfvztTe7Cm2JkJDvVCGGC1DY3RUaztiUsO8zEdONBxDlIhOg3WTzh6u6fMkw0f34vf5uF8Mx5
lMquB2oeoYD4sDxR2GGuoIt8jSG81gUMSGwVzRqCuFwmIfFOmBAXQSx5Q5EncGfqI1ZphH0y1PSD
JGuTyxI+rFr75Gj5SJdnNUCw52kjEwLu6W8WSM0tHbfRnPShG6mpaVJX95K4ulIxmFTklG+C1Fsm
yCBXdeojy4n09GBHJLBnmvvWZk64zrSkPwRkoaIZUeUarWp04o7/pIfFdBs51YGp90uClOe2DUxn
k0VDeyPCBg55Ehc7La3hrgyaAxYE9enW1Dnt+2B6sZ2xP+cFuVVZEVGN22LahohnuaMiteDOuh0U
Lja8uD7SB0keJwnneAecwkh+GBHpWHWmRydL6/tlbWvZGqeJeetV/X0mfPeOE2pnmpgroCYk9056
qWmwH+PMdo4xysvKAT74PnrtokzfeVDNF6rqy3PcXWmuSXIJ5WWyagLxquAaeaHYJClQSuWWV81v
LLVwVVyvos6ezhV7qiw071y0hFZ0cX4SE6KxPz9i5m+TFHQQZH74Fq6k2ezwEZ1m6kni14QZXxss
8WkRWUtido0b3pZzHPgcCoaeLRqjtG4ze+7NatqTWVHB9JQXq9RQx7GwJJ+Rhl8kbYAbIl0uGBdC
fcLu2tZheDBbyIZ+mTynvhFzC7OmhcaY6SHOOsrz+QMolUdxguT1BplTsE6aHv/b2PR7w0w22P6b
a5AVa8IDadaHsbMvOtPdWJJqytK7cR9qiJysrDhy3jLv13wklYw0y6F8taZ8HwbMEgrh3qHXTnea
VRGA0O5H2/xa6iHRX1qxi8ijcgNZ3VeKcJpOrLjrMIk1FsaQ7WoFtch3MwAFUZadhjbdweLfcWEc
9oQQv/ZRPj6oMtk76Y8yM9wjJ1l0dkOAiYWzjWpC0GQ4FduiLiUmriRfewocsopd/Z7TF7bqPDi2
8uoSJ5QDjl8Cpw1JCyMWPt2WvnEUNB/vZFL1+3gyX9+/izsKRmIiO0TfNIPK3moXPnT7cww2w/ZK
7YRBBzhFGNLwn6IBxL6Pai0eBnX2I9Q3TiZXzPoI2gq9nL5QU2+ndrzmxcBgE75OVBNXOrl0g4R2
ibwM85Kptpr0y2XdsGnXtbUtQr7TC/ynHa7ZzkEmUmIP7XR3Eehiozevo+11B9rhs7+gw9FceDjC
eqJVK9zlfUGxngwhHTqLFHZv2qFmIi4uTm8TO0WQVpbl0qIttSZRCy/HpA5zLZaN5nlUVbwd3K5c
gJRY+MNw0RvBEyv1dWzbVxpliI4twFa105XbyWH04te5f+G2g6UobfemlcR7gnyXpQyDje/1TBDV
jwG4zKMX4LQvg/7JdgOb+MB+2k1y/jiC+kefePmt5abtBiUxrcYi8S/vX0TNT85ke6atGJ+ivNYO
ud0tKw6uPhmJyzWY2b5NI4DctRE2/aoC1YOmuy7Por5E0sA00IXBtuqACA79QZ+/AA2R5Ieh9A/C
C5bTXRD91XlBhCKyHQ5xpO8KncGBKNLsiNLKQe8nnrQ4Fo85o2zsosgdxsDZFJ3tIKHtRuwv6cU2
Fc+b6uE+w3DAByZOYfq9wnNzUINr8I5qNfznwT5ikE33seW9Jjwkd6FL7pvyXklydeL5F1R7j83U
htiCYqJ1BfGjXZa/kCgodqLxyJZGKNf46HYcNRHeZpVatbFSyJaBUu4dfT4d1bY5bOvGbNd21qCV
Dnzt1k2Q01idjPewYeQyEJUDUxphvZ8n+sbMquZSSWIvQmkKyk0gtMEUXVpnwMWk2VeMjvG5RX5y
tsJs2NSYERYVPl/+rKjag5ADNBWxcAR2Vt7nVeO4HWDs2jk6xdcIZ+3eSDDQJwpsgR7kb5R41l4N
tnWnBZLXnqTmobadZlWYqHdMF5d8hS9tHejFEfhJferDst+FAY6EstQLzHFVddQmM77TvRSNkjbC
bXWMeIMALjlJy77HzuXdi3FwQUE0L0hrzE0tO7WQ2hstf7g/RBgdRuUF2FGGdD3Ubrv/5CD4/SpA
J85kFsAFnG7Sx6t3WNaS1+5o1xyHWZ3026Boj3kVyHXiwXwZTWsfZGwU7qB9JyjJwKREiZSy7ulH
W3CXN6FVA0jLqY65vaMOTIDEudG9aLRvvU82SWc8J4Em1m0pNlrjRGCp+2JbptSDUo+tlVDW98FK
wl0iumydV/3aICDzDrBnRKkNg0KJhmxar7ZWh14Y7Seagt9v95yEPqgWMqtc7kLW/A79RL6AMmQY
tMnDB3uEkEu0mdR7Umo1tJuI3G6qgvXa+MTgMBWm96T79kphi1nOg48bEFmMAWL513QzIsG8V0bz
pecTRXIsL0M7eTf//c9rbkSgEaGvadDp+PXVDhHRROSahA+F7MV55v/tfRSye6caWPSOGL544biN
VQ08AdcP0gQAC03lrNB4F/DIxjWrAbVw0GinIhu+yrzwtogx221VTOEiex2ntNtaRbvzopRYmJIx
vZRdvi8UkK98/kO9MDPvphAuWwQAenTC6lFD8+WPRb+iPKzXWmvp94mpvQDSO2g4tbejX3ifAKRm
zOevfQ4y7kDlMXciFYwm4Yc+hyOmLHEiYJplba5VX752uTbccjl3YvIYw044x6B8roa0fWzIa12N
CVxjrwjaLaHXT2ke5Nem+tHUTratep7IyQzrW7fqkf5NGF4wa5d2RiRSWLg3wWgn+9Bxs3UzeYBY
POOxr6e/aDmUQNK9fG0FsBJspyp3fZ0fI0Bsp5rOKQcFIGgZmcZ+LKlU51PErNunGhPhxhPiTO8T
dyYGFE7tRjrJM6P+cg+paU+JgqR2ao1HlHBUJZXv4GjSsOwCAn0oq+AvNJf9jSqG+I6c2cnB9R+w
8S4U8ssQoz1+xiESl0Lo3SZCdMaQOH1jlE5vwTF7+tvtJ82fv0Flv7SeuKQLn8DCGb86k9p+fTiz
rjSMHEk12n/DuvFnAbrBeWNog37CkrujZgetW6OsHEvHALpl/yhaoY5JEaujwODMOXRfJxjfmC6Q
/eq0zSJ3pXOws/oFopSzhmnCXbKPwNsn5qMfmochL+xblbbNNnZZrjkL4WTV8SXIbps4MndJ3FYH
5fn3ASbtu9A3ni0RvxGwUr3Ysv/7jw58J97oY/cqfWut0yI321Hep/WYbNqCCjfpwJ1yTHFLzUyC
4eEmLtm/iGpwKpKz0/FQ4/nFbJF526rSy12c14f3CwCbd3pwVb6z9V4SQDyCx6qHvU+RNfsXxeH9
ejGSULxP55vRaPVLZZA3rINAQS003duVwPiDO4Mc+6RfWbZGPuq0F4U33Crj1epvwywdv4w2QqfG
a9s1xNXwVObk/sRhs+HKBhJF2mhgRHioMVBSDeeEwtfPXskLjye9Wvkt5r4kNsWDNJAhtriIpuIw
+Ur/rKHj/97RmcfYzH98zpzfW72RLVFl6rJ80MVD0vvmbdX45c7VByxESHEcaoinHPnTSQtALAp9
k1VqYApI5wIxxa1LZNUDDN2bOhdfk643GT2Me92VJVFIMfrcptxmqSMfB8RENs/4M7TZAp6upxZt
KOxFqSySaXnLVuZYG4ss04pt1vdwXKqaILIk15ZqnE59Ecp7T1nXvGPUQ/D1QWLzXTqBBVs8Iv3F
GqtLiIctVF67D6Mei6bfHRjH5A96hB0rFGd4dea1BrhCXCw2gCE4qyq0t64ICIm3Lhrpi1/QE94U
jSMWOXSvJ+Rr/A2nl8hOx1uEujtsRmIFT6J7ICzixuynQ4m5/tbgwX8sQ3+rUYb7Un/p83JZ4lAh
B9p+Qj1obpiuo7vRuUYMcCWyAZRCyhMlwv418RifLXyTMj+RD2VUja+F3269Lt2q1BgO9vyIGTlw
37EGqms0UbrDfwKuLEPXE4Zj+oAmG4xJz24T2kzIOvNaKS/6YhfTPaaF4tbBH82VbVv2CVbDGMdp
WLTujZO1/jF3sSTpY0oIHWOjY9VJCOFdU2zy4dpXY3aETuUva628DKLoDlNK2o4VgK8byu4YOulw
UsEIdd4DNuy0CgqZoIpsMovoNaMxLhjAp7VXwqmtpvY57mVwNzguefOFGLc57bpdL+yJ626q4JSw
MpFNpYGjfljGnUczfxw79d2P3mpXz+/aYUQl0IXYdiHZkSJtFID551vFPObrYvwclfw2Mb/acVLa
p6altO5srro0ZOxDUdghcaYG0Xc+QzX8f763sDQsu0mi7kpH4QUNvLVmAwoW47EYDPYBJ2kuZR8/
NV6RXbo8QTMmiocyVuUtRueXqrOrkx7o9oEuc0Rxm9gX5G7TLonoZ42U1nlSfjNVCt9Vv7DZBXsZ
6uKTBJP3Tv6vez3DENAiri1mfOvHBkLIZzAOyYAVl5CIAzaO+Jrg8ERbYIcbixyYzjG0tY897iCc
7wrp73NT4A1m27NeuC50B1/F+nnQYT1UmBTISDefRcAQxYJK5fQ9JqrMQE9dT4Qd1wE72NxRaTvi
l2n2qYUV6FBB0ulsDm1wF99YTvMwJlZxzJBmHLni47nnnH1kYosIMav0fT940VL0Qbb0QjUcmIo+
TnmcXJCcwquzfKIQc2IHc0A91phCGhnS/kBMqEkYXYh1KGaoV9vDuJnaQVu0DbR7Jz5aVKdNnNvL
OmZZhYbb0+EIrl07HAe36R8ouxkxdOl3bkzpTqfjTpKLtNZ10+LcGjXiJmLyER3m1TuFl/jYTfU9
gkxxx2ATO60U53SQxl3dkH/tdua06ucTB3/t9c+15Xsf+eNHSiEFh3S+CHgf7wJRE4w5YqLmAVTy
RmctHoJuDDdpHF8LROBogJ1vNr7HAd3ZUqaat4YlLR5IvVznTjmtKznfVBou9r00Dm4n7bVpAGMC
5tLTSaARwsfx59f8X/RKbRtQyBydTBgzHehfS44wtCIXuX374NXVXPKWb2VYxQ/5vo/lWznaPDt6
Y29Gv/VvpFOqHdaJFtjI8HU0SogMicrPdN4/QW/781jgw1vJ6aZTo/OyHPsj0rUi+kEoWo4PDe1w
btObrNHVKvSSYqO0KNkhsNugr8EyGSEVFNI+gGQ5UKMfCm/qN4YmL7qy8OKE9McQmfdtTfKjQCrE
Vm4eaRCSZu9KdS/ag1k2qGtb0+CaMhBihH3/QHMUn0YI9SsZfEI7LAwVrn725YFpFFaVpDwp5DlX
kKWbIIEFUNTNbdG3K6elzRCm+tcwKu8GP4yOdu7qsFhtPApTGWxh33BP3XOfQmiaFvaydKJ0Pc1Q
jDAbaVjSRQxm+hQtHzT52mnyM+xOKcZ7CcCv9wKaIpHAg0EW+hfNMtEVs06g6hhvXRSPG38MzkFn
Gmf+bbRpOueiKCduDQ8jlATHRSw7NoqAvuWpzkdCnIxObIOxe9PxfR/sCQHs0KhkX1S2swDB5ayi
CgOmX07eoXejtUqo0r1UwExKneGZNweuxHM2eO05xH/z5+fTmOcePz8IzIxdE02AjVrGYoY8j75/
ul2WDAU7PZ+GhyENi1VrpJscX8p5LP5quco9YWUizbS6mfEyMoxAlsX+qXZytAIj5HjZgFEdeusa
64m5ittkWHMluvpmeg//cjvrP7XS8z9rCny8Ws0vmvUEk9jw9Zny/OuLJo8btd04Dg92Q7ZPWKxH
PopbM7EfzdGTS9pgFVqG2LmRadGe4z7euqMTP2QJ7JqQ8FNUFpC47MD6YoNOYd78TgGzm+9E0Xcn
12wYnXk9CFHRPmB2JKirca6MiLsFOwToU4UBocyFceG0/yRt8EPEHrBlpmg+Eo0ZuGzhS0ah9PMH
4oTsYq5W6w9S1uvG5imG4vNcGPmZbhrW63y0tvpUjitIT/3ggr0f555yrt+FqNutDL4pAbLcrTID
RkttGwtXBgutaZlUNUUAzJN0UhXBbYjM8qjAk6KeEcPKfkhTMklVYP9bVYsALXwrb/9+mH7RAc0v
+cMzRgXK0Mi1MEX8dhNmCDbGghzdB9FZ7sartbfaEkz/YPGaiXNII3VFFaMvVC1RV9Qo8HVb4mYk
PbZQLU/lCOjYUNtuMKY1SSvTotM60hpq+Qo+8ZaHmuapgak6bgrcAzXPZDBGr5OWkxWG9r1t8q9Z
DDg2y9KlPViCWssuCajrXqCw/HlB/Q6BpenB2Hq+8vNhQiz49fPLYel4gD/1h0zHZ+vbxVnk6dbM
sOf24xGP2FsQ5APKcwsXAfchKtT4qR3zr1FkPrekzXuRuPoCsF1sbA3xmZblt3YSzxcZAcClAWEy
mnQ/vD6T+X+FDFs8eN61MSy4fU3/ojN09Vvjh0fQbK9j8++K/mvPTM/LqiU1vySsCNDnj8pHnVnI
Hwnm4mVcJpTMSFEzbco/meT9dtbbBJqwLbEcXG8GnH+cKUOmz9o81R9EPLwJySW1LL5pHuGEeVOg
vkXrhubFuGl1htqVvhxcHl43qgnFc8offWS/jlV5jLkerUIyHXBvLR1VFUvzJR0d8Zm6yvp4nvJy
LTR9tLNs6k3v48t17cRMi8o0HsZJyqWVWgKC3nQORyBdQD7KRWt6CPqAuhAMLHeTPuWEaWF1THTQ
WVjiyn1TpMmyj7pgUUvLOmqVmyEojobvKEu44t3ACOASikwRN36ar9rQDrfma6PD0DGNxNnCSO3I
5wMFXtaZdQpDcDR+S86J4xcZ8Ew3O/tUnYugYLIVNP2JPsYa30XzRe/0dWR+SwJ8u1VXnMuew3ns
2/WAevZ7W80mF9r6QrM3jFkYRYpDGjIhbacmXWk1ecjEEXuSFL8w/VI61uPQzWbckHNbc7yWdas/
8RfTbuCZ3g4omdABBDB0rOvs0awmzJLe1I0nxlwaxn7ktwujJ94wjaKDETjfwUIcHIsBnpoQUFRx
8DoUEUFqXE6YyOKFjZJ6aXbcX5hpbYBtFksHwzugLCnc9KaNiaLStGsZux1Oe63eDb7C1ejeVQMK
ZRVnLSyCCiZNS2aS0OSuHLocxgdnQ61Lggj9746bBudcwyfd+b2xd1xS5tittMNQWt/w9t/7JR+O
ZN57LOKvDTgOLQrV0W28dOXZ8SGigwc3hXM+tiPjoWrN7aQzeFLM6M45MiQMsUa9KdzqAaNVeB+S
jEKjDxNH7OX3M47dziCjh4GPTNlCNO6mIY0+Zpx39YAMKZ0gULQZMWRzDTvgd6cxHFL8aO34SclA
ffhxP/fAtJucvGwinMT+h5rByG2hicJOH2mQvQWNbp7exVGp2Id1QFJ139JwksCPVc24vRb1hoK+
3jhmni+93jKIbmm2AIFhxefJX/MvolBbGuEob9MpCNeDA7EoTJPsJok8+i6DC4VLYMmuB1SWLaS4
yLhPjGrT1JKraMVZkqmh2zQ9ezzbW3K2NdPYVZFYghhIjxSRz1XaGieGwz84CXma8AXe1F7zNNhd
vvWTl1wZ7q1dSDhnRrkr3PCvSNTa8yC9Rz+iOTHyfiyK+Ye9/8SwKzBe2Ksoy9U+7ebu7GhfxAwZ
Kko9JWsWLxkD9Xxh+3q/tEIXfIYX+pdcfzaDUpyR/zcNnmA+f2+V9E69T6NhM0B43KVD/VQar01u
GI8T9aM9ExqIz/ia9q7DhmwOuy4CKRdkKR6DSDceQ7zmgEGyAMQwGcFu0ZxleW9pXnGlV0AK5eQ7
uziR6rtAELwWpTyMIh7PTY52jTvLnUKpv+4n31xDVbiTZaDvbcdGsACR4tOt8uPD4zOBIEhKx4k1
qz4/1G6OnJQ2Aq14lEVOAp/TDScoW7tcddPSGtIbKAj2sgGYfpNbxgpcDoBVBCfbHsOR2yixx1Lx
15/P7Hfz7i8FCs+zS8mBjAmFJ2f3r2f24Fj4L7q+fgzAGN9AGEk3Zq5BxXbwp8m4/EsVCeDKmDB1
xW8uur4LDkr1+yCm82aXL26XRcepCYsteJ1lzmjoWqflpsna+/fSsi0ag2fbhTnBT+Xe/Oz0xC7C
t9hEw/TN8bLgwET0tjRAjXl2MtzXvX9KGn/f4Sk9B/Fo3Se+6haWYdIxoHxaTOiZ7tAYk1LcGPc5
RGvgG6N2rDHr3MG8NO/SXdFF4Smf4hZ9RGycFAULOfJVtu60GsElqMeoN8cjA2QUBb0xbKJKBEuS
bQQTkaF6qW1Zn3lCNqVEq4h4SY+YWYZl0z4ZUiPYt1I7j4Y95CTghP2kMe2Nihtk6cBB8N4fJ6M7
aGGe/Ojb+I05nrZtE3IU24DHTKtgc1FstKuwb71VneO103Duf1ZJ/HY0E0luug4BAgbiXfs90ein
Gw4eOS/jaCsfAyvdRn4yLmsQpsCRk0iHtAmxbh1EHTzfRgp2/+YK5Bn+Qhe2XCifVMjDaB7gRFZ7
fZD7UHcBbfkEcUyFu02QfG8dXJLY3aDViG7BiPaTitL87S/gu/BBiDgDIMwd7aO8l7ht2+3pyj/q
GceErMdbq/IZhUnzi1Pp0c4EzkZMLjYcFDkHvaAG0guHrjPn79wLjsy0fUviF2IZSsvh4ShmkLGh
uPATM06n2/+WWUNymLh0ntn2seDb5HEOejSfuMgFgVQVy0S3inXfacGKLQuACiaiphE0rVDqDsKt
b9/X5P8YXz6z4s3K/P9sfDl/62T3i+1l/u//iRd0MNVx0yKTZPaozOOtf+IF+R1SPlBpkjD4tyHm
Hyee/q/5TobsAvuCbqCo0tmRm7Jro//zvzV+E7vMHA9CUgh6aZ826z82xH/f/HAw/seb4G8zUfZ9
fgzyS+EYyHo/5nhwUzMRMxfBbfvFykA+wA8XROSYJKNm3r4L9HXJQhzkVUwSB7jaDNGTmweHYbiK
vF8Lqa36AR4fzuiIhVzmrL7CPFVRuHGNFHA6dJxS2+mi3HjNWnnGUuH5GkSwK7NgHXvGWUjzPn2c
g9t6oCelhT4jDtc1Vg3NQXmhFoFmrcfoUY01PLkKEC2cFBink1U9S2GvPJIRszL/iqgChKK4zZF6
wFci8hUNdQWuhQGtZzGdHrV1/L0ep3uU3d87reXAzvNbf6kJ92B31pcBlsX/LJn/J/fq7OL6z0vm
9lvVfftfcz7npouLt2+/rJ75f/336rHt2ZKKWYkoSdt8V1L/e/VY+r88y0BcyhOL1Hv2Of2zesS/
TEHwpu/TP3MgLMyZL/8sHiH+5WBxwG1j4zt16AD/d9bOXBf9VKO4mBYsg/XrGHS3TX7orzVKw1i0
Gr3CO0YgFU967BIS1CTRvdn0yY3oPL4mRuZf6symYo69TzrGH/sa7uzk9X2D8shAa/5bjeTKKJoK
E7umm2VvHsbPE3BNj0PGnLALEMFJ2FwF6Eh7skQeLDJjMJ8tV73CGCIRxsV1b+CPEfOXER3pRknt
C6TBZPfTZ/tfNJvEhwHu/Dop5jgtkQFzNfkYCj44QnodvbrT39OcsaldcpZlcmR272w8uD9NXFhn
EbbPTjcdambP11x6n+WxfGxg0MDDQ2WYdIBm5xASkF8/r7aqID9YrX5CIgLPOmU4DBmFgqO0b8s4
MjbRhI3kvf7FrfJKwqi66jnhoRQXJ6Dia9qt3X5iPrrpSbO7C1xxTCrvFnnDPvVhslYuncA/v3kf
81R50bi4LYokQ3f552OtNLSq1RMChND0egSme0DgV65HhTZ2/jN0crHxZaujOSdKmEwTKGydDs5T
ZWrp1tDZdJKsc2cnyEOsk6g5OjU47LRLuru4mWlOXfYIhi8+tX4SAd80iXCjkbZkQKFuBklMaRkC
OdOGunyFDXHq0Tx8L/xiOcroMuWi3LNIbHdZjlq9CVzgzdalAAYNJgC8YWQ46V0lVUxMByLSP781
76L2X9Yfb83scQfR5lJG6h8aUq43zKxsNzhZmYqXZq9nYOjorg4tdZSsNSIhcxNPWtF+GecPW1d4
tpuOMa+nvPDUWKHxidaKJv2vewKbATIFHF88YKiMfrtLdVkjCkfpw2XMuN0sPKnSTQ0hZYZbgNUc
KNuKiMyxOg13CHGnk0frhggNZGJVZZya4AfYlHlUpmu7rhsVmTbhtKhr5WxyKCEJFyMSZcQSMm+/
r/rgCe4nugvBZwSHMtw4bR+cpXGbx5kPp833t6IWNEYcgm6quPW2clYi2fJB2JF6kEjnSmbe1yq/
qybQEQOTIWY5wRvcXPfrFACzmzJxJyAGP2hessUFhmy/8rnZ6NNjxn+5SzLZb/RUjVgOGD/1XEG2
ekHOPG6hfmEBOvzy/ivdK0HnCb3fJCisGcm4LtpxQsq8GMlGynoaJ/Mt67v4ouGP82J6R/uWae1J
hb2zcgi2yonGJTmIll2ayAGiraPW7xpPZ7DoI/VkymnYa9dUBD7pcMmpRPLzwwYonU7X3uqNR3DM
9ZYczrMiEIqhQ5yeZToZu1J08Q2mXO5bhokeuDPsQ+UiP9LT+pgY9iZtkYpoQXG2G/QJCDIQJZox
u0LZX9zSRE3V0lLmndkp5OVrWgwOF1aYrMrwmsWoTOodDyLNn5fAb63jmaLgGjY2aFswPTSpL38e
TUyKflTWTMMlBQq5Ubm/GXujXMcx2EsH4TBbAZpLzgC3OpSyWdjS/iJLcI9hCI5J6T2LNiHSHtDC
Kymx1sEo1Bt8Z+vokjSz/u+/Wgslz3xws3CR8/z6ahsjSrSEKvFiEtRB96WJr5Pc+lq6LLxmV/Wp
eRcSK0XyoHODptC/iAiWq95fzc7QtypLxLJJx2ZvEbJAxtNNwiwZQmwRkV9Tx/8frxZJmsC+gtLV
dT9uL8znq65nYIsNIy1IPIZBQZeUzlpaiwfTcemnBug38i5lzqXA+ruwH+xJAscPgjukhWgpY1LK
VAPVUGvta1FmXwm7+xp4OQdH7gyf7T7G/Ab+tCOy+zDiYI6Kq4qrqXDm3emni7Wa6N6JwNEv2aie
u6Dor7CFgn1nxzX9aj1cWgwHVsUkm+NIy+Bvq7eTjv063oedYX4xImRwuUkmsJXVV01Y/WY0zX6n
QxTVlEeWPaiMHdk8D3wEuYQTORZboqDi264ebnyz3XPjLh+aOkkwDT+kBkdW1OTdkzIBCel5m756
jntoGA90qbcrIr8+qoTcv1LQO9QQTyDUX5GUhRVIZODv876Pj379LIM6efEbuESznA1HvszXsSrE
S24E+wG84jaf+b7WlGmXoa9eOMr752Iy/W0cTqDe6RUHVR3uaqFY2YrsTSBWm0HUDtkQeXwwyPn6
YkUkQKJHyK2lHFBzYto3H1tSO4rYFeuqDub0kTo+O96gk6ii+tcomzexZdngPupnlwbZyDTGbPfZ
BUlfu71a0Df2t/QQ2hOM8SNteB+5El57usvhraKQheLOw1ELd1cQ3+MnFW4nul6HoBxR95HLM+Kz
L2+EiHdm5GlPvqNtZWAP910ON7pPXaKrEPIfLQBEWXbBi+9t9cD/BhkoHWnHMyP1vDoGBcrhM+lQ
mAvDKNnRMvtqjkzt/IYWmN9Kb1lZNYE8kTncRvDFcklg8Z+3gN9MRCgbsEGZLiNuOo24y399QoOg
7BjHuNMFZew9BYp+6sd62Q62wNUB7rIgKxU+o35pR6CVhXpURRnsSOR8wz4GPcuc1OOfX9J8p/5t
2XD35Z7uYffnnv7RPceQ0xqYWpgXaekP1FSXGTF7P81fEP6WayciqbAnNuIQdf2LNXbWeVajbQcG
Kic/2joSyFbWIFJwDf01sFgJsSvv2EZfkTxljHtx/7XkQb0KFOALSfzMRs/6b1qiHm3EjGu0oDSB
m/xRR624c92B2QlHLLTxSpbt0kuS8mikFZ8SeLNOH27aqi3YMJ2SG7CAUFuYNyZ6qjVmNEzOA6Ou
gKy2JrYPUAiSc26b1cGLKyLYC7nD24aQvlxUnsjPvY1lZQrvO/c28pA8TlOhrjhl/kqaTl8QuVDt
310rtg223ifVdzmV8b2d6N1RmFpzj6GNEAfdTLfv3+L4hWo5EbqeeGLzrjrkYbP2vplniNki+8aP
unQZjiO3cvxkExQJxmWpAKqOPiR+DYT1xmK/9zgmolbV+062HNIV0dhthnzLE+mBdWU+12EApDRb
Ug/cG3bYrKHFuScAX+7pvSJBuX8IKze6OHn3YjGA35lC8Z2uum2rDz+GAU3UIktD2gFRt3WTx7DN
zmA4+x/ayLzC8qO9Z+QzK/r/snVeS44qW9d9IiLw5lbeS+V39Q1R7fA2ExJ4+m9An//0jhP/DSEk
VZVKEmnWmnNMNKd6H/zAjZeelrPeaA8lKYsr1y7MbWJ+oi0FPidGjFZcQgfFVbyJBwUiSBka04EB
A75KvrFD2qRmIU8Z9mWIx93Sk9xNSYA6q24wpkTVm2PX1slD4LwqqP1fDB0qRW+n+btj2w/SDWjT
jxCwQ4mhVZFwVzOi5ehEETO6IPCiiYS03nL7S51hnO8rxsxmQmseNz5UPhnYh0wbCLwYR1itNkzK
FLrHE/ieLdb0Abkm/1efxmBsk97e0qFrVyb2nkeU/Biaobs7fgofb35BZACp08ibT2BA5mtH2282
sOVMKkJte7S7If6A/7+1LZK34Bhoe3x5WFXQs706KSjTootSEozoqCS4qW6F8IjfaQL7wgx79t38
4uWSDGGFuaIc5B6LcP7IgviMZBY3p6lPZ8cBbdpaWXs3HJCoGbB5at3kJVlNca60KjrpuIk6/uL5
lwqc9Hlgl/AsgJi4lQOxZRa5G73n7EZ429B3w/QasuhnBSLKnxkAV/wsM+sYSGILYqggo+1QktXB
q2OdYjSCOJ261s7Si4JTOeJEG8u43VcR3b4ksfoHl9Mpa8txs3y5HUThldomgR9+FWp2Ktdt9hgG
GDND3Ilb7Exy35DuhDBqFRVBzPgeDdWt7ZvP3hpeknoiqinszHuQZuY9nG8V5vQliHn0WEMB80MP
pvfo8Dq+jKuwcwFZWYV5GrwUMH5HngDSkmwb9E67DeIs2Ye1xh8ZPAicvof0S8ueMQyqNcD59IxX
oZj04hJ5tHpq0xuQxSMkJPFO8rkJf01L3CQDZzJ+4jaw9poVtWerjA5RChJBaujd9SS2D8381ot+
/Mp16nqVnn+P+jI9L4e2DxOk0jSEBQnSmzyT7wL3571VtrrGug4sasQrUpYs8zo6ZtvRa8gT9b3m
hATtJdbj8rEc+lj/6OI4AJs53Vqon2vpVt3eFCEjRjUUmzicw3+7etxBB/w9OE50BRXrXgNZI7cY
nVf2R+22TSGbZMhOr4664HGsL8qjVxgUXr4dWUg/lSotTz195dVymkXFizaG3U7nv39LFF+3sLE+
NMMw9m1CokmgRweYFOKezgf69+Iuvs37q6++0rf0OMTvUk9vhKvZjz4oSgi8qUeqU5TJe2PgUfAt
mpOChVKX+sAYtVdk/+Jp6TTHAzttB7b12DU9kp1avFD0NEW91oRt7ZqnwNTDm0sX/pZ549WHpbZd
xmmMpNGpUgaBM6VVPbX9m5859kurRWuiCcWGVE5GjKodrnlpqets9O3bMThKm5BSi4b/qpPsoKbC
zc+RlxvQX2W3QycQgqORDxgbzRU8bHwek/bNafzpViDssRyC5vqe7Zw/QcEPiqjYWJ4pztABxFm2
CTbFwj44kde9Em/WrCZ8mqtYjOELOmGW28mxcEWwEXOX3QnNz5BYq3OVsO4MZPQVz8O96sL+WpU0
5ubhXlrSWgujh8c9x5w0Vv8cuZo4aoZTk1WERD3X53iAzCW7YMMUok5NXTnvXBHfkCsU9ySzn1TO
pjKePRMtGu1LHJkEy5os+Sa9aneVzuWClcA9JBqzGPlC6F4GJa/66AJ+61g6Zl5D0nkUGxeyZwn2
SGhnCZexBycjVGg3Ek9jf5eDrl41wiT6WvUvlEPzo2ExvnXOYKxjK5dXNOrOPfLzbGVhTV++9YUh
ygc5ivotsz5GGvLzpeZNefZcFQCgKb29FVQTDtKshnvF6105ha/t/bBqzkHQnOzczQ72ZE6HuJXn
UUBrWluNyHaZXaHCDON9lof4FSKXCbtuKMf3MWyoxA6xoxZq2mQN/spwdsyWtQSTWvbs2qcTcmT5
lcalB5GYJENDNaSzzQr45SAK4kkRgsTVCMIhHKtrHtfVldHcX+MuVBvsmwC2/Zw9Bjklt6GLquty
MG0Ml0UwJxw0tX3Lp3zaqhiYbRjY6Q7xsWK+yXE+klJ/rFS+n0xl/iYWneXOhD0mJ3jHN7DahrH4
REuyHWwtfU5QSz43YmtUfr0ao+lFOX1w6KkrfDj6hCwWZCf5kNXa4mPYtYp8mKgtMe2qsX2i7kKL
FqKLnvRsBYPfncmnP7bTV1ogKspBKlaovOP4IBOQt0F5xI1HWkRfYB/I8mQXMcJtmtysbp3tVPu4
zL8X6djvIaPq60iblYUqSS9ejFjWFfXOKsJg3xlmdopTp0GHXmUHKccaJyUVvsaqg1UtMOpB+n1j
h7+swry27O/ECpzcpN4s+YWBS6Ep8pmsU+sFwwqcM0UOmyaJGInNOb1l0A9p7Po74iJItK1s6msm
sGKT6ii8jODFKNOdN29edIc1nOgQIJV4XDd4moN/2rzh3bIPlmvm1xbF1aOtK+9Rm6mxshnBLaP0
zkFmW+fcvUcBdXLQR/vG9Hs0SFq0/7PB9L30a+ok6VDpD+HqNbkJx3IIx38mMZprIxVEncwbbBVn
H4uVpjLmKX2klpWRlaAVTvRpmYncR2mu7ybKrASneT25XP2mhg/yE41PQqJGT4ogw9HD1Jxjx+IU
sUuUMrk8R5n4HHxNTg+PFdN6uYjtSf+WEoayRvzjvAh/uNcj9B/DhF7gawBmVDjd+NDlawEJ80Ty
SAEgg+gTL/5eaB/Cy8+tkw8U6b1TPq/x0ISuqeMlD8fq4pc25DtKmJBF7MOxgbp2qyd2/WsX98Y9
pVO8JRuyIRSWmuYcqTRXcJ7iEOxDo+U3Anm+7Mkfzl6J3xkBUrtPC2JMXOjoWOMAny0H5Sh7i5wL
9dYskarKIT7YcWth0rW0s466Zc8q7Kno8aZNQYd9XuuYsikS5FuUq+BspCfO6HPcQ+u6O3tOZMrI
wBlllj0Cq4xfNWX8kBhxSQFnu1l6Sm6MlOx6Z/Da/RSPRH2L8fsycgzVwMevyIlJWBoH7jnR8ap5
Kudjh96ZIrXCwDbYlXyS/Z5KA/An2TkfncOFZoFYWEnNTo+SiWkT9EN58UX4y9NDta360TpoOkQG
s3fTQ5lTp6kNnVHbbqbXFG4Ha560+xVaLyFUo01aR+Ydod5pICjpFyKqIxmkTK+6I0kBR6AWWk2+
shWcyuU0b7Ly7HZAl0L3syyD5n0wySrs3AJ6KYLfC653Pi8CaN+NIHovTBc3+dgNz7N7HXC99S5y
D+d06+I3r6LuwRYsNUnS0D0V8PpYb/tJeLOIt36Nozp6ZcswpogFij5DFaDZhGiQVkVNxkDsNi+l
lkWV3hzgIlh3ORtcYXcK1Gnmt9ie2stymGr6LG5bXZYBzGZV1ZFQsbXqSVxHvb81k89SXAXmU5HY
q0EkzCKZ6G5egigvS1x9Q62fugP/dCptMpOAlkWdkD9glDsrPWVQq3Tc7qSCAeAbxvF5uVVFNjHD
S2cMB4ZxyYVrAVwPfnXeGLxUAK89t1dHLEDjloS08ZuqvK10Ded97LlMmwo3ezsCB0s6glJmooJv
ag/E/nJvAE+Dq61HZ5F2KXltRrg3M9LMqfEgWFPkakRGBa57iMs33YluqM/aLzVJPBDOKDckWuXo
ZgsWgHavfdOri9vH4oXr66rNxoHlMFVptNbLbI4cFKwwqqI/TmNlvDpt9zmak3FNnFC/K6Ufhs6x
rqrIrg5J8OS5cNbPB7Obk3DrKtihFiCksI3QCs6SMYZzaCSCRGI9VzmWaf/JtSt2tJ19JxSwO5q+
sg4DAwRiJ2aCqoIsx5fafCOBeVwbbn1p+Kb4U6bW7UALrQPpi8WpnNOGbP3StFmHS1Xzdlnm6KvB
moqnDBr5yclspGZIEp5Lt9qIDkLehuZFvkcnJbEEJupmAjkhAsq7jaTxPVQ12lgQR7rzngJULqCy
Blarn1HCvU5+WW8tJa1dq1kJTAdAuMvnKQlYfLLo0RQaXSMffdLKjTEE2I0LRKVgw0NuunNOi4CQ
dXPqVsRLohy3zHtbCfFUdv2PukzYCi+MDN8yWK5l5GjR5Ch2btZnl4iiva0VPwQOim+t3a5LcHVI
b5mag9RLTggDiPQmde1zapNvSQh/BGuigWkTh91czSubIFyPBD1eO89GO8gun/TaiO0Ca/wSMDgY
+8GFtB4pwgzH/FTbZGjQIk6f2VrUkExCRJOz01LZ/KFmAHXJmBJreb+2ktr+gRq0MZ36xbJmEO5n
XHb1RzIO8d10yl9KiXVc5PEHu0x3HQ71eNcMRJMs13p2VsJ9rkjaWJWZCqCVV2TZNr12iHuYRMvf
hLxqsCYMYhA3LZni4EgvIUL/jRfpcwB5zuCMpnZdIN+4LYfFYRomzs7ux2ulu8NDUhy7NKnG7pVd
97OWsWFlOvBZGfySgoi8xsNahIqyxDTE2zPnfO96spK+JUibIiMZ3rMyp/ENmGNVVS51Taccdnhs
bcZQ47QY8kQtnye01LehtYBCRJX+zzTfiit3+ifNonsSqneoeP2fC8P1CU+d01YJPX+pupkbV9sS
UH5E5OKQkeWDl3KueHUH2uXJjYbLPvOK7m5HsDMLlQBbXuIAaYLsltVn1M9OzLarNn8WGTI2kZeV
Q7oedL08h2mjv4MC+iySoaYcPvQX2Ri/itACOOSRcLOgEDS9DekUsSDWk1yvTyh2eCVtab3VtEP7
LntjmVZulStJ2Mos7br81HJwbS9Zaa2Zz1fbTyk05zWgh3lOemaHZSc6FUXO9/4QJ9lLhebvJw3y
p8qioFKJxNu2Ydye/UL3LmU7bLic8V8Uqn310Ow8xUTX0Cvp5i168hCR7pBNOKxgSNVvvp+cpOBS
r6fWfXZ647gUyiflVxunciDFm+Uv1EwS9TjRLXXHOKtE6TyP/iUP6D3aYFZ+iuy9KQ33e0+W9Lpp
A3F3BFHgVv2BgBF4t6HVFDBYfSC6FY/lvuXgHvHnV/+6Y8yALyBtznbLM4f56XEagJSxgjn2dG84
1MAnZY23qhmhrQTq+Hc0FrRBNlHFeNdnlYkQUyGMI66BaKIsPltBmECqZr1/Lo1o2mCJHdbuMHmE
UmCoKaU5bJYV6bI2xUAvjkbtzKZhnrIc6pFdVUrQkk5+BDEdWKcIpKAK3U8hHqy0Sa6ERbHCsi6l
R6hOg253mg9ipEVRVhbp6M6AC8ivjCcKRu8W5sjzcldekmjm19UXGQIKu9C7Xs85gy3ZvW7mv3du
X52Nmsrd8uA41PnegW2+NXsVrPhyJ3tAY/+ZlNigZ0yZgLY6+9jrZvIPJXOmi9wn/G0+LcKYta6S
66Qkj723p+qFOB34T3F/6jytelkOIvZcrlGL9bWFVcsY33uTXGpk1vKyfEkYoze+gMbVOZRxbTAB
COntIdwgfKn3dL6Tj3ySJ6/FMI4G4wr6liZpzZzLOjZ/GxXiUltXrN9yRAf0CdqdI8ncWB7Ne+LO
zY5+XhfpR3pqxrvfk4+Q54DbYpao7xndww3PwLLMm93BVMLQZovTaOjg1DK+zn8O6OhWQxUXp+XU
T4znRNe8gz7krDAjGqNlHsegqFgSJ31vP2vEm2jlkN30gH5vTCo4pnPm3pTBo3KZrGVpOCcjsneT
rXXvMxXwGMej3OajiwdGEmFoh3V4ZD3x0Q21eU806DmEmY3htnDVs9Z4r6S11wWdB74U5XTTRPYR
JTXSCXa1p6iHOXBezkvi1bE1B4o9thkecnB0YU0yHzVEaWcVYeDKPORmsaaqQ57I6FnlyZl/R++4
Oovx+WYlOkopzI7dlorcd9MoyhNB6dBYEp2IsOW8UEbx506XWY2otfnx5fD36X+fs9z356dzUq8B
EkGiyLQG7vx8KBHvQKLg1shQRzzZfF4Uigi35SYNQ+79+9R/3bncxPPyn1+it06x0eU4rHKq7xmf
Yl+e9Pkf+HNr/nf/dTo/AD/t/z3639PlKVCJ+Q10MUkLCKjyLL9hOcRuMI42gCjdOpDxtlaOU5xi
nHLZ6l83l39/OV8O5NWUJ9W3PCmY36zlThqqFfsT09j8zz+ynC7/8f+8TcsDjVF1OyIwnyj01qde
5M1pgNaRr/6eh4M27n19OOTzWskew/m7QrFlTXtzPQS1OrTFKKBZDQHwzqr+OUzur0oSq1li/Qm7
CzNyvzKt5jMI/T3Nk1sJa2cT5+Qbp9GtK6xNWVol6wb7k3ncoLhNBklSsZYDnuAVFe3iXL17Zjhs
aCP6TL9swliQf3qjt27JrNVqk4Rl46v3p2fiiV8a2pnbstM/7Xp6z9Vr7SW/aDFjZY+ORMEN63yO
brQFjaqGLK5WNgllppKiadOtY8WLla+mZ75UoVpPEZmEVZB/L636vYx7PG+VvoEg817bsLk6rfXW
RTn3yayvQLrvfi7dVZqdjSw4WO2XVRv3rix+4qjPTUJy8Nc/eXEE4jt5cfrsGbcHeTfyR0axnfUM
MRLobC6ly17c0cmcd3ZRB62Fot/3FCfMai5+1E31sIR+Kz6JdL+JTCfLqCX7zkp5YaTySNcyVpYu
9JVovUea2Lem0byLZYhDk+NxQj4Vr8QUHvrWaNa5A1h+dnogCdmUYfsNH9muKvPu4NTxc1tQcBLV
xTbqz25dTtM3VvrNSnjDs9TwLBbK2/cApeeV/tHK7Vsv7LXnj3vmdVpN7W2gom9b5XYcaBtrEf5O
Aw4FRoG1Q8aE2UWPaHIBpjE21b8iLOcrQk3DlV+aL4IIsVPnPkdpf0li52B0myJHyxC/0QHgPbEL
+nrx78RYK8s8V3mKAaEyLgCiHokWo21iQ0XbSnuZVzixNF9dWnSr2LugoT+lsvoFUuy9s+hhmnvf
kUew+VcHS8PG/9D2Y+whMW71agNSJMynJ91OX4MeBqCvE8ZYUYDEKBlv6yH6ho6oWzPLClbwWOB6
JEpg5wrtRG28OST5E9sd8qNl+S2z++8k3G6ljpO7Ft9FPJwpxl30oIp3gcxJAcaybjTmJo7JPfRj
6D1lju6NqHGbUOu1N9TWKuNr3aiE3GbykHNz403JJ6E5zgr0yxxFT4muLeE9RPTepLVVXnkxJRFA
kwcm3SM+Ph1fwxnf0KRMxEPGpMOvA/HmJ+XOcsNzPmfFpf5llKa985FaCSF+TW10IY3UWy8AvLJM
7gwZGzt5RSmwkeimGhkM68Fpf2UplsQw7e920jYrq83vTN5HJhsZzeShyKZM5IYw4sYWZZBJ1zA7
+t3HMj7lNWDa7TI2makfwQMgCtglm2nPcpERbxkLB2twgePN4+Cfm8u9/3rCMi4iiUu2OaGTgFXq
5rQcUFY0J5FVR1ufObPzTLFMacvA//d0ubXctzz6/zutABP/Zyr5+3MmHr61tPpm/fe+vz+sdw2t
kMo6NNh7TnVn16d2PiyndlaUpKv+93y5s0vi5oQmZFWAPz9qA/KkVTLP1mOLQGW1zNl/ztOhguE2
z0DLnX8fkY4ad3QR7v9z/59fttw52h0Xxt8f+fNQ11ku9YU5sHT+i3/uHFjZMzi71bpTbX2a6OP/
67DcJ/77gFWn6Qby9U6Uclo7UxH/iL/VfTR91fHP0KawlATBiEsFpxqhiIA586H9GMNehbsaOBoA
THO4Nh6U1cYCrKS87kt5xt23c9pcfaZvXHs0jyx+w5Up5LBPPMBlhqnbOwqpc2KqT4VoCrLm3Ghm
tTJHvb1VIjZXFtFyV6XV5CL3wW6yBvuoZYPzcGttR57XpbCnbG1k6B5slG7nP6KXWg8fgq7FVbZN
dQWNo2+FxvMsdmz3Mgx+0wl3D0YRQG9K5dEY2dO3elvtUdyNt4aekIH19r2Om5culTG1IQ5tsoew
6zwEgVf5QGq8yNG//lPI9sv2M0XDuXknGrCh+6HJc+aa8lx61rBNCpJaW9dkNR3W+QVSRbdutKQ6
1aaMmRW18dK47qGWAPttTVzZgKQPRxPJo2b7BwAwOrr11F1I8E7H9B8NiGWVdO2ppKqEurMAL6E7
6b63E4U38EPkeBvTuRFp5p67tSo5/anfOtJLiaFn6+TMexUKLsZV4RSkceU9MriRXefiOI0oO3EB
PmOzT1fSBaak2yTiEJQ2/jMQPYeD7KMIPn1r3syETnlAuUf0NiP2GSPlzaOosBVG3WAGiacXqzGz
m1OkD/J0q2dS2MAIFRPf/N446JXTAgkL1C7GHvmI28HaCKsaVqNM+pMrGIbg4qyWgnWeRz+juClw
PhOAmwb2dDYc2pma7j9n4UtIqel3b6bfyFytPkCn6Rthgt/xmrghyy53X3HS/6a2EV7iWK+fUGHB
3w/jnYlIZhOxubmXyRt6Wn/tasGwwaMKtzZDmi8nXm5v+tlRaY62mjCC7Dqp9FNOSOnWHckdiCjh
YW1sBSQQWorQi396ajLOna9uGi6XvZMG/hpUc7vDJZcc4VZQwW67hgU7krddE8XjnhKe2shJ/lJj
Pey8F4M8uUc8Gd9NU/O2HcKyK97gkXSXknWIqIh5rJn1s0yO7L7ZNMd65WZXkuDw313hCON3xDJ8
kCVJ477h/Sxd/9UAeREZwceIcYxvY4muZZqaIyjM5lCSR2yO3vBAhfuz05HcGcNITnU/+lSvAX2N
6bj3KK8cojhRpxa2Kp5pQ+1by2/vvnpK/Yye6VxECyv/SVkeVF+FCqLQ9D20tf48CDg4g1uova1O
RNcZ1yoqzetyy3RwjFqUq4jXwwVRZOG1ER2ZKvMtkQXdJSWU2Uuxy1pwDihOc/AczDh6ZxCOm2s1
zt2uP/osTP8UtqyCZUZF/PgqoDK11fLaPgIXarahB1DGGn50aureK6970aspveoNZFzq9dUjBuv7
qMPnSnPL+3JPZuvxpvMFZnBj8E7VyKrPI1dx13gBzOGY6rsQtXUwcd8dSjGQBDjFxRPAxTLkY2Sv
eXTQVl6SSOWPWkH/jUm02f891fOEIpMvGfT4km7spgZ2UTs3kLz+AauVeSlS37xMPt78Cr/tbpHu
tTpDDLSHA2izS5YibZUqYn3YRzodwu5DMwWcJIu16aaduzWd286xmSRbAAn74aDR3pWGRuHDsbtj
ng1rkiSCy1BUWCtkfe0JmY9W5HXd1EiRKnet9mBq+beeZe1pLIZ2JQoqzny+jIU6zVrEDrvQcqat
bgj75vUMTXEVn+yi0S9GGtF9aVlMT7qJyKZEmG34MC5hg7vrPyAaZzQ3lBpvVtGUDzoV/irBnnIq
yIze9lGj7/mpXRz3vFjFIg4NHE+pRx3Jmt8Fexfn/o7WN2GDCUVjlyIfyetGsk9QM+6RatKsm4NS
l7TU5RDyCTlOHZ7MGZMcFW3xxwXQG4PzkocAZAb6eyjei87oX0XW7VoHmZNRtl+pGvMd/FEUZSI3
V+zxomtdwMPEF9MdzIa9EAzg4JTCQX6JprE84seM18vp6LbeLhpSyukSOtCEwvRjuUUmb/SBVov3
TTmMtZJwp0IpvmOdHaRbI5joqjQF0HhJ5uUERYPxs7SvNmTQVU3fghmu9ddGb8a3KuYV5T4x4Dmd
o+8U682xLX50zj2HQroaitr+qVauMN2fQ5R6CBAs9ymo3xwToiA/nG8bygWbxFTiPouONoMUYs8y
Il+HiVZcJ8akF599xRSgkxcYj1ON0rEsrL1d2P2uDYNo7+T9LPetIdiIFuhTY6Ga8Gr3EuU2DUYZ
93sactklCzRnNeBHPpAsX56DQdDTaaqcjtg0bAfDLjaG3QYbv47ts8uqfnRz46JVguiXoZGPCvHW
mOn1bzz2rwMNtXNtj8NDY3OxGpvioaVd+KMUSHLfRI0kP/NC64YNY2U19vAQblZ8QImw1+MQyHsB
d4Ye8fy/pVn5IoPwldyUQ18w87StzYjXmc3drdgJI7aqP83oRXhesOnsuHikVr7SOrfZdCKtzzZU
2GNS85lEI3oQ3WX6Md7pt0v803awdXNXPzd6LfHyR/VOS4e7ljIYlV3g7jLytdtkNjBQ9WYBE9Jb
m6+Mpo33durW15RO/2NsSQRxNU3ttIKkQMuL6o+oh7CbljbMwMyOd5SLGXFUX2BAsjt0D5jhNSbb
Ik40UCb+PmOEvThK+z3Neqa2s8yniMrgbFzgXaH3WeVe/BI3kXcxkJlC5x21rZnV5lbNqDzhVTQB
ZY6YrClOhtOwBpqXC5rF4JuYposa0XsJUMHV9LBAEo5jsSNf3f9W17u20xFszQpYmkfDWQ96/9HK
z6XbXEICh+6K3VuaXngMnfyLS/N7NcsnGg09ax7NOebUWOHfEjWs2F/tmqoPzxoN713eO/SAez1F
z9yjfikx1VDy+gzowS86bAr1kFJ6Qsknvb0mbNCPulW8JiXIuk3n6U8LDiOeA4OWWwK9wzqsTHR5
MwgUi53a+QYVFakxQ9lzAzZBywQPgGb8thceM8qsdq3JMtfLf9pZGD4N6Oan0PzQkgHNMjzWhWKc
Qc+/D21Ou3/mCVtxt8nMSq0txpPLvCkCoqbOJpfCfTkkkusCydZKJ/3tMM3do1IzrrYDa2NS4zdr
4CJvE8u6A2c1DuwcsWONZrKy7KT+KFIQs/mk74g+UptFsO7N3hk3D5+Wd7efjf2Bm59gvOHAEwq0
jZDPvBP5eiy76QrO5W7Fhf2Qtf1oLdM4c5UrMNCUISvXTRTazpJ3RzN+0S+Ahs9f9W20QqbelGtn
Pq0Kp0B+m4W75dEglM6qVnNDzKAgbOX0wAIntt4gEYpVmXrW97b399OixbEigq/6WW1U/pBW42GZ
yo1nNO4p9Qw0sC1mynOhXGevKUJ0OqPRgdU4VX63ZDxtNde5ajXdJRH21pvQHXH2soeGvm+qc8da
tSjkkDlo8W6oWT/EUnwwLcIDzfOd3UGiWuI5pG+hBw5Qn/EqlnfdjPPv0EOpoaT2M6gY+7nFMxm6
5XNklci4/O7elL66KocsH1SZRHSXxXCdowvwOVO45+1OrgJO5Ro8wUgJR//REez9hJqgO+XKZj/E
5YIf+psmLeMVVLC8JF7y5sydzKyrppNYLliEI+XKLdx1ieDurdEaH1WsBqRCD+Sm7lSwQYU4XDQp
iV9AxSJDxIdValz+/Djqpu6iwuiSzNNXnBXyCHeRXqtpgCpRQbcbUDy/psNcErCaUwRBaE11rjqG
ZIz4OVCuAh3wS6XFG7YhbOM061cWTuFZ0IY42FJdPRN8XsLwGQLkW0sQW8KLhre+kK9lkKBpSjrw
KxmBzAaN62M0F/MRBqlVJh3jJFq4UeBNLMK6y3CdegFijiz+lcBOWmkm7YUMiAakFWrgHpe+E8rq
qakdsVFBlR4HeEVEvthyn40Jqruo/ppGGhlTpZ6yqUaTl6n6o7etn4y+cZo+5bHLNOtXxXoaa/XU
JYa1KoD4IX023qUZhucOqco6C4L8UJFjsUmGKUOcqYNcRabH0J+caz36MJw2uC8AmVlPi+ppnWls
FOT0ZYXqMy2JwtL8mDQhrCKtGIuPKrN3rUV90uxltwmT8KEiP3p0YeysiiA3j15ftS9khCfn0f80
yAteaT0Gl9AgyTlVTnlBXvymLy7QUIvEm/SM7/Nl9dobqtsXTVEdZtnsOMmzLZgnaioQ73pBfQzP
I+rJIRvuXa+8R28k+JR8UHQgUBuJXyktmdcCT36PntNTmOZbFzPvC1aZ4iXWzB0ELBKaQoZoW9Ti
aWjFoYYkcIQLSh6EITfIW/N9kdrjugmS9qDnbnoKfNZX8+bba/NpzaYqvRrV7KypCpqthdOuq8CZ
dnOGgNTfzLlxamlTf7DmVesyabRTtTOY+Y+VN9hbxT7lpc+H4+TzGeka4okqZIT1GjTYuvueDZp3
q+18OIV1997POuXlYItA7kMRPovZJNM5ZF83uQZNizwMH3nzaK20WLe3GkrPW1u0fBohG5BNIa2V
E0dXp67ZL3cGdXQ67IimWVtOfYS6wGW0Sqjy7UpdeYcAuenaTOKvqag1aKy/bMW2tOwpwte+9ojS
9tDYsSLgKttJ1nUXAj/RfZdD7uOIdF/zuS1vj6CNVZFrSI2zdOdaumR/CqysUznfHpZlDCvmJqM6
sSVoQx1VD6A2T33n3XQlpgtYWNkBLRLUkdEkNYs5FECZWePlhciwIDD/cDDtelc0DpDi0PRPSUIF
VauVYEXcu/t4TnNcdutBsxnd+tUke+gRxASr4zRlBrMjd9Uw/33RR1ybNtYHAgzuy0jS1VxaYz7P
2Swhgoali02sIJXkjOWAb1O5YH9L+wEliCknR+wQY6QnGonxBecMb4uoYoYz8yaD8f8oO68duZGt
S7/L3BOgi2DwYm7Su8osozLSDSGp1fTe8+nnYzYwo0r1dOLHAeqoDc7JYgYjduy91reSZW41fg0i
dKCpJOTXhqdlrUg5EDuvLMJ1MfbB3o5LJJVeEi25hqx7r/uOhe1ZlHp9FpDZocA5a8EMStmTuys1
ufcyg0i60frVqXQlZRM8DkaEK1z83ZvuFp2W9eoONFRyLweiw9/yyw7Vew1Uv61LcaJV84TGdIAC
ZIiTyiaCcOrqh9UL9yXlGq7cvCcFOlQ4D/z0otH8X/kxkUzefGupSVU3RXCG/0brop4+kuq990Ao
kuR+CNkIC7bXXa0dcq4SJ4WjoBpXfQc3XrQRvXFVli95he2Eh5UmjnfIUciuhhrAT8C3PSlzRz1o
r7Dl12u6eUu7zxx41WmwxviPQYQyyemEseGQQS1h5bBVUZfqg+luWqdg/Zc5OmIhgNrbXIDpHtIU
QRSUcXwswdl3VNed2GahUcGI1YJj7hENgTvQXUQW9Vw3uodSR0rqVjjmGC1M6Imw0DdYfnf2GF5M
TRNLLdKOvksPAWpp9dD3zCjGgs24n/8yNI07ds5btzjeSBJLdJvznGpOSfvGG5nEwSTpfovLZKHg
Mad3j1a25W1VD4AgRHqWuInBYjTFMqrMcsnyqzamu6N46+6QsMEP/uk4U65lC+SfkFf4z2cbHGnG
jhm5iLnBI56RTWlbGTE5jvXm2UJrssmfDXwLy8LTuznpOsBd4Gi/aMa/2maUffGGPnp0BrW7/pWv
K3UgVIhQn/nwBwVwITR0i60V0WpmWEdPjgVmKyP+biOGsRI57FRjDEgbswdXn8y/spB610tXCDD0
N+px75R5DHLGIdHfiJV8t7QMsJ8pP4KG+NQ0ld2L7vqImnRj36S9/cjoVyys67UUqksbARLNeF9x
86jqZGmiWCb4S+FUC2wy7GIcI4+21QUAYLP6GGT132ZGmTuFvXsMxCgftVF0C8Idwh80Lt89pn+i
fqmRIB3snjbRGIjsW0d7C7TwfHPzuzDfRxpIeuWnD/Tlt35r68/8EuPZn68kLqhFLc7/+UFK366t
nAopFHLY3NEWyViFb23BQjX94oXyTFtQz/6FgXQ4dA6JPVgBgK5r2tesLr1XOwnWsw/1AQ2ovRBx
6AIL9IEtzOfdWGruTyP8K8rKdZHoz6beVE/OQFtdDzBmmIck1CscJnSptMBE59Gr+tkngXFTtpLW
YVK1e9/VeHizJpsMFe2FfkEHyyqqHoqpqR6uf7ICle8ah8AxOWjluvKV+zCW/a7Bw08YOljzPanq
mHCypW6M4U9vjl4ZUrkzOXCPA96w5ztGyj84HwQCIeywyWjAvuZceSW/uY+N2A+crPHA7CEnIi9m
xLI1XkJeJtL16vALOvnwiwUBEP4BgFidcyt4tLmpWAtIJzZs4nDLTNZ8zWpuL1MYbAnAXTjFt+sd
rayH9X9/4NuwaPqRfGD4S9jRDdsS4uYtnHw7NrsiCs4qlslWelA468oCk43slmYz/GQ688Q4DbpD
2cJl1HUhI5S1WNc62ZAOk/zZ9xJtsql+jbQM+d2IBBzTlTpqRGvd+bjzx8mT0c+z/V//+3+xfSoL
ZgQ4KD6rbetXlNNvzxfB0iB4JYJzlvrLQfX+yUmraqtPjCXAmJCcNth9tBmiJ7IsC0ijff1gRRnb
e49Sr7BQ4whtY0zEJWWTcydcx/y3T2fqSFscZ4ZX6Tc0jrYMAAly3T1zXwXylNARh0s3s/ci3LMC
lefKjUSzsUNJiC8BjfThuVDLB1vvqjXepmln9u1sXW5WNiUqwRxjtCL0jVdRT0rqjSbe0KvTH0D8
mIsUhfoatfaHwQa2MOFP76xRqDuAhWv08e0zty2TnGl2GKXM2Tr82zPXi7qym0aGNEHxbF9HUSly
TC6M4uAw5Essa8GwzFhJysd9mmEgCDTiC6ZnkhnmVs94AJmCB5LGmVNxF4B6bK8ny8qPofatj0uf
3iRXywEpOg4VP8cugqQ/G8ON2zXFGsJGtIgxLB6KfPQWSPEQd+rDewDLa4/qDi2iayF4435oesyX
iA0C87gqjcTY/vfykzdfsGKGB05JF5YUuiX0W5d0nTqxm5IZCO+Gm1YWDA+jNL/2ldevXJMJtB06
Zzmsrw1tzj53U9ucGtdq05nFapKZykpHi09mATzowH9NjNI4yYZhqWyaX2y2OcKnqb/gaXoNBy6b
17YsccZrKZKXTFQZ7qWSSVJagzX3lfeYNLVcM4BBUaLZ8dFnQnm8/qmJgD1qEVMQu3CPcqAC7tiX
dyO37WVR4m7gXPkRoJjfRKmZkWBPZfZcWzimaZbr2DR6xt+WQihUKPN7W3E/gzs2DvYJ0MzSwKb1
JQiH7xEY8IPRiAfLS+rLxP7e+1ATXV2DQDhfk1FdOvdg6xCxbjYChyOddOOZQTjHcn5elJ6qS90i
NuRc5/40d+vRXcAA6so2XpOO2mMOMEn0MouFafbTV7+hd6pEuyM+INybDXsDhBrj1I0+fQQfww6N
kGHdCOnT/MunS1SnI/l8NvT/xBDLtG+SnyipYczqy56cm8frydRAlMOPTargaJS/CDwh1VUbJdoz
Hx1RNN3BsF8x3Z9fRcqyOXyarc8CHXmDKY0tFVRgW2OGGEULhJcJ9NRKbFep/zS1wwdiH4fWf5+t
rXqsaY73BSjPxNgLGqiAG3BFTZ4TrujGyk3YVM8+sOGDMY3gZ2jZLLUwbZY0uCv05w7Ac8dK930g
mBTpu2qehkUd8+yceGDq7e7ZNrhjD8I7THicX9IeIxZBaH+ZBYng115fV/T/4wMLFKAF5QV6lSFA
Q82v6G+7UR/nJAAVVniuy1mBXRTZF51+QdyjUDIc8ZojYa4TIU42UbRZEhNO2VZUi81DxsyHZ1al
Dz2M+1UD7djG3vympfieI/gLd3YL8481ykdlt4FfAb4NgewcGPDbRwUUTtIi0b1nm1YHJAdXkL3Z
yOdByxZ1O04rI9SsbRR9ocmhdrWXrD2W1rMdhMzCp+DnYPrbyQMCEVK3U0xQCViW8YYqp37MuEZu
+gArRunUJzUlxRIhkXYn5u9PvppLXhnOU+oDxcanbnA1UYwhqEHkeZ7norGVUi92/kfFl3AwOive
VMZrSKjPuarMhRvrzlqLhLfJ6AgwSebZoyi3D/iXOiR5uIVzRvzrSovuLQpxuxvMH9PhB5Pvmal6
+14UgU5YBh+TFgUdVn1LfOlOYQFZh5PTLRtEpE9430/41NERZf4TFjXkX1X5KNyM4XhtVCetyrU7
R+fthctxXYMdYOb3mTaL9vZzDXZWGir1kjOaVybBjdGdvZoLbKGsV7ylpL25Zbajg1WsVZq8qDiv
F2GVUh8WAxLeBLLkf59g5rwvftpBXENaUucmSPwQFM15zf62Jt109BJZtekZeIHcOJN1SMa0W1go
3YC04liglSE5chFcYXa85P6osSskmH318Si6hH5DmfhQfULM8xkyklHW7boxuR9UWJsWzpgZK91Y
x7jiD1U29P/gJP+/sM7rtfDzL2DPhDEgeo6iEBQ3L9XUyMr3jSQ964oPE2vrJHLjvRGfsOC5Gw7o
ORRdZHDY5ROyZfYvnSLWkseK+0OU1N4GeWfvwjY3JbrL/368V3zTzafjJuvgosFGqXjMnx9vmk7M
AoUdX025DJ5Ff3A961In8leB52sDZh+KkMW8Kswgcg8TPnOg6XwBsfMYhhMZJ4aTb+1WUCWZ2dpu
3I/WLZtD2wq1HYHC7/F2LXULt9iiMit9pbwqOlqRIhnHq0/drObQU6EfID1f2lERgpwi8I4sfwUK
wITGGNWrki10VdVOc4wm86BIVn3I2/KBIeeblzK/02euRK0PI+qaIcQwQlXSRmWxx2fUQ/phAj36
yBCk9Mj+AMy4o4XsnmTpXZKuKnFXuo/JrF/vy/ceNMbrIBVNbKNG0SEI0mGYV37rPf1kjshyqhJH
XijC//lSh4kHoFLhIuN2c5vH0pSRrkFlTM6SKRAiheg9nkL8P0OxaV2uhO1ri3RyGVvsALiPsVxo
EwhGWuUFYdAWqYgtibyT4jRto5Y4PTOPCacyqYMlCoowT/eoYnhjtOIe1++WYsXGgdJIt6Hjstg5
52/KG2UGaeXkUXIWse5t6DPuWwlJgGC4/cDImThIpzzbZN2kRe0w/cn2qYibfcUCXDuW7a0Bzz2p
lb9Pysnaa/23gVn0a+j8JCOY3F9FHpteOxsEeNYstsFhPs+d/vtl+LdX1ZGCa4ChJCzS6y/5216D
YrdtocAlnH8G79ygMwpMQPYBJ90YfvK11qvq7PFYV9rUY3YeBfKIjpFgYq/AGvYr0eE5I+M2Dyxj
T1x0eud1NfQ/Dw7bUVQTLuxQhzV6A4/jNUI8B7DnDFPGXegwfLkQ89+q0wjR9CICaTzzZzGmz7Kq
jm0CHhcQEfPzDHYLXQ3kaHHWrUpLLcuOApJbcL1H3/qIg25j4iS7OLLYO0wsdiXSwq1DfYriK3N3
hCkiftTt5AeJdb/okeMiVFaxG1zWFXdIdxMITb3RjV/XsLOv/pSO0PWXIARpM9ileQCw5B0ITYHn
b8fOUWnut9gdir3C5702I9a2wMf/F1DuKxecQItgQw7FD+AAxkKS7LrzVK6tAfjNVnQRHwYNWY8b
PUcq0RepUF+cVEOWq/X+ToTEbdui+AvlAIrsInXfSeWwVkbmJ6Q3M3/I9QnXOnIPiLDcXLW0ex6N
ca+nLTJg2wcLE25wtZnfirH9QG+xUi7/CrE11StSoIXQ6K5GWv8E0bB+G6MvZqEkErph2KJry577
OmA6HsNnFNxh3L5iXDE6Kb4IihL8zj154n68JV/xYrludkxMXLi+Ua068ID3Krv5yvvbNs/GTifc
Ml0aEjrtHvfmEMpBJFg44zD4OBjitQEeRzC7SKQfZBsxD+e6FI4gTyyyt45MLMLndW3hUPglOtUH
YQKlr3nbLhyfa78RO4mYiyljXx2MYFYXm8+J4bzeeR//iBGdP7bLyUlvSqdBcHt9aCym12UGBCUZ
JMrEltt024v6nJi4md2BsYIr0L4gpA5/pF37pTGic5xW5EjA6V7U+C++hGTvEIVBc39SXf0E6/db
jobgxITQ2QYm+pqp7/ZMsg103a4AJ1adzDYjH8RL8XOURnG2cfgFs3GZvLeODDVk2DEynpNRMNzG
bGCHouCrnpUO4YRNZQibeEvClHbyHI7zOdas8czpwS3cf6RgV/e+TNpgzfjFZrX7zNh1ZGgLWVK5
xIqU7XoO5fjnR2R2a3BIwXbMGsAOwO0PngBbBMRXnhsxa/ypILZdtdcwtz4ZQh6n3Ay2pH44DPsR
JQAn0PaODKYtWLSKPL+u2SErDPGwJ4dwUvargd9uUWT5x7Wjdv1RxP2PbkB1yhKdo2SDnwQtxNsM
TNXGdsAjQXvyqf6KaSsksS3K1Y5dO0WrDKzZPnvhxRRbvyN6DmmZwQtrbKyuLx+t1shPwOM+VNrg
i861n1ZoP0b4NmgpRt6jo8mvIX3Hk2gyc1Hkqtm6Qr52Gjq7BqUS/vmAuDm6Zkkpw2XqI0eVCPqu
VBUPFj//WyTxjQhbLLfdD4YqjsKDvVIKuAp9Dhqxqae3SUUGESU0kyfPsw6Tm6IZaV+RjYT7K9pK
tUymCq310Ci7g3O8JvX5Hvn2Blmpuz7znIcBkO4C41R30CRfWgWs4nz90aMvc4o3hiXpmwGmb09b
gs6Q05Vb++rCa3vDOzWzNqi3dPhDXRrgvYIgMZjKOpgght7l4z8e4Yb3EjGae9J1vYKsjjkgyun+
m/oC0V33I5qgJSokn8ekNeNHvAT+F1yePRG2Y0TgkBAHDZv0om3YN/0QZmDZqOzc+kXD6yQJH3JI
D6Y1DdBs/pNRRgdINgC5AFuUtgxe9O5NxI5zZ1e69jw+70p0RS0S2kh2NHWAqJ+LTwXb13Qy9D2E
XSfrsA0eGewVxCmEARc1qMD6PMMHyDRuhU8BNNUf3I3nQDzyr40ihwGyzgBz7QoaKCv2WW5tSWOu
EcMQ2O2NP2KdZKTSTf/K8uGbSRfJ+5iikgTeKg4fS9Ewxx43sXjtnHJciCYlrkiS0n1nG7vpsbP5
snfZukF9ZCt235sOAG9tWvXuYD+EVZ0ehY/rNiz5Sh115qpVXhKm0XALCGnuBJLXtscliNHgzqe4
qRzmTzGLeV2DE0qqP44A1ig0QC23mZ04ziXzsycHEfWK/QE4joYnvklw1lUW5Lqho6sUxfq0QuYu
V3ov8XYV/MtIaMZd0lp3FsKVcfp5IQhefwouLux0odV8fP1WePFK1tLMTfEwZQ1t8hCtX1x7+vP1
R1pbzHpA8lU1VqjOMOED2fV7DbMJ7oP/EiQMO41Omq/SBzOhJBq3APTKGEac4WPskobQbNinzqFP
BhCt8HYh3XTHMkemPSTlKvH9cpPWxisw1GZVRbzSRVT97cL6YWhfcCpP2rkSo7dRXjxPl63vQYv3
NXaL6YvVh2dbTQ70S+3vWIAc59hpIYzG06m3ypOtPOIVCH5ehpX/y8XIfMT8u/MdMXNOHXkgcPFI
cicDSRrmqk+OBGVyy+3iaNHCCdwKb4DF7ThrD6XBITBDf4XwfbrTObmWAJ+/A6abwqCGh8JPZ+Km
JWHyChQZdtkHcAnWpcSTslBNzay1kS2iy+xXLuSvwALaDGLsF5mg6a7+xh4IiApVoTCMOY+s/+CO
O0ZesxOlKpcZAct2iIH6qurITWc4Nr7zbk3EJ6sqQ8hltS8C4C4c6GBnetjkI2SfC7oJ8QMGl0Vf
W8RhZdUmmB1aVtaKjemN/oZoKXdbdNPXegyd16ms840Q5sWQxE40ifQehYG7HIIU/iGUeUvAueoC
Q9zWk2MRyg/a/8NywmTJGGjU6BDW1kNpptEihUq8qHpB0z+2y+XklWLT5MWbC75pjyn1ITH7czTZ
B0uXZ3xbUKaDgSu68KKtEQ/7xsXZbFbj+BM4BV0KXqYmcJ+JP2D6mnoPleihBFbtoxTRLh7qaJ/Y
6E4J7bYBGexkYsOL1yuMm+Cj11NR7f2+sb+M5r394LY1y37gGtxxaIkadBb/IPzbUVP61G7hGdob
b4yH+WfqjW2g0Xm+yuSuP5yBYXbRpt1q0jzcpF69rhXybybDKAxyr9ybloYqxQO2NkH2INnoJ/+/
0Z6mA+o0x1jqyWSfcDWSeGRq1s6vu3o5aba5rKYp2me4CFZGTX2Q2SXm8GLdh512dn1YKZFaxyjm
ME7CI4ldDKZ3tsR5W/m85F3urfSUFIBZTqGbS2s2JTn99yQHED6ByAHPvpEVWJnBYQ0YcD8FoU87
afgwhK0YTwn8J28cDYozcAr3Pszcavn0aQyOCORXCq8U41jn5pgAz2oMRqrlZzMo43U9BBpcp67Y
JIwN4NLtIVCobZ4HH4QU4dyimFnZ28wmdhr7YbbSZQ0rvI3+NpMYg0xaRjso7eSy6lyU7DxchExN
n3tN/xZYg7EWDVWHgs6DJWKRN5F76mP6o+B2QI9WFZJxm+hCg9ucCSlJEjxwEJQgiRZwSxeQhqI0
5JYQEYZd1cJcjVbhb6QeEO4a5eahjQQIdQJit+UUokBEQZJWg/uufCODKyqe9RBdwIBnZ0PDUyw7
oZg9GcjYwR0h5LTRBWHa76wU+mwbHErLrbadZ/TPLgK7Q8QFLvTcX4bbeu8q0lD6hZc8lsbmCpgW
6MRLWEmvWdMMbBY4b/X5gDDnH4BI5NGGBbgIU8qxVrOB4hSldrn+CIk2vLQhEYWWM5S7oXmOu6jf
y4l0xwKntkda315CCOYaqtWbjstvjvRzidJtAmgYip2DYJ9uWf0B0JltHaEZWWgmJIe4/eKV4XPU
ZmQJzGWVX9n5OpOEJAOvN2jnaPZ7bzYMHUtuFZrbHDu/qA+JBgWP0t7Zl3aybHz7ETPU+J0sq2Kh
2wGx0TE6knCIvQsH+aGSwaXrA6CqRMbeaRDftmOVDgITnTV3ljnOiNvk55PaCIUuXHOozsY0bKWs
xheMUHBI+lBfy8DaEwz8CNKoRvyhj7vKHNOnroH5mg8EUXrdM3kY2RqqH2/+OA0bK/QlliZ8sLlV
fk98FT9xyWs3bm+GW80J78Sa3I6G548PYAQZFGccJ921vfJboWHmXCDopZbnxKVMdivM/GYm1lns
ZS/Y37tVimlzo4SNN7CZvnklJmQn6C1uinPKrZ/uXS0CixMV1ns80mrE6lVuaUpa74PAShkkw9l3
6w36qQ1C7XKPqqLYaVFdncb/+6csD/h7fjsszJ7lTT+nO0bB+CVLvBilUw2muNaWlTsQRmmj5U16
tfdz291F4ejd+UJvg17+eSKWJCKWUtw2byfEbSw6z0elfeZMDh5bdzzG5K957YNVqu6pisrnMGhI
JtAgAWfaT7trnTtfyrWF/3njY1G5nEeAxpU0boVVFYzEGncmrbWiyh6G1Mgecrk0Z5ZUmGJdw2TV
rQ3y6dklpnEhW5dSIE1KmlMjNMc4+gDd3NypSa8J0Z8/lZAIY2iKS/peNF8+r3S/AnQ91Vl2Hkb/
61WHmtUtQqBmVlA/1+yWP4Z+RBPXt8658ciJoEEGXy1vcrjoXq6dXKOigz+zYXDS97sAovfqyobp
Gi1c120b7MYAjkypdY8m5tgHhN/Rc9lM/T4HDLHIJrmnRG/PBLWLl6EglHnIc24IXAHpv4Nro827
avIKUJjjvwG4K7+GY0/ZJVlfbCZn4A7DrICyzyNj9Q0qLGt959ia5y83j8mROjhAwWCbedaNhKTx
rXFiByvOvYbSfxjzgweEqp8I1Mam5MXNjtQgufkHC9rSBgPjSlBlHxvmWRXipWvs4d6C+uNcZ6bG
eA3FDUp71C23X50a4R4L2Mxx1IQBgz1EyM2o1r7s5Ao7SAbzaaZxWsJdG4V98pUDGH5yIlKDhuLr
fz+hf1lIxCPM2yIVA3XW7Z4zGYlP31xrzpiEy01W9AYzkz4DOpaPq1rPBzhJXFLgwWLWAiVwqnLL
PI0V1yxPG99Gs49aztgkXbVGU1+88q8k9JDjwNjPSRQ+i6L8lQd+tIf7iEoA5BksFt88e+hztzRF
vZUj0+CiI9FNyHE7kQs0HtrC3BiB1a1TJECgWuN1DiL2MAPWSQwdzCerLne1X8f7KUcsDtae9lAH
j2S0gBZC41X3irE/FpKps4LoUbpSzIqkm5NlLBzldpRg51o7ESQ6Pej6+FNEnn70memg6FvGFJ2H
LDrkdpac9Mh4BwKeL5O0uIS5Y9+5D90mTykOKNORJk1HCzCdvJ0kE2rixI5vdmcOuJFeNROBsG3V
lkv0Eo/Ia8zmvW68n/bM2YwaD1xsRxhF3NTG3rYH9LxteipztOnZ1La71KzA48XduBsLDxA+7PEO
V8qdp2j9ccs3eRd5iNwHXaWoKD/vWpPjGCgDuKP0barvhgQTyoB/XCE1SZmULkuzqNddcWhMk+Im
xV2WznK5SFX13m25cvomHts+d5/pZGLB8vFfz6IUPw7z57qtfkSmLg8idTd+FtMB7jXc14P/3UrE
82zABlAgyJslOpugPvIF25HG08jy8kuc07Z5jMbav6MyMf6onPmW5hdLuo4h9Dld8VP7YCh910VD
45xh/JJyCAPhxPTvYoOdPowEUUvQouccmf3xOiduf/oRvgG3Kr43XeTs+oASrUiZ5qi0vNfkuh2p
s44k42sDPRrqHxtlwucPxzjMVsz6p3ONGxbe55WPXNdzEMHoXDptal5HANO7aSreax8581WIcv1x
daOF2NnvrJI/T1wG0ZIWniW58aMpn9/F38qgKPUakp0G65zoyLtpLwDV/ob7v6YqA5xV0GePFcK8
vCuMjdnq3aLxk7+tevKx1kTTYkr0+k4hIv7YtBFKStoE8hoy4t72gCzPj2rbzYwzCTHaLnf9ZmdF
BfFTofdm1J58ao2wutSZfsojb9PbTLrgYPxU6KoXiQrgJ7XpczGbE2tL0s3ygmlfNjG/W26oHWib
aEqSZ5Yx3rIixiI6u/qzJolP2DGWBS7cpd/PQVqNQ/57557y0sNWwWCZWy5sxTntwJiNh1kZfuDj
0dE+UiAsDDKDt2zMMKAR27HX9qAUtZymRlYiGAzz4hfY9mjytxYDgF+N4xwLSFdfx0YoLlEqvlO4
GP/yIGEnctoYhCUqlt3nL5eMZRRmvL2QH6ZH0ItPhGebJw+PJb0LAec4PhihgW/dmH427EornNzt
IVXY+e+cfH+8l3gNSI2i0WBS4Klb7YZp+XbpNkKcJZr4Q68hC00sMdC+KodV0Up1phOkA8MtCwCn
xNRz9c/xWOvGJsm1aENmW7x1NX86oeqBFUNv95gXo7GUeSKOWuq2y7mGKgmWmNrZvTH5DzajKmbs
fE2irp48urELc+pea5KGnrKMYQ5G4gedyIzOpKU2kvZ+1PHJX3rm5gt9kovabSd6g+5DXTjZhzO5
Jxi59haeLilokENWbhKKvd3Y6Z3HZf3LF8fdBHQiOhGel3PzVgY9jRWFOu0MNkRbxCnjJDcgHyn6
u6r1lOEBARVRY83z1VyDDjKw9dJhOnQQSRYs9TlFb8Ks72iHSTRvls+wJM7ab0TyfC2M9BsGTtIt
Z0S8UtmikHSq6OXu3CR6dAL5Hmb5tLC3ZdS9IfdBS2dXd95xa/4NPhWLNPuRP6J8wkRhs1d/Xpoa
LGn0uso7o+vGfYqVPPZ7c2sG4qdvGE+TOdoHLWnGhev7Jv88CBZa9CDyzjy2nGBG33Hj5Uxbq0K7
SKIy9/T5iLIhkImOvlpw1YRiJES8hOT+ZTIz1IS0ITvV4KeOixc70n6lIthqHi0srlX9NqK9tsGy
DiqeQ+HON2r/+QJI7CIKAwv1w/wufP5940JhNZ1kfEnqHr6ZOT5EymHgGKnnYKreptRTD0VYkGKf
wD5Uwxy+aCHwMMJTyowJDFrQHdIuWFz9TUNVPSiMZa9WAMek81bs3nu0qijGEREuGFNjzGvb4YT2
mkCKsXkWgYFv6BqiYCDgp76KSULQwAkkOiqLJHvRG1XsgmRMHmuiGhDp6uVH5b0lnA9v1fxYFKHi
E+XyMXcniwQxbiHVzLL+763iz7oFdSgtBWmz+pGfXVfObyeSD+ikTZrW40RiPtWJwVwkXp6cKusX
AFz7sZflOuxTwFCRrHYD+FrU5FV4DGRztn31MnnYV1VMljyAuSbAQJNFg38xq+nRsktrfXV9NlUK
K4SYiI3XjM0uBy1cePn02gEzbY3qR185NGaj6i2psx9ePX2Nk7agG1a3K+Q295ShNKD/eB0chvIO
PgZLKcex3c/LIyhkmNj5EF86S2+2jpb89Mijewsis0YmUI3LSY/is7I7Esh1MUJbSHEq6LH/niRR
v+wLrjNkbWVLW8BtCDxSCoDOk0gTj5e88KCVFdZrMWF1s1OO07ChVa6p/EAKksMcEWvNle2rvQdp
h3OI6+tWS+DgtdmY7AVX1UWneZJopTJ+MUriIWUzcSTWKtw71luUM1ZeYMs8UpHKt8JkXS+veS3X
vJRe9+qLW/ku0Ud4vYtQ+0khH11GwwjOUhD8pmPBfqKXDijG/9tHoMZZzR8KonAdzRebK1CeutFY
uL0V7MDmrdnzhm/lryKHNkEyZK/gfhDFFOO49Eugs17/MGR6ATgh/zqJTluXqap2uRj0pyYmZ9fk
2lVM3kGov2ahK/McCA2d13avqQ4rYWF3+fM1oqOZnBMKSYDEaK72dEjWWqHVO7MOozW7NOLsNC4e
QCt1biffukCoS9Qkbz5+Hc5f+a5rAwPyZsgfOuHK/YDz8auvQStPvW58bAMg3QTIn3sRRLShmhqw
Ww6SNx5eUga2Gzx/3vL/fUMNEWt71flfQGFM62CIol2owTeIJLONqu07IF3+L2Mmb5Wtu7H70trH
1CoLagx91w5m/cxJaqsRMtPYak8KS1QRfM/x8aueotSJ0MwAXCeskdilcZeWxgHqkvGW2MxZqkES
NMwI4p1NfacmDknUZvA1aCm9UBoGofWCdFW85GSs6FlxusausE/TEB6ppq5/2UeEgTALew79mPEj
8hzQK7q/rOygODujni9DJ2Dt5rpDPOMwLa95F32obWMtbd61xO7oNhf6FtZHiTnz6frDf5BRqR4N
JCv+0nOnfZ2L+EH5xEh4KdbYqLPIDzQ9a3Vt2akUSotgwHfwC2FupxJQraU2QxnKrwXM5q2WFv5W
pUXw1Mj0WaTV97whZzWNB+8ikzReUG/0bdbM4I7yBbdwuuEfaSsDhMWLHCAAN5UNFq19cRDZ/RVF
41Ou0uh9gtO27ruuJvVL69C+DYxDcnCbs5HfiXiAaLSs0sMwfL0fSJz6S97s9mwVZGb0PJ9XwypO
XaRmecMU7osIoCPT871VSWcJpLN+6EsfU2yjrcBOjetA6gMhUIWNDADTParrcFqEYzis3d4ez4Gh
uQAOZXPRVJEhdisuRqxF6AWFvUJcFi1sE62qkfoPtRM6l9gbdtGkFUdz/JpPH5VotTeDopJf1ga1
GIc/3EEUzL/Icrsy8NscPnmZtot8zPuLP1TR5rc/MV9cmlUMun1+AtyejvSwQQ132kfczFpes0qW
k22BAZqY0jGZWvuMPaja+pdClx/oofexjGoCeNr6EvuPVDHj98p/kbXXrJFgiKPPAGMh5sOvdvZN
l4njVUKS5ETIZQJOiNVrm8HzeDECPV0mCc6PAbByZaGN6V+vVwmLvuwqHkW9LPX+UKRNvorzPPnQ
WREYhYkjajONRKDGPdnxgGeO3uTWn+OtGDs9Vvn/YezMltvGsm37KyfqHXWw0SPiVD2wp0hKJEXJ
kl8Qkixjo+/br78DcN66tvNE5o3MQIhWBxHAbtaac8wOU25LFVDljj7Ph9Fc9pqswfO36t5qhpsT
+SkKsBrcEoJv377QZiGeUOnMBSl6ytlUk3gHojpZsgseVkGuWdsWFeUtC14h7AA0pdb/NUrv1TYf
gN613han/TcFqH5fVFDbyY6JG8j6BbmGi44uzMVu9R3K2J46jrDJAa4w68DEOkrN50K1YNiwtG1D
5B+3gPCjReyr1kfGjd0IAO+hb0H8kBYhg24WrMCCBi8KCcpLb0z1Pb2jBTORPMcOwmpDKZ1bwMoI
4LpWfWXs35gW2tYpBTTzjGhdeP2wH5TMefJHPGT6Q2K3yjlsNMyEOX4XpoUzCd39PmoA8hTR4GyJ
tK4PXquxZwF8uIt8i+CeHBWwOcK5V2L3LafIxOoxGO9iYwzv48xVV0HWRC9RZV1YA4yfWBu2Kbrg
lekX9smeOk31LARMT3lf1ld/LBg8JbLZQqNBSdyw/gXY4W1wy+8sGZU7u7N7JERY7RtTfa2BBbiu
Ljd+MGLZKM32hrcgfBCqdk/o9l0y5enMQjAjpEuTeQfi35stfvp0mc/hT2qkHWsK7uDJeohAAKpn
SpI95SXl9Hl+VDIdE0TEFM3NOjG6zHHdhSbT5YzbwE/Lpbq0ujQf/SYLH9z8qGjmiXl1gNQ2AgLH
lQxTwjh4UCIQqVKW0a1crMtcVHs1ZL7InKE/mWF9DccWCEjl0y0HmzP9iwLq66EmIDXRnbNZCZPF
QRJ+GwJSmgqLQmpQA3ZIxLVla/yINFA7uMRerZSQDMsYFgYolshYDfXQ7GBMmM+aYowgyqr+aLjd
ydbgSSoBBT0V3v7rkMsnXBvawUtilMx2EDpbYesa+CuNCC6bfT23XPkty/Mt2lP9NeOeWaHrTMDv
NVMmybQNL5SQGw/PzaKroVvOB5y8chWi61yaRamcoqpWdki6b/OrEW7z3Y/vDTIHClcHbFTzlPGB
gIXoGoX9ozfFE2Wk/PhEJdDzn5x/MqB2nPjAAXRUKctQz642Rr+LAkdw1yq0Ys20Ka4KcImigJwD
wAFo+hSg000Hc7jFUZJgssWxxHpjZ1SefBZqpexFa6drs5XW31g/7am3/ctWjNThqTg+dV5c9EC/
dZsrSQOjhbp3n7ntSeUKPtvE8pK6YPhgKAoCEzIH/5ywfJ5wVpwWReG1brfEb0rvVW11cSgLdqXE
TDC8TS+DKnvOULg/+X3xSAJP+pFlyWPma+HKaQGcmMjT19KI5NZ0EvUpWbI8UjeFBXfOs2X7WMe9
cYmIhog0LpsPfIFZRl+4813bE0+Q9150+zE/5k5+Q0gMIRW7Ijo283XAL7ipzHLXJo13EDx9w4IV
KNC3pG/WrlKCqvDDNaGi6a0NOsLdiaZ69UznOUshs5n8FYrOmXqu+CzD8VFh1PjaxQBtcDv0zyww
ML+0Wr+LRuLdwgKUvZIoYOY65YZGyH8aOkSbWWhf1UaGl7/eHv1wifxyuUyBbktoBttn2yD19tet
guOpfY0wErNcPQFNg4B2+aQQdVO7NwFYkzJIcRbvwlpIsF1mrmfDRig6Ianp8AIqv8R/VtPUdtT8
i45dfcGytL0vVLSFviGaNaj7nNCZslvZIWnGDnLkfFFOoZHJmGeI85wGsytILwoQ9UNj+d2B/vJ3
TW2MNc+veTdGxkjSZ2QvdH9IPlx2mamzdzLPuZVENt2PMVgqBULgvVrmBOq6ZCAjLi/WZqrqTwhk
tXUT2ffCw/YyA2qhFtknU40p96SN3NR0MI88S0TZON6FTGHv4o0YvxHr7M3MrB706ZC0R9/oLywM
wkYfWAMgJ4B0/RjY/bAZ8hEY0Zi0N0PWzhVBxCLts69IJZ0tLQ1/laL3WMpCkElTKzGtvW5YGxez
aYDcDWZ9LqaD4pEEiA1TbMqhRI0ad+9y+OI4GfFwlUge8lo9dHkidrKfwpwB0KE7JKhgXbcCt1SW
K88Ozd2lZnjJY+uUtAKZAx46q/E2ddWO04zQ3BVtts34KffD1BS0wUXT72o5OYAunWWSPuL675OV
9mMI63PoWdnxRzBK7ifU3kd8jzTls8eQKvzObUSDanLCdimudjBGVN99gsRd65NyW3EpFvwZw0Ne
DXvfGi+zLLa2y5ZpMzR2moAoCRsMukMIBUsjxZdKbbl2rDDcy64rXo3s3oii1VhoX3JkAJsZrDUL
iKrBrxew8uK7UdDMFsT77Uta6FBh4pUxpu4Ut2pvwPwnR4g05Z1emzcS2+KFW5BPrPj9cwRB655Z
5Pv8Kiykfcc8nC1zGxqeQg93M1+y+UCtwMFAqQwbWbXZBmoMi3o63K9UFLamPhqktpCIExX6XY3W
ZlXQ4n0ri3FPKlz83CpluG9gVm0GonxwBJtin48w6ypZPVChMJ/RwRDzNnZnbA9fRdYkKxOEwqtK
QWXB4xbdu1pkPyYZg5x/7IvoSIuYSNJOs8/krtlnpazdRWAmxratqpZetkxOWkrqh214/V1gjjon
AS68r+zXUiOVVoWZjoJGnP2oa9b99FE4c8dzqZ2zBDhn5pNlWXdFuZ292Ro6hGVGnOPGa4Po2hEV
emoq76RPvSCvYZUl6/7FdrmISa2R4DwtG+cM2jL3IeaQQLy0ZJKvZmKYmbveQUtGfyl7qLZzZFw1
Zsilwsr0t61MAT/pr4GG8Ei4JN4WUn1hz8Td50V7Y0j0B3po453aaBk4N6r3SU4P345GCi1B+qFo
6HDCJlCudU9Zwcv0cqX33P5T6YI6PhDRbKj33L8LFJPdHfNL4S1jw17lbq7vXT2z6JrKkdwcM9rz
XoNh1RLnOTRpZxHhAdo12ucWmTfscMdtTuvsgSmHoXqsgm0XoQUdFHI4hhoeC4r3aqmUuvLs+bUN
03OqaLQdUNZq2HnzsDgd5o9UtT9wT+W7YBouCje1DuwcvD+S0grHKpdR4bLV0/WNOxjcCLX+bI1D
t1JqjC3hFEXqaQaViNZbKFDr/F58EkCfn9wpasW5B/BobUHfemwMQhMJv3WTXlmfg1b9Ssr5mlGp
3Vd9OS4hLL869WAcamW8wXDQPuK8f/GsKr9v06LZy5hAVkPNH6EJxk9NQbXdGNp+1ebYdyLbtBZR
i8+4AkihU3qN83Q9W+vrLnywXZKB5z9xPlClj4hyyp0L6pSbZpYoYKTID5g/KCbncXgKmTJ3WcC9
pnkZy2DZf6mwNiyi0a8oxwXR0coLfBWsa63pgAe4nEwAYAkFIm57EjEMDXLHjEFrIVDNv7qJIxEP
Bf6BAAbawF10bnTF2iGT1c9GQMy1pJ9Qj2W1p5x3dqY8hJQEtLnLp2bduwnnnmRsdKjdhBibD21/
rfTpSaM7Rr98whTYo/cxF2qwynHhraLpN/PylxuYVioikYUVttc4oQNh50K+JxbPXKiUyLc6dzMv
vBEUPtn5eB9JWzz1AWLeENzmEFG/irVR2XIF1RUq/YWkvnaUugOIRPrfc6KUa8LoRzev7+UUpAhk
hzTHAO1cmVONI7rs1ky4T0tPkf0Dp90Fg+rhVko/iXs2D9gJzYNpRdZdU/eLTjrKIccgDM5bZF8a
uwE5TX4JqpNoacq4uCOrC5aTYAwacmtYycT6LFRHe0LQoZ88z/lMJ8s5pbtLTujGg56Ir21Z9Luc
kswq0WuGnCqLDpKRbyMah8U2/bvhCAMZPt5o4bJMI4q1gC+TXDU3TWu1T6GIXkOVTToe3HSRGHn0
GPjlR6irw8lAErqoaaTeWRI99ziYJjnjYWCuhiRbREbOyk630wtVjGQZJZb6nruUG2vAp4aDM4kW
oNxEEJIQLLvBi2bGr1YSJNtEzaGlVgXpPl1dvdn1+N6z4LnaTlkcTCVBOi6VaxUJ9Sp8Ka65qi2L
pMrPsTHIpVp1/qEA6M62KYgfciXyn5iSVmmv+vvSpOVg2SM1dcBDR0etvjeZG+yl2aLsz8w95Q8a
qVrmvGvgCTW/qJdqZ8mLNwRfqBuO10x2r52bPM/vvBXVxULNg3hRTys7G5ITWXDRifwe4414JjDQ
l8qgJaKWbAzwvrwl0ITQBkab0WexVk+sPCDlsivMwzDeC8UxHyJNq3c2awsqtjGpHmlinQzvTikj
8951R6obttDqDRXeZp0OlUeQnA3lunH61TiMpPHSGb6TlT6uMIx7yxQdzWKu+wURIa+9ofZLp3em
iHc1QDvQClKVZXRKUpY6Kia/kwj0W07Z/0A5oWHR7QXfLGNcke5G3JVi64z2uroLWNusEu2LDrGk
XGQ20dV+aLDZZSsXhP2nK5FwDh3erGokaygyURqYtfk4G2SgqxYPjAyPiuusBlbPrCE0iO3TgTjB
9Y91kYHsFY5VSLeDUOi0oTBKT8ReSWufWTm73qBtoVCIYdOX6VcTLvzRdovhHE9sDAFH8K5TG/Uh
ysQLkE+2hpJssjK3NwNpJ/vK0R9RzI2s2fRhJyzvYR7hGWadnVpn9R6vLrkwjjUZjiP61Eq+SC3S
V0LppsvZvRCIyR/eA5jjPjzGpa4eY0jCVDZfusHOXwl+dJYIjdKDc8RdHR1zn7AB7PktjgNNX2ve
pDURjnzHRHbtWrkJYAYwafp7Ywr81RsLUUpSv9gK+Z6QN97UMXNgpgljZ9fBq+lRNWE6tjEExi+t
M2WvJXHOG5013YXsgskIgbBWsbRxa5c6pk6vCc9K77BhHGtErqy6sXol+z5SGzoWmXVmZ/zN0DL1
6ceQmpd9tJ2fCh9q2Vuv3SjST49W8YpJqtuNKWJMznNb8YV3cV4ybcZjBGpC+4Dl616krd53juYf
dU57GZik6FhYzu8VftvBhLSzdhSeEjhm+1ynNj5UsiApxyJ1BTLmYT5w7xDnYyMi0M0arAEIwShz
2pWjmMUCaQQBgbbj3+y0dNaJgcKP5Wqw9UbDO1hODB2GZPNRibfIhsYdqvLqqiLnWDodxCmfSQtC
HgdFhiWZLn61krq5pH6vnOaD2Uh+g+JbX8ECtAziyAoax4jQyjGKq/VrOVVQczN/doKBPYTbpEda
A+sSjtMlhca6RC2Sv1rB+JiWHagamJ4DOL6DNa3UBEx1MgrVgzWRbcuJdlvo4uaBNfE0qrqU5u77
EUycXqXyUxdbym9UViFVrOfM+PnQSzXYlCrjfzTI6jEl/GmRBQBTYgrf8zJgHD0T5uo4Qtpz9ob7
zdIpBKXhxZo2V2E7qlgqeGJkfY1zTVxJhMu3WqumyzbQVy18SORr8XDCgJZUY/wsnG5TTcUPzaCr
0ZaPqpPq22KCoZLahuQTMxDZHWn2JIev8+9QYqV6bLNzSCjKFfYhf9qopOwXqJA2UX8KkkieuZv8
MzqLYDdkaUv+XNTutdH8onR1c5Q9h3EiYpellW4IPAe6mw5Q5l3Sau2I9zVu3KOCh7JozOwWlKp2
xTO244QIh7BgI06YZjqMFVRcg3rapD3BWbu2CW27H6N2p033F0CU6l4GGmEm1O5nQqcVD+k5ssWh
bUO5mqaYuGuso1G2H4Dx0luhEEZnlMBY5z3NML3b5Ell7LFTRFvgJgclrZ5UhcpyRwjhO8hdUr/v
UolCmE1VPlwM1S/36O1A6NedexHqQejplHyDgCXJPR+3q9aP67pkexHV1mZGhpdO69Atgndud12w
DGf1ZC6TZG9CETKxJ5yR6MrHLH5iSZtcNVAruzrzUOaPhGAMXsJUVEkNvZka7mxJrTsQ+3JaVpCY
NZzcCqVGKZMN7wTgPRFWlzLFsap23XGY11dmJFg3j+miVeP6KkPuIU7lqfIbuntTQE3zn49qejWL
HzTSmKl3bVCIRB3hf41YdGyGUPZ74Wn+DVXkFw352nsiSNSkSKudh0jB1O7RfYjUeKos2OlT4eGo
bd2x+fSrcmGJtFt0pEzvAHzW3pEMM3rrStcvdS4jAX4ceqXvsMpMcRRV+IJuztvPLwze3L8u/1hT
I/iX6s+EQNGRtk0eaEf8Tukj4cavAKR0DyMrqg2S52jSqphMxSTrnlkKLB2z6jYlnV9yDlsNYJtU
7/LaI4TIqLBsA5PYtNVOAdr8nho7PYrlFyGppIKt3aoe5dsRMfSZfZ9xTuklLthdnRynZLbUg/Y2
BAaMVZXg3sqM1l4umluq+x3JoumrVRXGWpNG4Sw90Z5bw3PvpFmB8bCmhad6Qw0CST130guBXAlc
i0p9t0S05NrtnRlLLyJvwlN0i7E3o10wbY2MMu0m0fLWs7rHiGSG11418w2UQWObl4O2M3sxLOfy
eNmcZIEBZqQdTkaKaZwcE1Of65BwSWgsi2rd1C598Rb0UfZ3KtH/5crYtjW5IVTUh9qsIv1Jt5A1
MfEoHn1iIUN6iQTgrEbEV+A7OybOpnJWdVRCYNW6laelr4lmimOYd2+xMooN5qRkU/M+rYaCNS83
jv7UaA25zWp0bxilQA+c7VSDZGK10QGbU0tHHkXWZXoSAG1vCOOPTRl36/FvsTV/NueiXIQvodLv
Myeb1G+iyjxphnZM2S5Tj8CVPIkqc6M5u4prbI3IEIf5EPtrz2+Ce9XXjW3S90RzOelwH1WEsvKQ
iYmjnmY7nbHqR9wD+5FPdzR7rL44TcdIwj4KlbVBIZwcj6E52a2drUcehWXFXgnGRGceKQSwrxmi
61ADr6BF5J0in/wVMH3KOuw+i653TgD8jHuDHvFJhMVioLQLp84lKoORoBTI3/WeZPJGIXjXGizj
rDVGc7Agb65E85QMzIxKSl1yGIdTpfvNvlH1N3hSw72rym00daTg9oXHWrI3nxKe5iKZQRKcq4V7
zbP3bavnBzt9RqjqUegbUCQ4DqHfBAsstWYI3uO8WGYK1if2QnU6aCdvQAGMaQjRwIBWdWzeFCnL
s9+rV6p9+aqLWvKEfYu5sB23fcsGko2t3CtGdlUyMbKRctMpYWdYjFwOWnkN8epOBPOokeQFM8qV
ZXbyYvs08zidUNJ8GSCimiu6Pzl2aqlvRRK229TWxK03AFovICTfo/e3ZjvTUq2N4KUFBb6yMh5H
1piDnsnH1KYcWAzoltTC2/q1pBtISFnB0iLqkxefhmOdkB2B9SXejOpYvjalQiU3wdCm5CYXEef9
fCi6SvyNnGiGqv0yYDoIYmw8mNRVgaj96ebVI0/PqyyhdwhlEyKeu6/iSJ/iyttH0207TPuVhjKw
DFe9Ag9oIPwbpsJz6sRvpIl7nwL1gOKH6SEysXbojcoQZVTJXm21jL5e+5JrObhXVRrrAhLqgzJm
Jxdv9wlUHc77uA9hf0f0e/RQY41KKPzYVT6OYJe11ABeFU7ZjuwOTNUmCumMXOvcVl5DbLeN3W00
qWpPVenUD5UXPpKcu4pCNTiJkprMfDCkXe5j330ROhsARNXkYk5T0Tw1/b9Jav63NszE+q+npD9p
l9CZY1Y0MbbjaTDQ9f3akMgLw/NtsPBnxWG6DYLOWLbtWG3VCtQvGqtsJ8R6oKj8grfwTu+a9tFy
kupBAt1cWCVOBTwLysHIeAqMVC6l5CvGzlDuWp9+5xCzcActFe0Ve6nA/T7Ph4ZkDqri+b1rewhf
hnTdl0K7q/P84Vuh2sXFdrFIT/BgkLx3NATKC5iK/qF0kCB4ab6bF2lZ7u/cogfNEts2Nvi6wWDu
xB8V8oa60LdVASC7TsPu2Khme1T87O/cRWLq1/x8g2qwAHQ02Kqm2YZm/o6DNOnqa34aN2d6sEKZ
suYHulA6STp6VxALDe3subKLZTU44062MAIjJ7/MMkColckqEaW6c/W/WWjgr/7zeXFSE4MKXZow
fieueHWjRE5XdWfd9pwHu8ITwtd9KLH/MUyNiPkgi4aMbaDNc+8a2Yi3tsIMaLyl9emK5uXVsomO
0Ip+KabRwx6hiwcNEO80LW9FWlsPUz7JSlIaOSFjLraK2jzZPTuOeReQJeMxILniNsc4t52x1cMO
qwIFS3Lh56enTSB5yUoz18XUrzca9AfYs5OtmCJf5kOYskNMQH6kxUTZmLLWE0y1DIkK9I7pJRab
fKfVrFyCE3XO/mmygewJ6WuXoLL1n16yEi348wgUDA3G9jRUO6JSY5uypKNs2Piqa8WvxSZN3jsI
eZcggQbFCyXDxLjgA3/KHMC4kW5zlpaXVmzA4lbYUKeIps4UFxVN92FOrqsKFDgUfxFZ1C3LzMbE
NSDQxEBfLHZ+W1RX21bXpO6eIJlmW7Mvr9Ykc2ndhkXESLK4l5PCQqO82etWK1cDRTMKkcpzFyEV
cdiVLDyDuEG7oVz+1+PC73xmkIvopkH2CEO4jA2/jwujH1RKFirhmWhJeE6WRZCu1ypbI0myjTbg
fm/ZfW0zn/yLWaKtWdQ4bbF11ZxowII+Sp6M96qrvFRJHK1aIky38zao8k1t99dnOyPVfn4MVYtJ
guRtRgT6na772yhGVIpXj7BLHyI1qRdYR8OpX9ewUuVAxZmUEKNhraIF89XYNsmgr2l066sffegM
WeTSbrwXN6BGInMqpdaIHdYxD07+VYvj6FQL2HJxSWStPToL1U7Nx35o2MphiZY6wbJjgqMiMRnx
sFn5T3pfxTsDOeOmMYxoVZLjsahLgcle9x4K2td7C4rGY5nyz55YDGpRHYGWLXrhbPSOzlrjDzB7
Y6wakZ3cHFfT77JCEq2Mvkmoxhc36Ou17HvgZpN1kkVTQH0hNHUsQhGFjIpe99ErMyIjlnM5Ke3E
zh/Md4/9EGJJNr2tYBoyErSH0TsNKuNsjXF0NU1Trtw8HJhKiQVaCI1HjBS7uxbLMycL6zhyKXL7
Gdt9hDfFGuFVu+L3yU0z0uiwC7Roi360/F3KSmSRBg68dUX5u1U7+uvfhrmph44je4KxTJ7T34c5
ZB4scHDJnat4XItm4EFxpIp53CRWzJAkhud5sLMVO9+ZusOmaghPQawPa7tKpnDVldMgqFEUQrhm
djLPYb4CN4290Aqai1I9lKpo9iKW8VI2zkkxa/GFB18HexFUB6dIvv5hBzJt75zpTbByYmuvaoqy
IgmrfdRqrNAwjJZhnCPeKxlv5pi8tlqlZZkTZkiNUAmKU2CU2n0V1Mnaw0XvoKbS0FKfIAPeHG/A
F08G9FKrXH9lyVzfks03nkMdjfik63Hbpr/7cScjpma5LnP1ybPVBHzSmKzH6WXv2sl2KkUYgXcw
HBIxJKoKzw7tF3gcW1NVvWc/hVQsKOFvSMzp9ig5YBf8pxSmT7uFxqWxbVGemM+89qNq7cYy286K
xjwvviNISa8l8YrEXpAf0zdT8pnp6+hqPOV5HONwk3RQO61kGFbCKsOtFsTxwbecD011wiuErXaJ
GzvbF71DGJoWfhsL2sg9+NZjWhLvVPgBEKi2qi/cqWcSpOuDCKltdVn15JNC9BrWhyzLK4TVZnLt
4u4y9KLCMoS7vpwytaaZJtB95+BUdFZKgpGsqKkvdaJpT37g7xUtYWRNpbJy6b8eVHfJqkI5sH1F
4hyPRzWi1iWHDxU/HrE1VrYJzTevdWHlmv33uJYxI0WFJhZG+nsQ7Ewnfp4KeXd04tQjt+yXPOty
piA/efaD4du8UPXGl9Ae5BlrZ9Rf+pAFRT3mzgmn+wcxejjUvfE1y4gmooP8x0dZECTnbNS+NA6F
9L7Co16ryPhSuIFGVg8XxfVWrR+WS9rr5LlNB90LXRifUJbB3lDfLSjgFlqfoWLrS/ww2h2Bo/Zp
tlUB3jf2IjRLkISOui+yzLsf+6ZegEwMFnmF7letos+wd71dJut7OwdC3hqQmGP7dQ7EyFI6agUT
rG7A7YymULUCa4Rf2RNe3aVjZ8a7sNTrR79KIEbE5fsIlBHHWprcCUi1xBjSlpZFcUVwnV8VDUkT
g3V+6r3xypyAelF6b74Wf3qT5H0+VEN/Xwp4Pm1T2Bd3oPNO+N+OGFEUHC7KPstNyh2eJvlYUhVY
qKT+bOYGUJ84gvWvoEDf70Tqqbdg9LtrUZRr1WxeEVprLOMMGruub7HfZFlchh9UReNT0lYn5BLK
/seD0cjvbk6p2o1IYCuUkbhin0nbDbRTKsFueB2SzblDSAgD6EaVx0SGn+pUPTZ9GFlu6N+NU0Bj
UacXK6UQFwx6eeQewXPl6cuuiCnsq+ZzH9bqwphEM7nWke9nq+8xe5GrTovJn6o+ijW0sPDELXE7
rh0NpHMxeuF9O/J8NdRUUh+RtOuBljNWgjS4T9TsFWE2ebSq0UudtP65atv0KQVrtzSAdiqeTyzH
pPRMCUA7IAAkLcjDdToHJwpbPhR63JIJb1KBgpCyRcdfr7pqEM81hnfUS1Jb+4Rtr3Qk0ceaNGyY
cgIE+Dya9abK/UImR2GlL7SV1l1vI/2hpTpLUXQlbpa9G72wjrSX8w4LNvMkgu5Pmm+R2irrOynE
qx2G1n4m/jnFH/w/s/SeBHGQD1YpyovTFunKL9MlqZvLLvaVpam2GA+DRIWs5dIVsMc7x07qh1wd
vyjIlGDR0ertBiRj85f2VelCwewD7q4BV9qoG+vB1iBFadS1oL/j2029+u7HtZOYj0ksfEY3gmfB
1/RjGSkN5fUp+Mk69zRhWVF7KVtUk9ZiilTGVqtPXfneGN2EURABzMScbqWB24RqSU+Qr+YQWghb
WFZZecmaMd9gmGAXCTBohYig+FL79Amr9EWBj0fTnOyVzOeNzXT/e5CrwVKx2drWQwI2YrTp+va9
PGdxcK4RbR1KjXiysCju+qk5MctIgiagVuE2x2pqcdRmFW1tLYULUp//eln3Z3+rjcXPZOdgag7u
29/BPl4BsFIKtCcyYfPpG9mT4vUO/hlBqE1NMm2odQjGEjDB7hiaF7exFwKSnxcVz50fxq+dLG/z
Of33LyDo6t//w+sPPIglT2v928t/37KE//9n+p7/fM2v3/Hv7Wd2/5Z8Vn/5Rafgo8yq7Hv9+1f9
8pP57X+c3eqtfvvlxTqtA0bx5rMcrp9VE9fzWfif2fSV/7+f/K/P+afchvzzX//4yJq0nn6aj4H2
H398aopAES4l0//++ef/8cnpz/zXP05vZSXf4vi/qL+8pd+qP33r51tV81Ns7Z/CRouBBnJKqbHZ
T3ef82cs7Z+aDl7bFFxpYVqYrNKsrCXfJP4JQpsTwG04FSowwlZZM33G/KftmPAEIIuaREtR3Pi/
J8gNOoW3/LhyvCF/vP6vtGFCDNK6+tc/fmdok08ldFLduEGg50MM+M1wKyzJ3r33k2sbqk+abb64
9d71tmPUJMCjQsi0Wb8nj2EvoZGxe98O6hCvwOJ+JBYQGF8RkPWL5uAa5QcL/I0sIeAEg7uu/Kra
9gYjWkhvchVGjI3a674ynfQkPbZ48OyGRd+MWxJQl42aXjp+pdMB5Ub4GZW3GsXsQjGbYRPAaGfl
+YrI26VGw4Y4E7hG0zQad5Xxld4lRAkfrG2iUjuvlGhttOC0Q8ugw2oVd+ySLp0fIaz20OTKKAB1
WwsmdIycCA2XXIVqFdVdgxiLsgRSsls5kdQq1C6owP6mTqFPxeef9m3TW86i3tApVfCY/ynXpNbt
UVYhBWFdN56S53Hw9YWTHkZqPECSCrEaq/Jba9gPiZ9NJw+uQK+j3UjJaal3Z69nT92E/aGhQESK
15FqQnZKI8z3TUXwpSgfOyt09tjNiGUyicGJwWy7ekowj4dNrR5ufr43WET9dO//L7fS7yQDeqoO
C+bZBuliePu9LJSAhTCVwDauvTMy8Y/vtSreI3CqwBGPppUhHVF2Q+N8uCTRivR+rNHE2s2hVmog
FAMeKCn+xrSr/Vaq+nFOXD/wCswaGHe5Fj+1OEDl2a1RBua1y89WYaKZXFtNV5J2bd7IVXn2/fBY
GMQ5JMMLVssbJl1Cxly2eekWUf3SrMO9K3zqSPhTU2N4r5KU6pr5orPImKoo90NPpz2R+79+M83f
ejPziQvLoFLiCP5zGRl+PvHULjKaqKU1C32TkKJ0ZJP8I4MBch2uNwHdOOtQntm9ckxUli7xmLxX
xfewnh5C+dZZ6beiyeQSOoo/oHACAERJo3zOPeUh0/tyanmyMNLew/RlSGg12Zja10XxVesRYbHH
2dLWuhuoO6LERkdf3+E8H7Hg9+e8qd+w6C2hGSbLIGUaRP2qAF5qz8hY4pU29Mmy7BCqY3G2lnkn
zkaXvPo4RlF3ka3UuMHKr5VNOwjK79qLy97DKkmEVB/p8j1TUTv89fv5ewAel14jJgpCJ3Z+LKvW
5O7+6UYoW631oI/LR/KQzM2gtS++G6kLz6qDQ4KOQyHRWxjuium9Xydx9kpLMcZ/kfdrEaYfLS2i
xdgOn7nbfVhsVRmQwI7aOPSBNN+1saes/Tp70CLEG63BQtIKuq0XAyBOzOpsx3S9jecSnSfWX3Kc
oMU1tbnynPINE+85sprXvsHT3v0dx0CbbpRfRhuiEcjrEPgkHPB82m+29VrJxoreVvgoRbihLkzf
qnXvcXddqfXT8UI0hDI6I2kmL9ZKtczNYJWM2ga0IPjP/0PZmSxHqmRd94kwo8eZAtFKCkkRanOC
SSmJvu95+n+hf3IVKsuwb3KrrOxWJgGO4+ecvddWHYH6biybV9Zg71pzXJAwb95Ifksx27/OofJ4
4Un92h65YJ0RGWmFXLnxjUH7z5Mq5j4PB4KDTrbKGh9K9TYx8FOhkw/wt4Ub1Jo7S7aRGaOEtQDE
1CQqmAijDXs+lAi60cGYt0ExeLrFDkiM1k3kxy2WG5hSwtxIdXXEKb5TNG1Ln8KX5btGpAdRD3u8
9tjgoJ5c2PJ/vc3Yp6Heq8qCaiSm5JxPOoZ+bLQFP6Du0o9+DAkw1s33RsaZhIbKS9v0djbD19ji
s0O7GunBaPGB1HDR26S8MghywKyHqxmAKKgeSDQpwKWefwEh+Wdk2rC823bAAaJeR0Xf7Y0A4nJU
45LsB9mDRfLSx5AFKpsutVStJfq1sWpODmuAOdt2rE1zNeoTRmqJLO5aLu4CowP4RNoUA8d4Wg2m
hQGjauurpK+3dYVCMAa5mBg2OK9qTbSBslGi/BTESHJLRClurg33qrWZ+nBlVaoHJ9vz/fKCueSc
dCTT7QAUAoDNpBkGemKZCfxntUz+UJtNhgAyM4w/vdXegfuP8ZxWTMkK/KNAWIcV/0LGvEzDO498
L48wEJTBXg1BgdbSm8hI+1US6zloxVNkW6HbTYHuZsTE1/NQXgjTOm8yc8UmoAATS4xGT1acQ8dq
kKs2KttFWDSdSHEka3lBFxnkYli5O4b5iz5WlWdSCXE8yveR390XUnuNhWYXZzISGURFQWSumiGm
T6oEa6PDAvrvt/B/XiXpNZZlKAZ8629Vx3/uqwCmlw8V8qdiGmqnqRKHU00N16B8r7STVPnxNccx
8J1Rd20oww1X6Gn2dANfuHToSYKtB1ycYc102A/3spa+kXP+f97dlpsJOAnlIP45TEZn33fmojnm
7lI9zkm0T6oQk0acpZsR96VKDwexPWOFbPgz0XGeA7RKegLMskVjxZmzAlzGJ8HFKIw3L0DFUFOM
OnTTVbeDLdNa+p8oQCry73v7zYP475b8/y+azu0CfoJmdLZmW+DOhJ9ayrE2CCKAJ/ZXbQgYC0pW
X+mkysBnWEyCjdrk2h4whN9FkGgRz+FgK9K1gBbvVIx1PSlxmoWAWhxz1QIWLlpPJYeZVS+7AbJW
T07KbWWPN2ZvHc0iLtw51JbUIXS64cR+UNLXMLHxN35z6Yu73PqzX2mrAhm7JnDacZb5+Wbaed4T
aGHqRxGhvkwq8gZihekWCfW1iBjzZ/6JJjD63XAMPQvUTxaOaz00cBMTZ+Wadb9R/GqLQmXFgWPT
ddpeLoIbpCj7sCuvmrC+CqbyA7Da7KjcHsPnhyRlgrFNw6EOgIp7qzAbj9tNY2B3ShT0F20yo2Y2
RgcD/TXHveHCm6MuT+/n76bW0/FyMMAHCnl+DIZR0JtyHWrHbqiAEbRre+yeBhbgyiJHlSiBx7jG
PArKJdhAtd8ZGSb5YLIJtvbHm07i2RR9lG6Uux7alGcA7MaTAr/CouTp0/CKP/0r7C9Mk87bDmxL
XDZ1KLGTOmWleVYI6i2aYA4t2jEEmCCr84HUHYlZQS5xKLEcEiqIiWnee6v8KKDOmzCaGn+6JW3m
Uh1xfmZfroRjL9MNoYI7NRYwzX+2nkiMygirXDvG/uiFRr1pxHUGA9rpA3WLTahwREDO84BTHZJ+
dNd0EoGEBjc40m8ZWK8DGIQX3tn/9VQNlQ+3oVqmyU5zdlE+yHTEYYl67Cmo/D5zCXJZjVn/PBNL
DW/YxpoUv8qZj0JEJtwG/TqTVsNwwlo81kP7PM0sNWVuWneoqyeYmtEyspNxY3bs+oxAV2V/TxbP
v/ca5fw0xc00LDBp3ExkUPL514YyrG/A+PBYNXGUE6hKg5p+jUHzIaxSc4qJuBo+/hsQdBEVr9W5
Fk7S//tFUMpY7AZLFIo4X1uDX47kEefqMSzkVYhTEQz1FIrIGaQ4dbrOJMluuDcCWqCidoNRfP37
Ar67GGfvJFzq5fEp6OX4UvxcUlk9m+NkEPRCGEbsBUVwb2O3j2ubv5BYKbzBX31GlKfig+x6bNXS
vM7i9BlDqMIXNrnzNTDHeo+M0uZsr8byNs4nnVYn+GDZwtUQJ/aNjb3InG0VKHTzxGDUhBA8rdtw
uHTm+R8viMVrquiQgFFOn3MSM1tmgKrw0asGwsNt+zFIptR5j8cU9Xzbulo9HhSj32lqsLa1zAEg
VXC+w8KXeQh5+IYk9bsqZx92xIypj2vaLfEdUsinsU7WqlIT0omyhX7shbfovKhlYq7xCGAJyroN
KEn9+RiYKmZhUnNYC2wiTbP6aXHdIFG61qvosYnrJz6L2DyUC0euZev68fS//1qO4AaqQIXYjZ9/
bVQkTZ75pnwMbf9EaN1jq+lHnK2rrJMV4D7dsbXzC2XM//g7dZluH2uNfcP+Ti/+zybmB4kK9ruX
jwxbXsK7qjbQVShX6nLKSBt71+LZ/vciP2fnMRA2f/yVZzu4ZBmBYvutjLdbX6IIVqBHqeNJVrGa
Q6ZrpCAdsgAfbEkcUWauCQq6cAm/Tzb0JGGPIquizma4vOxG//nVqZH5hS6i+agOCZYcfweGArX2
vPc5vzsk14wbxdxAiDY3UaXfRXq/6TT7BcUvMVfAguM43U3M3GpKOy1XN7DHP7vh2RDq6BBJ5o2K
z4KVS+gx5owhGItrHTJ85x0ZHUHs6CysvTKO+SZPis+e1qWshfOF7exXSc2N5pmynJTlMw+q9Oev
rCKGqQlZb8c2LfYdQd4yB1sD4xU9DPu6TSr+M/4aMj4BzFIKx3wASaY5RtlAxxuulRnrb2sAbJFK
Ar/nrdnZljMiTnXiDSNudXVhYZyR3JaFQWnE5mfwReGYfrb+85jM3RivwhEM6QpLzgOAfbdICUDy
Sd5ycil4Isrperba21bxXUEibZdpxwK+ID1SpjkQRY5pfTHY639sBwbCcIpiaObCks/uo69hrmE3
YLXQ13YGhNTkoUvrRP87SN11bZdM4GQnlIM3YTYb39D/BEBYHJTaFG67blEM4QdtHKKstn1KPqpl
3Ymxp+uZ+I46uckkPVYyQlLJGD9sSV8Zuv8QasyoLtzg8w0ZwZAAWLnEfVk6fcazG4yxmOMV6K8T
zg1GUru6JJaz0e9R7p2K/Lot8j3zuStZSddDLj+jN/NSN5elFY7m7YVrOX/Yy7XQ4jJM9CGE9oiz
Y7c2sg/IQzudugrsohxdCaIAzanZjiWPtmSg1gcKbvXoqrFj9oAOg1K2kWWVKAAyadrmwgV9r67/
7r7LBVn6UueYdLut87clyolslINUPvVW9kZE3mrIMNNJ4XStjtoO58R1XoZwnWonD/pDtESl4M50
ZsvYyqOxTyRddoyUqd+QxnvMthj/Ne0DsLvTtMaNWUTE0Fn3eaPtVMHZMKNCVWf7ddkbiDW4TokW
VKVbdP/PncUHMlOeZUYUY9O9jTntW4wYYWY5BqDOfz8Jc3nqP3+4wYnaohBYXr3fr10fYgMehpxP
TniA48pxp6C6ZGa38dGDecHwiurhttAxi6oqfCgxUrahqnNBQ5cUQWGP5nduaLhlG7vIW0fKFNu1
icoYCRtbq5nFkIIanK5H3TSD11e0VLNcwANun2qfs82Y3ZABljg+AYmdUUMwIAexDgsCkqW8dU1L
2c8Zm2VtwK+nmLThTIZjcoiD8toaKnLl331/+sA6FnszOEfRDyyX+o8cJbWn+PlqMpjDly2ukcHv
0MZSrju6AqR8HudiBatrp5f1wxhnp3/f3GUQd35zl+44hEpGKTKZIz/3YPqxUg4rpzvNL5nWvRWa
8bmYrUQxnJqyRN1dhrqT2/k6H+1gLSeEVsc9sKGpbCAuaF6c6alXRKcaHrc7UopmifFZ4kz0jDzY
yLVPQkw75i6wKrotNgs10jFyoxLjrnJH04FJvPIqGzGu+8p/UDnuEYFQEIgnfGYs8rNox9tguIUI
S9skVZ+R7AO2HObHVOvWQZf+qZL4qk2VQ5mlvcPhHZTbam66jSU1u6Hm76hy/tFl4h0d6kLo1u56
MEVGowPmEPcgAAen1gFgZ3xHvZiXKiyKTaCFj3lA45Zn+GyK/ZASETInMv9Afgni7kaKuD8NfzEz
yedZDZ79OsceYEXkVi1OM8V6L4PcXMsRoBnTn7bVYkhVx3jlp53iEa01rzLsKO4keay0D4ivzP/T
6iZrCFsYU8xi6WnMmt0sd7iKdNBc6gVq9jmclDqGxoK11GIcHKBmn+24iZpniMjbjH5j+mDHvDJJ
2boxiQP47Y4tQz2aD88w3lRXCGgnQ6mfYoxp2pzcZoRWgaWIj6KCHTYhpkE37GhayczSouGCp3bo
nyJrZ/jtAGU3GtzCNt919vJSiC2brukO9mOYdZnbWvQu0obVlS+AEC3EOdCazpj373pRbczhiv+J
4rnFX9Q9hn3FiQzZQioG/E8Jr/S/X4vv3/1zz8FbwXiYKRwDZz5HP18LOynSsY7M/GSkYhcZqO9S
LOFh9cI3I9qYLd/8rLtNhZp6Lax6qvsnGGE10LxOZgwwbedAu9IGWzhQDszV1EUpFjsCiQd+3jDI
61iR30dtzj3OYIWdw4yQfB0pWLm2a/OtLfCKgyzcpxbNQrNIHowmzdf2nFduSP9i7JK/EPqfR1yc
bQvAsed0aIebxqKIUo2K2C6/9KqCMHMjZpCks3m55sHq1OfYlsR2moIvQz0R5fYojDHjsrLYq0Zr
a2T9IZRs2C28Mk0DMkONmPBq8SonWQeDyfjB/CJz5gHEMOr8zGKPSpp5nYS+7sbRnoyQingF4rk4
Ob+NnCZmTXsjZtEJp+COUKh7qZM3/35a34zU308LESshHQDvz1tkmhUOi307Jx9DfFJqArXld+pP
CADfCH/+qNt6W07zHtvhTTImx7Sb9waUn1SKdjWZmomtvkSgEGk5vOli/AAf9Zhm8PmKbC2rTeH1
WSocI2vxuYeG2ySECmlp6xA/IrTwilrkTrfo5vdo3RX72rRhiQiZ4RRyb0U8V/r4WNnSAY+D6dx3
jUVuUcoNH2p9Qxbzx4zXLvAJp6y17s+/b813RX52a2g9a5xWmQARQXj2guP6UVtf6kvgRwlt0WYT
yf6+U5eDdpgQqFuG/LAkDtmECuHoY3/dRDTM2862MaMcehHshzB4LeecVmlQczQ3p8eoMm/Dvs88
OWz+dLN9JzcUvJlWKQAtLxVDv1ro7FG2rILg0GSUPBzGfr6LM31pCelxeSJ4ew+r8R4B5HMSaA/c
t6vYim5yuupWaQe09aLKKSv/nqEteBW+AUOWH4woJF08e5+MEKIumMzhwtFM/X1WXAaCBC4YS6uS
dv/PK5SrUaX6jouTLSWcnpp3TUGYQZgHX42Gjn9r3sfJkK5KvZm9Uif7Ss7JapLdQizvkD8wCtec
Rvbvp6jyFAuVXBlZtLBHulsgNeGQYGVx+mQ8zsxl3BBdCHzfSw31X71Lk5bC0m7VOIaz9513DGNd
jyQpUfITbfOrgTY3dQECSH22HqO++xh8gH9Zn+Kf7m/hz4buSA5YhcM3jyvfo8tzoSD4nzcWmQBh
aAh1TF7vnzc2RUwrAe/NT70BgqPWHuxsRl7c3BbT/Adblq+eyip5DWzrr5ywLU3aSS7jpySR76i6
brvSprfor8q83WQ5zXGMrmVtQ68O7a1SN091JRATy+WuC/ILb973J+Lnm0eCO5ZdNGjM1NRz5UEw
lOREFmDwyrQ8yUF5KKXovmyEO41xCX9FeUjNiktyy/IP/fNnM1e/OlLIfP916Ic1fCgTpz7beJkN
r5FS/wkAAy1YEj59miicoV6OL8Ba4pw1JOsvzM2vUiPpnSJP7qy2sfm6Yi0M6+ETTTtoKguSRKdj
hvFr5ajmGCtZELd9UwdXSxhukFpcV5N5IsLoJ0p9WCUd9Y5pBe7QqkD/JPzpqg59ujwJUmGMMrqe
6/IEAOqmFtkB0899rsob0rX/mAO947C7bTFIezbWTTceicseJ08afBf6DgGAMPcdkdCphBDh5GRk
sCeZsTMMmbKeSS+jPxzusQrf16a2cCGUAluItmr0TPMQWGNc/pAgenjM7HcmfGc3As9v+4YJn9K6
p2q4t4SMJoNwgRIYVdvA1575EgEMeVcGLzOVzyFNywuL9vst+fng7aVYAflOe5vz1Vl3zo5FDJZm
ak7wAb1x1u6NtMGRj87XAfyyMgLEHgN68FXZ9pweYKvD3DUdM2wXXl2/0fwGlpswnak3Tc7BSIf9
vuEgoVA8RDGMDmZvCXmyHvGaj63oFOIut3laPXxznOjDGl5fVLStJIDV/dpqrRepLiWXZKIC4fbJ
Hzm4F/rce+ib9soEfMpi9EX4yJ8kM+hVdCTiFtFziuGe1ixzIBsELwpR+kPRrkuDCIeV/WnCgVkl
pkQQx8RTy6wbAHSXxkDfd+v8btoY5Bj3U6L82v1LaDUy4PTm1CTpoxmsa5PI3s7nznRa3ZKXyQko
JkSAtIDPWDQnDB8cYDXhuyA52FXtEYifDqRbKkwQFqQ3wky6CyQKEOhY/P80jIdkmXjWmGSuAgoi
rDCpFfFEMW2FngGD3x1jKD84N05LtuKFL7TGHnb2A9EncvzWluECjc6fe1xgFy3OZb85tU2D79b3
cXoBukw6H/aSbm1R5WorPelckSAEkgjvcWcWDqm8Tj4Jby6mTQmLKwumu8VALhhIeqRKlfsKLGoc
BDtlJgIwMKr8wiH5++xwfuWMJDXLon3HXnd2SE6THviPlNSn3OiPmcl5PamIbCxzZ0yLr6DxP+Hp
msAxmSZmOCeo27ikEZhgXE9X3cBTmyLNbVoqW7XyHaGHX41AZf7vO/yroWuqnOL5OtMbY4DKx+3n
HfZpIWe6gOv03R+bi+gxVrsb8IGcUeVnIowiQPjVYXyqy+otiB9GzLgXLuFXmc0lGIxtTA0VgEm9
9fMS6MsbYpQm5UhCIA0XKblHZ1m6Q0EfVsgArqD2m/G4rsJ6jex63UeYkAwLg3nbKKtIoMqvItR2
yh2ZPORutpEbdPGFUbPxq9PCVaIDQFiJuJIQ5rOTlpm1wJ0XFUC8OPJDQnUsOhxKPa4zXYJw0tdu
OCuFV5tKug/ScelWIH63m+hrSpJ33v69nXJQzJSOw9r4F+E8ixUWgDty1C2MYt8WJvyGyJ2VZh8U
3U3UMDTJq6cmUq9qQ0e/OIZbvps3cKprcNwVjZ4iKwk3KFe+HN/lcK+cZhTSFn8G+K2y2MAv4nxk
S2tFm7DIB38R2T+GGh8SLfQ5ApADBJ59d+GB/nprl1uF0FjA4kBZcL72BytELRkzx1RKA9FJ8hgJ
/6WYx7s6VjeQAF3L8tdq2q+HXvLCugZ+xvyiiNb/vo7fBTy9G2HQvkHMjNzrfCRohrM/gKiWj9NU
rOJ23HSAAr3OanivsB5JUG+1taVPmwk9EVzvu6ELBP5Z5EqT+kwMHKViPHw0Pb10od21LRpgokMU
wAtYBgm6hdMN7C0gJdVp7Y4elQD3mzhCwpT+LsQI0xCxV6zEj5qduFaGwcA2Y8zUGmvUkIzZ8Rto
35UVrcxWepkFD1n2sz/JOH7phaf7rpFf1LP8/mrgqKZo0NCrcnaUv7eE/wxQLC3JutLQyxN+YCZh
HCUiYojbyZ9dexJ3zL0PxI4ObjRMGMYAzzo2W7Drl5xhdUIm04aUAZiovcvGuUYDf0uXZAPtZRuZ
2W5qat0ZJRIYg/FDKP1OZHmwk2vpY4gleE529KrU6WtMApobWwAhi0uqkF8iYfYQ3daQ+CHYWSax
ZydjzYYQ+f0DLfyTrpbMX40lnAqnDDDJBwUOsVhiWoJCfpVD+Yvy0lUlse71vHAteVhLWns9BNOl
VLHf9SbadvTv2H/ZSRZZ/c+Nrsz41GalVZx01X+z2zF2Rq0p3H5+stP0tag68q6E+RZiRJKjNtxo
Qb6zxvaQx7qbjhpyk0aHtmyvicRdehrZZigIlUTST6T2VJT4B+ONXiGis4qU8PDIfrvwRp3rbXin
uXsoTtFD0bg9n6ZgVgeQlJbRCcsyGjeJszXJMf4Su9T4RNs99ai/EeOnwk3GbToCYQzSx5CgmXqS
XjhYeFUPInmWy3fYDce0UI/CKDeipH+J9Osk9fgfoUuNUw2N2oKWqDjg94G6pPHDhLAyzcvbTn7I
teZ9LiuCKX22OfyAzb3JIFIzu6+JmAI3woDCA4/+5MmERYiWfWQGT3lbbTDb3P77pqi/pw9LJDWL
TaARU4xfLxRONlWP1TQ6tRoBHybxUTW50m0OvQvQxApQJDIrrx/ou7Q3Yxkf2oh0O5LPZoYOoC4l
xBVONorMsaPpJasMiSY54wnBH0DN/1ZZwX1MeJVv/m0rE1R9W3oTUaqMAPGR+oLj2shoI0so88PJ
v5Oz8CGJpMOo5bs+1vd6Nd6WlBJjVz3pY/ymJ8FDMSQ3Qyuvi9o/JHZ9aPXWCfJgH8rDdpJ7F8H/
pjLtw2zb9ykp6Jyngv0YttsSJ6AzZ9JHleNsSAjK0WhEAorAWhfzD8k03pXU3mNudANzUUf6ZHlQ
w684Pr/PlB0IxS0rUMCbY33H9TJrmeyQohm7EBVXc9S8zE11HWfLIxzM10D59EcLrkt751vdGq/b
S1GvWYTPUxkdAC+x8U4AXpVHPTYyVwpBcdlx8+H36bbStAksAVnPGnQeKwCZ0SblSlLWPlwbJybY
o1ezziXI5iuS+QuDIrsx9OFRt0uvTmeny7ez8T5KGpRO/6hm9q08yi86x7ayr676mKcBK/04V+Kv
P17XVnpbA3UYFGVg0qRj8pVD1clJCysgVYsmesOM+e6P4Zs/N+shmq4pFEKOOqSzzEsro8Mn4IdI
8ExJHAKlfha1xmHcb2/KXFLYVxWnn6vGq60mdaMwrNzBLJR1nGMYryke/cIChQtvQpkjZQU/w3I6
NX+Mk7xekzEOJLg1ExcHPIq4UnOpZvb5JKX0V2x/r/uGF1lqt+7NFsVuN8D0ZfwzBX5Co/5O1uv2
XktN11ALAjKBOrLy/iZaAIYXmIzrZ6PtqH3/FQ3de1eQjgiTkg7V3mZMY72VEuQ6IRxa5MdUjz+1
3ID2Fh2QjLwGOIulNjjqZuca+vQ5lUBcg5Q0b4nekWtjigaFCjIHeEIJtFBoUPZHQdKWNyVMkKeG
NneYMqfwY8C6/fyA0dtJi/w9QgLu9IX5EEZdRVyy/Dcq+OSSN7ZCIMs9FKyfKf9mFx3oZtJZwpP8
DNfpGEakmQDJoAVMcIvsFz7adKLuFZETYbEIsJTgSTGivZI2H9n0/u9t5ZtZ9qOCWE7lOuUD7SaO
MedtdqPjJWn7sT9iet9YWveUhbzotKhTbOj+MzHgLp5sd2gsLwUN7FRgsqpYXmPs/uqZY1McO3Wt
vxgm71/dcWD99wV+I/XPLpASfnEYLXIMPrg/P2czg/0O/+N4ZM0taLjoZYHVJIoYeYl7zjtXlUow
u2i1D0Vljck+sPw4w9Ig0v5GCqsru6TMKQEGeXKv31fgC5PAb928JFBcx9sMJIxsH6zZnhWJDdnt
IQqO+BZIp1hHgB/diFULyxKufDV98NHo15121UWEApoDf1Azae9GRWzHHFovwuAAYFvksbZG8DYi
ilhXo890RdKwog7vkpQf/HAiv7CNMcwWVL18uBAnaB+60UWbtlykTWH7oQcjgC9TWxlkVlo+YD/D
DPVdg629RjroELlAzWKU0042wErlkhuqkuba0Y3hcwIkeRXFXquaK1k0hGSI2IMr2EPYyU7CD758
WyM4aHiSBjwvIdg5fktB6d5vgjrZsACLTTSiqdLhsf/7iZ5Dd2Q6cegOadMuswJUJ2eVGPHFQpam
lic6TUc7l922MV+yVn+ZVOTKUai6hWF/plPp5YH6WqTyzdg0W63jRKWk9XrO+bcuXNLvWsK2EMIs
czh4ob+EmvGcJ5JtDf1xaEA14CyJDHWXQaqCQ/bKx4uHHKQ461mBoFnx3DYqosfspZwuDFJ+uQC4
OcgcbVJqUZUZNCN+LvfWNGs5G/v+qOgWEhqbnEuO/ZU4sB3dStYD/iaQiOTseJ2uvUvZQxZOm0Aq
N3S54ka5K8o0cidkxyy5uy5jH1OihAaNdOG9/I6DP3svLYMClc4Qp5FfHfdCkNyR9lxoEwfXVkA4
HMrePForS4DjFJX7wWRRKT2tNrtOsPnLV7MCgGQkjQbfO8weA/Ny2rQhgCnj778fqFC5TedXx6GF
K0SxQQFyVkczelIrWiPDMazVFbR320x2KQ0dx5hsEGqajYVSNbZSNhxHxJC6Ho68LWOz8iPpk938
LpzHaKPNAbM/ZjDXUTNnnlRxBOZwNjhdf+RPRCWgJ2+q1mhOO8xPKTe9DnOQe9AHVAkEKWhh2cv0
Z6PlLuhdsoU0yGR/xPxZ1CRaNWm8UotrheN1qLyWkb4xgbC1RF8R8/YG5ZngzV7HoN9BVNbavdTg
ggupclxFHcnxS+J11JWv7Ou7jDA3lU93k3xJMF1Q5Cb7LGgAnNnRVVvGp8goOUWY8dYfCwlPePul
GAV//ohjwJ6JWShzQKQWI+Owu2pUyOByGX2pdtp6fj5d57AD+KGcLvB4KSswphe0oPov6ZEG7EVZ
yEU6+lYaNT9XPpXWaJaWkp6QN8XIPdjCX0mlA1jYSDfZPHG8kx50ifgFSUUsN07Wmq8GHHxN/qP2
GrlZ3eDo6mut2ANgFKklURr0lBph+rDHU6H1f41Ho6ux9PvEclSsiHgUVwSX35lNuC5SUuOArpcG
a9QKUZSlTIv93qpB2uIvGuZO8hpRvvam/mmrxLfOk9zB06FBMs3h3tSoCPpCXNgQvtsH5ysZizSJ
CMJEH3Le5pDtsE87IJBHO8ojt0+XKkyb1rav/UnS5Gs28rc8Cv+Wgv4+J2jiHNOvASYAAYg72LJ/
U3xR+EbkO1CVjGjavToLkF8hp+psVOnTUiK0mucH1eSNsQw+Y5xWSG7wvkNfiZut6esHWeEPKdr8
uUCpgHWG3BSjsq6jVrrrZ0fBseU0ZvSV2jUCIP2a1jsuSMWk7duGnzD7ae8lrcCNZ+zaQs9cQwwF
c3djlaTDbdg0N6pgAkckJXkVLN5pUq/nxHaGigRCTcO+ZEjathmyGzOjQ4tq8tT4JThJ2hYZY/t1
AlvdS1CD/nsb+VWIsiTxWOIsxpxOdOxZiZ9JE3yDqcxObeTvA9j8stW+EfHxKOIWhk0SXCjyfp/G
lneAtgmqEFpbv3pJgZnGAhJFelKL+e+AFN9FtFE7rVDQMersN1rj0ZYYnHKRP5BTmEi0IYXyqQ/t
oRvGFWAqj24q4pUMay1IuEs+pd+zYC7RRBpIe8EA2XUuV7LGWekbq01PvlXcNbF+QPj+ntxPXfFM
s//Ql/UbxtKwyW/l6VCb2d7Pifo25QOEZIbY1IOyB9tuqxbBJT8644jzbX9JL1cMlVk1bwtm0Z97
CIJ99qoQ0U6Td28i3Bmqj7Io9IWjDvFfcyzXbT+01PnE+MV0axjA4jNirIOjhvSvXTJZ7UqT58qT
3+iBAuWJ63fCkf80EB8d9tuDPpo3DQVqilKOFQzfK0SmNqsQpG/suH6Mm3RaKe1Log2FAxAoBGNO
uV4X45bw1/uuKp+xARmMe6B7GiS9FjkrCuMqq48GPR7Fonwm/jJ3tdnCekyOIhBV2SHF0qNbI9w0
C8F7cV3OADLWqQ3l0Fb6FVU1w1cimZvhlez0zCXxBDhexI+s6TBqGna7mLheWkNvFXQoJ1anK3nA
vynZ1VtsVs8mGDSoZb7bKcr7hNqULyRyghoEIpTpZNWRBW32RobVYVQd4C3QZso4dxr0hsLqrvX0
Nh9yb9LnUyax+PCyynvVJONbgU3LhG0+Ncx5oU09zyhiqBhr2QFZsqpDeCehJe5Jhr+LAu2+K8ib
kV8NRnGOIWhDZEF+GFu6Hb5itq6dFx8BJCKI9vk69NVHzmbYaxJwlL79F9msQgwNSFkDY2+V36mD
bHpmPjxy9N3l0Fothq9uaHaxY9E6l7XsUmf699B8WYYqhgYccXA5z/fsemyLRsh+coKR9K5r9Tof
6teQnBCSJNl3+5EYR6KwDX43NLcbRRObqA2obgbU43EwH0sNHbUVSwD2O84SPb2matDWfUCVkUUB
ScKE6kp58KVKGfHIob1KKvMQBTQl0JSjiCI/YQiy2ZV6U6CZJM89UsUfYpjESgXGAw4j2maNtuEh
zPu4bVfUy8hL0AEQl2sl1wSs6vlwl5QkASoqvDDJ3ik2UcSyRgyyBGCnmFREKuGm9aNnxFLIEmYT
/y4GgYQUmLR5k0NtduIQ1XjQlcSFadtCBVEtIC0mAKFcojcW9+XfsP4qbKhfCd+FUU+PxMezfTgS
50cvHnhUQL9OSzBKqcqfjI4mGgfSFhNO6hGBNqdWsVkYPa40FZDe+C8TYDV35PVTU3wgHH4B9i51
e7dgZvIASpF+L7MFIRcnboZv1hvaonXi62+5zEskpACLmlG+NdFO7focX9NEwzwFXaa1JexM/ora
58VGtPsZMjznnRpdndCA3KKLQeCbMGefl5bclTB28w5xhrGuotAL9O4vGQWzQ7mxJYsPuZE5tt6/
v1mK8auY0QC0LEqd7+apeW6UisEVYPLS8Zgr3S1PBmN/0R+yGPWYobfWruhkB9RBv8KHPRP30RzD
xmRg3UwPOglApAoLqocMwIZN7owVCn9jNSY5k1TXRq2c7CbQ9zA0iXWFDK7UORQ7NdlX2axckVIR
SfsYkbSjY2qrijm86qq+x63TX+l6bzl6RJ8KWd7/Y++8dtvG2n5/K3MBm9ns5XBLorqrZMfJCWE7
CXtd7Fe/f1RmJrY8b4QBPuA7eRHACFVIilxc6yn/sgEuhtcnaAe31rpyXradi1kBFAvziNMt1WW5
QnHF7BpsSWJ0nkxllj70pO4ru9Eeq8r5Dh0G+DmlRy8T1Tb9Wrcx0TNeTa6IqRZlI70fVX/qJ5/n
nmwWqEORMgqHz5GlcmeIlxZO8DVt/K1ioh3qYVFATlaCohP1cozzJdPGXRr8aNtnhQu2dOS4IiWE
emlx4eQKCxRZKPA5FPQCNds1sMGdV8jwuRijvmievMAjA4EiQLat5XYDhE0qkNrC8uSV0TSg2gZ8
KstWgtzk1YsiMl7Rlb6hr4G5T+s9ynn/4kHlR54CCEUz2lcVEsUQ6PPUjXh94UzFJd+hkqvG6ixE
OQR9wqNjoalf9Y6LcjiQuqRGXA1SLRYzwCSzeQN0UUd3bwmIc8FCeYMFtrOQgb2vkrZR11W1kDVE
QjyY5GAlOofFUcFv2xm/sgD5M2mAw1AxAHHHu5VfmhHxfg0VGPxPm+95L+1EhnWYXpnBLqTSpueD
tZAG23BTZTw2NpgwSVFYvjQLNHHfXxj/J1rAu4D51OBFMoxA6h8yaBYcEZe2xfBPEG7By41BRjs+
Y+5yWkhSg44mJnXo1utWPk8/GELmKK9Euce5k6JnT+gE/1h91sJ6stBWTHiClExrZi363Xb2YmvF
LTPqOBNMSMUNTrl7lkUIa+YTNtjKTBo/o0y+bhp8mDXqq3hKeBT6MPk9FpSK0ClHU5PdmUO+j7L4
u5kadEt7ZzGY3UtvTM5IGCpa8S7TbWIWTSOVH/ELSKEJhUjqxN8nQOFMl6ZcEhHXDmABt3vqAKbA
c9ye9DUxUHqv6X6htN5/y50enQUkuGrukgx+YeH19XMfYavZx94rrugwmU2mRqsm5cTCK1h6ZfAA
uvoG77Vybjk9eqHUSdUB+T3UWyo9vgDW+qfQjVuGuhTRJRVJ7Sz9G3HcjbgT/sHAlnXZUf6Pa+3z
qMiIeOjl82AHBDsjW02XrYsyCeaUr74buv/d94vbwlNvkuzJVAVZor4d5HiTQgxYGH0MZten46aU
E/X2W2fLuziZLKwVWjo62ZTkyHdaoWbIxaWUXu2XC/PxhG14Px4nvSwZSs3EnPhAGYWy0XY0joND
Y3vVDGbHjQevFiaS9FgG1CE8RSBa2okN6BIsWiu3k+zjJIk+01N8xfX8M9JakyFe/INCyo8oUP41
6IAnRnOoucDtgfNzvmBQcfJsVeLS2xm+0jq+cxarWm116xalDSvSntO+XBlR9TWS7S9EsYLSR1TG
9Gl9HywuiUkkszymMvidEuXuSpJDChsloUeo7zuJpotBkLpoa/tVBICsAzdAh5j0apF0mM9paFnl
HmaFceUs1Dq/azR6RmkJzMIbXgaK4KEhP5A48Kjg+oovea0C9qUHrugtNOWocQMpcNWyFpjYVaSs
Q4TJ0s9s8P/+Vzvu99px6tSA/c/acYfvw2vwPUm+i7eqcacv/VSNM8xPFC8mNJ6tUvOTp076T9U4
nXeACPBQGLQ26Wryzp+qcZL2iaL/ZH1hWypZtj6xrf7UjZMU+ROgCwBpZHp0ioEZ/BvluLMsH/z3
1E3lWHD1LWae6f03SIWoCsculXFdzjCqmAtbf4EI21DLiTZKUapLLaguKrxPs9mbSeF0TOY4DVQU
xckP0FQyEElXMPeaVfazXo9ijqkYfjLhRpE76bb0misZ0J2rIYg/K9AhwT+0XcRKTy1Y5N/GStWw
RcUcqEq9C4SUszIcZ2ZpVN+YrWyazfKpTPfmagzIUntCJBKpoC25tLK0hWTYjwNeocs3w+T25699
q9h3NjFOR+IYyEPCtDU0ICLvr7tVlkHDc4ytW2RWuzbLfyBLXa49FT2v4yiUXV/J0YVfd4YC45hg
qxwKwwoEUm73WXk97+lCt4HmYyCkjRs92oRIeB57mwIfTu+oO4dLpxCuwAbxQlxyXts5HRrHewoT
3HJgvWe1iUqBRBSGDoemEE2ryZwg5lAVNHjtYa1XG9/3v+Y+cbtP6IaGuLKJRAnBHMC1iuA1KUiz
7npF2gywFKbE8ZCNFB9/f1POZRam00STEZExWI5wbM91aJqyLqqy0AKod8ygIPfRjO7sRRb5KH5I
hsDdSb/GzXiOcNJKw3WFEJFW8e/Pwvk4CqceEeMC6jVP//l9yrwM6lWXhvNJmzgILGmB75Cz8rEX
QAllYWAisfBV7UWXcwfXWKyxjM6ibelHKzkv7pvRnxw4sU5TY2mr9cZGdYJoA3rbBKq1QNvgvmho
/al6SIwwGNkG21+zTItjZebIyjjdhLGODoplZyu5Bp11MsiaNPJzM8w2PhHTRm/lWwm7Pcqs9bOp
tUvbCsuNapFAmITJKcgM14m9+whTXCoA8Xe90HBqbyRjY0Wf+xDgYUdhdx5jwTOf2iz3VmB8s5lx
gPzncw2jNqR6i8Q1WovLjqpcqStPkYZugxlRGqKbB/b5Nm51sSirOJoPJANCKWxIWb6/hl96pImm
sSJuUrVXd16aQgyS5R9ywg1F32sOm6sGHxA8yp66Qxs9XXcm8bLCjOjqpfoiR0O/TASK3gjnGZux
LulZ+PwYvIepNJU+8gpMULkCvmps+gvP6jkYchqKYHKZ5C2TwoN+Hpf0yFyoAM9peaSaWGkG8AVd
TfZ+4TwpbUuLXGmdeT/61LqjYj1o2UJM1L94HG+TNjs2EU7rTqq3qDGDFhkXJun9IXKQ5UlNZnt0
CRkOjkI6ZqlITSiHBLTR0F5rmYWcnFTmCyxiY9wqi6WvcOtNQtO57WEU3GAU2zJebnAPmTVWeI9u
wjD3MyV0lWAI4WKJbkaf8XMxAGCL9eCOhrXi1g5dXrWpcMVC/kprKWeX2vrCo/NhZeGi2ZhhgWO2
uWZnM5wBgMAKEimYCxMWplJ9AQCkLizVA/Qy3Xfs1TWQFmUYVvPfH/m8sXu6X7ZMF3ValmnknCPP
AIzBEuHQRlU028jTH8D29Egk2uCtpNqASit/rgunvSk9LHnMyt96AUI3pSmBaFRI+dX+CEzXvDCb
fFxoAJMxqzH1Ts3Vc/SxGB3TtNoJU6iDQz+U9J42flFQSlezYTNgyhFeaGZ9DCmmoARFVOZRLsU5
+JEgu4gkj/5mTmW3HOolQcC4sxzEucrKXkjwNC4og5zX5ak2orJr0jl2dHD63Pr3q2nom0brEWXR
HJZ9msPtV68fv9lSo5IgKtmKSQZZwBrP18DQl7ZAENcc62ylB8w+aO+UbuZb6KLjMWChZTrPBJh1
qfVpdvuafmGVMc/nd1WmocUYcRihBADnFwggWV+HVgfQECA1y0yqLkP1rugT46kLU0apVUO1aLUd
ZZL6Vo7Gb71RmluU2IeroIKQA6ce/fLajx7ptPa4RCdUC81YZ8HIcezSW6of0jK0AJlZTlyvELms
lmqJUW6S5TPgEN2ujWnfhbJYCfLD3raka2IBfVlFOgaFVOnKNhVXOfQLiMRGvopygcVdF+uu7gid
iUWNrnyJUqMwuh5fqBEhLymfN7Uu73ESPSBDFBszJSqiWVsW8iJDR9NVCmVldU05r8Evc08sfTNq
1U6Ctw+CNLvxScbcqscJUGpw3ZCdct+FeX9TtvrqXz6tp7a9oSFp4AA2IAh/P2ASn1IabQ1pVvv2
DDptggR7+MzS0VwNvdSC/OydeVmPNuXL5qUSRINwzlXUPu1u3qlgm3F0fZWwPr0wOD5ESuB8iIg1
qCYAIHRgP+/PbCocF9owkO/bQwjqq+yXbVvgtQgeYtkyN/uQsTbBMBxjlNgR3K3h9PSb0/RWpJJY
WwbMLBEkB/RQxSJPA7SHPc/9/QU8b1jzxLEoTVpMkwoQc97ZdAdXWotjHskZ9kbJcph8NBvhQAXG
s2JlaD0sWDsylr4/CTcM45Xud7qLc0Tk0uOhb4SuEcqE7Ys1OPNm6mZXqXOALLtLWrPY+hFWA76K
Pm5Ap5WsKaIEYGD0qZkQFQZvFxp70VHYr5TCuangPkNx126r3htwO8vEnFn1ZrCiJRazi0qp7FWG
/DVGTLu4MfQNTZGSDvZwNZHgQRUlxiKpRunCzHue5jDGiFuY12Bd/AMRC8Pqurch3s7w1XI7x0It
QyjpQiDMVfqEJr+/I+ez7nQ0hF90C2kOmpTn8UJHNBRYceBT4YyiuSwXgOcceUUV/nXoomtT6Nml
h+jjITkYyYsKfm6SCTobqoS/yBG1PkseeqZXuQX1nG62FI4/PI+QXsDOWASJWOaRUCEpDN1Wawg1
DS1x1kYIjjCgbTPAPg4tdHfBe4kL1+TkofM20+TyT8ytaZKFV8qS9P5h8n1rxLexCOY+ti2YjSvf
RF70C/QIjO3w2NQoIASJCb6tvRVWQmPPpAjP1IiGWjPod2lHAhqQfQSZl3xJ5Bdi8YExXVpzOQlV
dDHJmYPesLZm72NqXyM+EApzO3am2FgjATwa+EtZ6m9/f69Pccz732XbVBMs+mvKFB5OQ+9Nnhpj
zokAIuZWYYIHUNr03iFIKpp8I4z5gAXPcxKBkGfhz7O28helZxbrpFtII4oSpAb1hengw1BnOkCf
CPcxQi/Ec86mUxhEuV3FOZfAxAglxWtGYMXjQsYyl1TfLkiyfLytMCvA9xM3MAnBADv7+YzpLi5T
eDmdRlAn+zh9lo1Wzg1lZFoBcMRgstZ9WN3JWRc+FH2lIppeXmU5XoeBsORFEWMoCm7p3kRIaYZN
o+yWCr6TpjJWWw/DKLfDkUI1BT7ZaRa6di2VG8BbBOF2+xhQWF9rfrQLEeS4cCk/PFSgLSbiCKUf
HitInGe3Nq4yuQ3lgFI1QBPMdTfocSyzIjWZUR17VU9Z0++H03nXQJ1wF5OYLZEzgevkRfBuOKV6
nRRgasK5KLRqA4kmnXujguyqgu2rhJQNnmFKupkYVzykaKsMRrUv4lhbOWZDaqEV7ULzzGAtoAau
pW7XWC2uAWWF0qcau2XWZssq7KUl1e1bQGLboDfTO4/eIiYsFbZRGebXWU1/bGxJzkqtZ174ouhF
u6/19qUdquJ+1MLrHm9CNDyS76QihZTUV6quFm7l01lT8wDqeswSrdEDQ/1Fibckop0LxmCDmWa2
kB2ByjnImlVN72wiKgZXg6zdhb5RrcLcSjepkbl11rTrqO6eAqs1IUoM1UJ0cXpX2Ua6zmi2gxSP
mp3VyL1bmrgLWX1u7HMtQfu3risY//KaGxgsM9jhbpNBkW3VlQLozaPgtO/U8AGRUGetjUqy6JMk
XAy2VV9hBuL6lRIsaAQbF26vMUW/72YLSDEkAMgMyuhTQLN9f3stso5CscCbQ8UZFhGuilAAq3iO
l08F0qy4bVN1o6XBeBtK9grbVP9GNtRFpN6CxZXWKnyE+VCpyXW9x0oQ9nDXj/domwJO5zlA0eg+
E1Kyru2hW9pe4GpSDOltEJhh557Y4mh9Xat6sQuyBqXhLnUzI4+3wFrB8IeLyKMXlUkBjLG2aRdS
xqTliXKhJxHEU/tFLbX8JmR1xh5bbNXOQf0Wj757iKn36eTrUMqvwkiiHSSZ8LYFWox92xM6bP7P
6/g/XQL/j84o7yxX/pPJynQ2r2/MW/48u/9N+xR1KpP9pgT+jCfJH+vvyffs+f/88f/E63cYlHn2
B1Yqfxzx86ifsz++Pf8xb7Lg+V2RfNrtzyK5pH+ykYgFt0Tzy9RsrDn/qpJLiv7JmBSCANkaMo0a
k7f+KpNbn5BKhDGKVsRUDiHq+VUm1+VPJMt/ldaJT/+FvcoZDt8ksjJAVZGtAUYkkDwXfh/7tA/T
PNiCvZJmuZweUrNoBuy0PfXKnv70jYohKi3yxWnz9IYFc4cm5fR2pYZH0YXmmseQSaIwWn+Pp9zP
N2ka8bmMSvnPfZlxA/+6zoBKOPJrbiFcxERW31Jbi11k9dN7bYgLAFFmeDRyNJKwdAsfccWyZ1aS
YS0lFzT2NKP4WpXjS1B2w0vpS7corHvfMnVYe6UhfMRDIbP5YrLuCudqAkRsRhE6MfQGN7pUclXV
l77LcnQ15Hb/2jbNZws3r2ezI+lI8jr4UlTgHBqh2bM4M5/7OLTuDBUy+0BxcV0ZWG7Mk5CyntUX
+xjoxV04/SFv1ZtC3J0+LwwrutKH7uq0dfoQ9uXmGiVEFbSFYf38WCqUBnRuBvj/tFtZQfsDxHWy
Pn0lMS4pAeK8+W7KJMpjHOoOAGqZmo76oUWhamQRkhlu8WLIr00vf9Tz2H+Et9ktByOGmpPEsIGt
rJiHqYi/eXdxTb86Mga8NNtUvymqaNjGcVku4T6IR6uMjqcPlrF8wOGufeyCCBdqRxu3WpWoN1Je
N7iVOMbr8AOf1fgbQXKOnYkNKEyS0i0pxLBMCOof+tR4PH0i8cI7yErSYxqFAfNu521FFxQ3tKPG
eR932Su2vb1jR9/MjPxJV9ThVrNjZyPFwlw6pLoPeYo/3XT+dW9cF2bXfk6N0XA1ry12fmhY1303
GPMKN66XqvzrB0x2DVHt38mDN2wYSyEy7bF3TGLr5XQ0r8UPpuilzzo0e7dsQnlX+2p7jQ6JhNFo
Er9EDqI0048cMQMAJeXVd0QBxcZJvXJV2mN71Gvp++kTraJts1prn5BOq1xTjpBBDZvoumvLBECy
3z3IWlasatNekEuPexQyx33l1+O+mP782jz97/SRFOkILW52p0/9evn0vwjEVDM7fUxT+9tkkqT8
8zUDNBqEkOnv6ZsCKCgZFqius338037jHgvcTCnQGp5O8HSAt/s9vWp3TryU8rL48zA/P3D2O4ZB
MtZN5vzcx+l7v37ur0Of/mcVuH033vrXy0GgfwkULCihQZtbLe72Rlx619b0xx4k5/q0qQTpjWdE
9VYpEpyWTm/Q1dYWtWPAE3r/YWRzsp2RRX9++OdXRi++9y24jr92evpaQZvHHaTYX5wOdHr39Iau
1souVvz12RdOm4XoH9pBjJuzQ2eBnLsy2DVk4/gBv3ZZR1q0J+BZnn3htDfq1F9Ggz4GUYy+fLPy
/UNXj6nh/cQB/haHadTOoUQTR7NmvY+1EF8YYtsBHpYEUNqRfsDKSm2ieDFQ7pqLEH3qWRRrxh4W
AHH16b95XbPtVa6HzME254nJr7H5MJYYjoBjtnxzL9RRtZe/Pu0BmZwlNpTqn4c47SKNPDTrZO5F
imJhrdXDTd/JyYMtyyGQQsneIymXPIQqhJhAS7rt6d0kUmOsYXyxHqcPS+TvLmfQLU+bajxCHvZr
BxAb71Z2UmxSE5n+0+agAV33/bGHXMGeoaGG1/kgfzlt8ShZt6gUbk5bpiycg7AfkjFTEZezB5CJ
Tno4vafG8EDGNL09bdld962M0/bqtNX2hT6T0TgDT8UhkJKz5iwgJkx4NvEDy90w62wMsLvgeowx
6q10NHay2DmS/NvHFnYHXqkBikO85Hj6VwddtqvTe7LfxPMQo+PtaVMLoKRECC4sT5+N2lJdUbvo
FqfNPjadbeGxMsnTnqRANq6bxro/fbXKIPu3iJq22ThVXRXySQRz705vmlAi+3asrk77QfwiZ2WU
VCoEnJ9stRQNFEtdnjbbMfEmCAn1KavjfJsqg8MnITMosDe5MFpPePVfmQGr6KTfDeB+0g9TqISe
jVbaqwkiAzRUFexPodvQ9Skj5t/WblPcW9FZnbZsX4uPzTA7bUDqa4+5pn0e6kK/+vlpC1JN67fZ
+vRmIGxj5fy9L+Gn6VUPJ9cY0/boyGV8hLBLmwko6d/78aLsoCrixdPTdgMDndL8KHU4GRY/AE9m
38Ze2eiqZD3JpQ3du7fEHr+I7sqaoAFRXbVffYyyTx817UmQymnjA7SdcA3iq1/3fV/dmzjEoBzI
3gx0DHVE/J9ZQxOiuC4Buu+bO2GOrdt1hthCb4i2pQP3GGEL51Wxhp1e58FT7RuKK+lVuUuHMLzJ
hhbQcdV2ryDOnMqwX/M2QNgvN8ebvtWtrZyokmtA1P6c6OK6m/YFPfmVuEc50ocWK+w7QFr4yMoZ
+Tj83EcUt2SFavNV63x1gcca2u+mBDqcXy0bDtB6URcPReZV1wSVT6etYKi7W2hOOzU2iwe7G417
cxzn8rSlwA5+uGvQBJydBtB/M6ILhpKU5988aVNu9s5Q8pjH35Pn5l2yM33jz2QHQu8nEBDAMyni
vTOSBAWpfjIooJHmTDo4JDe/kh37E4uKjDTE1FOb3JJ+5TrOJ11H+g8+Ii+rCiZV/ybbOWtlInUM
CpF9kY6Bi6OmPK1xb6qLYKUrdFBL+TBS7kic/MZuwXLrXbq3DQhKuYwovJrNhUTE1pozz2gf6yjd
J2p5iNpJaqm5xEU6FRB/TVR/npJG01i2pjTv3N8yxWw1lpNePtSqXLu+X036bcWqwFNE1CP2lpOS
DKX4O+pcIcjrCDVYWQZmm9FDoCHlgqXfUpUmpjaugixXXbOTsMoqOsocVTArTOfojaAHAqn/XMJX
98yYztxo+4u+VGm61EikdfIr4nC3mBXtERbeZ9HSMZ4k3xyXYEnhzahzgSS+WzlOiBml9Fz4e8ep
FlGZ7UXFcpRBObTr5KXvdULiH2+G2D+EHmfWJtMlwvlFmcRPIF2YVBDf37WGKRJ4B/lFF8vdrK+U
bC435ZPmSxhljzortBcvFBnQ59ipLhLDTgDEqfOXmZQeKmFsI9Nb5hgPLLxmwl/C+awhGMwJFRG9
17R91MAiaswLIdM/nzcK2wYy/CfU/vvzrtW+6M0xlw9xb66aRDp2UMa7FLGnwg/cfDCGrdK3R6Gg
k+DIPmwEaPEzgN6yMWdGQ8oZ0QFp0alSjwkG/FrDQhLDNLptNPr3LdK4YSmefn+xp3Xx/XDkWr85
57MnxI+kWjUqztkY7M3oMfacSLmT7fwSOfsMBvLnXXVQ/VeAAzFZnFXWMbbUlCb2xsNotNAKOxqR
+J1uPLW6QoKcBUODZJ+N6a1QAhROuvAlgkcHfmkgQpPmTgECxNeyA3TzeNb3iAHQAEvozBpijr/k
S0N5FcnQmVy2V0GKuNWg7bBxuPJwwpEi6RiMA64C5iazKSoYBb+0x1cL4aHatQvneIIHdp35rfG1
myrBa9GohBuDOoZ7mz/HZj3DaFZfyqlpzMFfg8K5LlX/m2ZVE8PYPP7+vpwBuH5eLpptGvw8qj8f
cGb8kj4QXiAfWJhvy/S29k26MHH2VXeCl7KxN5NbXC1LX6wOtQa/sC5Rw6f78W5kaAoM/8nrk+I9
rZmz+1Vh7dQH0djTj0F2M5G2eEMeOl9nRki5C1j8mk58IY77MBqnY05WwtiQgX5xzrpcWt8ovql1
/YEK23E045diSPe+ZV+4uO87E1zbs8OcDXqbQkSYNhzGplFCa3+tdi3wAWQBUB6/Rb/gUkvzH66l
Ni1AdCfUEwv1/cxAR6tR0QDvD46ZbUy1nwNqQqi6fA6pmJdd/A1nu7vfDyDjH66lRr2PqWi6nh+Y
/U2ZtJWTyv3BwmSmyeVsRfMB4YM8Jhb2R2rmZG11MWsT5+gj+jjvWtMnq5/kZCKK1vZTmIHD6pQy
xbRlkwbSViJ7miMS3szCqH/Ii2ajg66YVVpuQWNDPlvSr6ImO0hWth+SAka6AxuhJyPQRYhlo/7M
GIJAJbLbJNdXSsbqa5Tbok5+CGQ6rcDEGcDWV6EiEKAv6ns/sxZq0F8VonoyUbxTtPIgs3zO0AWm
Rct0XuQV1qCyeApp35yu4H9jwosxIY/df66SH/PMf34fEfL5vyNCAN8aTXQF2jPLysQP+QkSJyI0
PpGesZxPzl+8w1P3V/lbMT6h6EhRnCa3yX9slvy/UOKq8gkACcSLyS12cstV/k1IeKbMMWFi0Xmb
TLdQHAS0fI5uk9H5MctgMB4KctN1prblZxk8qmzvpFAFpsMrK1NqFIZXuC/Upvgc4RgMnDS4VWrV
vpMpERSDy5MuHdCWPch6A3FWF+2ioy54W/ehfwGdcD55UKZHAYFIHfSbBdB8ms3eBLEa0i5qWVLk
rE2v3NRF3eLbQQ2rpEhKp6mqqcUjLh04uX+BUnIG4eFicWjo2bTbpl7GhzUA0qMnhihoHwwlidfp
kFToaA5iGQ2IINp9L++6Qv1Sh+p93BLNRpGX0D6NYuw/4EEPpe4tNNxhXS+eGptl+iMuI0wOk6s3
A/AfIsYzFAHnaSvEisDBCRs1h7/vL1E6dnqKPXv+OKjpeJVXdnBtwURZl8FoXed1ugyUXF6xembU
ONc2LWgXAYMYVfG+nqPM011Yx86KZ9MJTSA+zFb4B7dh6gK9vWdcNGr5sTY8alVuHgxfVXdqVmwi
hURZTOEripaqC5kVOluRX/dSpB6zEUpbJqCqjrQsdkE7rERpvep+NTzBss1BIhj2NfJ3mNMBAsxK
rVhljRT++4sJ6hHnRe44rSz5HHoq1W3FtVH6R70ULaS1RJmNSoCqF0Q2Nx09hETa4IgQ265qRvEZ
nu7abqGhs9gsHNxVfk7D7+g6b/kFpyTtbSBC7gaGDB1BsOyTmbv+/loGreKN8N2bR0QPnW2bw0mt
AH33aVK9tgVl69LzntvWcpZCq7N9YxcNMqnY/3qOmlI1HlwjhHypmlHxmKbQ3gJDy+eFYj/h5OPv
7WBS+i6BeueSwGNcTf17ycOzF9Pt1o3iELJwp1q3PgsQ9WzJWVlWo2xiUDoMaad1B9UON0MqPpel
rLtmHB3LQg8IY7Wd01fRU9qOt3XYj5vKqVfl2EFuNZBf8XPrzldgYw0VjDFFpP5Owxq6QYUaDENF
fSS+NCynVP1dTDddSqa/k9IwKfi5yKkNn1WdSkOPdjDWX+LMHZUwnawXumVU9MCAFP01DFMcLkEX
sDiDHhGO7KFghO2GKMb+BncKY0aHBE0gBOuXhanfoPI2rtWxvGo9GDaGr41fFLt5Fq0S3+WiT3CL
Nlyr8YpDoeXBorNSFA1Kxdj16SU8zYepEl+1STUToXImgw+yS3bYh0nk+fJjK7XjInaM6Dos9GaP
uVOPI4wnrqWcaKaBMXJhBlLPY0rboUoO0NHWYEYRdE3h2JtZuuv0Ss6l0XnEbxoOQox2fuRc66WB
YpfUXyVGthuldNcoCHaaOc4/kYW8g4KHJ2A6M9sVWlYt4iqgNYNEgIJ5163oWwvDXERs/CAFkq5W
GHYaERHVSJooFCiduNmgItIN1V0X9saqUwekEGrUadOK9MCm1+QCAI4WmLAgQDFk4VWTZHfQEZ4H
dah33ah8kRTjWutSjMkVCW212H4xIGje3OvtELt0Wot5jpcZKOPo3jBBnDteuYVW6gZFzqKTAQMM
6xBTymZhY2W/HJDbdivmjcavtmNPpxPVMsTDfX2jydKmCAp71RrjBu4wuvaBoi/jzN4mISgvvaCs
UMhXfoWAcxL3oHOD9igVIO2hKd8UJWhev9KSFXoMxryUMFCoRh5URtt90IZiKvbjVB6HKNWmTb0G
upfhEYtijQ0J8SqucrFwoi8aWjq3EgKatt+HD1YprSkVTFosZYNDDX5z3pCLtZfKPootobVvpz9S
GpOhp+OBlK1a4R/lAg2xN53hywdQgFesP90XI8i+hEFsrfzOxG6Auu/Mk8dtkkTNfe2gydCoxTXN
i76VtIUuErFuzfpZ6XnCSjUVD/iVzhHWcH0He7QLA3SaJd/PoixIisrDMQm/fBCzqNtQ0h2pjR9t
LWzvIXvX+6K17nQcDN1UmNQh4KgQmtv5M/4eMsF4WNzgnSAWneYhWAdqbutAA/j9aWkfn1jK9jAE
sYqk3YTgxvvHximichwq4TymTg+NP4qfiNsewi7KN3RAnpOOnpiEJGwjDHurtZ29LWL73qkNGTW9
qNmHfd3sTQPHoKYAkt+k1jJIQO15+QQCy3CTawrggvjoUAVoygbwFHI7yGA+1NqdaJIeXXU5XLVe
ipxj2htuH7utL3lf6lI1FtYor1rUPg6S3e+UCgx5ZTCQf38NpnLWhzvDOguwiSUXr4v3l6DNQPZl
Xh4/1q0OiGHQmE51tBMOgU753qiqS/JE0zU9OyCBHVZ8wJ0ZCCcXoDdTVRM5xJOjHj2OtfrdaCxp
q+oLeplPftTp96WwDJemqon9RTccMsf80l3OiM9g10RIgPSobCBsTGBLZnwWIaEDM421LuLGe9ke
DbU7RwQ3tVlHm76zG8Qguv7WHqOX0dCqewo1pYxyduiV8Q1Q3Znay/nWa9KN2Q36DrcFbF9yKwN8
oggc4fTAjVQh5rQPlF05SLeRBfIiooQSdhmyDiYu8EET7Ckg4oQQ0/6nkx8KK/+seUmO2USDWChR
wFoJtWKdjWJYVZrjjg6WntIYxLtUUdvvQ5+vQ0tKvni+th1D3f8JD/1vBnopA51Kvv85A/38DJpQ
nGBZy6Zusud32ej03b+zUfOTgg6d6SAKOXUo4JH+nY3atC4A30K1ocaMysqbbFTjLdT2Jt7PxKCc
RBP/ykYBcWkmBpJ0Gw3+EZb+m2z0w+xHHsrBEVfnBFFvnaaGN0+ibqV1gaeOeKiE5Na15i2CJQ5c
PWJ5xhcHh42qucTJ/BCncEiYUawBgN0hZZ9lk3pv05Cjhf3g5/o6BteeZnDYqGmqWXYr29XTmztz
+3NWeRu9f5jczg43XYE3v7BAG7mgZyselN5Y09HfI5Pi2qWEDVp+CUv+od3D/SQ9ho1Nw4kqs3k2
k8YBREknGuuHJLSWJll9Cb6cAh9SgIF+Fzv5LV5r3wLLOzoZrNgkt2EOsr6Y1qb1PBxSxYPZGNcj
WjhjfWg1fYOEF6uyv0NW7lgXfEevwpe8Gl8bqvpV7ZBm5gcilCuR2cteTvbTz2RZ+epQrQoAuMS1
4o5yuZTS5soPtatRKa9C5ikAUZu+tY1JJvIuT4Q2i3T7yMKNAAhFfrnzjiDEtoYXLlrk8ZS0Wpca
b/pB8lUn1hJp+5SAg5XkGyQs3bFgoCRSSx+6+uzXXTtXO2OjI+TQyRbNEqvBIEdftzixNUgUO55r
Dwe60M/AnDHWzkCAKY+N6bkN3X+fGPSkQN1cxXb+lNnhN7lK9qWN+W0p6FkbE3Sw28EKucmBM4Dk
O9SxSfaAPmYscyGMyG1r8FZp/ZTqpLIWJJHRrq9+Kt78f/bOa0dybNuuv6If4AHNpgMEPQRd+Iz0
5oWoLEPvPb/+Dla3zr3VfU9f9YMgCRBQbTKzMiIzgtx77bXmnCO/EaXB2Dp6sfofZTpe8jjyu0K9
Zek7+Si89sRJ4RBFIXvoNsjPX1+Sf6qENGY8Yhs9bjY7WqS/XpJlBix50tbuebb1fRnOL3qSfP71
U/y5IaHpOF0NhAgooLbYwV+fAz5CCnnQ6J8HQzounXGVl+qW1LpDmf+RDiKI1u4tXLo3yqprmBFM
rEafRv1fsbP+szsCDwNieFnlRM9o9defg9wukrIH7giCTzknp5/LdKe0mjv36n0qtcgLpupta7AT
xPjIAJCiK3Gsod0lQ/JjrI39X78uf4jBZNdH97qZe/CEbZ3AP74ubQpquiIf7cUoVgwnVbcJHJR7
Iy0/pjVefUFVRwlXa4IQdC6aSNEv836Js2kHLzpzQe5+THFC5pHlkT4OgIzcol29Vo/laB6siDtk
HWcvmc0CSJbYR1mjYROc0Xeq0g+lUNy1pk9FDGU7lB8dr92OYMzDaDevBsaSYsQeX43VCJeTc64e
+/1sIvJYXqKMe3zJP8Pc+KzumPl8sxaGo8UkAiIQIVTOLziXz2R24fa24m+y1L61hIM7pKLwptd7
8j9dzarfeoP5qxVXCw7nBv6k/DIk/Ap9Yh3iDHNtOj799WsuNN7jX8q9LRSG/hhBCbjwYRf+eg10
5lhVM333lywlIZsw/d4ztHIvd8o+q1aHhN0y0IqOQamm32VqxJgXuLndFruqRmCvddEPgAqToX6d
NHHMRBSM9vJSEB24Q+Pv2iXsTLWDJNxy/A8lEWibbDchEWKM8tcRTN82duNo/iMs272eXeNUC0pM
NVXxvRoJym+zT11D6rKN3YW6vjCZ8BrWz5+vw/8vpv7LYoo996+Kqez7fztATii//VpG8V2/lVF4
zv5BjCkNViymNOG3xv1vVdT2FR2lhk5a52ZW/g8tfcX+h4YcQaNnrFFqcOf/s4biS1snD+/wz3Y+
8oy/U0LxnL9c31siDS3fbWXZ1jkGzH+4vs1CQDg2TPkpjJ12gNNAhP9uvCUzIWquYvuo3WdxiBtv
yNxx8DSux+oQG2iVzqZ0shUvTba/kw/XaHrSw1OvPqvi2o8/Zpm03JxBcHLXpSc5/xT1c6Xf0uE6
ikBAN+5vpfypFW9J5inDzc7ujeYjiY6coyfNUUEvmy69xR7UtQrp2pHRkecg0hz7nIJ9TV2da77Z
Ee5aZLhJduTfr9F+Tk+0eIBIZPSGg/ALjcn2o/5OwlyM2i6DQwToafuOgTTA+hCv983yYi9HW8Cp
3SepT98kzsgWDQpu3tpvVI+Ui4GUD9XvGs9UTuN0wGsHihbyXbIEo0I0BdMEL8r9mdNXelh/TMoO
0OFEsFi+M4+LSdyktzxZtaeN0FlpC7E8B21DnkhQC1xP7pQ6I4EemkusuvXMaSxTAkEaNdCE1Slm
wu79ZiJQklC+U6k5+VsjfBPL0BsIvrBwCHVEcI7trlKchk0gCczSt2S2SQdYSbcnYD8iOPB32de/
7C3T+vjTxSNochNDxFRKxRTxh416VurVHkZdfjJnv4Mr09wpPW11uzvgwTnESRIgUDgYQxzEtfA7
U3MyS4FQEkFtts9VpnlExCLBifwEF0QMF3AhlzFXmZLjUOq7wUmWq1JVcDaEQ9sdxi/x1rUCS/vD
Tjri0xHyDK8cgp0++5II3SFBZwcE1uSRpTMhGM4g3c/p4BjobXESMZDFqqVRQQ4fBT9x074qxUNn
HePojrThsvtoBc1AsJYl3eoNHLxTSAGPsssS3g8F2V9PkXTfz0+Lva+VowHei3CvePiQ5q9S/KpU
r+iNAIy/9NaTpH6Myau88HMOyuiLSd5pEF6QRFj1k6GfI+01oxztg2p8SqanhoBoQdB2KX+1zM4d
c/g2pLAQNGq7Q/jVtG+1V9X3xuT0RuvmHMYz0K0KSCiSRyTBrzc8tcWPSv8akcw7xkDTLpX9aClH
hsPjQJPGJ4OBvBU4SJjJreRWm/cD4B/7fSofcrSZ9n2Wwwm5S82LOj1F2WlFDLTF/gXchFgBrNwP
YeS1L2XkM0fRzNvUvVbcwPbTWH2JuBklJKHNqy2uCHHz6d7kOerzWJ6N4aZKp3V9S6WHNv+Eilil
d4k4lMWnObzzyax5ncO90npzcz9Pj8J+RDKRoElSd23i1eZB4CoRLn+wt3b2vQrRGs7DF51YNmcZ
x10kWCdSIoVMzxxPZvoyr9tKBudHvBbhU6df7keWpf5uyuODWrMgjaE3lwZFS+hp8bjXe3FU5Q74
iBPNC8sbWdpyvq+l9qgmZkAdCE+dmdjvWMC/tbH+r1nF/uXf2p7r/zKv2BahxzSaIyUbHLNsVCN/
tY2ic67r722PXezPm+l/+lj/s0ch2/+AcMeo7ffstH/uruSjsVNq2MjYRv+goSQ6bbMnywzM2fnY
Smlf/N6i2FLVONeje4S/xQgE4c7fMIwh6fxlhfzTj279oWFgRx1ngW1iMhSnGMuUqXzfwOWCJE6J
bFhluWaINCZ3aUguem4i5oTephXUPQs/PeT1ilRA1gWnJzYh25tfCbAV8sE2HprmZoRAo4I6ZGXb
m+urNZxT81syVk65KMRpfW3EvSKgez2N4SGOyBNxlIwZyJckfrSyqzRcTfCcKnLnW2WdRXobuxN2
pvEkhaeVXXsOLPg7eXhi2gCA/doStGAuSP77q8kZDJW7nH2a5T4MHyabc+BdJX3HtrwbxLVFw9wR
K0pebJ1fwJ6K8WAo/hie9MozyqeZjFs2+QZt2Z4dIp6+ICUgIByVJvw7Gv7F8hiD1pZxKb0q68eY
HaBQht2+6A/GcoqmoOVxJp9TR5oHOgliLIJr/kIeuUo1MGNru5uXwEh8od/F9lmZvDQ/dfV+jo/a
dFnG20JKAQ2j+LiO71JFwBOsh5EI1xtSsFDbm+zU65urR3tpPm5/Kn8Vr/F8P2RPNSu5lJ6Qs5f6
tRWPTfcY5pc03ku6k2ZezOGKVmpDiq/bp8FiHFtpb9bUU5da8dU6aOLfetJ/aw1BA8+f//7LWvA/
fv2w++3j6Hv1f9JGukkX/3VBjR+2jZJfepLbN/x2uxOVSLtxA5gizNpU0f+823F5MpvFl4mFndua
guSfDUmhYQDddNKIxxjL//SU/n6zC+UfqCmVLbmEOvun8uFv3Oy2/utZkdHwZhFk8VAxDWL50v5Q
DmW1RH7s0LeeKsYi3KtJEr4poTFwuCssMuAXZTAZ+kU9oSUKIjEz7O6LJlt8065JN1eVwpebRneJ
gKYEnAvjQarbLVrZ4M425vEgC6bLiR5Grgqn2+8z0vCaPloRVyrlgY6PzGy4xGdOekyzi5ZEuCQ7
pvcdwDWnMeGk45LqObxGnafXWXVAwrc6+ALLoy63JdTcxQwWC2SmFdVzIHWL9MARdPlRLAxEmd0V
/NBp5U2K0H3wLMmpX5jMCSa3WIdABRBgjn9ETPa3ZqjElqINZxPKyDZXNWUfzx6B2kWr39lL+Qrn
Y3BDhvvc8Iy28WXgSENdErr5WlVunGKNLySt9GvmDwcpSZTdosbdo5aqxq7MBqSnPIFfLeXnmmSx
jx0O7EBs1fsq0ifipuXR7RoQNHhvDV6sWPEq08xYLowUwc9g37QQpzn55lGQkvDqGV1i+ZMRahTq
rHWrUconvQE80MFtuFNGGAa1RiBQhYWPjlwIJ8lc5PtqpFCjEjZhp4mvRZumvt4b9Q0yhwWWjoz2
RALkhN8eGY8iyB0B8445/mrNa3uou3CBrIRql44gilpMkp/wA0q/0DlwrIJuAE4psqlzUfojI+t9
k0+ROyV0ddZ4e4Z1rWEEaBaKwRiWQSe35AKirPLyRu4DKR+KvTLCoN5SNDyjj7T3tqr197IBjCSS
RjxFYWtfrEks58zOAAPz3ssXxpoLHPiqnYJUMvWXQa9EfdTCiYOKNM6nKluVM1oO641O4bTPIsU8
EpIo3ue0jC6DOkIuJTn/fVYbwXgpLRAxVXEKtBsR1IOU2XySoJ63YWlZKxcpZp8bmUJ4o50T2MPN
9lG1DLaqLNGJ9uH4Cah+ghmnjIWys8pKHKdwsjkH4WDTmERdqzrTEYZmtnWRZ6nYL8OgnqI6lh8Y
0McXOe/lQ4On9bY0aPanqoh+rNqIvj/psdAQW5I/yaFcPqmFZZGmN1XvTWhFgFy06SSV5grUfSnw
bxIseJWB7N6VQ5FVO4mg1H1t99UBLygFqqylliNA6txlCDQPutYsF0v0Ey1gQ+PIsCAozdMu6FOl
PE7SlNArN6SAxJEFDahOc8tlqFdd7KIx7rJeNonryuP2TJzERLIzWSffMUGYl6kU5SmS8uZWjyQ0
knIIj6tN++HNDLP8XjLi/DVcq1TaAba3LvMSzYdKSWYfofo4sPuZyQ+ri+Z7aVqlm9XrVpCSZOE0
YxsHZpQP32nZbz0pLUa3l6orE+HNbC3NnXok2SMPd1OXSpfaHqKvilSkzxZcEd8au7TdwXpUkp2i
MzreYWhDsbHmNfClTNeHjxq00L0NkjtYTB38YElP/2xDEHhQZ4v2eAGQIXHnLItvjLKNW5bn0C5D
Q7s3804izCk179M0Lr4DWccGuMQ9zxiOy/SWFja5HlzJbzmCI0FGpKU0R0Knum+SMPqv45RIe0QG
ykcWzVxMWpOQY2IAQgghGBhbbvgANKFdS3jKYzu1vpHIY83xIhm/1BqIXn4bq/2SGIO1emo31ccY
lfCuWab6Qy3U3LNy0XzLzJnua5uQU1/VXXGA0aw8RHk7foNto1O32dDqR+JNnYYbhQSOqipkqCDk
c1VrxZqkGLE1udBG8ATaneQQ7xwH7SJXFyOTaByM43y1uXNObBfNoZG0+jISj7KFl6sz+HZe0bsi
ik1gWyNsc8sqiucEZcL9oKzr/QLXCxhGKOZzCSedpJcF/0IWVQ23Rt2XO6PXk86J+vygLErDMS0a
7Z0GDUeFdysZjzwV5oG0NGrNLSoa0nNrKl/QO2p+NcrSHrsBJdCcxC3nq1wGmWIWx7qylNgxm2k+
8H5Wx5jewmUprM7LAd8HWYaynMR3yL07aehlR5J1egLY7yOv7ThyJrbFet4LlrxEG7vSCS27Lyn2
GuXS0Ar1G2NRzr3Wyg8rfBAHCg8lKViM55mdi4N8o8dvKCtHRi6d8aPO1+XQYrZ7VSerOhFCtQSN
LCm3mI2j3jVWOX9KaTU+MtzeVKugMzw67lm6m3p5LXe5JNLjyqr/wT3UvvOV/BsiL24sgl1uTcQR
1VaamUs+kapjao3KrZlKEmfQVk6ulnQEMdroWpbdIozkkCsR0C10SNJrilFwn0l1fB4UbNtirpJH
pTDoFBHq+7WXIvN1MNQ297q0ss92ZqWXpMnNt6bXspOyRVQpTWu9FczyGEU0Zuopjdb4cRF3Dw3h
Rd8xrayobDoGOFZPuy+s0c2B8uhKgg7AWA05qeP5kNMQ06w1APxaeSuAFGfQUwSMU6RYTl2niXC0
IjUAyCEoLEWnP8jGor3UOpFYxF/xUgid5AOZtNDrVhpNTt2pkEXHdiwMZ4miZKIo1oWnc5X5cr+m
VxrnJJl2ikL0DHOwF9z+47eYzVR19LGKpt04qbNfFoP0o8+s8da3lnmO0iJO3amVlctkJRmXACMU
JoJC2nacZTM91yUu7FBp5EuPatEX+Wz5mIft22ZRmZ24WWrD6VqFyl5nunlGlaidRd+uREyrEYeO
TGaDDwalKBKXGwVnZmbWsJIQF5dBxuXZ7gZtsT9XcmPHXaMbwJMb+qJVH9KdqPNcEXslVbXCJVtY
kH+s2kPj9zByp53egevcSY00JHdGOSfJlnJsEFtpRB/cv2ymXZSlrt1lWQE/cFE6ryDcN+X0WC1X
Sa+m1yklhNbpYpmuR9gaeuOxVkAvktpY80trghasWH1WXRlrC2qwwVKmINQiOwRkNveaFyKzEu4q
5xYCWkmPHtf6swx/cI9cMGpzyXc7FZbnyuFSpFgfElPvEYs1X4dZ+Dq9zFAHlqqDHl2ra2fSaOse
2/oltZ7H6NHcbA7UigVQUS6qeqYn+r2LH4DqsMbZoHRzNwO+u46XMSULrr3v6kcCnva20TLLHMj3
0mx2vgNUPNYLiBnVftq8PW2waYCF1Ny4pw5Lk79qQ/Nc6AQz9cpRT2vEpPozHO1gKVsnjFavW782
VpBx/FYmelvgET4q/A+taFx96J+YbbaBSBfSMQoxv1s2UWk2DUkF0GX4KCeZdjLqOqmcXkvCc68O
j3kW7tO28Qzm2AzLqfKFMn1XCffckIHmc9Y3zfc+T0job1wrVOcvXDy4OWLzTo0BzZC0nR37bpHP
YZOswRRbLBkRHSk/pYgkQBmQjwtapqJgz59gF+afiRgKEot1JehpvkKIJsalyMMPKxxyt07Mb1ox
3Wo2QGcgocOZ+trv9PnV0oZbX9BEXpfcfhhwBBe7sIePZLbL4sNVdm0ysC55BQMbfZGy5aIZTgxr
w9Gr3PbycVV3S21ujdz6JWoqmfAVjGSmtAESEmhJ4SIasATS+BCB7LqNWJyAw7DVmMykDFAiyLXJ
K6jLpvGqUqNxLZbPnpORUxpdx/PZXAsyLE1u2+aZYeFlrsR9Fc/20dbKh1pMBon09uyWk01TdRrf
qFQ/+pX44qyKAildr6Mt2ZzfOdTAjdklhDtucHLdHVp2+ywRn9JI2ZBr8WsPesdHVBzC/gO0MUjG
T1wPhrXZZKXXhtcVf+lOR9cMYLLFTWqDbAjnjfUrmFBI2ggzfCaIe50yMEy2kiKgq98GJSMJ2tCq
J9PCuKj1MwW1OeicbMzPlY14B6Ov3aO/k93RDkEAAq0M5EmTYOzKX4Bla+7azMIdeuh/eh7SeJRI
W2iKrGOsEKKwa3r9zSZv8G6eG1Jqw2zufhByS4s0XuKTZI3axVBD/TWpNHJ2JMqtMwI1+2EGa/sp
l7IBeAM7USeK+qTnENEp5tB7SEZbnNOozp+JgFWu9k+O51DCUQo6IlfwwpLlyS1DHckZffT6VVbu
tF7KTtUQlyw8fWg8T5UKaKQtjL0hku1VU3V0EWPILm8rIUieIbG/R0mVPtQqvynySNxRlW19Do0R
XurW6J+mPIt8q6jz16xMGOPIg3qWmQ8nuyknh42rP6XeVDq+WwVMSM1jDjR5Gut1rLr1kXx21S9J
GjABh6ziuUKN9NQpuUzHxiLEcTRSUCI197cfMdztrnauTW/tqvYLNChJVShpynTZT1ZkvMMt7j19
6ETM/DnRTwPRj5pHcpKce6o1Jjpu4LJNDqEyQrwRBlxrcHtr6eKbLT2EApJDfpH0YaGE/1aGch7E
WcFJpzXk9QB1norehFf4uEp2obmyOXEsrhX9SMYSyjlaDsdlqMNAQQVBhO7QdHQR7Ir417HrGe5b
K3d5RJMAvKVQmoBxjPBtIEtO2wzDHoqf5RkLOs0hikO/jBcU+51m7BZIBBBPNclblgGqpDR/aUrJ
dtoqanaaZSfPVqWsQaisswPxdf0uq3FNIM2qFqe8a+Vzi0M74TaN6lNLzX7RgFzuLA6K2AVm9pBl
IsYPh3p2p4IQfk+NtYM/J8c/QsNGxmRNXB+tVV4VEuZvpjKvR75LOrGULNdpGpavClOOc72sKQ1Q
Nlm3U4v8VCXEAPe6InnNJObHJOvEcQXORYNUbY7rojcRrdVSe25Wff5YM8u4o/pYdyO174mQnJpN
dEMDE5XuT8W0+lY+M/Do6zB1EVd0d0lntTYyHaAunIPy7jmpFuNpzDhKutkUybz6c1X/qO2uvqst
FE+Q2LXRI4kc6UMZNuhnRScfjAaNVtHA5iNhUo/D3bz0CmqhJYGmnkdEJZaSua/XNkNWaYI78CLs
hly15mJRag1D/CTacC5co00UwSKgAbWTy2a+L3QgWOhBEfBO/IBOUonUzfLxuS6suzlVCabUEUSk
VXXo00XlJKBwEtG3h8IY7ZB3KTkz7jPOS1AnXPJSuSFkqb7yl7sXSUTFo5IPfX3StJj+CoTxO9In
Sq8azBVTRR++U1JMPAGU89f/LRKD/5cS8zR8DP+61/k0tNn35RfdwPYNv/c6ycJjxM9UXjCjJ47z
n+pLFScgfh7ZxlNG/4yQ2n/vdar/UOhoIoakAccduOkyf+91avqWrScwJdM+/Tszja2V+h8UMbQ3
NXIpUCaQuqqjWvgjjL5u+3GgTQvkzbKHYEAiZC69ecxDA3ORmeBkS7jMvnT6mBIRZ9em+5s0e2T2
KEKq7xVQ0qPQIjLKVE691nOVXGOxtuekTuejpdcJDVNlVo9yRkC7wpBBnYXwi2IYjnY/nRop/kYA
EQxFpZtKZukj4/MZCZZcDF5nLTGWK+wRZt7Pt9aMCEuHOeLIhQKibWSyH/c6jQS+SLzkLi/W1qur
5gfFR3WfSEBfmp6GWZWkpyVTx/1iw4scc9Ozo1a+ACBWfSnloBvJ8idAi//CP7YF5v7p9bVQKqLr
RymLIOOPNqNs6NS+bPTRKUrOZiA8Q/QKXXhtVTW8IoLagAYMRaVh+kz0KL8qo6E+x+P02SvEajYG
4NxeUdwWpsWNNaoMsA5ap5h8zV1H6BXMxixHJqief35jOaziqYkuasuyOasv2Pv6U0LCqlfbifYK
E/xWrm1zXy80Bqk3FocXSz38/N6fHxZ22R2qzu9QX96vsCW9vJq3/8PhtYayfsqz5GgodvOU1S+T
UUyEFQ/pXhFR8ijqrDhEpKhrld7d6f4AfaybS+CvIswucQSMRg4LkBaqUh3sdZT3eBcmV53L+UVb
ULKhEdN8sQwGGXaYD7L4HOu5P2iaeTX0zrrGejdqnE2NfJeMiCzlUaW1ja2MoBKNPvv2sL2dvCWN
dVQBjMc6R/EwS2MmSLy5QdVAgPYnES5uQyrCWpONp2uLxIlETY4/P6zC+a7FDn+vxYLkWg0jxljL
0qXR15SGbMHwyu58ndBGrrUu3sfCzsi7J3gjKoOfv+yaFeqV3H7CFfpTNJgx72uLcKbr4mM50vJH
1Arko1kSb4qG+D0ld2g/5L3h6VkUv0vysC9prC7k8UpZ7tN51S6wWyZ96U4J3I6CgOHJNeaSXF59
uopWD29yA9xmEOJSDPY7Te3xrCmF5ikrtajar3rnyxhifpLD3RJi1PHnW7nSQ3NNuQIlSCokZcZz
KjcHs5lnlPy9edEkzbzMyvy4zVhJ9tf1089/kYVVO4VBZ1Mx56uI0+zQtw0tzjjSz9Pg600NTwcT
0LnvEPrVnAimPu89YmOlSyi3bOFVI6o9B+EvswSIPdYQ/CW2SThVrAcJPSA25lQ8YC3z58ls7n5+
JCGDOMwgubBKYU4UIewWeUq387mekao51+/6MA30pIr4QmrFNZLs99Wq2is+hu5uHkw6XRKhUIye
qCHwWzjzVy1Wu7uK5LMWYeKla2bkSG1zGZSu2NuFXRCnsRq7aLKx5ItBnKNY/zbKrXaqjPx1JRf4
olGZqWFanxsxPiL7tR+zrD6MeftNpY2Mfx+BEDn0+t0SNQ+WlX1pZsPEc8UPMRsLEVem9ahn1m7U
q+ZSN1X/gKWP/BEDzvLy3UQbqzd2/ChWmmgpG8x5HO3n0bTbl7QzE1/H3HNqJzUOitR+nBotflTb
+lmpp4ewhVZXj9XF2v4VrRpxV0nqmGpRXWubgS+h09mhs/COkfhGFVtX5s2YV/M26waNWQ7zu04A
643N9WiICiGJRKIx50hsoFiMr3XaKldIpPX2QdIwEVLl8YJPzrzh7VNdZa5L7+cDpm2WuWkkmX7L
AoKxK14OcqlETzW01H2pJwYYUXk4z9X8YcmRfYMQbwKVna1AahXrxkZj3/pKbb2lnlf33z8X5aO9
71RUOT//CseKaDdPhjiNYVO4qlaSZo1p/IkUtOYQrgQcZZlZPNkKv6rIICluX8yXJQ6qTlqcihhK
3m2UPGs8//5/v31upmZbV02+6nLpDzRUf9A0uOD+NBk49yB98SDvf1uRbdIYHKlVZ2+e1OEd76w3
GdYU2K0KyCBJtWc9K0BhJSs4kjyTdulMFHa2yZ/adSiCHo+0U0VK5lYsl05kWK+xUa+eZEbyXs9H
lpBZpKpL41naus/SbZjKdyvs9eOcGBp8TDXQOukBCsZ1MXNvssWz1NulC6nxGVUAdm3E+/X61lXW
fSqSSxHa8J043Sn9ccnjU6fhxxZLEDcvjVI+KKMU2CJ1VpNPdUawxp2/AAvNS3mPP3qXWHQMVClo
JJC5Ocza9YL8/7WymQSVtuXHaekWRrsfcNXaYMCZ3npL1h4lZIGF/UVNW78PkRPwUCrH7hKtnDKZ
3ihHiPFmOM4CjZXhZRxyOLi4y0D4osQIMTIDVNW+mmvsWDojCVb4ajlObAPyVBzahDRyo/NGDE5F
ErpVyam2l+z7NskOoW67I6bGSb9jOfW11gw4uzhYcw+yLi7UOQ95JPw8nC7xSJNLEJwYuQRS+bRk
2C+XC0p39Fz2bkbrllWSR3rt2Aks/xv+G4h0Fe3DgdQcOuIMTLwMlMAQT2ciRk7bi7i9EKsp3bSM
xg4zvSGMCFg3vGSt3I5BAzLD/n3gFKHObzrKNyN5kTXpUErSjsrBwZnsmU0VxErtZpLqwLxxBhau
vECrlSl+2zAYArOqTGchxYE2g2pKSRPByDmto5vnfE2b0Wpbu5r+oqlFB0iuPmhVAo/FZZ0FTM/6
0M2dR7bfi0EDac2rS7fOvA/zuY8RI4ZQw8LUb0ew6c10DgeZfWM+SUv+0lbWdcSTK3F6GRbDSbrR
j5rSS5fBtbUK8SXCvZvKMCOaY4+Mp1UdEcjFJ2uuDkP4La/Cw7iZsMvkbFehkxNkaNjtXmjFfaK1
Hl0o1jxXzIW/jIPTSdYun9agUlVfURqvz9egicx7fHVeH8mEVIAiR+D0EfNsMteWbJbsGyL3TU4/
6og7Rsm9GJQOVhS9T66oXXyyml1N4sGpASKTkbjcOnM8nUhxuFOt0svryLM0UldH66FB9aJOfs4v
9iVWDSfNrQsTcN+yF4Jf6s8iorAGEIqgM/ftfqG9bO6zpXFnVDBaLQK8LVxgP/q8+0is8LB08Zk4
FyAQthcCio73sil9BZjuMirdWWrrjjo5/HUdgFz3AEF7MUmihbTlCeovadRdtkdJnto1RSo40G18
UCIqHq6c3NxWvQiwi475Rb/CLdr3Uel3dIwraQmGjIAp8NZZqvphJD2O9bems9Dst36DbDUshNt2
SbBdz0m3kIHRv3SydgoTEGVqisEjdhvAqRka2r44JiFTTLbRcOqCsTKC7fN2a25mmnOTqqSOMoeo
5Etst8eURij6VH8AjCPkAifWcidyaweM7rj9t5PJOiUvUza3g8qlwHOsCXRE7XwM9RgXVeaMtCxb
3srtPe70q0xTtDYSL7eIG+vO25tMNuRhLGo2wA5fUHxmCrjPDO2uSfSfP9yE/3Me52O9TnCnipdt
LSzs5VpxsOjeYkV1NSpVi771YBb3WYGpVpXfF0TCHPijiveBlgfwNdhoNGP8Rfm6rWc0O+Thno6n
h0v7wDj1rFspq9jg8L7upEx/omhDFYawacluCgMJmQC6GcnypGo3XS/QA9tvmk6wNJpowlu7+a21
I69Zs8v2LvSSfq9EPKKhByt5n6GyXGw7QV9Zvo308bd/9Ilvq8RNiukvzbX0lY02mMr5vYvCK+Gc
Tpcbz2FTAbWW9xbqiD4ZyJvlnijUoCUAU1q5caKO3g6m/AX2lDne6SyYUflFMyNef+Nh1q3EhcZ2
jcPWncbwMpA2VmVBSLu2Ts6lNgUVu54shQcmFE67oBAne3MZlks6Tw+1CSdr1tyQKL+a7hX73Pqi
y+MhU5STpk5EK2h7YOTv+mhcCpUgi95lbIunXY12lDUxCaTya5pBn8mb5GMd8PIyBWGZt7xpWZ5t
7Zmxy30YjqecPiGYh/Q0mX1gzpAeUA/uMShercR0dCDUXWW8pS167jnDWx3N7z3XryHXb+WyR4tD
0HotHc3OeuyGhKwchmbRvxF2XjuSK1cW/aIA6M1rMr0rb1+Iqu7qIBk0QW++flY2BIykETQvhW5I
996szGTEMXuv/Wm3D7EM37rEXQdBwv6nvjS1d8pNFqRevZ3D8hRbbGySQn4UonwxiEVP25tarRl2
rtD8085XZcp3Z3Auql+KlacMZ43maeU4aJATTsRhn8dqL/09zPKFyG3LQL3iv+gk35Szw0SS9IRG
+ggR2a32vvUwVOm6ThgNUUT9UOuf43z8HXrDp9unm2FmIe5S1rUWT6FYPlHN2wbvsi3ADjvq4Qew
x7k2vG/UUM7KjvUvOqOzcOytnrtdWywPTsq2R5SEztXOIcBCmecPliIiXtmahYXvfQP/e2qn6+To
B5mKZ6dv7+PGfOzHPZvFZxkkL2HibJRW25LdDSOs4d1ryIqcav3YxJFZTCUZyZC/5/JHl9ZntbzP
i/nK/oHU66b57Hp5bhLjK60AFjnjqw1Vf5XF1UUo/7nzgu2SZFtmtnva7F3TLhvTNfZzZX+xHfmy
+fjKqdrZEkth2u6WUgAZ3Ph8qSIES6fBr98NvoQwm2sex2tSN09TGn4gF+9WtSiP6W92g6dGkyKp
GcpxwzW02ZX9CkJ/0zjhIxh+YBvX1gqA/OeXLszXfpL9HtRy7Jv4j4GHIRRcrlV277K8QMpwTDkP
K8qzNnTPWdhTpJjHyXh2jfYhM+dvBuJ3tQwfXc6/0V/QQJPR7lM8GC/UuGvHMNeh2f22U1qpwnwN
NQYK0QV9ZF9bbb21rCI6ioec/EKTz7pyP6o8kj6qs2x6SzP9jsHxke/Ma1fpD1NQj48Jq5ccZK++
OkIOhMK1e48Hv+SGH0q6aUcxXAz4RDVOzOxkxZ/m7H32IYLJpfo9tgIFd7xclQl8/gaKbuoUNnVy
9coVXJK7gKgDPm/xu6N+WDm/Ozu3ol6ZIpoDwBk5mQkN0ruYUBuQT+Ha4ZPK7eVZ+D1rrOTcxRxm
JttVae8oHCfzqGYEWPhX79IMJgVBFqsUvwgmj0qQuy2V/Z36+TFlx+p4CArU4G9l145UY+oE4Pe4
WHCbqr66Y7nASUsDttO+juwQ7wZ750j709/Vq9gsbNkFJQHbFEXHtNdJyuMfvi1ZuDc4YtLC3SPE
GNjITt+FgXoN7UxXLRu23h+zba/hJnG5Vkdl+l+haO8rx10TeLSuKbcaPzi05iZEz7oM/ani1B9M
lHG622XZtA6H7kU65nmYsO3J4UGgHcrte7PouHs/ffaxXZxTS1+KGpSzV1RcXJUlOHAujPYvKAis
dW+yLmT8t+9FOAD+16eh5OhcjLqFQZKTiVPgu/XTMprgIK18ZGsrO2M2wdmJt7h+4mYvo7ot7Gic
vF9ItqAHZgCOFYXJaFk7IXC5TYSDFdqgtcfULYGUrGbp1Ste9G5R9sXCwNCUu2rO7pdmepgmSdmu
+s+pfHIG0NOBeVcZwR53XrpCtICgr/+1qOVUJQzHF/eBKAm8ISx8yyyN/MF8Gcz2O8DliPwqQvpR
rhq/PyFL4ZZ5ZNN0lFJcF7J+ssugcTn6fFhAujamyP60Nx5zDGAyRk9m0+079YgIjMEPZwUrsojV
yINV1Hu+iWDy5WOfDndmwaCzbU6JtLayT7e1SKkIjEOBAabqX4feXUPQP4ejv2N5+FYzh6cJ3yb2
uKosCILhsVNkHCl3Y+bfgkvImPUlzVFAO258Cel4YhRMHWXxyhLGVo/pwbFfGllsgJ8d2PDnbKlt
lW5CVuGl8jdFMuxmCnqzAVjkTU952a4mi+OH6el7n86R6GirjPZktnG58zVIbVXd2OlFeeiXeNOF
yUZztm/K0bkbGMYAdzc/aGKfgr4YsJrwEdYlAwEht/PsPw64t0y3pR/JziByVjGqVWtqd+NZTX0S
1Yn7EkwoU4aGh624hgsIXkNbXDWPTNa4ZokiFvLOjIst4ronKao7hrvbLO12SRFeWGvuJpuFVvzH
4d4v5t9BR4dRL0ce3S6qy/IKxWAzTeM2LMe9NtK1M3sPji+3lW42GQXgEos/pY63jaou1J1G81WJ
4HUyDSzX8bGu2p/RzDbGYEdeiDWtkNxjBMk1voVEPN6mGQhdSFBRaohzFlQ7p1eHyfHWlZU9+4Cj
+twl9vgipiayE/uMtuCX8KqDFOYGORrpASnWJfbAaSrvQmpTw+6OGj9VjGIK5/WWAOVX/dCm3/Dz
1tOP3wzHhP1559p7N9R7+GPydtB8OJDbRoMkKtddD8ZymZ34MGIMslCYEUbYCIbzrKB2Gc6C1DKO
pWctq9Rl1Df6eKuLBPZ4byOA6v40Zvw4F2CC7OCtHBR/1wec9hvbNe+Fmm62G72rJoMuqWiimfpS
tcGOLT8Eg3DHmvaP0hfvdhsRJOzrXdwamGsnRGPBifV2hM921cfJndNp7GGPmvWzlc4/6Y20tAwn
8ErMg6utkxjrzMRQ6IlTnFvboeruXV+9VHN1ZiJ5HwQdDRIPnAGohDTYGuU9rdB7N/xChXxIpni7
kFloEDM19BnDnCBqMvU9tNa6cYrNsNR7xEUIcOUxx8PQYk7yfOQyJae2qdNNUVlvwioiR1FAh/qc
5MGwN5fqe7i1k+SXTU6zbWM8U9m4/mq7+Zx4SAwyCSElZx6Sux1IXsMs0WQvkVPEH3E8bYH5nLI0
EKux13f24EQ5j0xuf/ZW/msKODs932Hm8eqiq2YfuZOcZbP7u0X6hwIIzRHWjWpYVyy3l8H7w6fI
m4xeljyBAzLv79H98qcPbcTrxneQGHUnGPKkvI6weeItOVrvw5g9teFNqIeIyoLZOy+M7KVYMVCH
LxoDJnRXwu/eqjZcS/bKqylkYDHbq9BjWYznsFq8rbKLZwH4vsY6NjUmQyzwHHzJNuaw78z+KUxS
ot9t96LLPgobHJfC3Y7SxlIWoo8WPzyprEqZehd0MsSguhH71Hti2HdV/hx7X6WF6/9Y1/4aONZe
LiYIVgDkblbsKnvaVmOIKHgPmH9F9OlhNpz9otLdnAkTffq0dsz2mLnLg2d06yYJ96lYjsiAT10+
Xohe2DAv/KyHwFm1dvknNkJiKubh5CAGkmJ5XaaboZRRI1f0EdCvJvZ6FVThsR9upfSURQSRHeea
OPKAcqSWUWudFV4eQY0bkyaQMDyFcnXgfHjqujZKA/cY8AxVlckRlBxbQ+7TkBTyuEE8QlzuEB8N
N39wKhMNeqm2A+mhNuOncna3SP42OrNhPrVrl6X61qrCa5ogUWy2c5Ntwi4vuEMhRDAN8M32ahbY
6saSs5d9tvWNiARUs7Su5fRc3Mo2P5y/gLevVW8/LkFyYoz9PC4/Na2ykyUfY2VHM1JVBq40+e2h
qJnu5plJlDpuHqdKV7DU6hsM8Dw3087wQOR2xAM5+qsc47ObiCvLkd0wfzuHlkYiyj2B/mZ5bJx4
C/EE3AP5G+qnH8dIAtHzM/pxYW0mTaPLtMcZ8MgiHbr5dIohiQBbbU0chUqyoDF+stY+p8CsuZ89
jKP8qgHf9sWJTLAH/iC+nIHe70Y385Li3AzhZwrNbELr2pn7MhdXJNmR7bO8HBym7MQPX9rmrl3g
lTX8J2qAKHbwpBgHpmyKNqFdrFpUPUPVROTq7UpDHrKZX8gNojSrdl5wcoxDUskIwNg2YSLgMtDU
zTY3V15qRdOUnmgsYAcHkT3qLfF9+0VXG79vcIrmsNy68F7waCEuowZPo1Ki3/D6I93u3iHLsB8B
NFkUqSXLM1dfLB8BTiX4olYbgVU50E/ziPrC6daThUOyfzSajUrPbdb+Qn+0aXviWdMuIq+dsJzP
fD5mYxF1rN2q5VKY0Ad/qeo3AY/H3oiS8YEGnvwmBrxYJbV5CIJDEci9UcLCezayF0N9Dfzq/u/Y
Cu+XMMFLbVDH44dOxSY00ygzgSYevGY+chQvOBTsyV8FDTupnHrY/xoX/ymz/Y2HCJVNN6M47M2J
XnkA7Mqdlk8ZRo5xynDIvXjpqY1JviI3rfQvCDa2lol0VS/saPfFmXsRNAOjpP4YjEdBNCRd0uqm
ebNLjFr+O+vKk2VSIZAV6iUMSjvrHnNGR2pVfQjjEyLSawMM0e9+xgK5qlvCi539q+EfiJtl//Yn
zRCJOe27H2wUUEasrb5rHxw0VoX6dIcYZIa4Ms21fO+ItvY9L6ZNgoCwMTDGpG5/W1UfAx9UVnvw
OEWwvkSJeGsc+0wvRgVQQJE2xHegF4BeZ0ZvffOGsHDTxiIybPeqloyFu7HL2ShmJWq2xYyU523H
st0FhrpTuXgg0OYAc3/lF0z/isjVCBit7jEraPIUH/9szgg2g/1sUruguMqxkVgtKk8d3EZ+zs6T
89k25Mw8m+FS1R0BfwH9QZE1uOGeTCasObWhtxLWfKCVfV9hwDZr85zIxDzbbbhnEd3h87Hih+T2
o2Hubbk97JIhiIpFh+vyhu1sqBkoTBuZ81Wc0bD3U/co8ubY63TfFwteBnWLLmfhcgZEk4AWyiIs
Y5Re5uhdgN51hyGpunU9Ne6TAXgV1yQdbeuIa1iGxtlnU8JaBLslxqJDPY3xTzvaZ0adbyRFznuR
KudqOIm5E377h7XlfBLmPNOryxnPMH9tbFRAqmg1VR9//fujDt3PtHffPDKmH7LRLXARvsqh/maL
557KyVrXSD3u/v5IkX5GtgpuQWANgjJHrsJcmm85qaVrlw7/rldnnm/yyHE8nUPcZrsgVuztZwmj
IWtj49GsiVHPtKo3wTAbj6jmHst5rvdpWnIl1Nb82S6IKJaF74aLvnCl40Ve8plLg4ReZ+tob1kV
JPdd0T+6T32psFTG8sMfXiYQlAfh3xxF9LhN5HUcUyaLdYRw9PJte4fzVkMVTJvvUP12XDEyT5xg
jiyBtwn8Qh7//qlkrLuTWCIoNNgFkCXIjlvoc5BZxbPuQi9Ss9MCbhjGTW0E1ovWp97qXVKGYCx5
Tdmc0iXclsaUkq0xrf9JaPMfwFrWfxJZhB6QDaTgoRH8O0qnLv3EzwfEkyLuAcrbKXeuG+avCGbF
1nESTol2+iN1bHwzFCp1o8629uR52flNtatilwWjld9Dp6UoUnGxybrWZHabWM+EN4Tb/+fl3mzC
/0uhuWluQhvYEmc/mAWHdRf/+z+BwJRYOlsaoxHVtsSCNC4kWevlKjqD+mCWG0PM5b07pvGVYHNW
216D+8hmNZ7HS3zylhvFc9aKc347Z2p5KOdc6sjDqtLgnDh5AS5fxAnr0fGB+rNz3iRlFt79/YHy
/6cwX/77b2T+XxVRCNzJgCxCMvfNcf2vv5Es4f5WeWJEdO238JamvmtaXmZVietksk2wK0H971fM
Wj2dHoXro+D2xhdVFMwifM995IONKmee7u1Oh7v/5/X9m5fz9o7fwCtYTXGPA2j5t3d8kKE7CKsx
IsWHzex3GjalzbttZyOYSXWTS6cmc3PfAUkKaHUx5nqX8+5d//6QYAX++yuy/tVKzjvEW2WAZ8PE
iqEV/ta/vmNmIoI+vM1H3RY7c2+KYd2XVc8odljOqEVZ7PXPmeKbYVjHyiNYTCYEkRYSiEWdjfpQ
Okf4r1fpqenistxteoYYblgbr9g0mERko//4318zcsF/f9WgQXwUY5hi8QcFwOn/9VVXNZnAQCGJ
cknc4o0BNYpyczkLIoVCp2ZFbZrE6uAMcN0JwcTewnFyaAlHQNsE59uwDtVkb7sEXWpKPPc2MGPW
IW1zDJl+JXEPwEIU926tzHVJGHsUNBH2mSwiXqvcS7QlWc3lhr9yiZS7XBfH/FUl4bAOzOqtLcke
w03orZnktENKlc44LtexPuL9fKgWO37iJI7QolVrr0eO72XtpZ76ftV16HmWvJTrPs3Y5OXOepzD
Av/e8DHInq8Jus3YC2DAzPXvVMtPZJ/dhkgltlUtSRILJTG7Pe5XMImPli0jD7xN5lk3C3xXbZrR
fm+Kkejvsu+3wJF3nV0vK93Lk98E7sGifiJ7jOyhDOhY08/noatPXuf+tAVowrTPI7tfbqFjXK0d
HrNxQNSkS+cnNsOnVJTmkfnzo2/rT/CsWx3U5ZZv4JODnXHvByPCD4IGh+nHMhtAYbjnImHSZltE
riIpmY1u1VjG3VySU81Y5ldRzh/joGltXTjyptyhTeb38zLiyme4L8vw7kubQdYSv+bisVpK723o
w/MksJYFLSK3xqgjc1QhfRiDiRjK85EeFCwPo4lqUKTelLStNb84nJE+RhmmXiYsSG3fH6SaT7hQ
LwTzPjj5MSz7S+GOfuSZ8wceKyz99B8DUDK7IE9j8nrmSTcCwFDOUSn009DkP6ZGT0vbTZz8SDUj
iXAtBWGMRWzT4oLZSbKE0G6XgRrr3650z6wxzHM11s9FjQikK4Z202QIw/NkWSXLeFIDegZmFAmJ
JWxS6fkKZTLDIVSTJaP16bjMGKU097dHNI7pV8dRfnJ9d6sw7F94mci6eWRJSW0N9HjwXpb2KSh9
uoo0ZNlBbAikgxMx2OccO9Wm1g1CPNuLkTjTlijixgtmJXS34UH6KtnPYsbOEu4bsrwPqrJeKWb+
6AB7FTsmcA12SrQWFtEgK54bAmx28N4GIm8/BkQT5i4L+FJY5Iocnb6D18O8FVQgCSJsEzy/fcGb
GyC1mRn0Wqeqin/q3nuxZ4989wkOen1fm2m86hsvf/XwwLlF/yWzELRft5ZY+KNAxF++frea6WAX
CkJOfvDb5EVJDNum7zNyHfJNE3j3TSuzQ2uwgsS4XVwbpsyb0TDbqHHuEZaaD1NQBI9u4+Fd6dSy
fyinMqC/5ceYzgFkcfE7btMrvHOBVN/3IwtsfKTHyj8FqYWhs4M6B6k/eNJuxjKsds5U60E0OuKL
Ja/YaDPR665R+26sHgdzYj2edMB1pPhG5PicmO4DlOxz7+TNdaDrHafQuCa+aFdZVwGBn4z7pUw/
SErudkbW70Cc/HLIFNgjsXprDEpedE/bOK587jh/JaT7WEgsM2nM8xZI96TQJPpl+9Nqf9yw+P7T
qxAur7dYEST9L217H63N8DYkSHkxqancnmQyVS4X0dbuveNUD8LJrZ2uGGSyiQkyqkBEnP1WLLbi
gAubK/+HY6u4W8gSJjCaUbkx+fUxTdttk2BMS9oJLEAS2ltgnOpsdFQYsK5XKvQWRtXbrneNc1Go
dUfqEZsRc7w2yDbXBquV3sDPYrdWe0FqntyTIHWvjYnTb8LD0qpErcTE9NFCK+gjeo2IP9YbmSbP
cTgY5y7j/PVFWW5ncOaruMa/p159CTuzQr6JUtVXBwZVSNywU+VNBSbA0nz/23Plu+qIzX7jGub8
VJcnY7EPiEXDs8ujc2+3iPlUXZ8mqxtQxjhwQnPxaRXSP+WDB8xaWXfiaWRhitmVHX/tWzVJIka2
y4xmgbqOubwWNO/aQDWk9ADIKllPfnElAtrY9YVlccQPLwyRNnJ6aaqEy8w1ewRcY3BfZnhTRKWe
MIU+hXnQnsZyrC9zqbddhswHm2R4bs0HaVucJIn/B2sjIQHW5B4YjjHfqNqdlXPUN8gRhhqAizNZ
w9odZXeik96m9aD2sWFc27xOrjEfQY3Kb65Sa1em/XUKxoCgMCY95cAOyM/XZR1LABVee8kULXvY
Jc9GaDPmJ2K1qrOTNoLl3qP7Jn+oObqCwWM9qcehg/mQUCpVQYxxsi6uSRN8dzbRe+PIiW3xRKEJ
ImFA+/ckdTGFtabnCsnjlslqsndwvES2I+trKGC/T5iOcNwKBkHQnApVPhoIgjLdVWuTuUEEcZKc
PtHgRMkkKqOyu05NnxzckmCLJhzQ17QzBS/Kj4nBblf2x8krMTFX0r8S4Sy2iJrMIzEAceQsdRsN
YLuPWeOuQ0Zdu7ge97z7yfnvjyREF47k4lqYHDnANtiFl2q8JiJOD4w8PhbyQe+4fvtdXFUo0fsb
v2ZRMEv1dzwoRvcdcoR4wEAcL9RgAi+YGdvlxgQfHuVzEgO694Ztzy2yaqcgPP3jx12gVnOmyUa1
kFmwpmGbDWQe4QH9YMGQyE9J2NZmt3cW3Oyhn3isDubwrIMy3cvBeG9uKvKYXXiUtEj1TZIDVGFb
R11kJbqalBFJpvtTv3DHO5570iqOLzazhLHPgtWiugI0WXli0M16FhLCeCqtxUF74bKY8xd3n8bF
k0qzj7Zou12XviwaKdAtozezhmqDRA5Nl9klANssc2tXxis+3Ow00KUePcUGrw4xsCd2aB4H8Bgv
uGUf/Q7tuWhdd1NgTDulVvgr693+zNB5TQPKzWzbx07eulXbS7aY2ao7NOsX5vmEbVU3XIqvg41R
QI9rwoQrbAS2KRONid5FNBNIvEp4q04atSpTmUZdLFOTFMyCEDrH0bXyHEAhYr/Ai19Rd8JTj3P3
kNgs1hpL3mcJ+xEHf/UpoYdiWUp6Rn+ooLDs3KnXh5EoCRZb0BBtTOnrGJrKdnToxp0UYVaZCgYl
i1swb2FfJ91iYK9z70/IPkzOaeAZmX0IRNs8FHRnY0L0etUCfFFWfrL83L0bFcOd3q7nTZ6dB4eh
vlk3jzyLV9OQwZFF/1cPbVlV5bGDk8Ng0/vV5QY5j2G7x3JuQC9ckE01Go6poZoLZIlhtimkOt0B
cLfOGBXuzART/5iJSyDBwZt2eiR5G9Shwo7GlNSMBtWvF2HFBwVKo3UN55QKapneN/pNPYfJLdXc
WHke7OwxQQXgMcS91D3G/QcWXvm51QwefeqotW0ypgEFg4W8TuSV6k9cFph5XV+Me2TkyeAtR231
PYPABl1edy2boHmcwYRQK5bvs8/eg5zOfkYFRobSWtieQVHCmUl1sBdNBqeauyLsEVX7C/rY2seI
LtODjQP6OBZ0Tay/VIV6ypdr8iusVSqt6ji13T9+/P0rCMNiG87E+vqJOv/9gU2hW43UvNu5tdNV
lnqM9IP5zTN688FH8rheOl+sB6zgi+KwXhxBTz5uh8kfT+ksH1KnCVC9tsbRA/0onKU9Yg+2o/bG
DVAh3BjfMNV1yOv8uqSQZykd5lVnQHix2kZdjduPv39ibKOuxRxMEVdstukNpjr5IpoDaIzwqRcI
hyosOkuHbNMLNOtLZ95moQOYlwhV217W/VgwZuVakoIEDzvk6ccihpO703s7LNaYfspdMY9IuIoM
3/piu1upmDCldSTpye4WKd6GKakp7W753bU5HN2yvCw1TjV44xTadvjL8penQoFScbyHOO3P7VLT
tkEInJAHCHWHWhsYInqIXZI6b17Rn0QyvSjQurLyGFiXj27dxdGkxR+3LpChL9Uu9cmxYPmqFaJe
M58ewzx/VwLdtUECS44PtOB62+RowVKnA8cZuwcDHfbKHVgHoCbOIxKoyq1w029yk09ZpnSErZvn
iy3eLTha3GQKgXtDpHu7GmnPuhrZC8YoRaPBRTJkN0ytQzZFcgFyUocteI5FPrtLD9RDvdVL4qwp
rq3VFP9ph9rYjB7hnGB/n3D1/cIdPu46vdBcktyKYgzPh7zYzBAJ+jBWIWymyB8lQgHYTjHNdzTx
apOrGtx63c31NVVP9bx0q8CDwsaMFJWRiUr79uS0brpvmM0gs4g3Lg0hWS0WhXmKDnhSeF0zgzVx
HDPGrae9QHwXyXncOnjLVl4H263/yrp8PoyjRnid52s3L75rJFQbmzQWygNxIuWbw4LhMM/SZ1/U
U0TZ3G0r+UBCFkoFG/nUwJoKttMGvcMe1AWSsKAndWKq5RqAp5Wx+gPIsyVUMbTyijseP1DXsdEB
GcW11KylXHg4g/zDhjPhtSjCbMEMgKr5fgB5uzYa4yY0nz8LZit7Qm23snWe0nE+1dneqyxWXDXy
w9xAUtS3w3eZtsuhbtUuHac/WaXux15WO2P8Raf3OGIn3fgEzcjWu/t7LKnJJxKSYtiu2FyBUkKE
otR97hPtyVf2GnJjJnFbbtrarLYGX4MdNwH/MuMMCQlcZq/FIYfBkJnBGcvP76VpxKkS7q18zS9B
2p6mXtbYAGr63mo8Uwcfp96OV3YKZSzXSbPRRnOV2kIZErTfKmQFTL2yDUXDrQg5HeZDt7bHvqQI
7d+RjHIcY1imZfdboEWv4+1aK7gY147VLuuEB6VxdXMqhpQkuPRTgy3d5A4W12DOuBovFb4tZIH1
MzQrtTc81Gd5H80tv2pulQuOIfllIQbflK7XYdhp37G6wu3TcUcyIGKMmbTNkwy7hz4rKhy9rhtB
l2WtRfJRyPadL00/7Q3Tx8o6j8QDxBUqPsV6tUS0y0GBHzgudtrFrJFT6QeJxBlhyQ83LKpNufSI
HPDM0w0GK67qaT9Z5sXEwBu1fuZv1WgeOle/zykC17msl8gFY9iyRhqTfVH8hp5RPpeOiKyguwNc
gQvAm5Ior6efIlUvZQ0KmcV4IeMHR1b41MP47A2WfypDYEno7t2tp95HHYysKnaGSs2XGFh7UAUv
aprT09DEI34G/TMGiAK5Z/h+NhBkaTMY6b1gsDgZDThhPN4t+rkFdxLUlVVlVq9OeZ9Nw4tqes01
20nk+wySiroxIzGjaHaMPIKZ00DKGTD3tK+zgUc+ZMZapc3E6KCf1001FvvcLJ8Ltfxi9k+Yb+E4
Dxje2OJEWRL+9rnXmY0IEBXZd16Oco8tYC1JV9sHS/dQDnO7nrM6XJFimKClmqO68/U6xgOHWREJ
Wtl4NNk8VigjaNsSTDJzSVpp4vWXxjeHVWnoYBd6tKR+6VX3NaK4v38QdYmXILF2xZKgw1ukWqde
+tJ7g70nA+kr4Cw+Q6z4VXGOYTM3DpOXJNGsaYuSFhiD4xDjnUmgWOxpx7x+8jtUelJX53F2r6CA
WIM7fHccw1G7wH4tmube4ssQqaz/I2rePpz/hGxZzaq46ZNzu2MwkvSwqmgxSDtUOzHyDWWp81g/
145tbqUdV5CFmLvXUqB6sOVOcnWEaetca1P8DpQ6oPk5FoX3BXCMuZ6TYrWHaNE4qDJoTTaWxXIu
R3kxYgJqhDp7Ku9eG3aWvsPKDDFOaBVXXPwHuxYFxKR020Z9KF7gh2leVf1h3uppSFce1cJtM8kM
UUmrv84oNt0270hqXC5m5fwJ0YWdbvwHAQzpXld2xry0KtYutB4kcg0Ju20c1SMQ65k3NZhYVhZw
cn251yUyfgtDMjvcGhRu8aktYKFpuvyy+4mWM/udm7V3TPW8cud+uSsGOM20MsW2GEhlTAL3XMX9
XayK6qJzCe0aJE+oZ5a8ZJ1ZIeIoq/AfHejDmq/JLs+GvW8zZPDc7nHi6aI6hqedAnZdM7pha+b1
YEmLJt0ObXsGD0B6taLfXJYno0Gj3gQPCNuDvcPELyjmbxRlNHFeGO8WBreMLZJt6ib3MlCggFSy
RtLNLMjNfm44AOq2oTuJDhIzHtaNZzFbceDJreIkeMaQyH+eM8ttfQZ3ZlIceuxC2rcvIi7c5zHb
ERKsj6T+zhG4RvPVDOO1o7t+NVp+8zJK+YzbqtHB1a/FwDm8YHbt7d2Em7Bwg4NhkA5I9/DaZyrD
j4mxd5wQNNS4NxyBqiHFwuKnywfzanWZPXUqPTEe9N/GZNrjZ3iJ9U3pPisV6SAtkfVbIfI8/8uw
2fwv9q9S5OFZ8baYiNbQYTWMHdxWHng7LC57qMpLewnQGmxwSitalpLS5HZSmfOwJxKhpUejhIeO
iKLclZdq8pqtQxZVYxS7ohLF1iolpDK9bhqFKrbuD7PfP3e2eDD0yS+xQ8B7oXHPA3WoGAQJb53D
Vg8Tf7gUM/D50UUawARpU6UgXwS6lFxmZNir7NXuR7UXbReumI18e/E0RalQn4k33YdOFW9Cl89m
5iGz6oAFmbPssrhEQtqSrxmDXMdq95rmJsC7P0mIhWQiSh1F1Wn5H6LOa0dSZIuiX4RE4HlNbyvL
uxfUFgg8AQTw9XeRfaV5SU3NTLeqKpOIY/Zem2sPTFNL7y6wK8Xzi21sgHYS4ThmzFzndG2ln21o
PMWAkUKRP+XkNG4VGxSnYB41+N+drZtNwgAHXhIpFdGEnCSg6WnRq4zWiOrWfooGpk8xduhajXgP
EED6CvmM9kq1rT1BcUOUN0WOQNQB1u6RI2yjoubdseiKuVZ/9rWtCQQ8jWGjTgDBtlT/7WNhv+CH
Z4IGY8eeYfdPlWft8uTBmNEhtDJqdmlqX22OWBbeoGs773fhNfmWhcRDJAe6eAQo667KxcZUKfS8
ajo6TuMQoJPc0kIUR5Y0pLhJaT3LxI9RI7KfyOkvArr3oEM67DcCbL0PTalrH4Wnhy09Nb5UBnCl
U91GI/gzy7o8YR3/EvVT4Sx7kQuoLwjHKvvOodH1DJJTAfQxCPlhylw/uzMquTnhjPKx/q1ts18c
41ScyVWl4nNcpqIXv2yf8WietYI8UjMafAiEQddIKGKDzBXvRLVtAL/BU08RW+f120DJAWBeij1W
6VdzkEcuXT6uRnSTWAQ3c5/Ze6udf8u0Fc9miiFpQv+hcAgyeEPm25WCeiIGLRfxFmdBncOND+O9
nTb9KtQeqHWEtUJ25sZyhIfSxn+ZE67J5qjF+2xAjDTYW4EAkBtvDGvgqqm7Q5QHZKuMvsKWmxG3
6QbNryaGt8xrrlLH+tB18qv36eODHsSZZzOg7h39XudOcmq78Rt6HwuXpwAxaVwNRC1w4RDC/ELw
bczCLx22TVMeqtD8G9jBVzx0F5vcyXUTcmJTH8ljG4X9oyWtnkfOprqaMkQA8RjurCibiFHg5FZZ
ek2T0bxZ3Y745eIcjyx9wmUvEHNUlVkFhnXwUbWNzqXIPbVmffWWxoIxzHsVobtXQ/8RqPrNx1FP
OGxC4Eyt4/BkAvNRabJht1ftW2jObtJ/tRSL6DTzF13aV2zBSPATnMmNENGGy6ZvSnkRqPWZ2+Gj
R0VxrqMIcY2DaMrCKgEHusZryF5fM9pCccGgxZQjDZgiSCZvaCpCjcWRim/JhQqjkwz9dVYQVJXV
uyFtP+wUgTIqnnQrS3hSZTDtXC53BjHMSsfh0WrETowtkrty6xS/UE8e0j7moQSZVifZvrGZqtlE
NciuMxGn88GYkpWnctKbcG/jCAbjC8EAVrC5C12aqhnZ9Bil5xosFq5Y5rFNsjEn/8vjw3wGa5Sz
qffKC04T9IxLMkYRk3HqJYQB1sUFK4C5qWiHkhqbtOvWrCKnaZ/PDOAZ7MWe6e7ViZG7Q2JCq7cz
46kssIjC6MrHxq/O8TDDeFwock27FeD/isgo11iB60OmSOGaSjPYCq/AgFtMiFrNZ3PuATLGwB1l
kwzb3guOVoBTq57c+qS4abArC8xHecMUren2fUZISNknTKYRy052eqALKdbGYBSb2kw+rNje+o4+
9/lwHC33tanr99kF+dmIzNuojPlOfYPhJtbApRYZktpQ2j1UTghIN7HJAhVIfLscq24U9BsPrVos
o/6SD92IKmyd5Kj5fRfHVtIgg7VLfij2UfHW8iD8hqbp75wxe89NBgmVl+GIjz+qNvw1dcihazlv
8AfaqykaqHMnAl/LjIVl3jLLZ9MZFsO1NYM9nvaanV+HA2UK3r3ktYbmw4TBfUgKb9qZLp/jHs7S
mPILlCGRJmPaAQEq/3rKKvaqh3jYSKYjbakubCjqR3/RU7c8aXWNJBjFDsPjxN+Iso12KiCqzXgQ
MWOLljlTSKk7DvLqRZ7cmUY1blhYdVvd+GhWMm72BiQGSg1C1lgbbf0JdprpjN6ecj3E8z19uagE
Ms/V10G3r5Ur2QZbhK+mc/wpSuOrMl150nFjb7uLHvrXpoc9W8ZftdozLLtOU0VhkjFvdMfpFBfB
a9/4CUoOIbi5mGyMk2+/xvRtzGK8D8sKaygtrYWvCM+Ik8XdCua8s5MsDRm4lh/sT27eiN3Kmm8T
Q4wT3kzyrfzsqRSW8ZYUeCkkE1JtOuqocr33u8F9CDHKrIfZmpAhujlFLdu+yiLGxpIH3RnNek5a
GsGwOQDOe7UlC9tSyHXHk7QZDfaoICvlqg8wHnt55K8I4gWrGXt/XZf1daMbcm+tcl9WfvMIrNVj
Ua/eWfdFB4Jho5sua3+Npbf5GuNDL/29nUfiEwEczFH36MJ0PYRKRyz0pj9j16an/ircmU5oACJQ
AMGbUc/FLpjRqgXvrVi620P6Wfvq2LBQGeyvMGyWfD255XNpoJfk+Yxo7xPgsRoY8U6lk7mpA8Yq
QWSSLCBvFaJrUhW2I/LN9SIYklFxNDSN/Ih3EvXmJez4L0GGcRP87PsE5TOyHNrQVyqqTeDkMQcf
o8dKcsn2WfyZSPBc0shwz45kZY2N3MPpeQoiuUXdNwEeBM5GXTV3t0m4/WmIaWc898i44EtZZHYg
qhPJkMGdgiZWTM6nhyau6Yi1oaOdOWFyNt+YKf0B6AHKOdRwPJmzYqjndcMrle7Wt9iYpkb7FEvz
iQox2nTst7c6K3/5kz9gLLkvUPnl821tYhry6uQEkh27lpI3y/wb9SI/h6U1ghxl1zna7VrkaLpX
IvOds5WaRxXYzZcB+40zu0dS+GQjH195OsJGxCco1PMh7aiScTDl713Emc9iQ26a1r+RAh+u0w6Q
oVmFz66QLhNOqgUXcO+qttx0A3vhKEdGNGw9dhWaWfZqT+SGfymne6lgwe/7jrfS139a1xbgzoCl
WFZPoAEWVmZQG4inD5VkKQodF3ekCyybI3lrLF3KyHK2Rpu9tosIc1kEMSI0jGU/iwJzdJJ+07Dn
WYsOlkOX969Z5eg9JSIoH9qr0UaS7t3w7QwQ7lwf+ySudGqPXKyt26gy/1Q0n2qsB5Qf48Bfrc6c
dQnT95SA6/BvkPG+QmsuTxUUbGtMftAjvFlEg1OWi5MODNZqIe9HsmXTYu6mIfyTGN5+qsqJ0VvN
qM6pd2Ze30r2ZrvOyUHF443Mk3IHD2jfZcPvuQFgkSdMf6xg/D3GmP8QRVkpLilrZEBV8+O1JACp
UIcgROLbbPFsVlBXATJle4WUIZgDDNglVQyECQS80d9izn5YnCUgTfzdPLYJ/WFM52XND2YHd6XX
0zvDua0ISeIwRbhp+J3mmFs9E9ifWeWSaTAZjwPndTgYPxF/G0gMW08Av062wtRHj7UHy5Ot6AXN
SJZ8QRvHXXoWREJ2frs3CBhfJFBr+APwYr/qlsExMpi5Nz907DOSeii5LePxZHeftdUcMdzMvr7a
VKao2VatO+iDEh7ABLFGEfjtZ/bfSbdfYWV+NLX+DItvqKk/WGLVjs80RbSk+UXh8+BIhjredSaq
HP9SUWyEQc0E+iP9CFPEx4a107a7DW134ZXSvpRfDmqjbcGqGp0TnlcPY3YOWpg+wMTAY1Mjaia3
qFoYA/S7ug8IJOe0jQxiK92zNUR0jJoWEs3CKoUi4TFC2EaSUqvaA8f/9nN72tg83KVHXkhq/EKM
2SAWNYKNGae7VpSPuPgfpgombX9y4Rw1oJR3s9BIa7qG25CqJyFxaUpNQkFqVHXJRIEeixQrmMOa
x3gyWvI186bYVl1PrkIqX4iYPTneyQ5vVcz0RqTWJUqMbGcqik8X3jk9MLlElJxm7tKDoaNEKZgz
0jT5PNSCpUgEZRrQ4KoLY7wGAuAhhJM22rNqeEb7fGlyupcSC/fGq3ETu87vHvUMpjZqVmd09uDq
/xSB/GNp45vwU5C/frUpJ8QQ5ohfSo/zzzIfuP2sb7MildvM5xMyu985QEToa85v1PdEu4tvVdmv
fo2OTFXnhZgg5z+zoV4SAgS1+1HbEzmHomBl/hcnXYUPHTXorP7QPdB62SzoMmsf+LxPRSry98pO
//SqKB6wuojasdet75kYj7pXkzXJem56tQkSz0fDLNk+AFgK+QhZE7R/6cD/YOUw1aCh3c43104r
HulbsNtBBmsyGhhPF9+V5aPjJiMDB+F4a23C6kYXIAv4f4MHISMqh1ZktJN6D0zRxS7RPEYFzqS4
o8WK0/iM59Zt+UbkwpQ2Ee6WWGBXQMae4Vh+Ni6Oo1q5AFIHsL+Bj7IFErvpECKV58PvrjTbXTT2
n8nI4Rfk6pcb1Y8ahuPK7/p2Y4HH6frulPAuORNXVtxWfxYT/Yb6niUHUJiYH796MrX30NBnexWf
X4XCESg+pAZD41Hg14eAF/dtC0xWJRiV0Sydp0I/FS2dR6u7a183HEylPAQeayAVUfcXdJg4MyYc
VfI26+jWVmG/Iy4UTuMUEtFV8wZbJWB9Aq+ygjQ5dD4828iIQW6hR5hWvs2NQxt0alDDclb0epcQ
/7m1wmwJApbmzfGKfJsKNESuF4m9G5RfdmutzTk7ci8X68L8joZ82ommjzG/8MkYrbo4StlnW922
8Rc1Ac4gIHIeJj/GRTUCGQmTTq4SXztMhc3iCKEWbn4RXIL+Nfb45PQdQqAZTWGDg4ytUfczius/
ZYpUqXE/e5Psh46tc8PH+jiXwbXEp7vyzeBg8Ry1CGcs4V17xz7YYf5DNh/2FHFsGstlhp0kaNj1
xYhUioHFv8yBBpQWGCmfElM431idvV27pAAGRb+WbJjhULX0Ua1mfuNVCDhT87GJkjNTxWFfwrF/
CYATu+IQSHFGNBWtQlaXrP6abUbYcDHjnfFhV2zB6S1a0Xgrhx2FI5FNPt9PnBufzDwaZcKCzQYy
3Sidsmj8KBL/G3dCF5psmvkf2duDUAakRRnJFpuLbZUl008s1L+iKvqWk6cuXoEMNq1nYGzbqdX0
IGnKExSaHWvI8Sam9Le1pH2gfGCOFmPNtKglkaCpVYDpZzkdpe6+XBH+jEbvUVaHrMlYH40OkK+A
p6LW9e/eXdP0rJvYJuBJ5x/WxJvcKK55+EyoYp+YSveruNePoerZ2FS+5CHgKIKg3wQk11RdR+BN
0iW7yI8ffeRnfTbdtGRU2DHodfmWa9xx666jL4+HdNO6WLkAHjx4yhxPRUa4SOBjEcKD+WxjPoJp
vufWqgR1keOx9nEhTAqr4uKNKQqo8NZW9CuMkyM40xTwj/Gb1vK3DuBgOTE2+zjnb+sjA1fQgjwr
61+RCo2V4oheQZf+MYbd64CuAmgDKT3g5OkbU29L9speCvuoZwX9p2XXQODBKdL5r270mah2n3gD
Py0VfcQU0W9NEf7JmUJgNvFvQoWfZGDgnZlJxtTZsGOusZvq4OpH7bRnji/Xnibrqop+s534Lpv8
ihp9w2ZhXlmoFggRZblel0y0Fyhs+VlgBEsdu6KLSfiz3niixXpK+1M1+ntdu4eWkY5J2wY8lh+3
8KIVmQ3OucvEvgG/BIVlwlbkvyCZOkUDzNiW/TBRF+DjTrHTwu0UzODbmHMkD9FSwsMPCMMgpday
trPT9DwbqFdL9xkSNTWyvAk/vcAbipl7HCNwX8SuVNQKAZ1N4FY7TEmIP4x4E6XBrz5kLb40Z+ya
ioVfFKq/xiLkIZUBmBu8JeqGehdUDWPiAOF9j0njYC6sf6hu2X6GiOk0F7anP2RiXAcn/qG4jTfM
05nWec2n3S5JJ5n8JohoU9vD32ZxyccXs+T8qPM//XgsDIqPVmBysmwmPrLId47weUi9+WmMgTvq
blq3dv9jtKz2ltYlAlf5nVFQULZpMivNyT1mFNWriHnZo0NwAHEsm67/TYV8CLP2h9ZcxYQcIGQ5
OiVaLs9RDD5iFg4z8R+JSS+WFXWy7Zt0n8fTm0BhyhX1OYQxhmZG9RsEa5uUJRxTxgB8UvICorc7
hG6Tb5S7rV0TnE2EbgsM8HZ0QcurTjC3JSlgNxmnehJ/U0zNnujAnoLep+aY11CAL37KNHhi5t5X
FRD00vmqgh6qmiHWAr3XKnGBp5fJh+kmjEYG5oqGCxStyGqIBjaMeSf/5N3ZJVU07VLQAo2p36Sc
v/Jmfg60/iuwTRcagWyC32oZ9DqoJYgpzb9Y40K1iYiTnGlPN9Y8b3SjOZPHN1kYMELJYMwd5uXo
yV22QxzhIQ8QN1zEgrgPd71j/SonC85WEYzwBRqKVY7Kka5rY5r4YkckLGGZ5g+ZObsvy1dOCCaU
T+B4UqXTPoEFeQnQsg2wgJDv2Xl7rVX5osmg+Z0ksGxQ76wxUet9HPbLNpuXxLhUUtu3mMFH5ffi
Ves2v/Vm9zKk7igOOk7U7W7XInshgIaOmzJEHwFsbvxyVfbex0H1N3V/tw1+XyJwbgPSyaeSkxYZ
HfQQAwE2GOnwKo0iGECYIL9GoWZc/3vxYADVGUe5FRYPuMfRHjpu/nMIiU9JKDl/qoBcpOiG4api
xoiRv0iixTjdyB8DKajNmEwf6ByuQqFL8xrVb33TxFRY1YJlSpq+NeFws+ekOqNDCW4MnEaQ+FAC
ANHx0RQoaeMuA1GfV802GW0GyNDwrTotENDoh67MGIjbVvwUmx6L5cVApxZnHRXg4wg8c3GCtKc4
bPMnryhY+c3QDN1y+GmBeVB1GL3VWN03jBM9TOu0DHal5wL2QnEVCfPj5RuYDU+8Tl4V4XJ9k2E4
fdZqrRiScbbNz2nGFewGenxMJ2GaWL+8cywx/aWdNR//+aJcF7bAHBFcSk1Jr2y9qWjwn/PU/xO1
fnrovIFrbwDKJrvB/Jl7XvRsJLIHGoTf1qECg6DEe2fI/BF4hE2b6f+Z8DMSSlLY1yjrSCrvRms/
F9zl6MrDm5u+VqrEOj1mZsG0ZzTeBK6IXeFZMF8KpjV5FMFhZDbuQEqux0ntyzBknN0J433mgFrN
si0vvl1dbSsNwPohvzRVM6ESiMetUQ+aBVNlNZziFW+VARsjWLCrDdwrrrvoFVs5e5m5eKXho6Jv
s3ETzw4584lR0Em98kT5V7lgXoHlEa+mi1MLcXFz9xbeX3xzGWIg/tsJXHIP1HH9euTYvNvooE3i
cfDiU1in4jU1SVbm28523iR3pQrUadJOezHtZysP+pcWhGM5mg4gojVolPbFjraaFuH5/kUH1H3D
DPp3ZvVkTU3xe45uGZ7pu8719OkBalWBcM9BMvAWk4WAK4IL/qR868/97WG/Z2GGw1ZymGSwDMaq
4pJP34D9LLzl3but7G1hJqikQntv90nzjHW2aag2E4RegAsi8DNeCEApFuc72rR0+Ui5JOkpwwR2
11MgBUNEWlyG6nqqpHueFL9uk5Wn4cmb1Wp5o0Xo9v8+c/aoqq3Qxblwwos9L+F0Tv/shdXffEq5
IqMCqV6DNv6jyMxHxjvTEyFP6BaNMHgrCZoaRpyao2c83N/VVMBopbJ9HYy+vfT9ECDrZ0ilmkxf
2ilqSGEmTtD/UU/l/DZ37FuzksgnlAmfVfiT8nV468vxrF1Ukgl0bfZq6MlbkGFOaBav0+jOm/sH
JRGUkJNgPZOUmM8UtqcaxU2bWFu8J+E+ovN8RC/ibwYfdUhSDz873RS//MT9iENr2zajPMSdY+2J
yqK60eo24fbauGNHCnLtz4fBLEI0G7Lkcx+b7WV08o9wVBPwVOABtDLebmDM/Cy1QvXRvQaWU780
1szhR5rK4z+EskkgIUQAUr1FHs4cPQR32OyLiy41EGAl3dUWjrXxDRLOrBx8i61t/9xK8aPKHevS
jviJkWkCTGjHeNc4yFMj4MT3F/aAyUG5xofwLXUO7I6x1/JPkTU9qAw5egSnGWLmqJk55yGszIBl
Pq+bJqDT123SXHKqp4Aj56BLAgyHoaCEnfxNHrrUItP4GiNxg4MIeEYapqDZ5giJHfNpyNmLQ8m7
3l86F2P1YDNywwkc3jyW/NdGh9s5RqZi66R+Y5FdI2Bq95AcNTYucZokvArfK+eXMUvnY8uWhIGF
jzUiUShn7PKPhjjGSfjMGCs/B9iQV5nto7ez2x9TBr6jcF3MHYn9gEtEXWTevjZBjbPAU8ZXHsaM
vfzxcZjaH0TptSRZdtVO+jEBRtJlAJa4hB2qitikPKmrawamee3O5Moa1kBn5Wc+gMbWhc5qkIcY
Ib1o2lo+cguaT3z/71Y/CaZ1fbqvaYGf6C4Wxz8YX8iCYG0tAw6h60yHPMQGkHe5+xKkKYDAHBSc
R8I8aZDoVIVUsBmp2hlrNYeANIa1LVnl9UUUQxA3hytOtejcNpoOTrBL0WGHcYFgSBIWNYfQ3BTn
HrnLeTLn4pwxY9xFqjOqtYzxbRWLM/T+kvV4/eyehVnRkot5fxbyWqwJotj0LsyB+/9lOCq5Fowx
GisCvi3QEwjbUM/3l3SmM4bEzWOPDDcxrTfZLANWNjGHoqG97at3t6V4i/2kOkoPVJJHVtMpN6nc
LGcyd07cC1zl8FYxKoZPExKEUifp3vDmGlY539wAh+nEKOtF1sF0ca3yRP6EfsqIdLkjp6MS4IhI
SshMXch13kfvyBkRC6cKjVaaHGM7Fz+RGoEjSt+JZT3EbuhudZT1B2+Q4zEmFLzpiADpw/aHWIAS
Xg+koI6ONmkgU5z+MQIrPtZmTbwj4+THJARjks78nIUffE4D+kgBGCBxnX8vwVg+2XlX3Qozdfa0
hF/aR+DkoTf8UhqggTCmn/PkMQVCc9j6g/1hFzO1cVXrS9GCxx6MizKcy2CCIXWBQz74y0usizcC
FJM9+6/w5DdheLr/k9mZ4akWdX6Yov7QxX1zNplq/XspxxZoVpYnf4OQIXHA2FP7BxGa3/bYE0PV
Qj/PEf6fLfpl+NLe5f7STtq7MLm6/bMZF/k8H/47VCiB/Y2XY2pjRjU4K8PQDz4sqtO/ywRAaoHK
+UCma0fLFLXy7MfkoobxZMgTuh5riwfDBrTn2GdWmPb5/mWcE8rJSo/ZSFlf3OUFI23eoWxFepkU
MBfZfFxBnrE3Xho+BFHBxcqY0riQbC8SJxi6SxMusDcGapeUxrjXBGqZvb/LycnklKnHi+cHxA1O
Yd6vfDDTDYJBTC7WtB04rrfGhObXc9UzBa2PsnJ7/4L5TvecDIM6NDEhD7UzHuvQ7wCnU3w25oxx
lxzVDY+z4skmcOdeClcDv9y6e06xDL6EjJ/I2ZUfiMJzAHbFQEvjyY8qyAGMUSfvSZntals9MKrv
HupYdQ/3L40ogiisilvd8U1mNmuR+7tGT1ld/3v59+9KVPjYb9mGmfuG1e65B4lwmEnRzh3dsUZf
yiayOPWVw43qtdk6/eCwmnBce13YSPLNpfJACYdaoZCsswlVcLmW36pR/76DIiqjfwQq3Oy7ovbe
/QIWc75gCWLfY6VAKJVJqhez2Ok4F1m7Y2yanoKeaNdtpZmzyrTcBSpKf/PHQasGLO8WUfQmX6Il
iPdFwaioC428YSNoA2lqWnXLgombyUkeiJdD7O7G5ols4pHF4HMzoxEzIqt9rIJFRtnkzk04u/sX
EScBRZHx3ZQVSwiz5zPIzuqr8rPL3NQ72UXFg1gCJ7BYcOZYwRPbxOIkExjhgyvg0XRBQa/vjzh2
5/BQG4HeKauMdqadjy+mx97Y92RCqjnaB1dCm9MAmfy4u4Fh4w4LciwdtmQJk3k9qWn93igDCzk3
Sx0xtGRw308eMfCpGzdBlyTXLDYR1DddesAR7mzwK5Q7t2nJH9DCuBq+hrGct786RZdCVil77KkJ
t44I8ovlsgIpU5dzyKTeyJL45KT6VxWd/GyST/eKs7LzfM9kB+67Rfs88s7db2zftmGBDejpSvaU
IK35kRaIzTOToG3Q4D5mKqDXhQtmfWMxB9zOTRTmR1PF8UG47jlF4c3Gg0i8Eei3zH1BqCfGdZk7
8a7UOHXq5UvuPRRrs/0Wte1Z9314CHMrAORKIscKoVi4SUDsnXFWuxXKB2thCxfF1hpGOPIy8hCW
zHDo2Bh3rBpC5PixPf701KIsnwY0sUvFb3cktkdO/tsq7fiG+p7bdXnjpdn9Kk33ZjnKOJtpQo3t
kYcMtHmqEhYpHUjyDPGo41X8CsYpgEF6/4HdDhHA/WjFVP//o9WK7M/BjBzw4JT4bB7c8xwrkiaC
AIZ1gj9MxA/E0syXez3gYwlBX0fDcOepBLhOtgTrhCsPy+a0SttW78iWfjTr/iBsD9ynWmjw9CKI
pP6yACQCntqLGUlG6H1cFLx7iagupRq3U9V7e+JR/v5XC6IZM65d179LwiAOJZPBC7mTRGpaDWY1
EgN3FQI3ou4pJqLZic4W4OptCLwW+NCAPD+pM76pmJaaDmuv+DifRicINq5TbvwMxscKIHjgdiy+
JRuFxBlYWGoVrQZsVvsUfgw9Zv8o8hpOTsHbkMxJfPUxz5HLaZySKfnWrWZnXKSwavAQhWPVX1Mu
4E0/Bp9+4cM4U+ODI3j4xjLvvm2SC4cgP1Fji9eBieaTrPsto+AuCtsnFmtY2OJ2Psp52hLc4n0Z
kyCztXMBGUnv2DNzeULLCOa84VZqWnw5HSjYHL9+kLEnE2Fsg39pUbmFabivFt6ryzh2hSTxl2I2
5qZIW1YVChZIkxZPxJ36YVBwS/KwyDilIlnZAjMwI0/vyC7wHNzHFmxSmVSLa4GdxIcb0h2dQPco
4RPr7GRYCfsOR1hRNzitGfUstz89Q9K9zfAHXbyO//9TTCU+x6wsH1XDf8Pzi8h43TdeeWiSJQZx
+bZFwFo97l0HmzmsCYJ2rprR5fpfewe3IT3cH/jZHuNFYH9MFSeo66Te5t/HHrf2xp4G95Q5YUxj
AbEnyxXNpyyO9zul4xdDbuKSRozGDiddjcnksSW9kPX28CkL5XJhReGJBKT5abCeVB6gd2UySCs+
IihYMo/wIw1rb2n8gYO4m45NEo2XjLYxUKkjlE4gHA56mUQlj74dwGWL8gc0OtWDwIPuHBwV1qep
TMarhyMTeONS4rZz9pHG7du/xznWqT4SNYJgr3YOUWT5b0MNlQYr1787vheVux6lOewNy3C3JcSU
7RARLCmYmZGL0aoTY5OL5wbVQfUUuve2HOvDnGu4isMTN1r7lNKNYOxgJatq9TQVzpchw+RSOppn
pFUkWWKEAvLTM7J1eMbjtD36emYvI/DwxcSL3DOPAmsgSM5hTTDwUQqq7KR53taZH9kPtIRIdxNl
neJ0dj7ckqFxOB3rMi+uVoVrU/SwAdAdEqOYKQKVGG5NHX+YmQJDZ8YoAzE2ZLbSXBhFdPl3L3kR
JT1hN9uxGfrnqTbVsmPP35UzfkyDZGDh6eBJhzkSGO7l+0s4EPRnTyRIhLn//l/5YU0O+58ZxISC
MHyJI06PCNXg9t/pPmNJ2wzk/m0Sn5Mo8cRnkvTDi5dnpF8tb52l8WtRtf5Xv84Odk0k0VV7cWvG
pk5vXvrlL7+/tASTrPy6lFsPjsyl7XuqOnARLOlqPFjLv4scZR+SNH/MOJdvTD5AqXZtvb6PIuw+
ILmFoQM3eMQ3F5r4Nx1EObh5yZUqfOoPEivNvZOmegei5taWOPisKs6eY4Sxil45yIfy3fQoL5Oi
63BFDRTTnvKPDIjOUL0/SiB9Jx+sVbAy7KA7+hMLG+C1oKrKSzGBlnDGOD7/K7Il0rV44iPbusar
AbzyZFZN/s6hD5ls8Z0bzZL/2sJFiWJ2rGp2vqLBLHNIW5HZrnWRHb2sZ/HadFfZsGAgpdK+FDVZ
9iGrowWE9oy8/yc5Nt1NWyKCrSuKbwVwDWCY4l3O5teKICXphsZVOeF3ufDNAoIfj/cBI0UiaU1R
I84AZy/3zr43wBouRQ5bFb1NHS8mIxJo5MxsZ83HlPOyyAwGNjGVt+cODyRIlXvCTFv8t3xpLiEB
g5weYrcfEKaQsNGmyn4YPZdErlKF+7Gq2KzZtnvuDHkzUiYnTVyF1zIQ1rNnNi+1hcepdSneGf8g
PnVN/aAG8Qs6xHSJdfmcpqZ8Tozw2s6gbStzAAoTKTzqy6ZANRZ8dYwWCbQtn5jqcXEwU+S3c8cE
aFM1GtIKiBEqA6lOSU2i3PIhpHIlX0C7JscGdBaIxew0eHCS4U9cGw5+sVizv0wD8NPhiKWdFSCh
T1zns9cDQpMLEm5BzaVU1Xi2I297/1xabog9xstOKOyiQwsLbF0VRKxakXf2oITsjbBFpBNAFPcd
6NoWDfDFmIpg4zQhWz+HwLbKoSwq3Tk+3p9nZ2orcHoRpVWe50dXtvsZOMFJam1eMHG3UHeogyq3
zY59j83HqRMcwMtUWviI7iqhYBrkI6t4J/mWxM+/WzEYa5yCFot5uGX3SyIKCCSZ4gHRSWBewkQi
CpN5eGJZMe96m/06JZ9H/AZBysygx0+X+nFdWv5WgynY2lPvPBhx9ctqpoargF+NQLE4l26zR3XT
7gX9+Pkhc3BrMozhPIofbdOdnh03YYveQqAaWFHjHpGUvfdDtNRztjU0XH9G1OOjq34lhl0eukn0
WCOwpLaD4Z4qoAtG10w3YjnwNwwOe3hhEuCFoCi7yqH4ppkvngPD/Mqy0di5xf+4O5Pl1rFsPb/K
iRzZA+iibxy3KiIlSuxESUftyZwwKIkHAIm+B0Z+DY898sAzv0G9iZ/E34akrAMq20OGS1FZNzKu
SqpNcGM3a/3r//9lZbMuI32wvOXCLIwppNPwFotqlNHlDVXV60jT0hN2qjPSaju/pnsBLiKeVC28
rKovqAZfVzgCjYv+s8KlXIyoqNtjPA40BNRNM6kDDKDCeklg2G1oRN8INlEnAJ1S4Dv9/2erG0IT
1bxymy2Cu8BPEdTjjgPhQ8UhuUFJ09m0cSANp+gAPs29yxFnaeEE335nRGsD+tiL9KrYNKseJlFb
aJwEhJIICLuCrxSo502toj0VVwdYRU1PaPAUI7CCq4DGI20k/WxVGXumBhpyNxBQXy6wLGFD1Cko
hx57oh2RGctA/mFy4pfpXaEZYJY6Mv84UWkDk3qXgKh0qQn99grtmIaUlSZpFjjzKNExkJdsnT7W
jkyWr8qnlZYa8LfIOtSYtg34J4mXFsU4KrSQejzZUc/9Fnlvptzqok+aYWjLseoG1SiVFh6hzNfA
jh+XBYEFAac9buhjFGlImgucLyZL5CtTRza3dF1OqMZWMRVHwNHTWneyMdpHDmrZnSmyl84TPA+m
joaHSa2zazYcPfDLpMDC/lZ0oevQFaEwd7bYDGnGzVLFnxgaV2tbzzZkQOIrpMERm3gsW14xoyIG
adtNMddzLAp4IsDYLNvwXIteJ1YulvIaaz6kbJEyrzhXyGQ0yFqYDkylKr+X6rB7lDZhdp3GGmwL
kRBB1ZJnuXMWV4YoIxubz5qgjUh65Jy0NOKiZ7WzStsaI4q0mVbAB2dhA7ncBp4ZEYnHtK8rjftg
SzCfOeSBlp5gFQKKf2ouIf9RYanGdgLgYGVLYX2wSa9bf3lTNSG5QEO9wl5CkgsqvFI81FZOGk5o
LNZcBY6ZXJTLqLqpDW1sopGdKOLWg39dTnPLmG1oAnoOgKZdJXVJIUgl6kd2NTJ8esko/l2Vpc44
qq3jONOFE3vQHofYh0w1bjvKs+q5btMIOo58/9KS8CyOaS1nCIAns9B0cEEup7a74ujFYEoMlUN3
mlk+ym5I3RvRCgorwPhntcO6TN7ywRE39sxXNfsq95MKuyLrC0hvcJdRWZGMDXwpryZboFEPoWuH
8TIy7r4U0lgwWbzYKycS2lBJzrAbFEVeVMenkisZ8zRQ44vWDJ+VyGwnWhWimRdTin4/pSJufkVh
i0aIQ4hXgrm6n5XymWdE+cIpUBxQHaoQbWySuRPnPykSyLedyg3dTE3OU43cOOn8aZSY4GWGOtWi
sGELBjOYodpUieDyImvr7soWQj+++fOloZuXiulg6YmxtLTJMWY2UyxyxTPFUWHCmSADIPPQFhYK
6BG9vLNzLaP60sSWNoKwjOVqGM0RkXRz23GTUxotnKfwshF1Ifgl2n0o4vypdmtjFmi0n5CwtsQo
JWsWLWJY4W1I19YyxJ8T77QCWYuK5/E2dCcbHWqVV6NL6mumbqFtx4VLoqjmgvhOGzeBjvWYmLU0
6olc32zN6rotPez8K6DTufhRya83XazB920a2FplCTU8SzDLqfJgaiZcK0Zd3qfA2YJA4kCNDbiX
FQUr7dCAGM6anqV57OCcLy+nqQTOIlKbGoveRdXRNFVKafnAllbRaxfU/CtMWA36ablbVZrqqocH
n0oZD3MBfhG4HCZsd02TLxLJz076KkVCsI+3QpzPsFj/TDwWnsBCWC7oYmujDjb0RdxhO42+8NyM
NR01FTddE4NRUFmaV5qrzg0s0U7dJAwm24LehnHZ4fTmxuVlTnRxr1ocbIWxzU/M0qOpCVRfmh9i
0Crb3g1e4ZwzZzj5bJ6TFBl1bDSbMbEP8iE7D8ZIbbm7cjs67jSOUSXrAAi8pjyhb2pI+wFpVm3s
8KoSNJVI0p+w9CKllLsHW5UCDF2WuCUGSxwr7GY7aeztNZR/6Ic2f6QIoeSmCK/ofjupt0nwJS2N
MXxOl4ZV0h3M7xPJtq25B43/nHMDJN17zEl5cchqzgkfoPMtyxmNu6FsY6m0ceVi3kpePXL1TD9u
C+3aipf2OAq7MSTMYIG/GB3MpMslCBmA2eYmUmzv0bJPIl3GlmDbSQuVgiGU8mdBTxljVL89R5B5
g6u/PMPA8NoJUcfI8R02AvEVjTfziaVW21ETCc2Xixsjdq/H6BgbAFQVQ1f4GBhAL1NwMGJiCW+n
rQeddJPElIzFLkvjxpuYopRRhM0sCh2ZMENuT73UIE8xkPg5XiyhdJ8olVbNI52cuwCByxr2z/I6
F/XNPFa4Q2Va14uX04rXtNnIX//pq5qqxUSv4DFss/QnFINIomtLOekUHSxLbXTevqqN06gkXydE
sxGoTpuSAnPbKD8HNmxw4OL2i9F65WlhW3iQiWWVJJF8AVsCNJSv2qbWbW9pDNVq1hlQguwwXVIX
CpO5JoqjhrWpZwTFlO2siwpPBZo71+Bw1ayqbO9crpKfzM4LZ7DPLMw9AEaLIjVPN2WSL/rgrgrU
4qrEiE+33eVNvKW3aUPkcea3qY7mnCtF3+I/4lpLeBOJumKKTlNoAmXaKDcK0v5pTQ6LjIHu8xhF
pKd5hyMFXlyb88xssM9ebjuQUljntgxdnIQkOMmCqqWrbrGBPEr2kdNLvYwxtCxk82oLNrHQauhl
/QQgz7NusMApT2y3OVuCv33BV0J0G7asWJn0mZ4OxejcCbKCyinxjVrf60vc/8zQx+e6sYF9iasl
ubVHIbSBk0Iq8tkyzx82Bm06VSf/2TWoZXLI0FIp0OyFG9bl2EAEbkj4q2V9pNd6KGWBoRBEg/yC
i5sv1fPAz4IZt6AIutc1D5axo9Hd9ZNS1zVHaxa39axUvc9y541rWZUvOmtZLTZ+PH8BKbrNCMGN
NE6EFy7e1flPtePey+1Tlm1+Uhr8LPrcgaN8OQuDspsATkEX6VpjrEnPNXaUF81mJHc2wU8E9k9y
jN5AKzZUXILkcx3g+2ZDOKC6gn6yEAyCTdO5c69rQHAFMVDy8+2tHnUPnkRnavgTGY0satL+WiW/
6Q/Xku5yHZRgg26jy1R7cDAbEStUzsgaKffO0fXLcD8nUrAMV5D4IIVWgOlmvMLC5xRk1jp20vQy
E+2hBTtEseg62b+/DIG/pan0nKZZ9ljvrvHx4XTkgiY95Agp6X1jYwh1lSMCuwYBZFhEcOPYQGsC
K6yb16Cl421XY5RL46tTtGbGcR74+Jl3kGdxgybgF+mXrBC/Az0DagbLFCy0uXELPCYccWhI+tah
EwhsAs3CuAmhnAYS0GlCcepcWW5IaSiWtOOqUGcUw+LT1lom0wCbHziBGSU4EVdvbdz9Ny0dDyRt
Gc3M7smVNDT8PRqYpiPkv9KthzfgiVqhX0+t6jrE5ODS881ZTBue7fHmMYvseoEczD/uMjhjAD5E
afCiT9ykDc/wCUUOU9p4lSXEZMgam6sUKlklK96tqhLRQRpaeAYmXRC4MKQPZOc4TTlfbD3EYBPW
JuZ+TnOeu9VjksPA0KngzzfVRppr8rSk6d4ZxSz5tD9JBQooNUVw5dGuxPUxU9HLkS9oAFVJOh57
dTD2BeejptdJV26aR9tEVtjaty1mjtDbjUt/Se1JlqVsktQV7xUcYVQ1kXeG2A69stjvkDMmkBsD
mrRuhSsQvAOjtMdmh4dgWcvt2dIOFdigt2oZAB9vVcyskBb6gAC2iec0Sfdxbw8P/IMWq09iXZu+
bKYSO5eRhfy81sCtXFa3GzqULARz3UN5Oa8zoDBQW6A0xbWqM8PN7mn70E2kusJon3o+BsDLue+V
440ezyqoQ/pEUBhzlTVedZ1zKTdY+5RbmgH5GL4bLtY+rgIj3kFiM4mlrWg7jN2C2C16Ul3VSt3M
8YitzmQ0jscZfQVNb9Oc5UDR4cmDGyIGMYqg+eyaQQFVDuP4IJVneJs+KrUbXPoGr0yiVCRWdJnG
Pv2oqPFmSfQlhsUxsWIxa3ntiMQVgkxD83DMMKYYsdW3iDzcUZZXP1ucAKNo29xHfieNWxXFblDg
1SlFJtalYin3F5mLr+pZRQbRXxZbUEAkt4BTRVpiA2z/1HU1L0SDJXYfUAoWQYtcwbalnqC9cFhi
e9Oda2o7V5LOuU+WDxbUsbOslcuRqGT2ABno4kMPNnYOfRRDujTQJpWmXlSDklMAIU7cira3yHdl
WqXjl7rdYuGbeBy0fVEo2kJushu6VjYbZ0MvC/TlGw/IGsV+fGb28jnse+XjEC2PG7c/O8KDz8nO
+tRFakU/hZS4s4d9yFisS92yrgsLpw3cj082cnZhwX+ZopvMztGLjRpRMUhrTFkjWbsjX4TI12dB
BYvSqctm3r/uXFODUcrqvpGeN4EBZTfaAEqbYA26751Zcr6cqKaEMnJjxw+EvuRnTr6ZFiod8ALf
McaWUdBVT8LwoAnM0VItnbms/axhbw3ijmERtn/RzMHSZ6mrLXF3jlFZbzFvte4WypjAI2SalTgb
mPEtbSQB4NJxGljLszT0sdSiSiE5Dsm15TsLV6M5SgsQSEmjiuZ0Y8iOSywoozZyXtJUw7bUK+AM
RIkuwXfTYJzFFS1BSJxQ+JUWmQNlGfy4kbMxjPLtVeJneLPgAz9lX7Z0NnNvuP5SEUT488LoVrUW
ezcddpSf2wavQI1uQdMX2CMqMxOz6DqlAUocndGhKbnXRFtxJErH1Hz9cx1l9EuBZqvTi0OKal6W
3WAsjq9A0tmgxoaWYriXpjd5pogSawJfi3xVwQ/iEgoRXjr0ADyvlu3XuI7KU+wk0mucmu+MsJMf
OrqibyvI6Fhdc/4Gy5VBYFc1ZrVIsMxd+FsNaxcFBoxkKBcBfXTr6raE3fmlq3AwbCBrHffkF97E
rdNA06kzAxyp0Yg8FOXOLoEcKLkh+HJg9218A3M+UZUDgbhAEgz5UAZpEzcwFb6xE2zqyzpH1pW3
zfIW8AAGe40wnWwj7JE/Q3FntV86L8EEdUVngaMghKKbmv0wipbJl5ceAX2wYakiFNay4hrv62M6
eDonG3q0H5e5ZJwrqrMZ+Z1mnFSg7WdbHXO9oLWKWZwEGd2+uDJhGGJpjqHANJNlfMBi4IqZmfna
A5lUyWWxnfKloTD4btJN6qJJLgzbufel+gtE5lNYAcFnXELt+bL/qzROdS45Apxum954dn3nuhnt
pNjKeF8EJ4HIbJsyMDExyJtpg3pdqyrq5QQgkEuInhpYcZMoV+A/lQZKCPT5Po0tp3FHM3iwHHlq
Iz0/oYnvGBb39jLJN94ioGENlkGnWdO0162SnuNE6s6NEvZWUtR0vhVRcIQoLoEaesZQ9ayLV3RG
oYsKLfJkP8QurrSrGTFMQAI7leBMt2JVF1gvVfoZjR6L63yjXtBL15ymOsiXiQSaQg+3WhGYWMy4
Fz4l2kvgJwjT4qbIXI86S62diorGZYQ2bwQdGWGb9DUwFQmPsC6/rNipaWEuZ1UAX0eT9cc4NWgU
VsCY1jay+yUJSyAK+i1IhnOf6l43W2IuQ7sFrJ164qRFjDkiqXwObAifOWjwbaRJX2uKvLgXmM+O
dR4Hn3O1ix/ikm7vXp7fZQ7+0ttO1R7KxIa33xQo9WhlQ8NfbqQ+bOjPR8mhoNzFXnhqeLZ0v801
kHzVo6eFwDS1OB33JtRoSvDTXgrfdVHZSTWCP8dFns99u53YOhS/PtXJlQRxVmgr0On5foG6zLDJ
RKXlIzejj9RpVFrbUbuUOfFF6qeo4SrjO0wjGEIR21PZbtsR/UjSnxz4sscLAJv4GlI5pCQjrk9f
woY4kBwKBjUOOUoxzTK6Z7p1hXHy0jnrbLxQIiKzs36xZZn12XEreGIYet/WShoeI2u+LDCwhlTD
PaSikj3rRHU89s3nfnbMDHg5gDJzrdfYIxYGQWDPjwXawRVOIEGmMGeD9miN+vM636QqWZ0AamPH
p3BhFNodLHaMyGlQCOSiXOSuZE2h41UAjOim0OSJnAWWHf0MYh8Myq6dM5l2icemGtB4p4no05B7
0SV04PZUhno53yZXmeQZ11uPKrpV2BeKWuBJaD1lovshPjHeSZgh361NOlH5jmhHghJWDYvPPmWH
SV+JhbA2zdLPjtRc5SLDy/z0XmmicyKu5Cc1ofshohFo22lIpobhbmZsl3doDinvN8sZ+CFKrNoq
Z3mLZ47fxnj3o9yZ4GdChyEj/LJEMybTWahwYOGklYVMAi0l6uOk/dnS6AQGgZoWns3xBn3guO4q
bJ42wJexcO4xsHzXljZVz8o760JXOimVTL+qswq9XpJSiiKKcj8nt466xDolwzWpMnHRqVKhiElu
NDy1njTRLg9iC2BQHRKFWeFm1i+FrvSTualRmle6JrhsgAuOm9g/T/Ncf13vdedJMxBJXH+WGASb
JPuvVzVMz/Ck47Wm2O4g6OtDB+7vEDqMBgcooaSMqyG7QreoPDgt6Hi9aWayW0Kr9hPMPQ0spPol
AvgYTz3sqAuvSvAJN7+YXbC9Thxjc106zWeBodN2Ij4PsnQ5LWyPeYiUm0rWqgdXPi7a0Ltabj5L
buhflh2KvmDbWee+Xky6JNEwPoROgyt1dYNCJKcAhUItwEThuF/lL8cbBWAYzFBmuERuOzoH03+8
mdZbfUOfy+xUU2rvsv+XD6OysHAvx0VPxxq68c4K+LhnTVfQ78tK4mlNc9KRg/oI0mR73ucZcbqc
RLGULqiWkXPJ+M8ZoatP9Yy6YZVX3p2CqROtVHgIun70EZuhSg4OZgXIRRvFI19fBmP0jpqaFV82
KY28vFaHQFBJ1biS4J7TohovOgtH16gWwpPQ24YPXhRfOaW3fbCj/MxXYM0n/ka72yZbbCfoJn6S
K/CLkKo+oCIIR6lOBSd07M++Q4GnR5R0x6Fm68I4gplFYoD7tOYu5WnLzcyINK2OKiSfBInYryKz
jDHLj2hrq1tdPol8KDEnkEnD9i6rXBXfO+MKTYjcU/chIV1IS2yrlVy7bqBcTCi9biZC8E4TGYXe
9nJ3ShJQ4O8v2dduUCwK7OaheCGqxNsPq4JWB8EpNY+u8KHp3Oeme1q2pjzJreTOdGxlYcSaJuxX
LGtWb5vPShn4F1mZPRYSvRsN24uvGxWYz3EwIs+oJoPQPLZ+g4TG6q77kw1llEezbXqHt3qByX4N
UuT5DtbzvpYsXtM2y1JnbW7fO07tPtAPr0Eeb3Ot5viXtqIhllLkpJooqqYhhzfpBATizKH8hjnt
Jp3kkL3mylZZxBpu6Sm9sd1lVU3wK/gKBCfPfdQIpxnKnVEmqggbsqmthZbLUG0Az87VAParW05M
SVitGtW57CTZCTQaEHan9THvbaZsOiLLxgvKkR6q7fnL3utpRJMioCLglImHtxyEzIh88AR4vjvf
4qIBDCHL181m6c2iMnqgm4M3XaabR76NdwOVqDiuNoo6T00rubfAm08bqYHXXhELyGURnMrqhn7U
dmvcmPlVICK+pHHKmWR7Z0ad+dd22OE5Yj4blUzDizjPP1temJ1Kof9so1i95uanOqjJwRhnEu7V
KKZlpo9DQSTX1GmMFguMKqRfXptbo02ednPohXhtdB7mMF34pDvxo+vT8gxjT5jcrVw1x00eZvMy
3ernm0KeKzWdZRH1ZY82pd7QC75q29R6wHqYXGljrq1WvhcVh7PGwjgw9JPPNBfCim4Bm6Uir2Ki
IpjmIyXjJkBpjUEG9hsniqgJIq3ZLvA/hjaBxRCgbAEzVQ4053aZhuoEb3YLbtjWnEPcwj8jC+wH
7MQgLOuu97NcSuHMUXAHqkolPN1WpeAr6VjPxH68AEffjEKZAj77YHPdONmtLYxVqixUTvVGrc4z
RCJnpr68tjIzBD/E1aIMJfe8DtZy5ZMSezUww8siti3cb+GIoA1yqzuN6vlcS9BBdF6EBrhIF361
rC6D3MeRLJK619Ajk6CI9iU7dE+gpKUXjdGz4lwK0jQNeMxJqcIHLWXV/6LWNlBUEG4XNGXuHvAr
AOYkciY9H1VC/VG75blZJAZlc6Qh2y3VMkg7N7KFPCSGSHprO3KEiyl4V1G5OgSW2LqIXBQp4qcq
DKPzaIsagdTUuI9hkY5MnSojdlD+xOrgBGE7/ajbFi2KerzF9PTzvq+f6kPmxFpVDrYkLJF/I/ul
faO7CF09cqIo236RjG2z8IS5v4qmQ/OoNLsaOL9WlvEk9OzuNIuWEiYzbIg+fdrkkYsIJqYdTEgn
5UZWm0VF5QsjpBBmSA9CLIPVtqcTFgaeGrUTzPUy1CbxJivnmj2W25I2DwJ95HzWqBVj0SQCe9qX
1lmCKUreEN5W5cTXSvnS0J37jhIqHlD0UlLQHqBhxrZCKsvbLWwjOtKn3YO7dbBg4G+xvyF3bFwJ
xmcO+cZxIyibuXZGNV/5aesDx5ahfN66xU+d4CHWGv5kriFps8bKq1sULKsCeuYppsGI8Y1Sum9q
a+ZScL+uyuQEmj3yqqxQP3PT46EdB1TXw9zHqKuaLVFhsc5LOg9ksXq6ZNDKLBtYO+F024faiuNb
oziLt9eq5WwunTBD87IJvuTP4G3NIoCQ8YLD4AiKrCWMjQXgAK6MRSxNFQpyI1wSaXsJ3/jMEeo/
zzJi/EAqbqRtpp66nuteczE8Eo4h5M/p3kwriUmwDRYlWObcECjcRt1+xd9V5+SplVETtNd9obIr
fOciCOKfKL3U51JtUSzvTvE+6KbEkDpe4JU5pY95M0WH3hxH3QSQgKJEQvU8q8Jq3EPIOPGfVqVM
JTDAcLUommpsBVZzEsdb78Rvovip9hN4NF54vyzzLwkF22OjUrdXG1vyF4jfzBPhhaU/urQUibje
YmqNtC1JtRQjryC/32T5lSfn8HLFT4GMg6/WBDO9VdNTDsWAS5qGjVIs3yybWLmDDkTzDOp5+NqF
Z9TVrWmmeO4JwGV0ZwWzbUDrejolw4/TPotuBnArqUG62QpXwMtWQpFRdjLThJwlgZfCd0Dw6BhG
DEEK/CADyNoouF6VaYBrSGVc62A3p4AjwvgWDwbR6bYI7WKMFA57ZvjxGw92zPKzIdXBiPJahkKj
pHVJFpsXXahWdM8tbxS67SD9wBlXyqyH1MEFIItoY9SRRKPX5a6ysG+0cWzBUGA795tiNO87zv3H
U/Pf3HX82tkx//t/8vNTnLSZ73rFzo9/v41D/u8/xf/ml78Z/i/+vvCfyLzir8Xv/tV4HV+swnW+
+0eDkfn016cbrYrV4IfTiMYk7edynbXX67wMit//7cv34GuKga5iVJ23GJbvDPGn/qj/tr850Kd1
P+htm6z/9sNTXEaFeD7Xj6MfXn81ff7bD5r6Ta+/X56o/zK/N0Cw4oHLZ0aWFPlI6/+RFUNHCOEY
P3yibu2+/d7QjlRZ/GNhn0y7RYMejP8xmKLfmoTf/35vc/2yZn559MFk/t5XeJkeMQcm3Qx5op2B
/sIcGOaRrOm27CiKasDSV2l/+M0UOEcaki9T1lQDMxsDUvtHmwFe0J5ToBtHtuZYpqUbJqE0KozB
FKj6kWPzK8NinkxNtV+m/Jst9a9eBKIR536LQD4yddkxTNuyTVNVZGcwA/qRaSqqDfJtqapFj8yX
jfeBZkDRX3bm9+8D3T5CTEbRwzAdg0TTGi4CxTnSbbaJyX8sR5FFt9WPdRLQbHWvNaDLR6qD+MS2
dM12TL7tcA2wCzROB1UGFf+QR+G+K0DTOAb4Zpxztqyy2YcTYHJQUvs3ZYVloiq2xV3xsVaAYr4s
yu/fBKrGS4YdRAdn1TQEY2GwBrgv1SNDdkzxH1nHo/jjHQTWvnNgqEeqOO0N2QDzQUnEuvrmQjSO
TNV0+OZciDr2GerLvvtIZ6Gy71GgyUcWl4Btcyfo8FV3YgJNP7K5DESb735+lA+3Cox9F4GqHLHR
UV+rCFQtEwH7YBFIln3kKLx+YgLH0k2m6aMdBtrL8fT9Z4GuHlm8ZFPTDVXhNtCGF6JqHMEGZ48g
sVPEifHRJuB1VX7/BEh8RYtoT9ZMzeJVa2LEb04ChX2Ak4zCXnA+aFyov+zM758DEiBHIy4yCQ1J
AgwR9nwzBRLXgWITDMkOR6JDFvGy8T7Qaaga+wbHinbEIUhgoMqa0s/CYA44J4+4C4ga0FpyW3y8
01B5OZy+fxXo1hGxv2zJugm328KOZDgD+hEqU8e2kcFwKhqvM/6RFoFIaPaKjiWVE98h+5MtVQfz
RT82mAPOCmYG/yVH10UEJU7LjxUd0r9lzznQnSOCX458bLLxpNmNjDTlSCMw1EgPXy/FjzYF2r6r
wOS8I/hHZcYsIM6Qh7Gh5JiEDWDmqqGatgGU8PKBH2gnKK8X9R6HgXaE272hW+RInArvDgP1iHCA
f2zd0qkavO68DzQF+r6RkWYeGWwCS3FQiIlUcBgZETAQOWkchtCRFJEqfLR9YOx7IThHDqucDteO
yhfkZhichSgujxS8ORVd0cR26SfoYx2Gr8n7HrvAOSL0Jzfi37JIlHdiQwNgGX6/xVawHFX/cLeB
ouwLl6jqkcZBoJAFOKbCvT8MCiyQYxM0CUi1x8teU7IPdA4IgGuvmEDntOfVKhrfUCBHO4iZeqQb
4MqawEv6JPrl/v1AM0Aks+cUaA54kIYbnepYtqFQIxieBI4IGWxNVh3FAj39gBfia+b+/SeBoRzh
sKqob6jpTp4sSkzAiTJZ0i8lpo91Fr5d0d8/BeQHigl7iOiYiRgGxgI4JwwgXLQ16BOGwNU/2PdX
9i0gmaJCRMxrq2QAICXidvk2S1ZswkabSIDfmRAQXo7eD3QQKALo3ess1Ah8gU0pnIj9rsjGcAqI
BSivgBjLVJJeC0wfbRXsixlqIjng+/0GYGboR5qMXzHAsfOCqH24jfAaqX7/QUBkbBq6gEw5BwR+
OrwOFM0icARLEmfEB3v92r47gAIieLFM6YxS+vsaqmkRLskA5rbSl1g+IECw/+sHBFFpvyLjwUFx
aDcx0jgGFe4I1SRcJjgUZYUPtgoEsrXXOUj1iFAAeIQ7T9PeZ8fchhwCoAMUj6Asqx/vKtg7OSQs
Fkggb1k2VOZih0wg0mPZxM1RRgBAivTxMBIees9VIOqoMkAYYTH3gUyBYBAQiKtAsw3yZ5InQPWP
lxv1yNZeG8GkgmaCEVFGdiBV8F0HUyASA4fkUFd0VPACRvhoZwF4/p6rQGwE2BKvAMELY+CbsJCy
gcgNMZDXqSsAl73cQB8oLFQFyL3XKoA7pagi5CUHdDSVQupgFej6EZwzQEIqJ5yKH/AsoMi35xQQ
E5EawikBCCFAgFcymAJFtTguVcorJEgCQ3j5vI+0CvbmE0AtEptANvuY8N1GkECUDbImx+Fu1FRa
Cn28s2DfuIDKAZ3qIY5o+E/1afJwFZhH0K6ACFQbwMjkWPzzU/AnlsovlFzERsFzz9j11/k3tN8/
/IM3iun7Ab4h5HKbQY4c/Kmg8L4M/k9K798HjN6em/zNLwWX9ZsfB3/7wnP+5rdvxOb+sV4/63U+
3j/p4MFOBcOYSXj7Lyf+OltlTx4eMYLP/PqtBLn6bz+crKLV82pAPWaJ/vMx3nGUfzkzf2/UcbZe
R8Eqen4bSvB5BTaw78CLdeM/xW/jiFF7Zti+w96s4Ht/umKesvUnHvvTAsunNRfat5+kyqTR+37S
XeQX6+dPN8WqWOdvw4nv0QOW+45+wgDZKvj0Y7jO/KfBa1XJ30hZf/MTeJg/9WpPVpn/+LheDaaG
0innuw3Y9Afj/9oC/oV0/n5ZD8nkf/33r48j5pdT2pL/1AZmk0R8jT/YvPETc/AHf/MRNviPX3dX
AmWr3ff0+pX/5BL4MSo4ToqdBYYp4ruT4y+Om/vDJQsdd78nPS2zOFm/jdEfF7DguYCGy/SvPeYF
Wi3vV7dYf0fsNfaPZS428M48COhlv2e+ienV+2vPrCkQG/Yb+1LshOETm3TXJvhFWkDsQzYImXS/
z7hClOPiVzpYH6ZOC0qLGg2ZmC1Kkfq7WSr/Ka/5swcca2a1sxBN4hud8AWeCb4uEOJE8vDbS+hf
d8j92oy8RQHfxhG/E4e8O9K+/TZ/HIZ8+9en7CsRh3wTjA0e5i/9/pujHAiePTwY6t8iFvsxeHy3
kXbX2TcL+k+f1s9xlg02DuDkcPV+x6jioBpuR8HF23fY43Xg+mX4NlAfGL07rv/60x7TvtNf9ZHd
ZJ11axrY+9FgSgRsf4CHX2XlMKr7vRPpT75A2tO4BF2DxxUU6H0fd7SO8NDZvg0k5lpI7vYddpqt
dyN/8wAL7jQvds9/4rm9n/akWz95w7kVJc59J+HMf5f+CAxs72FXWbz+NM3FBA/WmRDu7T14toqe
1m/jiOUgWB/7jjr2HwloCBjfhhIDOwd4c2OUvVG+bgfjvotsy38GAH9yu43XWbiKhsMeYh5IiYez
6xxgV5xkMZLfwdEAafttSsSt+H0J/KSMOHMGk9BzKfZdDdOnd4eDIjgKe49brILh0woy6L6jztbZ
zgID8j7AsKvo02LVrocp9CFuoPNVUe2sBv0As3vuF165G5r0rLh9Z/gmiKvVdveRDzDH5z7nerGO
8mLtD+dZcGT3fezzslmHjzHNu9/GEqca9Z63H79/5y3i4Jk5eRuoH9c4wLG2iKPVDnJmHGCLLMTZ
PnhY8wBv72JdeOvs3S2nCAXkvu+O9L1eDc+KQ1zNuGPs4J0QR/d/2ivAhtJdBW8j9evhEEjqdcwt
N9x4vd3AvtMrdvR6d2AhHNp74P7UzPxoAP+i3zvA0An479swYoZVURfa+4GrFQld9vw2Uj+weoDj
+KZePw8vD1XYJOz9vLVfdC+77m2wl0c+wIa+22ZM8SC47EU7+z7zK5w+9yP3OR6mje9RzvIvx4L3
BFdPrDvMkgYnBmL5tyna56SPuKDW+Dq9jdVP9yGympt19rizt60DrBASj/Wn+CvBy2C3KDDlD3Mw
g1EuVk/r591MT4GGf4DLao7rUDWYbSHqQ+/19gJ+62X+Gqr1/6dsIcD6f0eky6VANYgbDnCM/xi5
XMJv71Jspj98sS980N8rZR7HRV5TJP12WMHo2ffkOuaSHOwiQRnce9AyK6Nn/20gMQWCjLnvsCfe
anCLva+g/PWj9Xqd0HTTfxLnCcHeJ7qRuYOtKWxv9n5wMein/zK6Pvmvb4OJORFElL2HpnyexcMK
8e/WH/4k/EBjS8z88rcHFI9rHCBm+KUy3JcDo09v0z/4nANkRierZP3pfp09D+564wDh1Gjjk3EV
g8UtNDn7vkjayybF2zBiuoVgYO9B03JVxBxxwadxSeAzOD4ELXTvD6DVSzYc9hA3/Gnh+XEyPJmt
A2zEW3b4eBXuBCXCcW3fiRivHoeb0D7A6xt7Oyf+H4cIf3yTvF8I0Cb2n4CTf/yfYv3p+f/+9/8x
rWI/G+w75RA31XwdtYP1+ytl+fIvh9bn/uNuCIDFwP7Tcb7O48Ib3CSEeAcY13/cmQWhfN139S4g
X7mr/GkIjyuHuEhAGOOiGC6Hg6Qtq2BVD07hnuS9/0wEO4MeYB8vuEqfdlGvA5y+i1XJ+buLnyCN
OcCKiDtxTkI/extL3En4x7/9+Fs5yh8fQBc+UffbMP2ohzja+1GHN4ZyiBLay3EpHft5vioHT/2e
sPLXj59rYvoh71GVDxAVvvJs3nGuVKEU2XeL3Ai0YAgFwi8/wLiC97j6dL6OdxAaIaTf+6HBGXf5
TMJqae9xy+chCtHrLPYd9TYeJiGq8APdd9Cbf/zP+BOmyP/4Xz0D4Sr7x/+OnvwhLw0Xpv0/6LaM
/B3qkio4+ft+gdtV1O0edmg/9h/4zn23Cw9RrzrGIRt+x6ezVT4IBFDx7v/M8Kb9nTgWd+H9xz0F
ZoB5OrgEVfMA2/vnd3G3eogazc9++Lh6rAfXlGoeYCJeztCbd/v7EMUf2oN/uiV8GdRT4Cf+0ev7
1wGAPa323xAB/FUOMcLJj/smVJH3/Bu+ia8u2a6fE86+zb2IDQ9wHf1INelx5W+GAx/gCP4xC3dL
jAdIFo5XkRusnte59+08HILwsWhXgmo3GPYQD+yVuy/tAMfvMRDyenALCf+AfUOIEy6h+HmYJhzi
qr/J/E/nq2g7ACgOgSNAlx6C/oeIHSbg0Z/m4l83P16/TWqfiR0i+ZhGFM7WOwGgoihvH/T9mSMj
D19d77G175qYrZLh0aAIm4Z9R523mdt2u8cZTlb7D/2i/JjHO8Croh1gil+inl8Z+wBber7qVlvv
/ZQcYF+fr4a1CuUQ9SZqwKv43RYR3qv7Lg5YUNQId9byIaJ3eFDPfjWU9GEcdYAnBm5rd/f0IUoU
F+tkiCUowr9q3wm+WmUU8INf4yj3nin7j799F6rQxeUAD4582E8SajX522DiYEbW/fbj9x+fN9BT
VgnHxttQ/cjKAVbHrbfyd3ln9DF5+5zvf+Tb1cZ/P9NI/Q8xtA/49jZOPxWHiDBuSfpFWLh7zOFP
+PZZ3z8dd93j+lem4xCEz3t/XUSrIXfpEEfdtIAMkLxuxLcZ6GMNA5fft//i+6eE/uCr3COffpEj
vA3YfwJ9Aw6QP9wk/4+76/tp3AjC/4ofW6nolBwcPFUiJsARSDkSgtq3TexLtnFiantBoer/3m/s
LOdxlpiL54rK43HS7mY9Oz+/+SZRGLjp0iUfW58k/JorHQSANHVVmpXPv4+xCNuePTTEq3qlBzM9
j+GiO64IzbLgyxBIocHwqJXyeihIRKgBpnP6140OpkzZoIMU5G21wXV9DWGoAU/YQ5GNV5YO26B/
IMropvodOe65mhv7zT+caBVjlLfS3hcgWxRL54GCFjNKBDY9iedB7H1AZmiO6E8vlP0dJMxgdQPv
u8CX6imjE836rcAOA74o4ulsem/Xai/SexO0Mu2lqbHr5Y+x2EPg2w8QIDtWFtAll+o+m1W8keLY
tbr77TJzxKjwLhNCrh50CQQ3wqevcTR3aUMgSMEfAUYx4DExbAHt3FbQXjJQb/fdi5b5d5gITKak
hXjWY6sdfKUZ7CDiqrQlSeCFO4l64ol8iWKdjziAmU4Jq+nHUVwFP0n4eN2JUejutm+F1D0NSmtq
TE6TcDmZEXKtAoOSKMGcKowORtnPmnh7XDr8oYCZPTPItjILDitrN3lJm9Q7PgM4WHDTmWi0JNpu
KWKemkpH0tFB8xNfhwl3BOqVav013CameljwYDY/7AjYhidQLrEP167HQb2dGXBxnLxDo1AwSS29
gVrE7ONIIE866LVGndeKD6kAkQYpUrexDbsQrRUKkZaXSAN3YvMQZg43pr6OXP/A/HgSp95PvTCM
kDX62aUlJYCHeSobDfTotwFKGVgJB6mARNspDWl3rl3r2Ndf1YVKHnTq+A4SKIRT/ScrgkkkR0/R
t4eUxjP/W95LRcPQN6o2W6nUXul2ra04jW3fXF+g0NJBtOzK/hwJROTrs+dFEZJS8heeaceo4Feh
vxAwl2eGJ+E2KavMd4Ocz0P0f64FNP8NV5MT9GFH9m9MNYHWyGqq3d2U8/ix5FzZ9UjzYbav/efu
y3cAe9XpzMsLgksvp/7yhoAPanQ7rOz6+XYSjbkX8Qwd/NDkx1kcMcwOuGXtbrv/GmobRRc0mmHC
r3a1/OwSgUQPyZ4xEF18YYG34c8SJLkXyqX5MJXK7rf7tVyraLECIHTz0iUapwrstDZc9iWAbv3w
0fNV5Ggfleip7esKJFui32aklmgU4m76oUA6sA+AOl9VwqLQBf8RIuHMiV0xFUVA6HQ2URqq3uGI
gHJPYAN1b5RHP8HRiCOTgo2qQHWBxwj/LEVq1F1R3WTc/H4bNQhXk1kYRdW6p4CDVtDqnodRuFS/
eMfpBHwsGtqcrPmQlBh0b6A83yxnPAaQyDoN4znCSfYIQErfXI6GgBDw00rAP4YGbBGVwwoI/R0k
By4yXfipyVCxs7+fzBxG+9p/7m4s7uAFOlzwtgS5zEbMiflCzU+Moh8IYFx6BghPEegYAQnChPyW
zdroQQszJWloAMYnovizf1BPPvOGOQ4H8en7y3GchXEy5ZggmnvaNIt6Y9IKbicfPdJ0WcI5cNY7
cNPXnfbtRKjgHW8qNOXzk64Ct335T90y0yzby/6P/eNWqgekXJ5Ce5W5hhRwxfwYdg4VeU7HLoE5
60bIykUP1QoATSZrKmQIhrMQjVvMXkh4G0DABkSwbI+Yh1v1qP/6ZFAfF5wn0tnKWynvX5lHuUZ6
jEMCMBvY7vKS4XRJ5xaZFSS6f+bityJPFa1g/Whwj99Eo2ZYRfkn/LA3d5yYMROyVt3N1osCEkUa
RYrc6+moZFzNMEvsMDU64q9DAs5Hp8Vz5q9DwBQR/UJHzSDGbGkJuHVfPSh06Do8HQm32FcrStA4
YkIJ6J1fkT0Jf/gkXqCJjyt7CTCcXddN3SKBNMbQluosGAkGwyKVuweLEmCiiuFtrxKt3OcKOUn7
pgt7IpCPuMBjqXxGRAd2m5fUfr1yWl8Hwnpq9qy2+UtQ/QDjnqXU0Z3Z0+aXQmNrv+n+3WiBr8G5
nMXkzDAgHuZeNl97kHk9nWVFsNoPUdmxa+aemET2ushHXJoJd/YxzdNutft3RT5jqQMVFMmNeIxx
FXbR/PwS9L7k+hf340M2USZ06EXMJ7X77v5j8C1GGmTgGIpEqQPi5yq0wwY8XqIWaYsKI40wzKns
2xLv4naAH/XyDgIi3EFtp8LA05bwxn14zOiIsd81lycJ3OtAcd+rLZF6Lh5ZFyBCFD94lr8twQtS
rA9PCVIZhYtV+VYOJEAJ6NbIUBbHBpxklSZaChSd8LYK5V8++EdkhWqTcWWHvLuOeP+bmKIAxP8v
Agq4uUQ1W75cCTJff3VfGe0hkYo8Q2MeZsEl+p6dV8KcfsY0B7aoBOnK5zRRIa/DSlwuzvoXO6sE
nfFFnASVK5BAnfbMI/xNdloJ2M9liNk/nMgOk7nsNrtb8t8QPtlVcjdQAhvzBdO4EraqBFhioEyg
veNEVdlVJHARgxVgTuUjtyWC39timiOd2esuNGF7uNcqETHcodkG0fuSdY60Jdz530M0zLFLkRgA
dEZM+N55qKezjN3GPoYuC4g0WI7GLs8X1ZQWhq5LJJDGxrsyKZOX9eoCXuLfN91B92bUPfnHo09L
8KYN6TyEx7sPXppW+6j9iSYn/zAkrMupKA1sWyfaJxGQTL/+CwAA//8=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050"/>
          </a:pPr>
          <a:endParaRPr lang="en-US" sz="105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2.png"/><Relationship Id="rId18" Type="http://schemas.microsoft.com/office/2014/relationships/chartEx" Target="../charts/chartEx1.xml"/><Relationship Id="rId3" Type="http://schemas.openxmlformats.org/officeDocument/2006/relationships/image" Target="../media/image2.png"/><Relationship Id="rId21" Type="http://schemas.openxmlformats.org/officeDocument/2006/relationships/chart" Target="../charts/chart4.xml"/><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1.xml"/><Relationship Id="rId2" Type="http://schemas.openxmlformats.org/officeDocument/2006/relationships/hyperlink" Target="https://www.deviantart.com/chrisfr06/art/Blue-Galaxy-Wallpaper-Premium-space-wallpapers-450895502" TargetMode="External"/><Relationship Id="rId16" Type="http://schemas.openxmlformats.org/officeDocument/2006/relationships/image" Target="../media/image15.svg"/><Relationship Id="rId20" Type="http://schemas.openxmlformats.org/officeDocument/2006/relationships/chart" Target="../charts/chart3.xml"/><Relationship Id="rId1" Type="http://schemas.openxmlformats.org/officeDocument/2006/relationships/image" Target="../media/image1.ZjDhu6q2Rq7uDZ3965aRnK9lFJus0AWyhm6oQYb"/><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image" Target="../media/image14.png"/><Relationship Id="rId10" Type="http://schemas.openxmlformats.org/officeDocument/2006/relationships/image" Target="../media/image9.svg"/><Relationship Id="rId19" Type="http://schemas.openxmlformats.org/officeDocument/2006/relationships/chart" Target="../charts/chart2.xml"/><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3.svg"/><Relationship Id="rId22"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0</xdr:col>
      <xdr:colOff>9072</xdr:colOff>
      <xdr:row>0</xdr:row>
      <xdr:rowOff>0</xdr:rowOff>
    </xdr:from>
    <xdr:to>
      <xdr:col>26</xdr:col>
      <xdr:colOff>15422</xdr:colOff>
      <xdr:row>0</xdr:row>
      <xdr:rowOff>1097643</xdr:rowOff>
    </xdr:to>
    <xdr:pic>
      <xdr:nvPicPr>
        <xdr:cNvPr id="3" name="Picture 2">
          <a:extLst>
            <a:ext uri="{FF2B5EF4-FFF2-40B4-BE49-F238E27FC236}">
              <a16:creationId xmlns:a16="http://schemas.microsoft.com/office/drawing/2014/main" id="{A39A19B3-FFE1-4F15-89F2-E4D1414225C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t="44445" b="44445"/>
        <a:stretch/>
      </xdr:blipFill>
      <xdr:spPr>
        <a:xfrm>
          <a:off x="9072" y="0"/>
          <a:ext cx="15808779" cy="1097643"/>
        </a:xfrm>
        <a:prstGeom prst="rect">
          <a:avLst/>
        </a:prstGeom>
      </xdr:spPr>
    </xdr:pic>
    <xdr:clientData/>
  </xdr:twoCellAnchor>
  <xdr:twoCellAnchor>
    <xdr:from>
      <xdr:col>0</xdr:col>
      <xdr:colOff>0</xdr:colOff>
      <xdr:row>0</xdr:row>
      <xdr:rowOff>18143</xdr:rowOff>
    </xdr:from>
    <xdr:to>
      <xdr:col>11</xdr:col>
      <xdr:colOff>154214</xdr:colOff>
      <xdr:row>0</xdr:row>
      <xdr:rowOff>979714</xdr:rowOff>
    </xdr:to>
    <xdr:sp macro="" textlink="">
      <xdr:nvSpPr>
        <xdr:cNvPr id="6" name="Rectangle 5">
          <a:extLst>
            <a:ext uri="{FF2B5EF4-FFF2-40B4-BE49-F238E27FC236}">
              <a16:creationId xmlns:a16="http://schemas.microsoft.com/office/drawing/2014/main" id="{C009C38A-34EE-4433-8715-1A52FC3B7F58}"/>
            </a:ext>
          </a:extLst>
        </xdr:cNvPr>
        <xdr:cNvSpPr/>
      </xdr:nvSpPr>
      <xdr:spPr>
        <a:xfrm>
          <a:off x="0" y="18143"/>
          <a:ext cx="6839857" cy="961571"/>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4400">
              <a:solidFill>
                <a:srgbClr val="00B0F0"/>
              </a:solidFill>
              <a:effectLst>
                <a:reflection blurRad="6350" stA="55000" endA="300" endPos="45500" dir="5400000" sy="-100000" algn="bl" rotWithShape="0"/>
              </a:effectLst>
            </a:rPr>
            <a:t>59 Years of Humans</a:t>
          </a:r>
          <a:r>
            <a:rPr lang="en-IN" sz="4400" baseline="0">
              <a:solidFill>
                <a:srgbClr val="00B0F0"/>
              </a:solidFill>
              <a:effectLst>
                <a:reflection blurRad="6350" stA="55000" endA="300" endPos="45500" dir="5400000" sy="-100000" algn="bl" rotWithShape="0"/>
              </a:effectLst>
            </a:rPr>
            <a:t> in Space</a:t>
          </a:r>
          <a:endParaRPr lang="en-IN" sz="4400">
            <a:solidFill>
              <a:srgbClr val="00B0F0"/>
            </a:solidFill>
            <a:effectLst>
              <a:reflection blurRad="6350" stA="55000" endA="300" endPos="45500" dir="5400000" sy="-100000" algn="bl" rotWithShape="0"/>
            </a:effectLst>
          </a:endParaRPr>
        </a:p>
      </xdr:txBody>
    </xdr:sp>
    <xdr:clientData/>
  </xdr:twoCellAnchor>
  <xdr:twoCellAnchor editAs="oneCell">
    <xdr:from>
      <xdr:col>24</xdr:col>
      <xdr:colOff>99786</xdr:colOff>
      <xdr:row>0</xdr:row>
      <xdr:rowOff>54428</xdr:rowOff>
    </xdr:from>
    <xdr:to>
      <xdr:col>24</xdr:col>
      <xdr:colOff>567786</xdr:colOff>
      <xdr:row>0</xdr:row>
      <xdr:rowOff>522428</xdr:rowOff>
    </xdr:to>
    <xdr:pic>
      <xdr:nvPicPr>
        <xdr:cNvPr id="9" name="Graphic 8" descr="Planet">
          <a:extLst>
            <a:ext uri="{FF2B5EF4-FFF2-40B4-BE49-F238E27FC236}">
              <a16:creationId xmlns:a16="http://schemas.microsoft.com/office/drawing/2014/main" id="{54E45A82-6A0E-4C41-B343-BC47C2F3723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4686643" y="54428"/>
          <a:ext cx="468000" cy="468000"/>
        </a:xfrm>
        <a:prstGeom prst="rect">
          <a:avLst/>
        </a:prstGeom>
      </xdr:spPr>
    </xdr:pic>
    <xdr:clientData/>
  </xdr:twoCellAnchor>
  <xdr:twoCellAnchor editAs="oneCell">
    <xdr:from>
      <xdr:col>24</xdr:col>
      <xdr:colOff>467501</xdr:colOff>
      <xdr:row>0</xdr:row>
      <xdr:rowOff>494713</xdr:rowOff>
    </xdr:from>
    <xdr:to>
      <xdr:col>25</xdr:col>
      <xdr:colOff>327715</xdr:colOff>
      <xdr:row>0</xdr:row>
      <xdr:rowOff>962713</xdr:rowOff>
    </xdr:to>
    <xdr:pic>
      <xdr:nvPicPr>
        <xdr:cNvPr id="11" name="Graphic 10" descr="Solar system">
          <a:extLst>
            <a:ext uri="{FF2B5EF4-FFF2-40B4-BE49-F238E27FC236}">
              <a16:creationId xmlns:a16="http://schemas.microsoft.com/office/drawing/2014/main" id="{73377747-08E0-454B-8665-40CD8D96E27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5054358" y="494713"/>
          <a:ext cx="468000" cy="468000"/>
        </a:xfrm>
        <a:prstGeom prst="rect">
          <a:avLst/>
        </a:prstGeom>
      </xdr:spPr>
    </xdr:pic>
    <xdr:clientData/>
  </xdr:twoCellAnchor>
  <xdr:twoCellAnchor editAs="oneCell">
    <xdr:from>
      <xdr:col>11</xdr:col>
      <xdr:colOff>82282</xdr:colOff>
      <xdr:row>0</xdr:row>
      <xdr:rowOff>598713</xdr:rowOff>
    </xdr:from>
    <xdr:to>
      <xdr:col>11</xdr:col>
      <xdr:colOff>544046</xdr:colOff>
      <xdr:row>0</xdr:row>
      <xdr:rowOff>1060477</xdr:rowOff>
    </xdr:to>
    <xdr:pic>
      <xdr:nvPicPr>
        <xdr:cNvPr id="13" name="Graphic 12" descr="Astronaut">
          <a:extLst>
            <a:ext uri="{FF2B5EF4-FFF2-40B4-BE49-F238E27FC236}">
              <a16:creationId xmlns:a16="http://schemas.microsoft.com/office/drawing/2014/main" id="{E434F086-CCB8-45F7-BB60-D8E1D071EC9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6767925" y="598713"/>
          <a:ext cx="461764" cy="461764"/>
        </a:xfrm>
        <a:prstGeom prst="rect">
          <a:avLst/>
        </a:prstGeom>
      </xdr:spPr>
    </xdr:pic>
    <xdr:clientData/>
  </xdr:twoCellAnchor>
  <xdr:twoCellAnchor editAs="oneCell">
    <xdr:from>
      <xdr:col>16</xdr:col>
      <xdr:colOff>341135</xdr:colOff>
      <xdr:row>0</xdr:row>
      <xdr:rowOff>59927</xdr:rowOff>
    </xdr:from>
    <xdr:to>
      <xdr:col>17</xdr:col>
      <xdr:colOff>201349</xdr:colOff>
      <xdr:row>0</xdr:row>
      <xdr:rowOff>527927</xdr:rowOff>
    </xdr:to>
    <xdr:pic>
      <xdr:nvPicPr>
        <xdr:cNvPr id="15" name="Graphic 14" descr="Rocket">
          <a:extLst>
            <a:ext uri="{FF2B5EF4-FFF2-40B4-BE49-F238E27FC236}">
              <a16:creationId xmlns:a16="http://schemas.microsoft.com/office/drawing/2014/main" id="{140390BE-4644-4DA0-8DB3-5F8798CD8903}"/>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0065706" y="59927"/>
          <a:ext cx="468000" cy="468000"/>
        </a:xfrm>
        <a:prstGeom prst="rect">
          <a:avLst/>
        </a:prstGeom>
      </xdr:spPr>
    </xdr:pic>
    <xdr:clientData/>
  </xdr:twoCellAnchor>
  <xdr:twoCellAnchor editAs="oneCell">
    <xdr:from>
      <xdr:col>21</xdr:col>
      <xdr:colOff>282499</xdr:colOff>
      <xdr:row>0</xdr:row>
      <xdr:rowOff>600000</xdr:rowOff>
    </xdr:from>
    <xdr:to>
      <xdr:col>22</xdr:col>
      <xdr:colOff>142713</xdr:colOff>
      <xdr:row>0</xdr:row>
      <xdr:rowOff>1068000</xdr:rowOff>
    </xdr:to>
    <xdr:pic>
      <xdr:nvPicPr>
        <xdr:cNvPr id="17" name="Graphic 16" descr="Earth globe Asia and Australia">
          <a:extLst>
            <a:ext uri="{FF2B5EF4-FFF2-40B4-BE49-F238E27FC236}">
              <a16:creationId xmlns:a16="http://schemas.microsoft.com/office/drawing/2014/main" id="{A4748C6E-1289-4BC8-BE0B-4B04C662BAE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3045999" y="600000"/>
          <a:ext cx="468000" cy="468000"/>
        </a:xfrm>
        <a:prstGeom prst="rect">
          <a:avLst/>
        </a:prstGeom>
      </xdr:spPr>
    </xdr:pic>
    <xdr:clientData/>
  </xdr:twoCellAnchor>
  <xdr:twoCellAnchor editAs="oneCell">
    <xdr:from>
      <xdr:col>13</xdr:col>
      <xdr:colOff>269208</xdr:colOff>
      <xdr:row>0</xdr:row>
      <xdr:rowOff>0</xdr:rowOff>
    </xdr:from>
    <xdr:to>
      <xdr:col>14</xdr:col>
      <xdr:colOff>87779</xdr:colOff>
      <xdr:row>0</xdr:row>
      <xdr:rowOff>426357</xdr:rowOff>
    </xdr:to>
    <xdr:pic>
      <xdr:nvPicPr>
        <xdr:cNvPr id="19" name="Graphic 18" descr="Daily calendar">
          <a:extLst>
            <a:ext uri="{FF2B5EF4-FFF2-40B4-BE49-F238E27FC236}">
              <a16:creationId xmlns:a16="http://schemas.microsoft.com/office/drawing/2014/main" id="{3D19CCE4-095C-4473-A524-E9BC5B5EFAAB}"/>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8170422" y="0"/>
          <a:ext cx="426357" cy="426357"/>
        </a:xfrm>
        <a:prstGeom prst="rect">
          <a:avLst/>
        </a:prstGeom>
      </xdr:spPr>
    </xdr:pic>
    <xdr:clientData/>
  </xdr:twoCellAnchor>
  <xdr:oneCellAnchor>
    <xdr:from>
      <xdr:col>11</xdr:col>
      <xdr:colOff>45361</xdr:colOff>
      <xdr:row>0</xdr:row>
      <xdr:rowOff>263072</xdr:rowOff>
    </xdr:from>
    <xdr:ext cx="880079" cy="315574"/>
    <xdr:sp macro="" textlink="">
      <xdr:nvSpPr>
        <xdr:cNvPr id="30" name="TextBox 29">
          <a:extLst>
            <a:ext uri="{FF2B5EF4-FFF2-40B4-BE49-F238E27FC236}">
              <a16:creationId xmlns:a16="http://schemas.microsoft.com/office/drawing/2014/main" id="{5F59AAAF-C739-41C7-B6F2-777D30105AAE}"/>
            </a:ext>
          </a:extLst>
        </xdr:cNvPr>
        <xdr:cNvSpPr txBox="1"/>
      </xdr:nvSpPr>
      <xdr:spPr>
        <a:xfrm>
          <a:off x="6731004" y="263072"/>
          <a:ext cx="880079" cy="315574"/>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600">
              <a:solidFill>
                <a:schemeClr val="bg1"/>
              </a:solidFill>
            </a:rPr>
            <a:t>Gender</a:t>
          </a:r>
          <a:endParaRPr lang="en-IN" sz="1100">
            <a:solidFill>
              <a:schemeClr val="bg1"/>
            </a:solidFill>
          </a:endParaRPr>
        </a:p>
      </xdr:txBody>
    </xdr:sp>
    <xdr:clientData/>
  </xdr:oneCellAnchor>
  <xdr:oneCellAnchor>
    <xdr:from>
      <xdr:col>14</xdr:col>
      <xdr:colOff>54425</xdr:colOff>
      <xdr:row>0</xdr:row>
      <xdr:rowOff>36287</xdr:rowOff>
    </xdr:from>
    <xdr:ext cx="1288144" cy="399142"/>
    <xdr:sp macro="" textlink="">
      <xdr:nvSpPr>
        <xdr:cNvPr id="31" name="TextBox 30">
          <a:extLst>
            <a:ext uri="{FF2B5EF4-FFF2-40B4-BE49-F238E27FC236}">
              <a16:creationId xmlns:a16="http://schemas.microsoft.com/office/drawing/2014/main" id="{46335584-2F23-49FF-879E-D6A43139FC0D}"/>
            </a:ext>
          </a:extLst>
        </xdr:cNvPr>
        <xdr:cNvSpPr txBox="1"/>
      </xdr:nvSpPr>
      <xdr:spPr>
        <a:xfrm>
          <a:off x="8563425" y="36287"/>
          <a:ext cx="1288144" cy="399142"/>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600">
              <a:solidFill>
                <a:schemeClr val="bg1"/>
              </a:solidFill>
            </a:rPr>
            <a:t>Days</a:t>
          </a:r>
          <a:r>
            <a:rPr lang="en-IN" sz="1200" baseline="0">
              <a:solidFill>
                <a:schemeClr val="bg1"/>
              </a:solidFill>
            </a:rPr>
            <a:t> </a:t>
          </a:r>
          <a:r>
            <a:rPr lang="en-IN" sz="1600" baseline="0">
              <a:solidFill>
                <a:schemeClr val="bg1"/>
              </a:solidFill>
            </a:rPr>
            <a:t>In</a:t>
          </a:r>
          <a:r>
            <a:rPr lang="en-IN" sz="1200" baseline="0">
              <a:solidFill>
                <a:schemeClr val="bg1"/>
              </a:solidFill>
            </a:rPr>
            <a:t> </a:t>
          </a:r>
          <a:r>
            <a:rPr lang="en-IN" sz="1600" baseline="0">
              <a:solidFill>
                <a:schemeClr val="bg1"/>
              </a:solidFill>
            </a:rPr>
            <a:t>Space</a:t>
          </a:r>
          <a:endParaRPr lang="en-IN" sz="1100">
            <a:solidFill>
              <a:schemeClr val="bg1"/>
            </a:solidFill>
          </a:endParaRPr>
        </a:p>
      </xdr:txBody>
    </xdr:sp>
    <xdr:clientData/>
  </xdr:oneCellAnchor>
  <xdr:oneCellAnchor>
    <xdr:from>
      <xdr:col>16</xdr:col>
      <xdr:colOff>589642</xdr:colOff>
      <xdr:row>0</xdr:row>
      <xdr:rowOff>27214</xdr:rowOff>
    </xdr:from>
    <xdr:ext cx="1034143" cy="580572"/>
    <xdr:sp macro="" textlink="">
      <xdr:nvSpPr>
        <xdr:cNvPr id="32" name="TextBox 31">
          <a:extLst>
            <a:ext uri="{FF2B5EF4-FFF2-40B4-BE49-F238E27FC236}">
              <a16:creationId xmlns:a16="http://schemas.microsoft.com/office/drawing/2014/main" id="{D0D97D98-D081-46D9-A5C7-73465D9CDBCC}"/>
            </a:ext>
          </a:extLst>
        </xdr:cNvPr>
        <xdr:cNvSpPr txBox="1"/>
      </xdr:nvSpPr>
      <xdr:spPr>
        <a:xfrm>
          <a:off x="10314213" y="27214"/>
          <a:ext cx="1034143" cy="580572"/>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IN" sz="1400">
              <a:solidFill>
                <a:schemeClr val="bg1"/>
              </a:solidFill>
            </a:rPr>
            <a:t>Rockets</a:t>
          </a:r>
          <a:r>
            <a:rPr lang="en-IN" sz="1100" baseline="0">
              <a:solidFill>
                <a:schemeClr val="bg1"/>
              </a:solidFill>
            </a:rPr>
            <a:t> </a:t>
          </a:r>
          <a:r>
            <a:rPr lang="en-IN" sz="1600" baseline="0">
              <a:solidFill>
                <a:schemeClr val="bg1"/>
              </a:solidFill>
            </a:rPr>
            <a:t>Launched</a:t>
          </a:r>
          <a:endParaRPr lang="en-IN" sz="1100">
            <a:solidFill>
              <a:schemeClr val="bg1"/>
            </a:solidFill>
          </a:endParaRPr>
        </a:p>
      </xdr:txBody>
    </xdr:sp>
    <xdr:clientData/>
  </xdr:oneCellAnchor>
  <xdr:twoCellAnchor editAs="oneCell">
    <xdr:from>
      <xdr:col>18</xdr:col>
      <xdr:colOff>498930</xdr:colOff>
      <xdr:row>0</xdr:row>
      <xdr:rowOff>526143</xdr:rowOff>
    </xdr:from>
    <xdr:to>
      <xdr:col>19</xdr:col>
      <xdr:colOff>414872</xdr:colOff>
      <xdr:row>0</xdr:row>
      <xdr:rowOff>1049871</xdr:rowOff>
    </xdr:to>
    <xdr:pic>
      <xdr:nvPicPr>
        <xdr:cNvPr id="34" name="Graphic 33" descr="Moon">
          <a:extLst>
            <a:ext uri="{FF2B5EF4-FFF2-40B4-BE49-F238E27FC236}">
              <a16:creationId xmlns:a16="http://schemas.microsoft.com/office/drawing/2014/main" id="{10765D9F-EE65-459B-A879-5DF517EC3F2D}"/>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1439073" y="526143"/>
          <a:ext cx="523728" cy="523728"/>
        </a:xfrm>
        <a:prstGeom prst="rect">
          <a:avLst/>
        </a:prstGeom>
      </xdr:spPr>
    </xdr:pic>
    <xdr:clientData/>
  </xdr:twoCellAnchor>
  <xdr:oneCellAnchor>
    <xdr:from>
      <xdr:col>18</xdr:col>
      <xdr:colOff>571501</xdr:colOff>
      <xdr:row>0</xdr:row>
      <xdr:rowOff>254000</xdr:rowOff>
    </xdr:from>
    <xdr:ext cx="1233714" cy="263071"/>
    <xdr:sp macro="" textlink="">
      <xdr:nvSpPr>
        <xdr:cNvPr id="35" name="TextBox 34">
          <a:extLst>
            <a:ext uri="{FF2B5EF4-FFF2-40B4-BE49-F238E27FC236}">
              <a16:creationId xmlns:a16="http://schemas.microsoft.com/office/drawing/2014/main" id="{8EC3C606-DA79-4721-9243-16A34F858C01}"/>
            </a:ext>
          </a:extLst>
        </xdr:cNvPr>
        <xdr:cNvSpPr txBox="1"/>
      </xdr:nvSpPr>
      <xdr:spPr>
        <a:xfrm>
          <a:off x="11511644" y="254000"/>
          <a:ext cx="1233714" cy="263071"/>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600">
              <a:solidFill>
                <a:schemeClr val="bg1"/>
              </a:solidFill>
            </a:rPr>
            <a:t>Moonwalks</a:t>
          </a:r>
          <a:endParaRPr lang="en-IN" sz="1100">
            <a:solidFill>
              <a:schemeClr val="bg1"/>
            </a:solidFill>
          </a:endParaRPr>
        </a:p>
      </xdr:txBody>
    </xdr:sp>
    <xdr:clientData/>
  </xdr:oneCellAnchor>
  <xdr:oneCellAnchor>
    <xdr:from>
      <xdr:col>21</xdr:col>
      <xdr:colOff>254001</xdr:colOff>
      <xdr:row>0</xdr:row>
      <xdr:rowOff>18144</xdr:rowOff>
    </xdr:from>
    <xdr:ext cx="1396999" cy="662214"/>
    <xdr:sp macro="" textlink="">
      <xdr:nvSpPr>
        <xdr:cNvPr id="36" name="TextBox 35">
          <a:extLst>
            <a:ext uri="{FF2B5EF4-FFF2-40B4-BE49-F238E27FC236}">
              <a16:creationId xmlns:a16="http://schemas.microsoft.com/office/drawing/2014/main" id="{CC6CAE9B-8249-415F-8E00-CD47EAEBE8B4}"/>
            </a:ext>
          </a:extLst>
        </xdr:cNvPr>
        <xdr:cNvSpPr txBox="1"/>
      </xdr:nvSpPr>
      <xdr:spPr>
        <a:xfrm>
          <a:off x="13017501" y="18144"/>
          <a:ext cx="1396999" cy="662214"/>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600">
              <a:solidFill>
                <a:schemeClr val="bg1"/>
              </a:solidFill>
            </a:rPr>
            <a:t>Ashtronuat</a:t>
          </a:r>
          <a:r>
            <a:rPr lang="en-IN" sz="1800" baseline="0">
              <a:solidFill>
                <a:schemeClr val="bg1"/>
              </a:solidFill>
            </a:rPr>
            <a:t> </a:t>
          </a:r>
          <a:r>
            <a:rPr lang="en-IN" sz="1600" baseline="0">
              <a:solidFill>
                <a:schemeClr val="bg1"/>
              </a:solidFill>
            </a:rPr>
            <a:t>Nationalities</a:t>
          </a:r>
          <a:endParaRPr lang="en-IN" sz="1600">
            <a:solidFill>
              <a:schemeClr val="bg1"/>
            </a:solidFill>
          </a:endParaRPr>
        </a:p>
      </xdr:txBody>
    </xdr:sp>
    <xdr:clientData/>
  </xdr:oneCellAnchor>
  <xdr:twoCellAnchor>
    <xdr:from>
      <xdr:col>11</xdr:col>
      <xdr:colOff>399148</xdr:colOff>
      <xdr:row>0</xdr:row>
      <xdr:rowOff>381001</xdr:rowOff>
    </xdr:from>
    <xdr:to>
      <xdr:col>13</xdr:col>
      <xdr:colOff>163284</xdr:colOff>
      <xdr:row>0</xdr:row>
      <xdr:rowOff>816429</xdr:rowOff>
    </xdr:to>
    <xdr:sp macro="" textlink="Analysis!B2">
      <xdr:nvSpPr>
        <xdr:cNvPr id="2" name="TextBox 1">
          <a:extLst>
            <a:ext uri="{FF2B5EF4-FFF2-40B4-BE49-F238E27FC236}">
              <a16:creationId xmlns:a16="http://schemas.microsoft.com/office/drawing/2014/main" id="{CBBD9B9D-0761-4E7D-8417-BC6C797D7014}"/>
            </a:ext>
          </a:extLst>
        </xdr:cNvPr>
        <xdr:cNvSpPr txBox="1"/>
      </xdr:nvSpPr>
      <xdr:spPr>
        <a:xfrm>
          <a:off x="7084791" y="381001"/>
          <a:ext cx="979707" cy="4354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F17D412D-175C-431B-B37D-90B063BDEF79}" type="TxLink">
            <a:rPr lang="en-US" sz="2000" b="0" i="0" u="none" strike="noStrike">
              <a:solidFill>
                <a:schemeClr val="bg1"/>
              </a:solidFill>
              <a:latin typeface="Calibri"/>
              <a:cs typeface="Calibri"/>
            </a:rPr>
            <a:pPr algn="r"/>
            <a:t>144F</a:t>
          </a:fld>
          <a:endParaRPr lang="en-IN" sz="1200">
            <a:solidFill>
              <a:schemeClr val="bg1"/>
            </a:solidFill>
          </a:endParaRPr>
        </a:p>
      </xdr:txBody>
    </xdr:sp>
    <xdr:clientData/>
  </xdr:twoCellAnchor>
  <xdr:twoCellAnchor>
    <xdr:from>
      <xdr:col>11</xdr:col>
      <xdr:colOff>517079</xdr:colOff>
      <xdr:row>0</xdr:row>
      <xdr:rowOff>680358</xdr:rowOff>
    </xdr:from>
    <xdr:to>
      <xdr:col>13</xdr:col>
      <xdr:colOff>281215</xdr:colOff>
      <xdr:row>1</xdr:row>
      <xdr:rowOff>9072</xdr:rowOff>
    </xdr:to>
    <xdr:sp macro="" textlink="Analysis!C2">
      <xdr:nvSpPr>
        <xdr:cNvPr id="18" name="TextBox 17">
          <a:extLst>
            <a:ext uri="{FF2B5EF4-FFF2-40B4-BE49-F238E27FC236}">
              <a16:creationId xmlns:a16="http://schemas.microsoft.com/office/drawing/2014/main" id="{20E8E465-8EB2-4C0A-84E3-64FF4C5853DA}"/>
            </a:ext>
          </a:extLst>
        </xdr:cNvPr>
        <xdr:cNvSpPr txBox="1"/>
      </xdr:nvSpPr>
      <xdr:spPr>
        <a:xfrm>
          <a:off x="7202722" y="680358"/>
          <a:ext cx="979707" cy="4354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682AF33-7A2B-4C72-9033-4DADFE84D71A}" type="TxLink">
            <a:rPr lang="en-US" sz="1800" b="0" i="0" u="none" strike="noStrike">
              <a:solidFill>
                <a:schemeClr val="bg1"/>
              </a:solidFill>
              <a:latin typeface="Calibri"/>
              <a:cs typeface="Calibri"/>
            </a:rPr>
            <a:t>1,147M</a:t>
          </a:fld>
          <a:endParaRPr lang="en-IN" sz="1800">
            <a:solidFill>
              <a:schemeClr val="bg1"/>
            </a:solidFill>
          </a:endParaRPr>
        </a:p>
      </xdr:txBody>
    </xdr:sp>
    <xdr:clientData/>
  </xdr:twoCellAnchor>
  <xdr:twoCellAnchor>
    <xdr:from>
      <xdr:col>14</xdr:col>
      <xdr:colOff>127001</xdr:colOff>
      <xdr:row>0</xdr:row>
      <xdr:rowOff>299359</xdr:rowOff>
    </xdr:from>
    <xdr:to>
      <xdr:col>16</xdr:col>
      <xdr:colOff>208640</xdr:colOff>
      <xdr:row>0</xdr:row>
      <xdr:rowOff>716643</xdr:rowOff>
    </xdr:to>
    <xdr:sp macro="" textlink="Analysis!B10">
      <xdr:nvSpPr>
        <xdr:cNvPr id="20" name="TextBox 19">
          <a:extLst>
            <a:ext uri="{FF2B5EF4-FFF2-40B4-BE49-F238E27FC236}">
              <a16:creationId xmlns:a16="http://schemas.microsoft.com/office/drawing/2014/main" id="{45A6ED9B-5820-41B9-BF79-B4F2327AFF27}"/>
            </a:ext>
          </a:extLst>
        </xdr:cNvPr>
        <xdr:cNvSpPr txBox="1"/>
      </xdr:nvSpPr>
      <xdr:spPr>
        <a:xfrm>
          <a:off x="8636001" y="299359"/>
          <a:ext cx="1297210" cy="4172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11D0708-2699-4081-BC39-8530A896FAA7}" type="TxLink">
            <a:rPr lang="en-US" sz="2800" b="0" i="0" u="none" strike="noStrike">
              <a:solidFill>
                <a:schemeClr val="bg1"/>
              </a:solidFill>
              <a:latin typeface="Calibri"/>
              <a:cs typeface="Calibri"/>
            </a:rPr>
            <a:t>56,803</a:t>
          </a:fld>
          <a:endParaRPr lang="en-IN" sz="2800">
            <a:solidFill>
              <a:schemeClr val="bg1"/>
            </a:solidFill>
          </a:endParaRPr>
        </a:p>
      </xdr:txBody>
    </xdr:sp>
    <xdr:clientData/>
  </xdr:twoCellAnchor>
  <xdr:twoCellAnchor>
    <xdr:from>
      <xdr:col>16</xdr:col>
      <xdr:colOff>605974</xdr:colOff>
      <xdr:row>0</xdr:row>
      <xdr:rowOff>497117</xdr:rowOff>
    </xdr:from>
    <xdr:to>
      <xdr:col>18</xdr:col>
      <xdr:colOff>390071</xdr:colOff>
      <xdr:row>0</xdr:row>
      <xdr:rowOff>914401</xdr:rowOff>
    </xdr:to>
    <xdr:sp macro="" textlink="Analysis!B15">
      <xdr:nvSpPr>
        <xdr:cNvPr id="21" name="TextBox 20">
          <a:extLst>
            <a:ext uri="{FF2B5EF4-FFF2-40B4-BE49-F238E27FC236}">
              <a16:creationId xmlns:a16="http://schemas.microsoft.com/office/drawing/2014/main" id="{206C7C9D-2BC0-452E-A257-AFE4C2CB7EE3}"/>
            </a:ext>
          </a:extLst>
        </xdr:cNvPr>
        <xdr:cNvSpPr txBox="1"/>
      </xdr:nvSpPr>
      <xdr:spPr>
        <a:xfrm>
          <a:off x="10330545" y="497117"/>
          <a:ext cx="999669" cy="4172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61EE067-596C-40FF-8734-56E885313A06}" type="TxLink">
            <a:rPr lang="en-US" sz="2800" b="0" i="0" u="none" strike="noStrike">
              <a:solidFill>
                <a:schemeClr val="bg1"/>
              </a:solidFill>
              <a:latin typeface="Calibri"/>
              <a:cs typeface="Calibri"/>
            </a:rPr>
            <a:t>5466</a:t>
          </a:fld>
          <a:endParaRPr lang="en-IN" sz="6000">
            <a:solidFill>
              <a:schemeClr val="bg1"/>
            </a:solidFill>
          </a:endParaRPr>
        </a:p>
      </xdr:txBody>
    </xdr:sp>
    <xdr:clientData/>
  </xdr:twoCellAnchor>
  <xdr:twoCellAnchor>
    <xdr:from>
      <xdr:col>19</xdr:col>
      <xdr:colOff>377374</xdr:colOff>
      <xdr:row>0</xdr:row>
      <xdr:rowOff>517070</xdr:rowOff>
    </xdr:from>
    <xdr:to>
      <xdr:col>21</xdr:col>
      <xdr:colOff>161472</xdr:colOff>
      <xdr:row>0</xdr:row>
      <xdr:rowOff>1015999</xdr:rowOff>
    </xdr:to>
    <xdr:sp macro="" textlink="Analysis!B21">
      <xdr:nvSpPr>
        <xdr:cNvPr id="23" name="TextBox 22">
          <a:extLst>
            <a:ext uri="{FF2B5EF4-FFF2-40B4-BE49-F238E27FC236}">
              <a16:creationId xmlns:a16="http://schemas.microsoft.com/office/drawing/2014/main" id="{456A835F-A47C-4DC0-8957-AEFEBD48865F}"/>
            </a:ext>
          </a:extLst>
        </xdr:cNvPr>
        <xdr:cNvSpPr txBox="1"/>
      </xdr:nvSpPr>
      <xdr:spPr>
        <a:xfrm>
          <a:off x="11925303" y="517070"/>
          <a:ext cx="999669" cy="498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CCA2099-D0B3-4F2B-9362-F8731A63430D}" type="TxLink">
            <a:rPr lang="en-US" sz="3200" b="0" i="0" u="none" strike="noStrike">
              <a:solidFill>
                <a:schemeClr val="bg1"/>
              </a:solidFill>
              <a:latin typeface="Calibri"/>
              <a:cs typeface="Calibri"/>
            </a:rPr>
            <a:t>28</a:t>
          </a:fld>
          <a:endParaRPr lang="en-IN" sz="6000">
            <a:solidFill>
              <a:schemeClr val="bg1"/>
            </a:solidFill>
          </a:endParaRPr>
        </a:p>
      </xdr:txBody>
    </xdr:sp>
    <xdr:clientData/>
  </xdr:twoCellAnchor>
  <xdr:twoCellAnchor>
    <xdr:from>
      <xdr:col>22</xdr:col>
      <xdr:colOff>112488</xdr:colOff>
      <xdr:row>0</xdr:row>
      <xdr:rowOff>542470</xdr:rowOff>
    </xdr:from>
    <xdr:to>
      <xdr:col>23</xdr:col>
      <xdr:colOff>504372</xdr:colOff>
      <xdr:row>0</xdr:row>
      <xdr:rowOff>1041399</xdr:rowOff>
    </xdr:to>
    <xdr:sp macro="" textlink="Analysis!B25">
      <xdr:nvSpPr>
        <xdr:cNvPr id="24" name="TextBox 23">
          <a:extLst>
            <a:ext uri="{FF2B5EF4-FFF2-40B4-BE49-F238E27FC236}">
              <a16:creationId xmlns:a16="http://schemas.microsoft.com/office/drawing/2014/main" id="{5A48E935-A6E0-4D9D-82D1-AD4627C15281}"/>
            </a:ext>
          </a:extLst>
        </xdr:cNvPr>
        <xdr:cNvSpPr txBox="1"/>
      </xdr:nvSpPr>
      <xdr:spPr>
        <a:xfrm>
          <a:off x="13483774" y="542470"/>
          <a:ext cx="999669" cy="498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9374491-D2E4-4A12-AAEA-7C15F9ED7D84}" type="TxLink">
            <a:rPr lang="en-US" sz="3200" b="0" i="0" u="none" strike="noStrike">
              <a:solidFill>
                <a:schemeClr val="bg1"/>
              </a:solidFill>
              <a:latin typeface="Calibri"/>
              <a:cs typeface="Calibri"/>
            </a:rPr>
            <a:t>43</a:t>
          </a:fld>
          <a:endParaRPr lang="en-IN" sz="6000">
            <a:solidFill>
              <a:schemeClr val="bg1"/>
            </a:solidFill>
          </a:endParaRPr>
        </a:p>
      </xdr:txBody>
    </xdr:sp>
    <xdr:clientData/>
  </xdr:twoCellAnchor>
  <xdr:twoCellAnchor>
    <xdr:from>
      <xdr:col>0</xdr:col>
      <xdr:colOff>0</xdr:colOff>
      <xdr:row>1</xdr:row>
      <xdr:rowOff>18985</xdr:rowOff>
    </xdr:from>
    <xdr:to>
      <xdr:col>7</xdr:col>
      <xdr:colOff>471715</xdr:colOff>
      <xdr:row>15</xdr:row>
      <xdr:rowOff>18142</xdr:rowOff>
    </xdr:to>
    <xdr:graphicFrame macro="">
      <xdr:nvGraphicFramePr>
        <xdr:cNvPr id="43" name="Chart 42">
          <a:extLst>
            <a:ext uri="{FF2B5EF4-FFF2-40B4-BE49-F238E27FC236}">
              <a16:creationId xmlns:a16="http://schemas.microsoft.com/office/drawing/2014/main" id="{7337472B-E2F2-4303-A112-BD54486D9C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0</xdr:col>
      <xdr:colOff>72569</xdr:colOff>
      <xdr:row>3</xdr:row>
      <xdr:rowOff>45357</xdr:rowOff>
    </xdr:from>
    <xdr:to>
      <xdr:col>3</xdr:col>
      <xdr:colOff>208644</xdr:colOff>
      <xdr:row>14</xdr:row>
      <xdr:rowOff>163284</xdr:rowOff>
    </xdr:to>
    <mc:AlternateContent xmlns:mc="http://schemas.openxmlformats.org/markup-compatibility/2006">
      <mc:Choice xmlns:a14="http://schemas.microsoft.com/office/drawing/2010/main" Requires="a14">
        <xdr:graphicFrame macro="">
          <xdr:nvGraphicFramePr>
            <xdr:cNvPr id="42" name="Destination">
              <a:extLst>
                <a:ext uri="{FF2B5EF4-FFF2-40B4-BE49-F238E27FC236}">
                  <a16:creationId xmlns:a16="http://schemas.microsoft.com/office/drawing/2014/main" id="{3E80E24A-88F7-4D16-810D-A59453AA072B}"/>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dr:sp macro="" textlink="">
          <xdr:nvSpPr>
            <xdr:cNvPr id="0" name=""/>
            <xdr:cNvSpPr>
              <a:spLocks noTextEdit="1"/>
            </xdr:cNvSpPr>
          </xdr:nvSpPr>
          <xdr:spPr>
            <a:xfrm>
              <a:off x="72569" y="1524000"/>
              <a:ext cx="1959432" cy="21136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9071</xdr:colOff>
      <xdr:row>15</xdr:row>
      <xdr:rowOff>45356</xdr:rowOff>
    </xdr:from>
    <xdr:to>
      <xdr:col>7</xdr:col>
      <xdr:colOff>471714</xdr:colOff>
      <xdr:row>30</xdr:row>
      <xdr:rowOff>36285</xdr:rowOff>
    </xdr:to>
    <mc:AlternateContent xmlns:mc="http://schemas.openxmlformats.org/markup-compatibility/2006">
      <mc:Choice xmlns:cx4="http://schemas.microsoft.com/office/drawing/2016/5/10/chartex" Requires="cx4">
        <xdr:graphicFrame macro="">
          <xdr:nvGraphicFramePr>
            <xdr:cNvPr id="44" name="Chart 43">
              <a:extLst>
                <a:ext uri="{FF2B5EF4-FFF2-40B4-BE49-F238E27FC236}">
                  <a16:creationId xmlns:a16="http://schemas.microsoft.com/office/drawing/2014/main" id="{0F20CB47-2CEA-4546-B8B4-97C3CDF267D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8"/>
            </a:graphicData>
          </a:graphic>
        </xdr:graphicFrame>
      </mc:Choice>
      <mc:Fallback>
        <xdr:sp macro="" textlink="">
          <xdr:nvSpPr>
            <xdr:cNvPr id="0" name=""/>
            <xdr:cNvSpPr>
              <a:spLocks noTextEdit="1"/>
            </xdr:cNvSpPr>
          </xdr:nvSpPr>
          <xdr:spPr>
            <a:xfrm>
              <a:off x="9071" y="3701142"/>
              <a:ext cx="4717143" cy="271235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9071</xdr:colOff>
      <xdr:row>30</xdr:row>
      <xdr:rowOff>36287</xdr:rowOff>
    </xdr:from>
    <xdr:to>
      <xdr:col>7</xdr:col>
      <xdr:colOff>480785</xdr:colOff>
      <xdr:row>46</xdr:row>
      <xdr:rowOff>0</xdr:rowOff>
    </xdr:to>
    <xdr:graphicFrame macro="">
      <xdr:nvGraphicFramePr>
        <xdr:cNvPr id="45" name="Chart 44">
          <a:extLst>
            <a:ext uri="{FF2B5EF4-FFF2-40B4-BE49-F238E27FC236}">
              <a16:creationId xmlns:a16="http://schemas.microsoft.com/office/drawing/2014/main" id="{DE2583C4-E08C-4D56-A811-E86D4FC9C9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7</xdr:col>
      <xdr:colOff>480783</xdr:colOff>
      <xdr:row>1</xdr:row>
      <xdr:rowOff>18141</xdr:rowOff>
    </xdr:from>
    <xdr:to>
      <xdr:col>25</xdr:col>
      <xdr:colOff>598714</xdr:colOff>
      <xdr:row>16</xdr:row>
      <xdr:rowOff>0</xdr:rowOff>
    </xdr:to>
    <xdr:graphicFrame macro="">
      <xdr:nvGraphicFramePr>
        <xdr:cNvPr id="46" name="Chart 45">
          <a:extLst>
            <a:ext uri="{FF2B5EF4-FFF2-40B4-BE49-F238E27FC236}">
              <a16:creationId xmlns:a16="http://schemas.microsoft.com/office/drawing/2014/main" id="{31901A3D-55EB-496C-B5E3-70102F301F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7</xdr:col>
      <xdr:colOff>453571</xdr:colOff>
      <xdr:row>15</xdr:row>
      <xdr:rowOff>154213</xdr:rowOff>
    </xdr:from>
    <xdr:to>
      <xdr:col>26</xdr:col>
      <xdr:colOff>27214</xdr:colOff>
      <xdr:row>31</xdr:row>
      <xdr:rowOff>18142</xdr:rowOff>
    </xdr:to>
    <xdr:graphicFrame macro="">
      <xdr:nvGraphicFramePr>
        <xdr:cNvPr id="49" name="Chart 48">
          <a:extLst>
            <a:ext uri="{FF2B5EF4-FFF2-40B4-BE49-F238E27FC236}">
              <a16:creationId xmlns:a16="http://schemas.microsoft.com/office/drawing/2014/main" id="{A72F4E0D-D114-4C45-9CCF-009D69A77C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7</xdr:col>
      <xdr:colOff>471714</xdr:colOff>
      <xdr:row>31</xdr:row>
      <xdr:rowOff>9071</xdr:rowOff>
    </xdr:from>
    <xdr:to>
      <xdr:col>26</xdr:col>
      <xdr:colOff>9071</xdr:colOff>
      <xdr:row>46</xdr:row>
      <xdr:rowOff>30843</xdr:rowOff>
    </xdr:to>
    <xdr:graphicFrame macro="">
      <xdr:nvGraphicFramePr>
        <xdr:cNvPr id="50" name="Chart 49">
          <a:extLst>
            <a:ext uri="{FF2B5EF4-FFF2-40B4-BE49-F238E27FC236}">
              <a16:creationId xmlns:a16="http://schemas.microsoft.com/office/drawing/2014/main" id="{AD07B45A-90A2-4961-B1F4-49F30897D5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85234027775" backgroundQuery="1" createdVersion="7" refreshedVersion="7" minRefreshableVersion="3" recordCount="0" supportSubquery="1" supportAdvancedDrill="1" xr:uid="{389D2E0E-5DE8-49E9-8D78-F58893D9FB23}">
  <cacheSource type="external" connectionId="8"/>
  <cacheFields count="2">
    <cacheField name="[Measures].[Sum of Total flights]" caption="Sum of Total flights" numFmtId="0" hierarchy="58" level="32767"/>
    <cacheField name="[SpaceVehicles].[Class].[Class]" caption="Class" numFmtId="0" hierarchy="41" level="1">
      <sharedItems count="5">
        <s v="---"/>
        <s v="HLV"/>
        <s v="MLV"/>
        <s v="SHLV"/>
        <s v="SLV"/>
      </sharedItems>
    </cacheField>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90579745371" backgroundQuery="1" createdVersion="7" refreshedVersion="7" minRefreshableVersion="3" recordCount="0" supportSubquery="1" supportAdvancedDrill="1" xr:uid="{E346ECFD-C39A-4DD0-9AF1-2342847C05E6}">
  <cacheSource type="external" connectionId="8"/>
  <cacheFields count="4">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8" level="32767"/>
    <cacheField name="[DimDestination].[Destination].[Destination]" caption="Destination" numFmtId="0" hierarchy="17" level="1">
      <sharedItems containsSemiMixedTypes="0" containsNonDate="0" containsString="0"/>
    </cacheField>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90580671295" backgroundQuery="1" createdVersion="7" refreshedVersion="7" minRefreshableVersion="3" recordCount="0" supportSubquery="1" supportAdvancedDrill="1" xr:uid="{D84AD66C-8934-48FF-B4F2-CAFF40EA4F30}">
  <cacheSource type="external" connectionId="8"/>
  <cacheFields count="4">
    <cacheField name="[DimCrew].[Gender].[Gender]" caption="Gender" numFmtId="0" hierarchy="13" level="1">
      <sharedItems count="2">
        <s v="Female"/>
        <s v="Male"/>
      </sharedItems>
    </cacheField>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Measures].[People in space]" caption="People in space" numFmtId="0" hierarchy="67" level="32767"/>
    <cacheField name="[DimDestination].[Destination].[Destination]" caption="Destination" numFmtId="0" hierarchy="17" level="1">
      <sharedItems containsSemiMixedTypes="0" containsNonDate="0" containsString="0"/>
    </cacheField>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oneField="1">
      <fieldsUsage count="1">
        <fieldUsage x="2"/>
      </fieldsUsage>
    </cacheHierarchy>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85229050925" backgroundQuery="1" createdVersion="3" refreshedVersion="7" minRefreshableVersion="3" recordCount="0" supportSubquery="1" supportAdvancedDrill="1" xr:uid="{38D6553B-455E-44DD-A113-84FC8394FFE6}">
  <cacheSource type="external" connectionId="8">
    <extLst>
      <ext xmlns:x14="http://schemas.microsoft.com/office/spreadsheetml/2009/9/main" uri="{F057638F-6D5F-4e77-A914-E7F072B9BCA8}">
        <x14:sourceConnection name="ThisWorkbookDataModel"/>
      </ext>
    </extLst>
  </cacheSource>
  <cacheFields count="0"/>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3631589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85235532407" backgroundQuery="1" createdVersion="7" refreshedVersion="7" minRefreshableVersion="3" recordCount="0" supportSubquery="1" supportAdvancedDrill="1" xr:uid="{33B5DEFD-FF47-4BBF-A2A7-FCB0A4D8B454}">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85236805554" backgroundQuery="1" createdVersion="7" refreshedVersion="7" minRefreshableVersion="3" recordCount="0" supportSubquery="1" supportAdvancedDrill="1" xr:uid="{ED3BD58B-9A86-4324-B4B4-D17C8533FAEA}">
  <cacheSource type="external" connectionId="8"/>
  <cacheFields count="1">
    <cacheField name="[Measures].[Distinct Count of Country]" caption="Distinct Count of Country" numFmtId="0" hierarchy="61" level="32767"/>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85238194447" backgroundQuery="1" createdVersion="7" refreshedVersion="7" minRefreshableVersion="3" recordCount="0" supportSubquery="1" supportAdvancedDrill="1" xr:uid="{00138720-8E1F-4764-8D1F-3A927DE3C211}">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59" level="32767"/>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85239236109" backgroundQuery="1" createdVersion="7" refreshedVersion="7" minRefreshableVersion="3" recordCount="0" supportSubquery="1" supportAdvancedDrill="1" xr:uid="{3743040E-154C-4926-B2CF-B51470111070}">
  <cacheSource type="external" connectionId="8"/>
  <cacheFields count="1">
    <cacheField name="[Measures].[Sum of Total flights]" caption="Sum of Total flights" numFmtId="0" hierarchy="58" level="32767"/>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85240277779" backgroundQuery="1" createdVersion="7" refreshedVersion="7" minRefreshableVersion="3" recordCount="0" supportSubquery="1" supportAdvancedDrill="1" xr:uid="{215BD172-808A-46E4-994E-E58BA1AE50F9}">
  <cacheSource type="external" connectionId="8"/>
  <cacheFields count="1">
    <cacheField name="[Measures].[Sum of Duration (days)]" caption="Sum of Duration (days)" numFmtId="0" hierarchy="56" level="32767"/>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85241782411" backgroundQuery="1" createdVersion="7" refreshedVersion="7" minRefreshableVersion="3" recordCount="0" supportSubquery="1" supportAdvancedDrill="1" xr:uid="{B25A42F6-400F-4F42-A122-BDC535B3DD24}">
  <cacheSource type="external" connectionId="8"/>
  <cacheFields count="2">
    <cacheField name="[DimCrew].[Gender].[Gender]" caption="Gender" numFmtId="0" hierarchy="13" level="1">
      <sharedItems count="2">
        <s v="Female"/>
        <s v="Male"/>
      </sharedItems>
    </cacheField>
    <cacheField name="[Measures].[Count of Crew Name]" caption="Count of Crew Name" numFmtId="0" hierarchy="55" level="32767"/>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90578587963" backgroundQuery="1" createdVersion="7" refreshedVersion="7" minRefreshableVersion="3" recordCount="0" supportSubquery="1" supportAdvancedDrill="1" xr:uid="{EE519D21-AD80-48B3-9440-695E2295B89F}">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 caption="Selected Destination" numFmtId="0" hierarchy="65" level="32767"/>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oneField="1">
      <fieldsUsage count="1">
        <fieldUsage x="3"/>
      </fieldsUsage>
    </cacheHierarchy>
    <cacheHierarchy uniqueName="[Measures].[Spacecraft Mission]" caption="Spacecraft Mission"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nchan kakkar" refreshedDate="44632.790579166664" backgroundQuery="1" createdVersion="7" refreshedVersion="7" minRefreshableVersion="3" recordCount="0" supportSubquery="1" supportAdvancedDrill="1" xr:uid="{F3AB2C1D-06A3-4FB5-A672-8906A34E66FF}">
  <cacheSource type="external" connectionId="8"/>
  <cacheFields count="3">
    <cacheField name="[Calende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Year].&amp;[1960]"/>
            <x15:cachedUniqueName index="1" name="[Calender].[Year].&amp;[1961]"/>
            <x15:cachedUniqueName index="2" name="[Calender].[Year].&amp;[1962]"/>
            <x15:cachedUniqueName index="3" name="[Calender].[Year].&amp;[1963]"/>
            <x15:cachedUniqueName index="4" name="[Calender].[Year].&amp;[1964]"/>
            <x15:cachedUniqueName index="5" name="[Calender].[Year].&amp;[1965]"/>
            <x15:cachedUniqueName index="6" name="[Calender].[Year].&amp;[1966]"/>
            <x15:cachedUniqueName index="7" name="[Calender].[Year].&amp;[1967]"/>
            <x15:cachedUniqueName index="8" name="[Calender].[Year].&amp;[1968]"/>
            <x15:cachedUniqueName index="9" name="[Calender].[Year].&amp;[1969]"/>
            <x15:cachedUniqueName index="10" name="[Calender].[Year].&amp;[1970]"/>
            <x15:cachedUniqueName index="11" name="[Calender].[Year].&amp;[1971]"/>
            <x15:cachedUniqueName index="12" name="[Calender].[Year].&amp;[1972]"/>
            <x15:cachedUniqueName index="13" name="[Calender].[Year].&amp;[1973]"/>
            <x15:cachedUniqueName index="14" name="[Calender].[Year].&amp;[1974]"/>
            <x15:cachedUniqueName index="15" name="[Calender].[Year].&amp;[1975]"/>
            <x15:cachedUniqueName index="16" name="[Calender].[Year].&amp;[1976]"/>
            <x15:cachedUniqueName index="17" name="[Calender].[Year].&amp;[1977]"/>
            <x15:cachedUniqueName index="18" name="[Calender].[Year].&amp;[1978]"/>
            <x15:cachedUniqueName index="19" name="[Calender].[Year].&amp;[1979]"/>
            <x15:cachedUniqueName index="20" name="[Calender].[Year].&amp;[1980]"/>
            <x15:cachedUniqueName index="21" name="[Calender].[Year].&amp;[1981]"/>
            <x15:cachedUniqueName index="22" name="[Calender].[Year].&amp;[1982]"/>
            <x15:cachedUniqueName index="23" name="[Calender].[Year].&amp;[1983]"/>
            <x15:cachedUniqueName index="24" name="[Calender].[Year].&amp;[1984]"/>
            <x15:cachedUniqueName index="25" name="[Calender].[Year].&amp;[1985]"/>
            <x15:cachedUniqueName index="26" name="[Calender].[Year].&amp;[1986]"/>
            <x15:cachedUniqueName index="27" name="[Calender].[Year].&amp;[1987]"/>
            <x15:cachedUniqueName index="28" name="[Calender].[Year].&amp;[1988]"/>
            <x15:cachedUniqueName index="29" name="[Calender].[Year].&amp;[1989]"/>
            <x15:cachedUniqueName index="30" name="[Calender].[Year].&amp;[1990]"/>
            <x15:cachedUniqueName index="31" name="[Calender].[Year].&amp;[1991]"/>
            <x15:cachedUniqueName index="32" name="[Calender].[Year].&amp;[1992]"/>
            <x15:cachedUniqueName index="33" name="[Calender].[Year].&amp;[1993]"/>
            <x15:cachedUniqueName index="34" name="[Calender].[Year].&amp;[1994]"/>
            <x15:cachedUniqueName index="35" name="[Calender].[Year].&amp;[1995]"/>
            <x15:cachedUniqueName index="36" name="[Calender].[Year].&amp;[1996]"/>
            <x15:cachedUniqueName index="37" name="[Calender].[Year].&amp;[1997]"/>
            <x15:cachedUniqueName index="38" name="[Calender].[Year].&amp;[1998]"/>
            <x15:cachedUniqueName index="39" name="[Calender].[Year].&amp;[1999]"/>
            <x15:cachedUniqueName index="40" name="[Calender].[Year].&amp;[2000]"/>
            <x15:cachedUniqueName index="41" name="[Calender].[Year].&amp;[2001]"/>
            <x15:cachedUniqueName index="42" name="[Calender].[Year].&amp;[2002]"/>
            <x15:cachedUniqueName index="43" name="[Calender].[Year].&amp;[2003]"/>
            <x15:cachedUniqueName index="44" name="[Calender].[Year].&amp;[2004]"/>
            <x15:cachedUniqueName index="45" name="[Calender].[Year].&amp;[2005]"/>
            <x15:cachedUniqueName index="46" name="[Calender].[Year].&amp;[2006]"/>
            <x15:cachedUniqueName index="47" name="[Calender].[Year].&amp;[2007]"/>
            <x15:cachedUniqueName index="48" name="[Calender].[Year].&amp;[2008]"/>
            <x15:cachedUniqueName index="49" name="[Calender].[Year].&amp;[2009]"/>
            <x15:cachedUniqueName index="50" name="[Calender].[Year].&amp;[2010]"/>
            <x15:cachedUniqueName index="51" name="[Calender].[Year].&amp;[2011]"/>
            <x15:cachedUniqueName index="52" name="[Calender].[Year].&amp;[2012]"/>
            <x15:cachedUniqueName index="53" name="[Calender].[Year].&amp;[2013]"/>
            <x15:cachedUniqueName index="54" name="[Calender].[Year].&amp;[2014]"/>
            <x15:cachedUniqueName index="55" name="[Calender].[Year].&amp;[2015]"/>
            <x15:cachedUniqueName index="56" name="[Calender].[Year].&amp;[2016]"/>
            <x15:cachedUniqueName index="57" name="[Calender].[Year].&amp;[2017]"/>
            <x15:cachedUniqueName index="58" name="[Calender].[Year].&amp;[2018]"/>
            <x15:cachedUniqueName index="59" name="[Calender].[Year].&amp;[2019]"/>
            <x15:cachedUniqueName index="60" name="[Calender].[Year].&amp;[2020]"/>
          </x15:cachedUniqueNames>
        </ext>
      </extLst>
    </cacheField>
    <cacheField name="[DimDestination].[Destination].[Destination]" caption="Destination" numFmtId="0" hierarchy="17" level="1">
      <sharedItems count="6">
        <s v="Earth Orbit"/>
        <s v="Other Space station" u="1"/>
        <s v="ISS" u="1"/>
        <s v="Mir" u="1"/>
        <s v="Moon" u="1"/>
        <s v="Non-orbital space" u="1"/>
      </sharedItems>
    </cacheField>
    <cacheField name="[Measures].[Spacecraft Mission]" caption="Spacecraft Mission" numFmtId="0" hierarchy="66" level="32767"/>
  </cacheFields>
  <cacheHierarchies count="77">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Spacecraft (Launch)]" caption="Count of Spacecraft (Launch)" measure="1" displayFolder="" measureGroup="Missions" count="0">
      <extLst>
        <ext xmlns:x15="http://schemas.microsoft.com/office/spreadsheetml/2010/11/main" uri="{B97F6D7D-B522-45F9-BDA1-12C45D357490}">
          <x15:cacheHierarchy aggregatedColumn="20"/>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Sum of Year]" caption="Sum of Year" measure="1" displayFolder="" measureGroup="Calender" count="0">
      <extLst>
        <ext xmlns:x15="http://schemas.microsoft.com/office/spreadsheetml/2010/11/main" uri="{B97F6D7D-B522-45F9-BDA1-12C45D357490}">
          <x15:cacheHierarchy aggregatedColumn="1"/>
        </ext>
      </extLst>
    </cacheHierarchy>
    <cacheHierarchy uniqueName="[Measures].[Count of Destination]" caption="Count of Destination" measure="1" displayFolder="" measureGroup="DimDestination" count="0">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CrewedMissions" count="0"/>
    <cacheHierarchy uniqueName="[Measures].[Spacecraft Mission]" caption="Spacecraft Mission" measure="1" displayFolder="" measureGroup="CrewedMissions" count="0" oneField="1">
      <fieldsUsage count="1">
        <fieldUsage x="2"/>
      </fieldsUsage>
    </cacheHierarchy>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 caption="__XL_Count Calender" measure="1" displayFolder="" measureGroup="Calende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er" uniqueName="[Calender]" caption="Calende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4">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602A121-74DB-41AA-827F-3B96B3E8C014}" name="PivotTable14" cacheId="628" applyNumberFormats="0" applyBorderFormats="0" applyFontFormats="0" applyPatternFormats="0" applyAlignmentFormats="0" applyWidthHeightFormats="1" dataCaption="Values" tag="972905cd-afc5-4e9e-b678-910e0a48cf21" updatedVersion="7" minRefreshableVersion="3" useAutoFormatting="1" itemPrintTitles="1" createdVersion="7" indent="0" outline="1" outlineData="1" multipleFieldFilters="0" chartFormat="7">
  <location ref="D3:G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5" format="2" series="1">
      <pivotArea type="data" outline="0" fieldPosition="0">
        <references count="2">
          <reference field="4294967294" count="1" selected="0">
            <x v="0"/>
          </reference>
          <reference field="1" count="1" selected="0">
            <x v="0"/>
          </reference>
        </references>
      </pivotArea>
    </chartFormat>
    <chartFormat chart="5" format="3" series="1">
      <pivotArea type="data" outline="0" fieldPosition="0">
        <references count="2">
          <reference field="4294967294" count="1" selected="0">
            <x v="0"/>
          </reference>
          <reference field="1" count="1" selected="0">
            <x v="1"/>
          </reference>
        </references>
      </pivotArea>
    </chartFormat>
    <chartFormat chart="6" format="4" series="1">
      <pivotArea type="data" outline="0" fieldPosition="0">
        <references count="2">
          <reference field="4294967294" count="1" selected="0">
            <x v="0"/>
          </reference>
          <reference field="1" count="1" selected="0">
            <x v="0"/>
          </reference>
        </references>
      </pivotArea>
    </chartFormat>
    <chartFormat chart="6" format="5" series="1">
      <pivotArea type="data" outline="0" fieldPosition="0">
        <references count="2">
          <reference field="4294967294" count="1" selected="0">
            <x v="0"/>
          </reference>
          <reference field="1"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alender]"/>
        <x15:activeTabTopLevelEntity name="[DimCrew]"/>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07094C3-9B8D-4B9F-B782-66572AA652EF}" name="PivotTable1" cacheId="604" applyNumberFormats="0" applyBorderFormats="0" applyFontFormats="0" applyPatternFormats="0" applyAlignmentFormats="0" applyWidthHeightFormats="1" dataCaption="Values" tag="00fc4324-bb93-48eb-8f53-13cdbd0dc7d5" updatedVersion="7" minRefreshableVersion="3" useAutoFormatting="1" itemPrintTitles="1" createdVersion="7" indent="0" outline="1" outlineData="1" multipleFieldFilters="0">
  <location ref="A3:D5" firstHeaderRow="1" firstDataRow="2" firstDataCol="1"/>
  <pivotFields count="2">
    <pivotField axis="axisCol" allDrilled="1" subtotalTop="0" showAll="0" dataSourceSort="1" defaultSubtotal="0" defaultAttributeDrillState="1">
      <items count="2">
        <item x="0"/>
        <item x="1"/>
      </items>
    </pivotField>
    <pivotField dataField="1" subtotalTop="0" showAll="0" defaultSubtotal="0"/>
  </pivotFields>
  <rowItems count="1">
    <i/>
  </rowItems>
  <colFields count="1">
    <field x="0"/>
  </colFields>
  <colItems count="3">
    <i>
      <x/>
    </i>
    <i>
      <x v="1"/>
    </i>
    <i t="grand">
      <x/>
    </i>
  </colItems>
  <dataFields count="1">
    <dataField name="Count of Crew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94860C0-ACA0-413B-83C6-8ABEC0171642}" name="PivotTable12" cacheId="625" applyNumberFormats="0" applyBorderFormats="0" applyFontFormats="0" applyPatternFormats="0" applyAlignmentFormats="0" applyWidthHeightFormats="1" dataCaption="Values" tag="b95b1836-bb88-4df1-9920-d72470a85a71" updatedVersion="7" minRefreshableVersion="3" useAutoFormatting="1" subtotalHiddenItems="1" itemPrintTitles="1" createdVersion="7" indent="0" outline="1" outlineData="1" multipleFieldFilters="0" chartFormat="3">
  <location ref="B3:D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2"/>
          </reference>
        </references>
      </pivotArea>
    </chartFormat>
    <chartFormat chart="2" format="19" series="1">
      <pivotArea type="data" outline="0" fieldPosition="0">
        <references count="2">
          <reference field="4294967294" count="1" selected="0">
            <x v="0"/>
          </reference>
          <reference field="1" count="1" selected="0">
            <x v="3"/>
          </reference>
        </references>
      </pivotArea>
    </chartFormat>
    <chartFormat chart="2" format="20" series="1">
      <pivotArea type="data" outline="0" fieldPosition="0">
        <references count="2">
          <reference field="4294967294" count="1" selected="0">
            <x v="0"/>
          </reference>
          <reference field="1" count="1" selected="0">
            <x v="1"/>
          </reference>
        </references>
      </pivotArea>
    </chartFormat>
    <chartFormat chart="2" format="21" series="1">
      <pivotArea type="data" outline="0" fieldPosition="0">
        <references count="2">
          <reference field="4294967294" count="1" selected="0">
            <x v="0"/>
          </reference>
          <reference field="1" count="1" selected="0">
            <x v="4"/>
          </reference>
        </references>
      </pivotArea>
    </chartFormat>
    <chartFormat chart="2" format="22" series="1">
      <pivotArea type="data" outline="0" fieldPosition="0">
        <references count="2">
          <reference field="4294967294" count="1" selected="0">
            <x v="0"/>
          </reference>
          <reference field="1" count="1" selected="0">
            <x v="5"/>
          </reference>
        </references>
      </pivotArea>
    </chartFormat>
    <chartFormat chart="2" format="23" series="1">
      <pivotArea type="data" outline="0" fieldPosition="0">
        <references count="2">
          <reference field="4294967294" count="1" selected="0">
            <x v="0"/>
          </reference>
          <reference field="1"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imDestination]"/>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B616BC3-876F-4DE3-A477-DCE15285075F}" name="PivotTable13" cacheId="631" applyNumberFormats="0" applyBorderFormats="0" applyFontFormats="0" applyPatternFormats="0" applyAlignmentFormats="0" applyWidthHeightFormats="1" dataCaption="Values" tag="ad5de616-90ff-4585-96b6-7803d78d060b" updatedVersion="7" minRefreshableVersion="3" useAutoFormatting="1" colGrandTotals="0" itemPrintTitles="1" createdVersion="7" indent="0" outline="1" outlineData="1" multipleFieldFilters="0">
  <location ref="C3:E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imCrew]"/>
        <x15:activeTabTopLevelEntity name="[Calender]"/>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8AD7C40-8E4C-47B8-9390-10F602218FEA}" name="PivotTable10" cacheId="586" applyNumberFormats="0" applyBorderFormats="0" applyFontFormats="0" applyPatternFormats="0" applyAlignmentFormats="0" applyWidthHeightFormats="1" dataCaption="Values" tag="5a487831-519a-4bc8-a9b9-5d78d87f529f" updatedVersion="7" minRefreshableVersion="3" useAutoFormatting="1" itemPrintTitles="1" createdVersion="7" indent="0" outline="1" outlineData="1" multipleFieldFilters="0" chartFormat="4">
  <location ref="B91:C97"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3"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activeTabTopLevelEntity name="[Calender]"/>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CB512DC-08C9-41D5-A84B-3B6499069AA3}" name="PivotTable7" cacheId="589" applyNumberFormats="0" applyBorderFormats="0" applyFontFormats="0" applyPatternFormats="0" applyAlignmentFormats="0" applyWidthHeightFormats="1" dataCaption="Values" tag="7401c133-f9e3-4f25-bff8-2330209ee9c3" updatedVersion="7" minRefreshableVersion="3" useAutoFormatting="1" itemPrintTitles="1" createdVersion="7" indent="0" outline="1" outlineData="1" multipleFieldFilters="0">
  <location ref="B39:C83"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Count of Crew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BD48481-CAAF-420B-824F-A37E57F963F9}" name="PivotTable6" cacheId="622" applyNumberFormats="0" applyBorderFormats="0" applyFontFormats="0" applyPatternFormats="0" applyAlignmentFormats="0" applyWidthHeightFormats="1" dataCaption="Values" tag="20accba0-7d41-4257-bb05-7aab2563581f" updatedVersion="7" minRefreshableVersion="3" useAutoFormatting="1" subtotalHiddenItems="1" itemPrintTitles="1" createdVersion="7" indent="0" outline="1" outlineData="1" multipleFieldFilters="0" chartFormat="3">
  <location ref="B28:D35"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EEC9D56-B9EE-4406-9C48-A46B5A9A9CA5}" name="PivotTable5" cacheId="592" applyNumberFormats="0" applyBorderFormats="0" applyFontFormats="0" applyPatternFormats="0" applyAlignmentFormats="0" applyWidthHeightFormats="1" dataCaption="Values" tag="ded9c767-ecb5-4d66-a873-35513e024c99" updatedVersion="7" minRefreshableVersion="3" useAutoFormatting="1" itemPrintTitles="1" createdVersion="7"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750D8AE-99AD-4378-94B5-2D34E2C768E7}" name="PivotTable4" cacheId="595" applyNumberFormats="0" applyBorderFormats="0" applyFontFormats="0" applyPatternFormats="0" applyAlignmentFormats="0" applyWidthHeightFormats="1" dataCaption="Values" tag="96188557-d6ad-4ecf-b81a-747c00bbc173" updatedVersion="7" minRefreshableVersion="3" useAutoFormatting="1" itemPrintTitles="1" createdVersion="7" indent="0" outline="1" outlineData="1" multipleFieldFilters="0">
  <location ref="B20:B21"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592C573-0550-48C8-A881-8AB76051404C}" name="PivotTable3" cacheId="598" applyNumberFormats="0" applyBorderFormats="0" applyFontFormats="0" applyPatternFormats="0" applyAlignmentFormats="0" applyWidthHeightFormats="1" dataCaption="Values" tag="c1115e5f-287d-4eeb-8760-f0267078dffa" updatedVersion="7" minRefreshableVersion="3" useAutoFormatting="1" itemPrintTitles="1" createdVersion="7" indent="0" outline="1" outlineData="1" multipleFieldFilters="0">
  <location ref="B14:B15" firstHeaderRow="1" firstDataRow="1" firstDataCol="0"/>
  <pivotFields count="1">
    <pivotField dataField="1" subtotalTop="0" showAll="0" defaultSubtotal="0"/>
  </pivotFields>
  <rowItems count="1">
    <i/>
  </rowItems>
  <colItems count="1">
    <i/>
  </colItems>
  <dataFields count="1">
    <dataField name="Sum of Total flights" fld="0"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82BEBF8-B045-4CBF-805F-99A1F18DE517}" name="PivotTable2" cacheId="601" applyNumberFormats="0" applyBorderFormats="0" applyFontFormats="0" applyPatternFormats="0" applyAlignmentFormats="0" applyWidthHeightFormats="1" dataCaption="Values" tag="d3351918-d821-4cd3-ae31-02d2d2fe3614" updatedVersion="7" minRefreshableVersion="3" useAutoFormatting="1" itemPrintTitles="1" createdVersion="7"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1CF95B6C-EAD1-4881-ACBB-606F11D769B7}" sourceName="[DimDestination].[Destination]">
  <pivotTables>
    <pivotTable tabId="2" name="PivotTable6"/>
    <pivotTable tabId="4" name="PivotTable12"/>
    <pivotTable tabId="6" name="PivotTable14"/>
    <pivotTable tabId="5" name="PivotTable13"/>
  </pivotTables>
  <data>
    <olap pivotCacheId="536315894">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mp;[Earth Orbit]"/>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236AC04-FD46-4A45-817D-2D1625C51E83}" cache="Slicer_Destination" caption="Destination" showCaption="0" level="1" style="SlicerStyleDark1 2" rowHeight="288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10.xml"/><Relationship Id="rId3" Type="http://schemas.openxmlformats.org/officeDocument/2006/relationships/pivotTable" Target="../pivotTables/pivotTable5.xml"/><Relationship Id="rId7" Type="http://schemas.openxmlformats.org/officeDocument/2006/relationships/pivotTable" Target="../pivotTables/pivotTable9.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openxmlformats.org/officeDocument/2006/relationships/pivotTable" Target="../pivotTables/pivotTable8.xml"/><Relationship Id="rId5" Type="http://schemas.openxmlformats.org/officeDocument/2006/relationships/pivotTable" Target="../pivotTables/pivotTable7.xml"/><Relationship Id="rId4" Type="http://schemas.openxmlformats.org/officeDocument/2006/relationships/pivotTable" Target="../pivotTables/pivotTable6.xml"/><Relationship Id="rId9"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E56ACA-5434-4FD4-8E14-016BE43073BD}">
  <dimension ref="A1:Z2"/>
  <sheetViews>
    <sheetView showGridLines="0" tabSelected="1" zoomScale="70" zoomScaleNormal="70" workbookViewId="0">
      <selection activeCell="M49" sqref="M49"/>
    </sheetView>
  </sheetViews>
  <sheetFormatPr defaultRowHeight="14.5" x14ac:dyDescent="0.35"/>
  <cols>
    <col min="26" max="26" width="8.7265625" customWidth="1"/>
  </cols>
  <sheetData>
    <row r="1" spans="1:26" ht="87" customHeight="1" thickBot="1" x14ac:dyDescent="0.4">
      <c r="A1" s="1"/>
      <c r="B1" s="1"/>
      <c r="C1" s="1"/>
      <c r="D1" s="1"/>
      <c r="E1" s="1"/>
      <c r="F1" s="1"/>
      <c r="G1" s="1"/>
      <c r="H1" s="1"/>
      <c r="I1" s="1"/>
      <c r="J1" s="1"/>
      <c r="K1" s="1"/>
      <c r="L1" s="1"/>
      <c r="M1" s="1"/>
      <c r="N1" s="1"/>
      <c r="O1" s="1"/>
      <c r="P1" s="1"/>
      <c r="Q1" s="1"/>
      <c r="R1" s="1"/>
      <c r="S1" s="1"/>
      <c r="T1" s="1"/>
      <c r="U1" s="1"/>
      <c r="V1" s="1"/>
      <c r="W1" s="1"/>
      <c r="X1" s="1"/>
      <c r="Y1" s="1"/>
      <c r="Z1" s="1"/>
    </row>
    <row r="2" spans="1:26" ht="15" thickTop="1" x14ac:dyDescent="0.35"/>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BF9DD5-EF01-4B52-A6D3-B25C5F5CAE16}">
  <dimension ref="D3:G66"/>
  <sheetViews>
    <sheetView workbookViewId="0">
      <selection activeCell="E4" sqref="E4:E66"/>
    </sheetView>
  </sheetViews>
  <sheetFormatPr defaultRowHeight="14.5" x14ac:dyDescent="0.35"/>
  <cols>
    <col min="4" max="4" width="18.54296875" bestFit="1" customWidth="1"/>
    <col min="5" max="5" width="15.26953125" bestFit="1" customWidth="1"/>
    <col min="6" max="6" width="6.81640625" bestFit="1" customWidth="1"/>
    <col min="7" max="7" width="10.7265625" bestFit="1" customWidth="1"/>
  </cols>
  <sheetData>
    <row r="3" spans="4:7" x14ac:dyDescent="0.35">
      <c r="D3" s="2" t="s">
        <v>70</v>
      </c>
      <c r="E3" s="2" t="s">
        <v>2</v>
      </c>
    </row>
    <row r="4" spans="4:7" x14ac:dyDescent="0.35">
      <c r="D4" s="2" t="s">
        <v>0</v>
      </c>
      <c r="E4" t="s">
        <v>4</v>
      </c>
      <c r="F4" t="s">
        <v>3</v>
      </c>
      <c r="G4" t="s">
        <v>1</v>
      </c>
    </row>
    <row r="5" spans="4:7" x14ac:dyDescent="0.35">
      <c r="D5" s="3">
        <v>1960</v>
      </c>
      <c r="E5" s="5">
        <v>0</v>
      </c>
      <c r="F5" s="5">
        <v>0</v>
      </c>
      <c r="G5" s="5">
        <v>0</v>
      </c>
    </row>
    <row r="6" spans="4:7" x14ac:dyDescent="0.35">
      <c r="D6" s="3">
        <v>1961</v>
      </c>
      <c r="E6" s="5">
        <v>1.1200000000000001</v>
      </c>
      <c r="F6" s="5">
        <v>0</v>
      </c>
      <c r="G6" s="5">
        <v>1.1200000000000001</v>
      </c>
    </row>
    <row r="7" spans="4:7" x14ac:dyDescent="0.35">
      <c r="D7" s="3">
        <v>1962</v>
      </c>
      <c r="E7" s="5">
        <v>7.7</v>
      </c>
      <c r="F7" s="5">
        <v>0</v>
      </c>
      <c r="G7" s="5">
        <v>7.7</v>
      </c>
    </row>
    <row r="8" spans="4:7" x14ac:dyDescent="0.35">
      <c r="D8" s="3">
        <v>1963</v>
      </c>
      <c r="E8" s="5">
        <v>6.39</v>
      </c>
      <c r="F8" s="5">
        <v>2.95</v>
      </c>
      <c r="G8" s="5">
        <v>9.34</v>
      </c>
    </row>
    <row r="9" spans="4:7" x14ac:dyDescent="0.35">
      <c r="D9" s="3">
        <v>1964</v>
      </c>
      <c r="E9" s="5">
        <v>3.03</v>
      </c>
      <c r="F9" s="5">
        <v>0</v>
      </c>
      <c r="G9" s="5">
        <v>3.03</v>
      </c>
    </row>
    <row r="10" spans="4:7" x14ac:dyDescent="0.35">
      <c r="D10" s="3">
        <v>1965</v>
      </c>
      <c r="E10" s="5">
        <v>56.32</v>
      </c>
      <c r="F10" s="5">
        <v>0</v>
      </c>
      <c r="G10" s="5">
        <v>56.32</v>
      </c>
    </row>
    <row r="11" spans="4:7" x14ac:dyDescent="0.35">
      <c r="D11" s="3">
        <v>1966</v>
      </c>
      <c r="E11" s="5">
        <v>26.64</v>
      </c>
      <c r="F11" s="5">
        <v>0</v>
      </c>
      <c r="G11" s="5">
        <v>26.64</v>
      </c>
    </row>
    <row r="12" spans="4:7" x14ac:dyDescent="0.35">
      <c r="D12" s="3">
        <v>1967</v>
      </c>
      <c r="E12" s="5">
        <v>1.1200000000000001</v>
      </c>
      <c r="F12" s="5">
        <v>0</v>
      </c>
      <c r="G12" s="5">
        <v>1.1200000000000001</v>
      </c>
    </row>
    <row r="13" spans="4:7" x14ac:dyDescent="0.35">
      <c r="D13" s="3">
        <v>1968</v>
      </c>
      <c r="E13" s="5">
        <v>36.47</v>
      </c>
      <c r="F13" s="5">
        <v>0</v>
      </c>
      <c r="G13" s="5">
        <v>36.47</v>
      </c>
    </row>
    <row r="14" spans="4:7" x14ac:dyDescent="0.35">
      <c r="D14" s="3">
        <v>1969</v>
      </c>
      <c r="E14" s="5">
        <v>74.73</v>
      </c>
      <c r="F14" s="5">
        <v>0</v>
      </c>
      <c r="G14" s="5">
        <v>74.73</v>
      </c>
    </row>
    <row r="15" spans="4:7" x14ac:dyDescent="0.35">
      <c r="D15" s="3">
        <v>1970</v>
      </c>
      <c r="E15" s="5">
        <v>35.42</v>
      </c>
      <c r="F15" s="5">
        <v>0</v>
      </c>
      <c r="G15" s="5">
        <v>35.42</v>
      </c>
    </row>
    <row r="16" spans="4:7" x14ac:dyDescent="0.35">
      <c r="D16" s="3">
        <v>1971</v>
      </c>
      <c r="E16" s="5">
        <v>0</v>
      </c>
      <c r="F16" s="5">
        <v>0</v>
      </c>
      <c r="G16" s="5">
        <v>0</v>
      </c>
    </row>
    <row r="17" spans="4:7" x14ac:dyDescent="0.35">
      <c r="D17" s="3">
        <v>1972</v>
      </c>
      <c r="E17" s="5">
        <v>0</v>
      </c>
      <c r="F17" s="5">
        <v>0</v>
      </c>
      <c r="G17" s="5">
        <v>0</v>
      </c>
    </row>
    <row r="18" spans="4:7" x14ac:dyDescent="0.35">
      <c r="D18" s="3">
        <v>1973</v>
      </c>
      <c r="E18" s="5">
        <v>19.68</v>
      </c>
      <c r="F18" s="5">
        <v>0</v>
      </c>
      <c r="G18" s="5">
        <v>19.68</v>
      </c>
    </row>
    <row r="19" spans="4:7" x14ac:dyDescent="0.35">
      <c r="D19" s="3">
        <v>1974</v>
      </c>
      <c r="E19" s="5">
        <v>15.88</v>
      </c>
      <c r="F19" s="5">
        <v>0</v>
      </c>
      <c r="G19" s="5">
        <v>15.88</v>
      </c>
    </row>
    <row r="20" spans="4:7" x14ac:dyDescent="0.35">
      <c r="D20" s="3">
        <v>1975</v>
      </c>
      <c r="E20" s="5">
        <v>39.06</v>
      </c>
      <c r="F20" s="5">
        <v>0</v>
      </c>
      <c r="G20" s="5">
        <v>39.06</v>
      </c>
    </row>
    <row r="21" spans="4:7" x14ac:dyDescent="0.35">
      <c r="D21" s="3">
        <v>1976</v>
      </c>
      <c r="E21" s="5">
        <v>19.82</v>
      </c>
      <c r="F21" s="5">
        <v>0</v>
      </c>
      <c r="G21" s="5">
        <v>19.82</v>
      </c>
    </row>
    <row r="22" spans="4:7" x14ac:dyDescent="0.35">
      <c r="D22" s="3">
        <v>1977</v>
      </c>
      <c r="E22" s="5">
        <v>4.0599999999999996</v>
      </c>
      <c r="F22" s="5">
        <v>0</v>
      </c>
      <c r="G22" s="5">
        <v>4.0599999999999996</v>
      </c>
    </row>
    <row r="23" spans="4:7" x14ac:dyDescent="0.35">
      <c r="D23" s="3">
        <v>1978</v>
      </c>
      <c r="E23" s="5">
        <v>0</v>
      </c>
      <c r="F23" s="5">
        <v>0</v>
      </c>
      <c r="G23" s="5">
        <v>0</v>
      </c>
    </row>
    <row r="24" spans="4:7" x14ac:dyDescent="0.35">
      <c r="D24" s="3">
        <v>1979</v>
      </c>
      <c r="E24" s="5">
        <v>3.92</v>
      </c>
      <c r="F24" s="5">
        <v>0</v>
      </c>
      <c r="G24" s="5">
        <v>3.92</v>
      </c>
    </row>
    <row r="25" spans="4:7" x14ac:dyDescent="0.35">
      <c r="D25" s="3">
        <v>1980</v>
      </c>
      <c r="E25" s="5">
        <v>0</v>
      </c>
      <c r="F25" s="5">
        <v>0</v>
      </c>
      <c r="G25" s="5">
        <v>0</v>
      </c>
    </row>
    <row r="26" spans="4:7" x14ac:dyDescent="0.35">
      <c r="D26" s="3">
        <v>1981</v>
      </c>
      <c r="E26" s="5">
        <v>9.06</v>
      </c>
      <c r="F26" s="5">
        <v>0</v>
      </c>
      <c r="G26" s="5">
        <v>9.06</v>
      </c>
    </row>
    <row r="27" spans="4:7" x14ac:dyDescent="0.35">
      <c r="D27" s="3">
        <v>1982</v>
      </c>
      <c r="E27" s="5">
        <v>50.46</v>
      </c>
      <c r="F27" s="5">
        <v>0</v>
      </c>
      <c r="G27" s="5">
        <v>50.46</v>
      </c>
    </row>
    <row r="28" spans="4:7" x14ac:dyDescent="0.35">
      <c r="D28" s="3">
        <v>1983</v>
      </c>
      <c r="E28" s="5">
        <v>142.74</v>
      </c>
      <c r="F28" s="5">
        <v>6.1</v>
      </c>
      <c r="G28" s="5">
        <v>148.84</v>
      </c>
    </row>
    <row r="29" spans="4:7" x14ac:dyDescent="0.35">
      <c r="D29" s="3">
        <v>1984</v>
      </c>
      <c r="E29" s="5">
        <v>178.11</v>
      </c>
      <c r="F29" s="5">
        <v>30.49</v>
      </c>
      <c r="G29" s="5">
        <v>208.6</v>
      </c>
    </row>
    <row r="30" spans="4:7" x14ac:dyDescent="0.35">
      <c r="D30" s="3">
        <v>1985</v>
      </c>
      <c r="E30" s="5">
        <v>350.83</v>
      </c>
      <c r="F30" s="5">
        <v>27.98</v>
      </c>
      <c r="G30" s="5">
        <v>378.81</v>
      </c>
    </row>
    <row r="31" spans="4:7" x14ac:dyDescent="0.35">
      <c r="D31" s="3">
        <v>1986</v>
      </c>
      <c r="E31" s="5">
        <v>42.63</v>
      </c>
      <c r="F31" s="5">
        <v>0</v>
      </c>
      <c r="G31" s="5">
        <v>42.63</v>
      </c>
    </row>
    <row r="32" spans="4:7" x14ac:dyDescent="0.35">
      <c r="D32" s="3">
        <v>1987</v>
      </c>
      <c r="E32" s="5">
        <v>0</v>
      </c>
      <c r="F32" s="5">
        <v>0</v>
      </c>
      <c r="G32" s="5">
        <v>0</v>
      </c>
    </row>
    <row r="33" spans="4:7" x14ac:dyDescent="0.35">
      <c r="D33" s="3">
        <v>1988</v>
      </c>
      <c r="E33" s="5">
        <v>42.1</v>
      </c>
      <c r="F33" s="5">
        <v>0</v>
      </c>
      <c r="G33" s="5">
        <v>42.1</v>
      </c>
    </row>
    <row r="34" spans="4:7" x14ac:dyDescent="0.35">
      <c r="D34" s="3">
        <v>1989</v>
      </c>
      <c r="E34" s="5">
        <v>101.32</v>
      </c>
      <c r="F34" s="5">
        <v>19.03</v>
      </c>
      <c r="G34" s="5">
        <v>120.35</v>
      </c>
    </row>
    <row r="35" spans="4:7" x14ac:dyDescent="0.35">
      <c r="D35" s="3">
        <v>1990</v>
      </c>
      <c r="E35" s="5">
        <v>182.71</v>
      </c>
      <c r="F35" s="5">
        <v>26.81</v>
      </c>
      <c r="G35" s="5">
        <v>209.52</v>
      </c>
    </row>
    <row r="36" spans="4:7" x14ac:dyDescent="0.35">
      <c r="D36" s="3">
        <v>1991</v>
      </c>
      <c r="E36" s="5">
        <v>222.46</v>
      </c>
      <c r="F36" s="5">
        <v>42.14</v>
      </c>
      <c r="G36" s="5">
        <v>264.60000000000002</v>
      </c>
    </row>
    <row r="37" spans="4:7" x14ac:dyDescent="0.35">
      <c r="D37" s="3">
        <v>1992</v>
      </c>
      <c r="E37" s="5">
        <v>397.63</v>
      </c>
      <c r="F37" s="5">
        <v>87.2</v>
      </c>
      <c r="G37" s="5">
        <v>484.83</v>
      </c>
    </row>
    <row r="38" spans="4:7" x14ac:dyDescent="0.35">
      <c r="D38" s="3">
        <v>1993</v>
      </c>
      <c r="E38" s="5">
        <v>355.12</v>
      </c>
      <c r="F38" s="5">
        <v>74.08</v>
      </c>
      <c r="G38" s="5">
        <v>429.2</v>
      </c>
    </row>
    <row r="39" spans="4:7" x14ac:dyDescent="0.35">
      <c r="D39" s="3">
        <v>1994</v>
      </c>
      <c r="E39" s="5">
        <v>418.97</v>
      </c>
      <c r="F39" s="5">
        <v>70.150000000000006</v>
      </c>
      <c r="G39" s="5">
        <v>489.12</v>
      </c>
    </row>
    <row r="40" spans="4:7" x14ac:dyDescent="0.35">
      <c r="D40" s="3">
        <v>1995</v>
      </c>
      <c r="E40" s="5">
        <v>276.82</v>
      </c>
      <c r="F40" s="5">
        <v>99.48</v>
      </c>
      <c r="G40" s="5">
        <v>376.3</v>
      </c>
    </row>
    <row r="41" spans="4:7" x14ac:dyDescent="0.35">
      <c r="D41" s="3">
        <v>1996</v>
      </c>
      <c r="E41" s="5">
        <v>395.98</v>
      </c>
      <c r="F41" s="5">
        <v>34.57</v>
      </c>
      <c r="G41" s="5">
        <v>430.55</v>
      </c>
    </row>
    <row r="42" spans="4:7" x14ac:dyDescent="0.35">
      <c r="D42" s="3">
        <v>1997</v>
      </c>
      <c r="E42" s="5">
        <v>305.91000000000003</v>
      </c>
      <c r="F42" s="5">
        <v>66.88</v>
      </c>
      <c r="G42" s="5">
        <v>372.79</v>
      </c>
    </row>
    <row r="43" spans="4:7" x14ac:dyDescent="0.35">
      <c r="D43" s="3">
        <v>1998</v>
      </c>
      <c r="E43" s="5">
        <v>148.91999999999999</v>
      </c>
      <c r="F43" s="5">
        <v>24.82</v>
      </c>
      <c r="G43" s="5">
        <v>173.74</v>
      </c>
    </row>
    <row r="44" spans="4:7" x14ac:dyDescent="0.35">
      <c r="D44" s="3">
        <v>1999</v>
      </c>
      <c r="E44" s="5">
        <v>70.64</v>
      </c>
      <c r="F44" s="5">
        <v>9.9</v>
      </c>
      <c r="G44" s="5">
        <v>80.540000000000006</v>
      </c>
    </row>
    <row r="45" spans="4:7" x14ac:dyDescent="0.35">
      <c r="D45" s="3">
        <v>2000</v>
      </c>
      <c r="E45" s="5">
        <v>44.96</v>
      </c>
      <c r="F45" s="5">
        <v>22.48</v>
      </c>
      <c r="G45" s="5">
        <v>67.44</v>
      </c>
    </row>
    <row r="46" spans="4:7" x14ac:dyDescent="0.35">
      <c r="D46" s="3">
        <v>2001</v>
      </c>
      <c r="E46" s="5">
        <v>0</v>
      </c>
      <c r="F46" s="5">
        <v>0</v>
      </c>
      <c r="G46" s="5">
        <v>0</v>
      </c>
    </row>
    <row r="47" spans="4:7" x14ac:dyDescent="0.35">
      <c r="D47" s="3">
        <v>2002</v>
      </c>
      <c r="E47" s="5">
        <v>65.52</v>
      </c>
      <c r="F47" s="5">
        <v>10.92</v>
      </c>
      <c r="G47" s="5">
        <v>76.44</v>
      </c>
    </row>
    <row r="48" spans="4:7" x14ac:dyDescent="0.35">
      <c r="D48" s="3">
        <v>2003</v>
      </c>
      <c r="E48" s="5">
        <v>80.540000000000006</v>
      </c>
      <c r="F48" s="5">
        <v>31.86</v>
      </c>
      <c r="G48" s="5">
        <v>112.4</v>
      </c>
    </row>
    <row r="49" spans="4:7" x14ac:dyDescent="0.35">
      <c r="D49" s="3">
        <v>2004</v>
      </c>
      <c r="E49" s="5">
        <v>0</v>
      </c>
      <c r="F49" s="5">
        <v>0</v>
      </c>
      <c r="G49" s="5">
        <v>0</v>
      </c>
    </row>
    <row r="50" spans="4:7" x14ac:dyDescent="0.35">
      <c r="D50" s="3">
        <v>2005</v>
      </c>
      <c r="E50" s="5">
        <v>9.6199999999999992</v>
      </c>
      <c r="F50" s="5">
        <v>0</v>
      </c>
      <c r="G50" s="5">
        <v>9.6199999999999992</v>
      </c>
    </row>
    <row r="51" spans="4:7" x14ac:dyDescent="0.35">
      <c r="D51" s="3">
        <v>2006</v>
      </c>
      <c r="E51" s="5">
        <v>0</v>
      </c>
      <c r="F51" s="5">
        <v>0</v>
      </c>
      <c r="G51" s="5">
        <v>0</v>
      </c>
    </row>
    <row r="52" spans="4:7" x14ac:dyDescent="0.35">
      <c r="D52" s="3">
        <v>2007</v>
      </c>
      <c r="E52" s="5">
        <v>0</v>
      </c>
      <c r="F52" s="5">
        <v>0</v>
      </c>
      <c r="G52" s="5">
        <v>0</v>
      </c>
    </row>
    <row r="53" spans="4:7" x14ac:dyDescent="0.35">
      <c r="D53" s="3">
        <v>2008</v>
      </c>
      <c r="E53" s="5">
        <v>8.5500000000000007</v>
      </c>
      <c r="F53" s="5">
        <v>0</v>
      </c>
      <c r="G53" s="5">
        <v>8.5500000000000007</v>
      </c>
    </row>
    <row r="54" spans="4:7" x14ac:dyDescent="0.35">
      <c r="D54" s="3">
        <v>2009</v>
      </c>
      <c r="E54" s="5">
        <v>77.400000000000006</v>
      </c>
      <c r="F54" s="5">
        <v>12.9</v>
      </c>
      <c r="G54" s="5">
        <v>90.3</v>
      </c>
    </row>
    <row r="55" spans="4:7" x14ac:dyDescent="0.35">
      <c r="D55" s="3">
        <v>2010</v>
      </c>
      <c r="E55" s="5">
        <v>0</v>
      </c>
      <c r="F55" s="5">
        <v>0</v>
      </c>
      <c r="G55" s="5">
        <v>0</v>
      </c>
    </row>
    <row r="56" spans="4:7" x14ac:dyDescent="0.35">
      <c r="D56" s="3">
        <v>2011</v>
      </c>
      <c r="E56" s="5">
        <v>0</v>
      </c>
      <c r="F56" s="5">
        <v>0</v>
      </c>
      <c r="G56" s="5">
        <v>0</v>
      </c>
    </row>
    <row r="57" spans="4:7" x14ac:dyDescent="0.35">
      <c r="D57" s="3">
        <v>2012</v>
      </c>
      <c r="E57" s="5">
        <v>0</v>
      </c>
      <c r="F57" s="5">
        <v>0</v>
      </c>
      <c r="G57" s="5">
        <v>0</v>
      </c>
    </row>
    <row r="58" spans="4:7" x14ac:dyDescent="0.35">
      <c r="D58" s="3">
        <v>2013</v>
      </c>
      <c r="E58" s="5">
        <v>0</v>
      </c>
      <c r="F58" s="5">
        <v>0</v>
      </c>
      <c r="G58" s="5">
        <v>0</v>
      </c>
    </row>
    <row r="59" spans="4:7" x14ac:dyDescent="0.35">
      <c r="D59" s="3">
        <v>2014</v>
      </c>
      <c r="E59" s="5">
        <v>0</v>
      </c>
      <c r="F59" s="5">
        <v>0</v>
      </c>
      <c r="G59" s="5">
        <v>0</v>
      </c>
    </row>
    <row r="60" spans="4:7" x14ac:dyDescent="0.35">
      <c r="D60" s="3">
        <v>2015</v>
      </c>
      <c r="E60" s="5">
        <v>0</v>
      </c>
      <c r="F60" s="5">
        <v>0</v>
      </c>
      <c r="G60" s="5">
        <v>0</v>
      </c>
    </row>
    <row r="61" spans="4:7" x14ac:dyDescent="0.35">
      <c r="D61" s="3">
        <v>2016</v>
      </c>
      <c r="E61" s="5">
        <v>0</v>
      </c>
      <c r="F61" s="5">
        <v>0</v>
      </c>
      <c r="G61" s="5">
        <v>0</v>
      </c>
    </row>
    <row r="62" spans="4:7" x14ac:dyDescent="0.35">
      <c r="D62" s="3">
        <v>2017</v>
      </c>
      <c r="E62" s="5">
        <v>0</v>
      </c>
      <c r="F62" s="5">
        <v>0</v>
      </c>
      <c r="G62" s="5">
        <v>0</v>
      </c>
    </row>
    <row r="63" spans="4:7" x14ac:dyDescent="0.35">
      <c r="D63" s="3">
        <v>2018</v>
      </c>
      <c r="E63" s="5">
        <v>0</v>
      </c>
      <c r="F63" s="5">
        <v>0</v>
      </c>
      <c r="G63" s="5">
        <v>0</v>
      </c>
    </row>
    <row r="64" spans="4:7" x14ac:dyDescent="0.35">
      <c r="D64" s="3">
        <v>2019</v>
      </c>
      <c r="E64" s="5">
        <v>0</v>
      </c>
      <c r="F64" s="5">
        <v>0</v>
      </c>
      <c r="G64" s="5">
        <v>0</v>
      </c>
    </row>
    <row r="65" spans="4:7" x14ac:dyDescent="0.35">
      <c r="D65" s="3">
        <v>2020</v>
      </c>
      <c r="E65" s="5">
        <v>0</v>
      </c>
      <c r="F65" s="5">
        <v>0</v>
      </c>
      <c r="G65" s="5">
        <v>0</v>
      </c>
    </row>
    <row r="66" spans="4:7" x14ac:dyDescent="0.35">
      <c r="D66" s="3" t="s">
        <v>1</v>
      </c>
      <c r="E66" s="5">
        <v>4330.3599999999997</v>
      </c>
      <c r="F66" s="5">
        <v>700.74</v>
      </c>
      <c r="G66" s="5">
        <v>5031.1000000000004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32C94A-55DB-44B0-B8D4-C330D7D7A8C8}">
  <dimension ref="C3:J66"/>
  <sheetViews>
    <sheetView topLeftCell="A4" workbookViewId="0">
      <selection activeCell="J5" sqref="J5"/>
    </sheetView>
  </sheetViews>
  <sheetFormatPr defaultRowHeight="14.5" x14ac:dyDescent="0.35"/>
  <cols>
    <col min="3" max="3" width="13.81640625" bestFit="1" customWidth="1"/>
    <col min="4" max="4" width="15.26953125" bestFit="1" customWidth="1"/>
    <col min="5" max="5" width="5" bestFit="1" customWidth="1"/>
    <col min="6" max="6" width="10.7265625" bestFit="1" customWidth="1"/>
  </cols>
  <sheetData>
    <row r="3" spans="3:10" x14ac:dyDescent="0.35">
      <c r="C3" s="2" t="s">
        <v>69</v>
      </c>
      <c r="D3" s="2" t="s">
        <v>2</v>
      </c>
    </row>
    <row r="4" spans="3:10" x14ac:dyDescent="0.35">
      <c r="C4" s="2" t="s">
        <v>0</v>
      </c>
      <c r="D4" t="s">
        <v>3</v>
      </c>
      <c r="E4" t="s">
        <v>4</v>
      </c>
      <c r="H4" t="s">
        <v>62</v>
      </c>
      <c r="I4" t="s">
        <v>3</v>
      </c>
      <c r="J4" t="s">
        <v>4</v>
      </c>
    </row>
    <row r="5" spans="3:10" x14ac:dyDescent="0.35">
      <c r="C5" s="3">
        <v>1960</v>
      </c>
      <c r="D5" s="5">
        <v>0</v>
      </c>
      <c r="E5" s="5">
        <v>0</v>
      </c>
      <c r="H5" s="3">
        <v>1960</v>
      </c>
      <c r="I5" s="5">
        <f>-D5</f>
        <v>0</v>
      </c>
      <c r="J5" s="5">
        <f>E5</f>
        <v>0</v>
      </c>
    </row>
    <row r="6" spans="3:10" x14ac:dyDescent="0.35">
      <c r="C6" s="3">
        <v>1961</v>
      </c>
      <c r="D6" s="5">
        <v>0</v>
      </c>
      <c r="E6" s="5">
        <v>2</v>
      </c>
      <c r="H6" s="3">
        <v>1961</v>
      </c>
      <c r="I6" s="5">
        <f t="shared" ref="I6:I65" si="0">-D6</f>
        <v>0</v>
      </c>
      <c r="J6" s="5">
        <f t="shared" ref="J6:J65" si="1">E6</f>
        <v>2</v>
      </c>
    </row>
    <row r="7" spans="3:10" x14ac:dyDescent="0.35">
      <c r="C7" s="3">
        <v>1962</v>
      </c>
      <c r="D7" s="5">
        <v>0</v>
      </c>
      <c r="E7" s="5">
        <v>5</v>
      </c>
      <c r="H7" s="3">
        <v>1962</v>
      </c>
      <c r="I7" s="5">
        <f t="shared" si="0"/>
        <v>0</v>
      </c>
      <c r="J7" s="5">
        <f t="shared" si="1"/>
        <v>5</v>
      </c>
    </row>
    <row r="8" spans="3:10" x14ac:dyDescent="0.35">
      <c r="C8" s="3">
        <v>1963</v>
      </c>
      <c r="D8" s="5">
        <v>1</v>
      </c>
      <c r="E8" s="5">
        <v>2</v>
      </c>
      <c r="H8" s="3">
        <v>1963</v>
      </c>
      <c r="I8" s="5">
        <f t="shared" si="0"/>
        <v>-1</v>
      </c>
      <c r="J8" s="5">
        <f t="shared" si="1"/>
        <v>2</v>
      </c>
    </row>
    <row r="9" spans="3:10" x14ac:dyDescent="0.35">
      <c r="C9" s="3">
        <v>1964</v>
      </c>
      <c r="D9" s="5">
        <v>0</v>
      </c>
      <c r="E9" s="5">
        <v>3</v>
      </c>
      <c r="H9" s="3">
        <v>1964</v>
      </c>
      <c r="I9" s="5">
        <f t="shared" si="0"/>
        <v>0</v>
      </c>
      <c r="J9" s="5">
        <f t="shared" si="1"/>
        <v>3</v>
      </c>
    </row>
    <row r="10" spans="3:10" x14ac:dyDescent="0.35">
      <c r="C10" s="3">
        <v>1965</v>
      </c>
      <c r="D10" s="5">
        <v>0</v>
      </c>
      <c r="E10" s="5">
        <v>12</v>
      </c>
      <c r="H10" s="3">
        <v>1965</v>
      </c>
      <c r="I10" s="5">
        <f t="shared" si="0"/>
        <v>0</v>
      </c>
      <c r="J10" s="5">
        <f t="shared" si="1"/>
        <v>12</v>
      </c>
    </row>
    <row r="11" spans="3:10" x14ac:dyDescent="0.35">
      <c r="C11" s="3">
        <v>1966</v>
      </c>
      <c r="D11" s="5">
        <v>0</v>
      </c>
      <c r="E11" s="5">
        <v>10</v>
      </c>
      <c r="H11" s="3">
        <v>1966</v>
      </c>
      <c r="I11" s="5">
        <f t="shared" si="0"/>
        <v>0</v>
      </c>
      <c r="J11" s="5">
        <f t="shared" si="1"/>
        <v>10</v>
      </c>
    </row>
    <row r="12" spans="3:10" x14ac:dyDescent="0.35">
      <c r="C12" s="3">
        <v>1967</v>
      </c>
      <c r="D12" s="5">
        <v>0</v>
      </c>
      <c r="E12" s="5">
        <v>1</v>
      </c>
      <c r="H12" s="3">
        <v>1967</v>
      </c>
      <c r="I12" s="5">
        <f t="shared" si="0"/>
        <v>0</v>
      </c>
      <c r="J12" s="5">
        <f t="shared" si="1"/>
        <v>1</v>
      </c>
    </row>
    <row r="13" spans="3:10" x14ac:dyDescent="0.35">
      <c r="C13" s="3">
        <v>1968</v>
      </c>
      <c r="D13" s="5">
        <v>0</v>
      </c>
      <c r="E13" s="5">
        <v>4</v>
      </c>
      <c r="H13" s="3">
        <v>1968</v>
      </c>
      <c r="I13" s="5">
        <f t="shared" si="0"/>
        <v>0</v>
      </c>
      <c r="J13" s="5">
        <f t="shared" si="1"/>
        <v>4</v>
      </c>
    </row>
    <row r="14" spans="3:10" x14ac:dyDescent="0.35">
      <c r="C14" s="3">
        <v>1969</v>
      </c>
      <c r="D14" s="5">
        <v>0</v>
      </c>
      <c r="E14" s="5">
        <v>14</v>
      </c>
      <c r="H14" s="3">
        <v>1969</v>
      </c>
      <c r="I14" s="5">
        <f t="shared" si="0"/>
        <v>0</v>
      </c>
      <c r="J14" s="5">
        <f t="shared" si="1"/>
        <v>14</v>
      </c>
    </row>
    <row r="15" spans="3:10" x14ac:dyDescent="0.35">
      <c r="C15" s="3">
        <v>1970</v>
      </c>
      <c r="D15" s="5">
        <v>0</v>
      </c>
      <c r="E15" s="5">
        <v>2</v>
      </c>
      <c r="H15" s="3">
        <v>1970</v>
      </c>
      <c r="I15" s="5">
        <f t="shared" si="0"/>
        <v>0</v>
      </c>
      <c r="J15" s="5">
        <f t="shared" si="1"/>
        <v>2</v>
      </c>
    </row>
    <row r="16" spans="3:10" x14ac:dyDescent="0.35">
      <c r="C16" s="3">
        <v>1971</v>
      </c>
      <c r="D16" s="5">
        <v>0</v>
      </c>
      <c r="E16" s="5">
        <v>0</v>
      </c>
      <c r="H16" s="3">
        <v>1971</v>
      </c>
      <c r="I16" s="5">
        <f t="shared" si="0"/>
        <v>0</v>
      </c>
      <c r="J16" s="5">
        <f t="shared" si="1"/>
        <v>0</v>
      </c>
    </row>
    <row r="17" spans="3:10" x14ac:dyDescent="0.35">
      <c r="C17" s="3">
        <v>1972</v>
      </c>
      <c r="D17" s="5">
        <v>0</v>
      </c>
      <c r="E17" s="5">
        <v>0</v>
      </c>
      <c r="H17" s="3">
        <v>1972</v>
      </c>
      <c r="I17" s="5">
        <f t="shared" si="0"/>
        <v>0</v>
      </c>
      <c r="J17" s="5">
        <f t="shared" si="1"/>
        <v>0</v>
      </c>
    </row>
    <row r="18" spans="3:10" x14ac:dyDescent="0.35">
      <c r="C18" s="3">
        <v>1973</v>
      </c>
      <c r="D18" s="5">
        <v>0</v>
      </c>
      <c r="E18" s="5">
        <v>4</v>
      </c>
      <c r="H18" s="3">
        <v>1973</v>
      </c>
      <c r="I18" s="5">
        <f t="shared" si="0"/>
        <v>0</v>
      </c>
      <c r="J18" s="5">
        <f t="shared" si="1"/>
        <v>4</v>
      </c>
    </row>
    <row r="19" spans="3:10" x14ac:dyDescent="0.35">
      <c r="C19" s="3">
        <v>1974</v>
      </c>
      <c r="D19" s="5">
        <v>0</v>
      </c>
      <c r="E19" s="5">
        <v>4</v>
      </c>
      <c r="H19" s="3">
        <v>1974</v>
      </c>
      <c r="I19" s="5">
        <f t="shared" si="0"/>
        <v>0</v>
      </c>
      <c r="J19" s="5">
        <f t="shared" si="1"/>
        <v>4</v>
      </c>
    </row>
    <row r="20" spans="3:10" x14ac:dyDescent="0.35">
      <c r="C20" s="3">
        <v>1975</v>
      </c>
      <c r="D20" s="5">
        <v>0</v>
      </c>
      <c r="E20" s="5">
        <v>5</v>
      </c>
      <c r="H20" s="3">
        <v>1975</v>
      </c>
      <c r="I20" s="5">
        <f t="shared" si="0"/>
        <v>0</v>
      </c>
      <c r="J20" s="5">
        <f t="shared" si="1"/>
        <v>5</v>
      </c>
    </row>
    <row r="21" spans="3:10" x14ac:dyDescent="0.35">
      <c r="C21" s="3">
        <v>1976</v>
      </c>
      <c r="D21" s="5">
        <v>0</v>
      </c>
      <c r="E21" s="5">
        <v>4</v>
      </c>
      <c r="H21" s="3">
        <v>1976</v>
      </c>
      <c r="I21" s="5">
        <f t="shared" si="0"/>
        <v>0</v>
      </c>
      <c r="J21" s="5">
        <f t="shared" si="1"/>
        <v>4</v>
      </c>
    </row>
    <row r="22" spans="3:10" x14ac:dyDescent="0.35">
      <c r="C22" s="3">
        <v>1977</v>
      </c>
      <c r="D22" s="5">
        <v>0</v>
      </c>
      <c r="E22" s="5">
        <v>2</v>
      </c>
      <c r="H22" s="3">
        <v>1977</v>
      </c>
      <c r="I22" s="5">
        <f t="shared" si="0"/>
        <v>0</v>
      </c>
      <c r="J22" s="5">
        <f t="shared" si="1"/>
        <v>2</v>
      </c>
    </row>
    <row r="23" spans="3:10" x14ac:dyDescent="0.35">
      <c r="C23" s="3">
        <v>1978</v>
      </c>
      <c r="D23" s="5">
        <v>0</v>
      </c>
      <c r="E23" s="5">
        <v>0</v>
      </c>
      <c r="H23" s="3">
        <v>1978</v>
      </c>
      <c r="I23" s="5">
        <f t="shared" si="0"/>
        <v>0</v>
      </c>
      <c r="J23" s="5">
        <f t="shared" si="1"/>
        <v>0</v>
      </c>
    </row>
    <row r="24" spans="3:10" x14ac:dyDescent="0.35">
      <c r="C24" s="3">
        <v>1979</v>
      </c>
      <c r="D24" s="5">
        <v>0</v>
      </c>
      <c r="E24" s="5">
        <v>2</v>
      </c>
      <c r="H24" s="3">
        <v>1979</v>
      </c>
      <c r="I24" s="5">
        <f t="shared" si="0"/>
        <v>0</v>
      </c>
      <c r="J24" s="5">
        <f t="shared" si="1"/>
        <v>2</v>
      </c>
    </row>
    <row r="25" spans="3:10" x14ac:dyDescent="0.35">
      <c r="C25" s="3">
        <v>1980</v>
      </c>
      <c r="D25" s="5">
        <v>0</v>
      </c>
      <c r="E25" s="5">
        <v>0</v>
      </c>
      <c r="H25" s="3">
        <v>1980</v>
      </c>
      <c r="I25" s="5">
        <f t="shared" si="0"/>
        <v>0</v>
      </c>
      <c r="J25" s="5">
        <f t="shared" si="1"/>
        <v>0</v>
      </c>
    </row>
    <row r="26" spans="3:10" x14ac:dyDescent="0.35">
      <c r="C26" s="3">
        <v>1981</v>
      </c>
      <c r="D26" s="5">
        <v>0</v>
      </c>
      <c r="E26" s="5">
        <v>4</v>
      </c>
      <c r="H26" s="3">
        <v>1981</v>
      </c>
      <c r="I26" s="5">
        <f t="shared" si="0"/>
        <v>0</v>
      </c>
      <c r="J26" s="5">
        <f t="shared" si="1"/>
        <v>4</v>
      </c>
    </row>
    <row r="27" spans="3:10" x14ac:dyDescent="0.35">
      <c r="C27" s="3">
        <v>1982</v>
      </c>
      <c r="D27" s="5">
        <v>0</v>
      </c>
      <c r="E27" s="5">
        <v>8</v>
      </c>
      <c r="H27" s="3">
        <v>1982</v>
      </c>
      <c r="I27" s="5">
        <f t="shared" si="0"/>
        <v>0</v>
      </c>
      <c r="J27" s="5">
        <f t="shared" si="1"/>
        <v>8</v>
      </c>
    </row>
    <row r="28" spans="3:10" x14ac:dyDescent="0.35">
      <c r="C28" s="3">
        <v>1983</v>
      </c>
      <c r="D28" s="5">
        <v>1</v>
      </c>
      <c r="E28" s="5">
        <v>22</v>
      </c>
      <c r="H28" s="3">
        <v>1983</v>
      </c>
      <c r="I28" s="5">
        <f t="shared" si="0"/>
        <v>-1</v>
      </c>
      <c r="J28" s="5">
        <f t="shared" si="1"/>
        <v>22</v>
      </c>
    </row>
    <row r="29" spans="3:10" x14ac:dyDescent="0.35">
      <c r="C29" s="3">
        <v>1984</v>
      </c>
      <c r="D29" s="5">
        <v>4</v>
      </c>
      <c r="E29" s="5">
        <v>24</v>
      </c>
      <c r="H29" s="3">
        <v>1984</v>
      </c>
      <c r="I29" s="5">
        <f t="shared" si="0"/>
        <v>-4</v>
      </c>
      <c r="J29" s="5">
        <f t="shared" si="1"/>
        <v>24</v>
      </c>
    </row>
    <row r="30" spans="3:10" x14ac:dyDescent="0.35">
      <c r="C30" s="3">
        <v>1985</v>
      </c>
      <c r="D30" s="5">
        <v>4</v>
      </c>
      <c r="E30" s="5">
        <v>54</v>
      </c>
      <c r="H30" s="3">
        <v>1985</v>
      </c>
      <c r="I30" s="5">
        <f t="shared" si="0"/>
        <v>-4</v>
      </c>
      <c r="J30" s="5">
        <f t="shared" si="1"/>
        <v>54</v>
      </c>
    </row>
    <row r="31" spans="3:10" x14ac:dyDescent="0.35">
      <c r="C31" s="3">
        <v>1986</v>
      </c>
      <c r="D31" s="5">
        <v>0</v>
      </c>
      <c r="E31" s="5">
        <v>7</v>
      </c>
      <c r="H31" s="3">
        <v>1986</v>
      </c>
      <c r="I31" s="5">
        <f t="shared" si="0"/>
        <v>0</v>
      </c>
      <c r="J31" s="5">
        <f t="shared" si="1"/>
        <v>7</v>
      </c>
    </row>
    <row r="32" spans="3:10" x14ac:dyDescent="0.35">
      <c r="C32" s="3">
        <v>1987</v>
      </c>
      <c r="D32" s="5">
        <v>0</v>
      </c>
      <c r="E32" s="5">
        <v>0</v>
      </c>
      <c r="H32" s="3">
        <v>1987</v>
      </c>
      <c r="I32" s="5">
        <f t="shared" si="0"/>
        <v>0</v>
      </c>
      <c r="J32" s="5">
        <f t="shared" si="1"/>
        <v>0</v>
      </c>
    </row>
    <row r="33" spans="3:10" x14ac:dyDescent="0.35">
      <c r="C33" s="3">
        <v>1988</v>
      </c>
      <c r="D33" s="5">
        <v>0</v>
      </c>
      <c r="E33" s="5">
        <v>10</v>
      </c>
      <c r="H33" s="3">
        <v>1988</v>
      </c>
      <c r="I33" s="5">
        <f t="shared" si="0"/>
        <v>0</v>
      </c>
      <c r="J33" s="5">
        <f t="shared" si="1"/>
        <v>10</v>
      </c>
    </row>
    <row r="34" spans="3:10" x14ac:dyDescent="0.35">
      <c r="C34" s="3">
        <v>1989</v>
      </c>
      <c r="D34" s="5">
        <v>4</v>
      </c>
      <c r="E34" s="5">
        <v>21</v>
      </c>
      <c r="H34" s="3">
        <v>1989</v>
      </c>
      <c r="I34" s="5">
        <f t="shared" si="0"/>
        <v>-4</v>
      </c>
      <c r="J34" s="5">
        <f t="shared" si="1"/>
        <v>21</v>
      </c>
    </row>
    <row r="35" spans="3:10" x14ac:dyDescent="0.35">
      <c r="C35" s="3">
        <v>1990</v>
      </c>
      <c r="D35" s="5">
        <v>3</v>
      </c>
      <c r="E35" s="5">
        <v>29</v>
      </c>
      <c r="H35" s="3">
        <v>1990</v>
      </c>
      <c r="I35" s="5">
        <f t="shared" si="0"/>
        <v>-3</v>
      </c>
      <c r="J35" s="5">
        <f t="shared" si="1"/>
        <v>29</v>
      </c>
    </row>
    <row r="36" spans="3:10" x14ac:dyDescent="0.35">
      <c r="C36" s="3">
        <v>1991</v>
      </c>
      <c r="D36" s="5">
        <v>5</v>
      </c>
      <c r="E36" s="5">
        <v>30</v>
      </c>
      <c r="H36" s="3">
        <v>1991</v>
      </c>
      <c r="I36" s="5">
        <f t="shared" si="0"/>
        <v>-5</v>
      </c>
      <c r="J36" s="5">
        <f t="shared" si="1"/>
        <v>30</v>
      </c>
    </row>
    <row r="37" spans="3:10" x14ac:dyDescent="0.35">
      <c r="C37" s="3">
        <v>1992</v>
      </c>
      <c r="D37" s="5">
        <v>9</v>
      </c>
      <c r="E37" s="5">
        <v>44</v>
      </c>
      <c r="H37" s="3">
        <v>1992</v>
      </c>
      <c r="I37" s="5">
        <f t="shared" si="0"/>
        <v>-9</v>
      </c>
      <c r="J37" s="5">
        <f t="shared" si="1"/>
        <v>44</v>
      </c>
    </row>
    <row r="38" spans="3:10" x14ac:dyDescent="0.35">
      <c r="C38" s="3">
        <v>1993</v>
      </c>
      <c r="D38" s="5">
        <v>7</v>
      </c>
      <c r="E38" s="5">
        <v>35</v>
      </c>
      <c r="H38" s="3">
        <v>1993</v>
      </c>
      <c r="I38" s="5">
        <f t="shared" si="0"/>
        <v>-7</v>
      </c>
      <c r="J38" s="5">
        <f t="shared" si="1"/>
        <v>35</v>
      </c>
    </row>
    <row r="39" spans="3:10" x14ac:dyDescent="0.35">
      <c r="C39" s="3">
        <v>1994</v>
      </c>
      <c r="D39" s="5">
        <v>6</v>
      </c>
      <c r="E39" s="5">
        <v>36</v>
      </c>
      <c r="H39" s="3">
        <v>1994</v>
      </c>
      <c r="I39" s="5">
        <f t="shared" si="0"/>
        <v>-6</v>
      </c>
      <c r="J39" s="5">
        <f t="shared" si="1"/>
        <v>36</v>
      </c>
    </row>
    <row r="40" spans="3:10" x14ac:dyDescent="0.35">
      <c r="C40" s="3">
        <v>1995</v>
      </c>
      <c r="D40" s="5">
        <v>8</v>
      </c>
      <c r="E40" s="5">
        <v>22</v>
      </c>
      <c r="H40" s="3">
        <v>1995</v>
      </c>
      <c r="I40" s="5">
        <f t="shared" si="0"/>
        <v>-8</v>
      </c>
      <c r="J40" s="5">
        <f t="shared" si="1"/>
        <v>22</v>
      </c>
    </row>
    <row r="41" spans="3:10" x14ac:dyDescent="0.35">
      <c r="C41" s="3">
        <v>1996</v>
      </c>
      <c r="D41" s="5">
        <v>2</v>
      </c>
      <c r="E41" s="5">
        <v>29</v>
      </c>
      <c r="H41" s="3">
        <v>1996</v>
      </c>
      <c r="I41" s="5">
        <f t="shared" si="0"/>
        <v>-2</v>
      </c>
      <c r="J41" s="5">
        <f t="shared" si="1"/>
        <v>29</v>
      </c>
    </row>
    <row r="42" spans="3:10" x14ac:dyDescent="0.35">
      <c r="C42" s="3">
        <v>1997</v>
      </c>
      <c r="D42" s="5">
        <v>6</v>
      </c>
      <c r="E42" s="5">
        <v>27</v>
      </c>
      <c r="H42" s="3">
        <v>1997</v>
      </c>
      <c r="I42" s="5">
        <f t="shared" si="0"/>
        <v>-6</v>
      </c>
      <c r="J42" s="5">
        <f t="shared" si="1"/>
        <v>27</v>
      </c>
    </row>
    <row r="43" spans="3:10" x14ac:dyDescent="0.35">
      <c r="C43" s="3">
        <v>1998</v>
      </c>
      <c r="D43" s="5">
        <v>2</v>
      </c>
      <c r="E43" s="5">
        <v>12</v>
      </c>
      <c r="H43" s="3">
        <v>1998</v>
      </c>
      <c r="I43" s="5">
        <f t="shared" si="0"/>
        <v>-2</v>
      </c>
      <c r="J43" s="5">
        <f t="shared" si="1"/>
        <v>12</v>
      </c>
    </row>
    <row r="44" spans="3:10" x14ac:dyDescent="0.35">
      <c r="C44" s="3">
        <v>1999</v>
      </c>
      <c r="D44" s="5">
        <v>2</v>
      </c>
      <c r="E44" s="5">
        <v>10</v>
      </c>
      <c r="H44" s="3">
        <v>1999</v>
      </c>
      <c r="I44" s="5">
        <f t="shared" si="0"/>
        <v>-2</v>
      </c>
      <c r="J44" s="5">
        <f t="shared" si="1"/>
        <v>10</v>
      </c>
    </row>
    <row r="45" spans="3:10" x14ac:dyDescent="0.35">
      <c r="C45" s="3">
        <v>2000</v>
      </c>
      <c r="D45" s="5">
        <v>2</v>
      </c>
      <c r="E45" s="5">
        <v>4</v>
      </c>
      <c r="H45" s="3">
        <v>2000</v>
      </c>
      <c r="I45" s="5">
        <f t="shared" si="0"/>
        <v>-2</v>
      </c>
      <c r="J45" s="5">
        <f t="shared" si="1"/>
        <v>4</v>
      </c>
    </row>
    <row r="46" spans="3:10" x14ac:dyDescent="0.35">
      <c r="C46" s="3">
        <v>2001</v>
      </c>
      <c r="D46" s="5">
        <v>0</v>
      </c>
      <c r="E46" s="5">
        <v>0</v>
      </c>
      <c r="H46" s="3">
        <v>2001</v>
      </c>
      <c r="I46" s="5">
        <f t="shared" si="0"/>
        <v>0</v>
      </c>
      <c r="J46" s="5">
        <f t="shared" si="1"/>
        <v>0</v>
      </c>
    </row>
    <row r="47" spans="3:10" x14ac:dyDescent="0.35">
      <c r="C47" s="3">
        <v>2002</v>
      </c>
      <c r="D47" s="5">
        <v>1</v>
      </c>
      <c r="E47" s="5">
        <v>6</v>
      </c>
      <c r="H47" s="3">
        <v>2002</v>
      </c>
      <c r="I47" s="5">
        <f t="shared" si="0"/>
        <v>-1</v>
      </c>
      <c r="J47" s="5">
        <f t="shared" si="1"/>
        <v>6</v>
      </c>
    </row>
    <row r="48" spans="3:10" x14ac:dyDescent="0.35">
      <c r="C48" s="3">
        <v>2003</v>
      </c>
      <c r="D48" s="5">
        <v>2</v>
      </c>
      <c r="E48" s="5">
        <v>6</v>
      </c>
      <c r="H48" s="3">
        <v>2003</v>
      </c>
      <c r="I48" s="5">
        <f t="shared" si="0"/>
        <v>-2</v>
      </c>
      <c r="J48" s="5">
        <f t="shared" si="1"/>
        <v>6</v>
      </c>
    </row>
    <row r="49" spans="3:10" x14ac:dyDescent="0.35">
      <c r="C49" s="3">
        <v>2004</v>
      </c>
      <c r="D49" s="5">
        <v>0</v>
      </c>
      <c r="E49" s="5">
        <v>0</v>
      </c>
      <c r="H49" s="3">
        <v>2004</v>
      </c>
      <c r="I49" s="5">
        <f t="shared" si="0"/>
        <v>0</v>
      </c>
      <c r="J49" s="5">
        <f t="shared" si="1"/>
        <v>0</v>
      </c>
    </row>
    <row r="50" spans="3:10" x14ac:dyDescent="0.35">
      <c r="C50" s="3">
        <v>2005</v>
      </c>
      <c r="D50" s="5">
        <v>0</v>
      </c>
      <c r="E50" s="5">
        <v>2</v>
      </c>
      <c r="H50" s="3">
        <v>2005</v>
      </c>
      <c r="I50" s="5">
        <f t="shared" si="0"/>
        <v>0</v>
      </c>
      <c r="J50" s="5">
        <f t="shared" si="1"/>
        <v>2</v>
      </c>
    </row>
    <row r="51" spans="3:10" x14ac:dyDescent="0.35">
      <c r="C51" s="3">
        <v>2006</v>
      </c>
      <c r="D51" s="5">
        <v>0</v>
      </c>
      <c r="E51" s="5">
        <v>0</v>
      </c>
      <c r="H51" s="3">
        <v>2006</v>
      </c>
      <c r="I51" s="5">
        <f t="shared" si="0"/>
        <v>0</v>
      </c>
      <c r="J51" s="5">
        <f t="shared" si="1"/>
        <v>0</v>
      </c>
    </row>
    <row r="52" spans="3:10" x14ac:dyDescent="0.35">
      <c r="C52" s="3">
        <v>2007</v>
      </c>
      <c r="D52" s="5">
        <v>0</v>
      </c>
      <c r="E52" s="5">
        <v>0</v>
      </c>
      <c r="H52" s="3">
        <v>2007</v>
      </c>
      <c r="I52" s="5">
        <f t="shared" si="0"/>
        <v>0</v>
      </c>
      <c r="J52" s="5">
        <f t="shared" si="1"/>
        <v>0</v>
      </c>
    </row>
    <row r="53" spans="3:10" x14ac:dyDescent="0.35">
      <c r="C53" s="3">
        <v>2008</v>
      </c>
      <c r="D53" s="5">
        <v>0</v>
      </c>
      <c r="E53" s="5">
        <v>3</v>
      </c>
      <c r="H53" s="3">
        <v>2008</v>
      </c>
      <c r="I53" s="5">
        <f t="shared" si="0"/>
        <v>0</v>
      </c>
      <c r="J53" s="5">
        <f t="shared" si="1"/>
        <v>3</v>
      </c>
    </row>
    <row r="54" spans="3:10" x14ac:dyDescent="0.35">
      <c r="C54" s="3">
        <v>2009</v>
      </c>
      <c r="D54" s="5">
        <v>1</v>
      </c>
      <c r="E54" s="5">
        <v>6</v>
      </c>
      <c r="H54" s="3">
        <v>2009</v>
      </c>
      <c r="I54" s="5">
        <f t="shared" si="0"/>
        <v>-1</v>
      </c>
      <c r="J54" s="5">
        <f t="shared" si="1"/>
        <v>6</v>
      </c>
    </row>
    <row r="55" spans="3:10" x14ac:dyDescent="0.35">
      <c r="C55" s="3">
        <v>2010</v>
      </c>
      <c r="D55" s="5">
        <v>0</v>
      </c>
      <c r="E55" s="5">
        <v>0</v>
      </c>
      <c r="H55" s="3">
        <v>2010</v>
      </c>
      <c r="I55" s="5">
        <f t="shared" si="0"/>
        <v>0</v>
      </c>
      <c r="J55" s="5">
        <f t="shared" si="1"/>
        <v>0</v>
      </c>
    </row>
    <row r="56" spans="3:10" x14ac:dyDescent="0.35">
      <c r="C56" s="3">
        <v>2011</v>
      </c>
      <c r="D56" s="5">
        <v>0</v>
      </c>
      <c r="E56" s="5">
        <v>0</v>
      </c>
      <c r="H56" s="3">
        <v>2011</v>
      </c>
      <c r="I56" s="5">
        <f t="shared" si="0"/>
        <v>0</v>
      </c>
      <c r="J56" s="5">
        <f t="shared" si="1"/>
        <v>0</v>
      </c>
    </row>
    <row r="57" spans="3:10" x14ac:dyDescent="0.35">
      <c r="C57" s="3">
        <v>2012</v>
      </c>
      <c r="D57" s="5">
        <v>0</v>
      </c>
      <c r="E57" s="5">
        <v>0</v>
      </c>
      <c r="H57" s="3">
        <v>2012</v>
      </c>
      <c r="I57" s="5">
        <f t="shared" si="0"/>
        <v>0</v>
      </c>
      <c r="J57" s="5">
        <f t="shared" si="1"/>
        <v>0</v>
      </c>
    </row>
    <row r="58" spans="3:10" x14ac:dyDescent="0.35">
      <c r="C58" s="3">
        <v>2013</v>
      </c>
      <c r="D58" s="5">
        <v>0</v>
      </c>
      <c r="E58" s="5">
        <v>0</v>
      </c>
      <c r="H58" s="3">
        <v>2013</v>
      </c>
      <c r="I58" s="5">
        <f t="shared" si="0"/>
        <v>0</v>
      </c>
      <c r="J58" s="5">
        <f t="shared" si="1"/>
        <v>0</v>
      </c>
    </row>
    <row r="59" spans="3:10" x14ac:dyDescent="0.35">
      <c r="C59" s="3">
        <v>2014</v>
      </c>
      <c r="D59" s="5">
        <v>0</v>
      </c>
      <c r="E59" s="5">
        <v>0</v>
      </c>
      <c r="H59" s="3">
        <v>2014</v>
      </c>
      <c r="I59" s="5">
        <f t="shared" si="0"/>
        <v>0</v>
      </c>
      <c r="J59" s="5">
        <f t="shared" si="1"/>
        <v>0</v>
      </c>
    </row>
    <row r="60" spans="3:10" x14ac:dyDescent="0.35">
      <c r="C60" s="3">
        <v>2015</v>
      </c>
      <c r="D60" s="5">
        <v>0</v>
      </c>
      <c r="E60" s="5">
        <v>0</v>
      </c>
      <c r="H60" s="3">
        <v>2015</v>
      </c>
      <c r="I60" s="5">
        <f t="shared" si="0"/>
        <v>0</v>
      </c>
      <c r="J60" s="5">
        <f t="shared" si="1"/>
        <v>0</v>
      </c>
    </row>
    <row r="61" spans="3:10" x14ac:dyDescent="0.35">
      <c r="C61" s="3">
        <v>2016</v>
      </c>
      <c r="D61" s="5">
        <v>0</v>
      </c>
      <c r="E61" s="5">
        <v>0</v>
      </c>
      <c r="H61" s="3">
        <v>2016</v>
      </c>
      <c r="I61" s="5">
        <f t="shared" si="0"/>
        <v>0</v>
      </c>
      <c r="J61" s="5">
        <f t="shared" si="1"/>
        <v>0</v>
      </c>
    </row>
    <row r="62" spans="3:10" x14ac:dyDescent="0.35">
      <c r="C62" s="3">
        <v>2017</v>
      </c>
      <c r="D62" s="5">
        <v>0</v>
      </c>
      <c r="E62" s="5">
        <v>0</v>
      </c>
      <c r="H62" s="3">
        <v>2017</v>
      </c>
      <c r="I62" s="5">
        <f t="shared" si="0"/>
        <v>0</v>
      </c>
      <c r="J62" s="5">
        <f t="shared" si="1"/>
        <v>0</v>
      </c>
    </row>
    <row r="63" spans="3:10" x14ac:dyDescent="0.35">
      <c r="C63" s="3">
        <v>2018</v>
      </c>
      <c r="D63" s="5">
        <v>0</v>
      </c>
      <c r="E63" s="5">
        <v>0</v>
      </c>
      <c r="H63" s="3">
        <v>2018</v>
      </c>
      <c r="I63" s="5">
        <f t="shared" si="0"/>
        <v>0</v>
      </c>
      <c r="J63" s="5">
        <f t="shared" si="1"/>
        <v>0</v>
      </c>
    </row>
    <row r="64" spans="3:10" x14ac:dyDescent="0.35">
      <c r="C64" s="3">
        <v>2019</v>
      </c>
      <c r="D64" s="5">
        <v>0</v>
      </c>
      <c r="E64" s="5">
        <v>0</v>
      </c>
      <c r="H64" s="3">
        <v>2019</v>
      </c>
      <c r="I64" s="5">
        <f t="shared" si="0"/>
        <v>0</v>
      </c>
      <c r="J64" s="5">
        <f t="shared" si="1"/>
        <v>0</v>
      </c>
    </row>
    <row r="65" spans="3:10" x14ac:dyDescent="0.35">
      <c r="C65" s="3">
        <v>2020</v>
      </c>
      <c r="D65" s="5">
        <v>0</v>
      </c>
      <c r="E65" s="5">
        <v>0</v>
      </c>
      <c r="H65" s="3">
        <v>2020</v>
      </c>
      <c r="I65" s="5">
        <f t="shared" si="0"/>
        <v>0</v>
      </c>
      <c r="J65" s="5">
        <f t="shared" si="1"/>
        <v>0</v>
      </c>
    </row>
    <row r="66" spans="3:10" x14ac:dyDescent="0.35">
      <c r="C66" s="3" t="s">
        <v>1</v>
      </c>
      <c r="D66" s="5">
        <v>70</v>
      </c>
      <c r="E66" s="5">
        <v>527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68A135-E730-4192-AEAB-08FD0C4DDB9C}">
  <dimension ref="A2:D97"/>
  <sheetViews>
    <sheetView workbookViewId="0">
      <selection activeCell="Q20" sqref="Q20"/>
    </sheetView>
  </sheetViews>
  <sheetFormatPr defaultRowHeight="14.5" x14ac:dyDescent="0.35"/>
  <cols>
    <col min="1" max="1" width="18.36328125" bestFit="1" customWidth="1"/>
    <col min="2" max="2" width="17.26953125" bestFit="1" customWidth="1"/>
    <col min="3" max="3" width="18.36328125" bestFit="1" customWidth="1"/>
    <col min="4" max="4" width="18.1796875" bestFit="1" customWidth="1"/>
    <col min="5" max="59" width="4.81640625" bestFit="1" customWidth="1"/>
    <col min="60" max="60" width="6.7265625" bestFit="1" customWidth="1"/>
    <col min="61" max="61" width="10.7265625" bestFit="1" customWidth="1"/>
    <col min="62" max="62" width="17.6328125" bestFit="1" customWidth="1"/>
    <col min="63" max="63" width="12.54296875" bestFit="1" customWidth="1"/>
    <col min="64" max="64" width="14.1796875" bestFit="1" customWidth="1"/>
    <col min="65" max="65" width="10.08984375" bestFit="1" customWidth="1"/>
    <col min="66" max="66" width="16" bestFit="1" customWidth="1"/>
    <col min="67" max="67" width="17.453125" bestFit="1" customWidth="1"/>
    <col min="68" max="68" width="10.6328125" bestFit="1" customWidth="1"/>
    <col min="69" max="69" width="10.36328125" bestFit="1" customWidth="1"/>
    <col min="70" max="70" width="14.54296875" bestFit="1" customWidth="1"/>
    <col min="71" max="71" width="17" bestFit="1" customWidth="1"/>
    <col min="72" max="72" width="13.36328125" bestFit="1" customWidth="1"/>
    <col min="73" max="73" width="12.26953125" bestFit="1" customWidth="1"/>
    <col min="74" max="74" width="15.08984375" bestFit="1" customWidth="1"/>
    <col min="75" max="75" width="11.81640625" bestFit="1" customWidth="1"/>
    <col min="76" max="76" width="13.1796875" bestFit="1" customWidth="1"/>
    <col min="77" max="77" width="15.08984375" bestFit="1" customWidth="1"/>
    <col min="78" max="78" width="14.453125" bestFit="1" customWidth="1"/>
    <col min="79" max="79" width="14.81640625" bestFit="1" customWidth="1"/>
    <col min="80" max="80" width="14.08984375" bestFit="1" customWidth="1"/>
    <col min="81" max="81" width="13.54296875" bestFit="1" customWidth="1"/>
    <col min="82" max="82" width="9.90625" bestFit="1" customWidth="1"/>
    <col min="83" max="83" width="11.6328125" bestFit="1" customWidth="1"/>
    <col min="84" max="84" width="12.453125" bestFit="1" customWidth="1"/>
    <col min="85" max="85" width="15.26953125" bestFit="1" customWidth="1"/>
    <col min="86" max="86" width="16.1796875" bestFit="1" customWidth="1"/>
    <col min="87" max="87" width="12.90625" bestFit="1" customWidth="1"/>
    <col min="88" max="88" width="19" bestFit="1" customWidth="1"/>
    <col min="89" max="89" width="19.1796875" bestFit="1" customWidth="1"/>
    <col min="90" max="90" width="13.81640625" bestFit="1" customWidth="1"/>
    <col min="91" max="91" width="15" bestFit="1" customWidth="1"/>
    <col min="92" max="92" width="15.81640625" bestFit="1" customWidth="1"/>
    <col min="93" max="93" width="11.6328125" bestFit="1" customWidth="1"/>
    <col min="94" max="94" width="14.453125" bestFit="1" customWidth="1"/>
    <col min="95" max="95" width="11.90625" bestFit="1" customWidth="1"/>
    <col min="96" max="96" width="11" bestFit="1" customWidth="1"/>
    <col min="97" max="97" width="17.90625" bestFit="1" customWidth="1"/>
    <col min="98" max="98" width="13.7265625" bestFit="1" customWidth="1"/>
    <col min="99" max="99" width="12.1796875" bestFit="1" customWidth="1"/>
    <col min="100" max="100" width="10.08984375" bestFit="1" customWidth="1"/>
    <col min="101" max="101" width="12.36328125" bestFit="1" customWidth="1"/>
    <col min="102" max="102" width="13.08984375" bestFit="1" customWidth="1"/>
    <col min="103" max="103" width="14.26953125" bestFit="1" customWidth="1"/>
    <col min="104" max="104" width="14.81640625" bestFit="1" customWidth="1"/>
    <col min="105" max="105" width="17.453125" bestFit="1" customWidth="1"/>
    <col min="106" max="106" width="10.26953125" bestFit="1" customWidth="1"/>
    <col min="107" max="107" width="10" bestFit="1" customWidth="1"/>
    <col min="108" max="108" width="10.26953125" bestFit="1" customWidth="1"/>
    <col min="109" max="109" width="11.36328125" bestFit="1" customWidth="1"/>
    <col min="110" max="110" width="16.26953125" bestFit="1" customWidth="1"/>
    <col min="111" max="111" width="18" bestFit="1" customWidth="1"/>
    <col min="112" max="112" width="12.6328125" bestFit="1" customWidth="1"/>
    <col min="113" max="113" width="8.1796875" bestFit="1" customWidth="1"/>
    <col min="114" max="114" width="17.26953125" bestFit="1" customWidth="1"/>
    <col min="115" max="115" width="14.90625" bestFit="1" customWidth="1"/>
    <col min="116" max="116" width="12" bestFit="1" customWidth="1"/>
    <col min="117" max="117" width="13.54296875" bestFit="1" customWidth="1"/>
    <col min="118" max="118" width="14" bestFit="1" customWidth="1"/>
    <col min="119" max="119" width="14.453125" bestFit="1" customWidth="1"/>
    <col min="120" max="120" width="12.453125" bestFit="1" customWidth="1"/>
    <col min="121" max="121" width="26.6328125" bestFit="1" customWidth="1"/>
    <col min="122" max="122" width="15.7265625" bestFit="1" customWidth="1"/>
    <col min="123" max="123" width="18.6328125" bestFit="1" customWidth="1"/>
    <col min="124" max="124" width="11.453125" bestFit="1" customWidth="1"/>
    <col min="125" max="125" width="15.6328125" bestFit="1" customWidth="1"/>
    <col min="126" max="126" width="8.453125" bestFit="1" customWidth="1"/>
    <col min="127" max="127" width="12.7265625" bestFit="1" customWidth="1"/>
    <col min="128" max="128" width="13.54296875" bestFit="1" customWidth="1"/>
    <col min="129" max="129" width="9.54296875" bestFit="1" customWidth="1"/>
    <col min="130" max="130" width="11.7265625" bestFit="1" customWidth="1"/>
    <col min="131" max="131" width="10.08984375" bestFit="1" customWidth="1"/>
    <col min="132" max="132" width="10.6328125" bestFit="1" customWidth="1"/>
    <col min="133" max="133" width="13.54296875" bestFit="1" customWidth="1"/>
    <col min="134" max="134" width="9.6328125" bestFit="1" customWidth="1"/>
    <col min="135" max="135" width="17.81640625" bestFit="1" customWidth="1"/>
    <col min="136" max="136" width="14.08984375" bestFit="1" customWidth="1"/>
    <col min="137" max="137" width="13.90625" bestFit="1" customWidth="1"/>
    <col min="138" max="138" width="10" bestFit="1" customWidth="1"/>
    <col min="139" max="139" width="13.7265625" bestFit="1" customWidth="1"/>
    <col min="140" max="140" width="13.08984375" bestFit="1" customWidth="1"/>
    <col min="141" max="141" width="14" bestFit="1" customWidth="1"/>
    <col min="142" max="142" width="12.6328125" bestFit="1" customWidth="1"/>
    <col min="143" max="143" width="15.26953125" bestFit="1" customWidth="1"/>
    <col min="144" max="144" width="14.26953125" bestFit="1" customWidth="1"/>
    <col min="145" max="145" width="17.54296875" bestFit="1" customWidth="1"/>
    <col min="146" max="146" width="13.6328125" bestFit="1" customWidth="1"/>
    <col min="147" max="147" width="9.54296875" bestFit="1" customWidth="1"/>
    <col min="148" max="148" width="15.7265625" bestFit="1" customWidth="1"/>
    <col min="149" max="149" width="14.26953125" bestFit="1" customWidth="1"/>
    <col min="150" max="150" width="17" bestFit="1" customWidth="1"/>
    <col min="151" max="151" width="16.453125" bestFit="1" customWidth="1"/>
    <col min="152" max="152" width="16" bestFit="1" customWidth="1"/>
    <col min="153" max="153" width="11.6328125" bestFit="1" customWidth="1"/>
    <col min="154" max="154" width="14.6328125" bestFit="1" customWidth="1"/>
    <col min="155" max="155" width="11.08984375" bestFit="1" customWidth="1"/>
    <col min="156" max="156" width="11.6328125" bestFit="1" customWidth="1"/>
    <col min="157" max="157" width="16.1796875" bestFit="1" customWidth="1"/>
    <col min="158" max="158" width="16.7265625" bestFit="1" customWidth="1"/>
    <col min="159" max="159" width="16.1796875" bestFit="1" customWidth="1"/>
    <col min="160" max="160" width="15.453125" bestFit="1" customWidth="1"/>
    <col min="161" max="161" width="15.26953125" bestFit="1" customWidth="1"/>
    <col min="162" max="162" width="13.08984375" bestFit="1" customWidth="1"/>
    <col min="163" max="163" width="15.08984375" bestFit="1" customWidth="1"/>
    <col min="164" max="164" width="16.81640625" bestFit="1" customWidth="1"/>
    <col min="165" max="165" width="13.81640625" bestFit="1" customWidth="1"/>
    <col min="166" max="166" width="12.26953125" bestFit="1" customWidth="1"/>
    <col min="167" max="167" width="13" bestFit="1" customWidth="1"/>
    <col min="168" max="168" width="10.36328125" bestFit="1" customWidth="1"/>
    <col min="169" max="169" width="13.26953125" bestFit="1" customWidth="1"/>
    <col min="170" max="170" width="13.36328125" bestFit="1" customWidth="1"/>
    <col min="171" max="171" width="13.81640625" bestFit="1" customWidth="1"/>
    <col min="172" max="172" width="17.08984375" bestFit="1" customWidth="1"/>
    <col min="173" max="173" width="16.36328125" bestFit="1" customWidth="1"/>
    <col min="174" max="174" width="17.26953125" bestFit="1" customWidth="1"/>
    <col min="175" max="175" width="16.1796875" bestFit="1" customWidth="1"/>
    <col min="176" max="176" width="12.453125" bestFit="1" customWidth="1"/>
    <col min="177" max="177" width="14.08984375" bestFit="1" customWidth="1"/>
    <col min="178" max="178" width="12.6328125" bestFit="1" customWidth="1"/>
    <col min="179" max="179" width="18" bestFit="1" customWidth="1"/>
    <col min="180" max="180" width="12.453125" bestFit="1" customWidth="1"/>
    <col min="181" max="181" width="11.453125" bestFit="1" customWidth="1"/>
    <col min="182" max="182" width="11.81640625" bestFit="1" customWidth="1"/>
    <col min="183" max="183" width="12.08984375" bestFit="1" customWidth="1"/>
    <col min="184" max="184" width="14.90625" bestFit="1" customWidth="1"/>
    <col min="185" max="185" width="16.36328125" bestFit="1" customWidth="1"/>
    <col min="186" max="186" width="26.453125" bestFit="1" customWidth="1"/>
    <col min="187" max="187" width="13.6328125" bestFit="1" customWidth="1"/>
    <col min="188" max="188" width="14.54296875" bestFit="1" customWidth="1"/>
    <col min="189" max="189" width="8.26953125" bestFit="1" customWidth="1"/>
    <col min="190" max="190" width="10.26953125" bestFit="1" customWidth="1"/>
    <col min="191" max="191" width="8.81640625" bestFit="1" customWidth="1"/>
    <col min="192" max="192" width="10.7265625" bestFit="1" customWidth="1"/>
    <col min="193" max="193" width="12.90625" bestFit="1" customWidth="1"/>
    <col min="194" max="194" width="11.1796875" bestFit="1" customWidth="1"/>
    <col min="195" max="195" width="9" bestFit="1" customWidth="1"/>
    <col min="196" max="196" width="14.36328125" bestFit="1" customWidth="1"/>
    <col min="197" max="197" width="11.90625" bestFit="1" customWidth="1"/>
    <col min="198" max="198" width="11.36328125" bestFit="1" customWidth="1"/>
    <col min="199" max="199" width="12.36328125" bestFit="1" customWidth="1"/>
    <col min="200" max="200" width="12.6328125" bestFit="1" customWidth="1"/>
    <col min="201" max="201" width="16.1796875" bestFit="1" customWidth="1"/>
    <col min="202" max="202" width="11.81640625" bestFit="1" customWidth="1"/>
    <col min="203" max="203" width="10.6328125" bestFit="1" customWidth="1"/>
    <col min="204" max="204" width="13.08984375" bestFit="1" customWidth="1"/>
    <col min="205" max="205" width="13.54296875" bestFit="1" customWidth="1"/>
    <col min="206" max="206" width="15" bestFit="1" customWidth="1"/>
    <col min="207" max="207" width="12.1796875" bestFit="1" customWidth="1"/>
    <col min="208" max="208" width="15.7265625" bestFit="1" customWidth="1"/>
    <col min="209" max="209" width="15.90625" bestFit="1" customWidth="1"/>
    <col min="210" max="210" width="14.26953125" bestFit="1" customWidth="1"/>
    <col min="211" max="211" width="12.1796875" bestFit="1" customWidth="1"/>
    <col min="212" max="212" width="9.7265625" bestFit="1" customWidth="1"/>
    <col min="213" max="213" width="18.90625" bestFit="1" customWidth="1"/>
    <col min="214" max="214" width="17.26953125" bestFit="1" customWidth="1"/>
    <col min="215" max="215" width="17.08984375" bestFit="1" customWidth="1"/>
    <col min="216" max="216" width="18.26953125" bestFit="1" customWidth="1"/>
    <col min="217" max="217" width="11.90625" bestFit="1" customWidth="1"/>
    <col min="218" max="218" width="14.26953125" bestFit="1" customWidth="1"/>
    <col min="219" max="219" width="14" bestFit="1" customWidth="1"/>
    <col min="220" max="220" width="10.36328125" bestFit="1" customWidth="1"/>
    <col min="221" max="221" width="10.90625" bestFit="1" customWidth="1"/>
    <col min="222" max="222" width="12.36328125" bestFit="1" customWidth="1"/>
    <col min="223" max="223" width="10.7265625" bestFit="1" customWidth="1"/>
    <col min="224" max="224" width="8.7265625" bestFit="1" customWidth="1"/>
    <col min="225" max="225" width="11.1796875" bestFit="1" customWidth="1"/>
    <col min="226" max="226" width="17" bestFit="1" customWidth="1"/>
    <col min="227" max="227" width="11.1796875" bestFit="1" customWidth="1"/>
    <col min="228" max="228" width="9.81640625" bestFit="1" customWidth="1"/>
    <col min="229" max="229" width="10.90625" bestFit="1" customWidth="1"/>
    <col min="230" max="230" width="13.453125" bestFit="1" customWidth="1"/>
    <col min="231" max="231" width="12.453125" bestFit="1" customWidth="1"/>
    <col min="232" max="232" width="10.7265625" bestFit="1" customWidth="1"/>
    <col min="233" max="233" width="10.08984375" bestFit="1" customWidth="1"/>
    <col min="234" max="234" width="13.453125" bestFit="1" customWidth="1"/>
    <col min="235" max="235" width="14.36328125" bestFit="1" customWidth="1"/>
    <col min="236" max="236" width="11.1796875" bestFit="1" customWidth="1"/>
    <col min="237" max="237" width="11.08984375" bestFit="1" customWidth="1"/>
    <col min="238" max="238" width="11.36328125" bestFit="1" customWidth="1"/>
    <col min="239" max="239" width="10.36328125" bestFit="1" customWidth="1"/>
    <col min="240" max="240" width="18.26953125" bestFit="1" customWidth="1"/>
    <col min="241" max="241" width="11" bestFit="1" customWidth="1"/>
    <col min="242" max="242" width="16.7265625" bestFit="1" customWidth="1"/>
    <col min="243" max="243" width="15.26953125" bestFit="1" customWidth="1"/>
    <col min="244" max="244" width="13.81640625" bestFit="1" customWidth="1"/>
    <col min="245" max="245" width="12.90625" bestFit="1" customWidth="1"/>
    <col min="246" max="246" width="14.90625" bestFit="1" customWidth="1"/>
    <col min="247" max="247" width="13.36328125" bestFit="1" customWidth="1"/>
    <col min="248" max="248" width="13" bestFit="1" customWidth="1"/>
    <col min="249" max="249" width="11.81640625" bestFit="1" customWidth="1"/>
    <col min="250" max="250" width="23.90625" bestFit="1" customWidth="1"/>
    <col min="251" max="251" width="11.36328125" bestFit="1" customWidth="1"/>
    <col min="252" max="252" width="17.36328125" bestFit="1" customWidth="1"/>
    <col min="253" max="253" width="14.1796875" bestFit="1" customWidth="1"/>
    <col min="254" max="254" width="12.08984375" bestFit="1" customWidth="1"/>
    <col min="255" max="255" width="10.1796875" bestFit="1" customWidth="1"/>
    <col min="256" max="256" width="11" bestFit="1" customWidth="1"/>
    <col min="257" max="257" width="14.453125" bestFit="1" customWidth="1"/>
    <col min="258" max="258" width="18.08984375" bestFit="1" customWidth="1"/>
    <col min="259" max="259" width="16.6328125" bestFit="1" customWidth="1"/>
    <col min="260" max="260" width="11.36328125" bestFit="1" customWidth="1"/>
    <col min="261" max="261" width="16.6328125" bestFit="1" customWidth="1"/>
    <col min="262" max="262" width="16.08984375" bestFit="1" customWidth="1"/>
    <col min="263" max="263" width="15.08984375" bestFit="1" customWidth="1"/>
    <col min="264" max="264" width="12.26953125" bestFit="1" customWidth="1"/>
    <col min="265" max="265" width="15.90625" bestFit="1" customWidth="1"/>
    <col min="266" max="266" width="13.26953125" bestFit="1" customWidth="1"/>
    <col min="267" max="268" width="11.81640625" bestFit="1" customWidth="1"/>
    <col min="269" max="269" width="11" bestFit="1" customWidth="1"/>
    <col min="270" max="270" width="9.36328125" bestFit="1" customWidth="1"/>
    <col min="271" max="271" width="14.36328125" bestFit="1" customWidth="1"/>
    <col min="272" max="272" width="17.54296875" bestFit="1" customWidth="1"/>
    <col min="273" max="273" width="12.90625" bestFit="1" customWidth="1"/>
    <col min="274" max="274" width="19.36328125" bestFit="1" customWidth="1"/>
    <col min="275" max="275" width="17.453125" bestFit="1" customWidth="1"/>
    <col min="276" max="276" width="12.7265625" bestFit="1" customWidth="1"/>
    <col min="277" max="277" width="17.81640625" bestFit="1" customWidth="1"/>
    <col min="278" max="278" width="15" bestFit="1" customWidth="1"/>
    <col min="279" max="279" width="9.1796875" bestFit="1" customWidth="1"/>
    <col min="280" max="280" width="14.7265625" bestFit="1" customWidth="1"/>
    <col min="281" max="281" width="15.1796875" bestFit="1" customWidth="1"/>
    <col min="282" max="282" width="11.26953125" bestFit="1" customWidth="1"/>
    <col min="283" max="283" width="12.08984375" bestFit="1" customWidth="1"/>
    <col min="284" max="284" width="14.26953125" bestFit="1" customWidth="1"/>
    <col min="285" max="285" width="10.54296875" bestFit="1" customWidth="1"/>
    <col min="286" max="286" width="10.453125" bestFit="1" customWidth="1"/>
    <col min="287" max="287" width="12.1796875" bestFit="1" customWidth="1"/>
    <col min="288" max="288" width="10.1796875" bestFit="1" customWidth="1"/>
    <col min="289" max="289" width="9.90625" bestFit="1" customWidth="1"/>
    <col min="290" max="290" width="8.453125" bestFit="1" customWidth="1"/>
    <col min="291" max="291" width="7.6328125" bestFit="1" customWidth="1"/>
    <col min="292" max="292" width="14.54296875" bestFit="1" customWidth="1"/>
    <col min="293" max="293" width="19.7265625" bestFit="1" customWidth="1"/>
    <col min="294" max="294" width="10.90625" bestFit="1" customWidth="1"/>
    <col min="295" max="295" width="11.81640625" bestFit="1" customWidth="1"/>
    <col min="296" max="296" width="13.90625" bestFit="1" customWidth="1"/>
    <col min="297" max="297" width="11.7265625" bestFit="1" customWidth="1"/>
    <col min="298" max="298" width="14.54296875" bestFit="1" customWidth="1"/>
    <col min="299" max="299" width="13.7265625" bestFit="1" customWidth="1"/>
    <col min="300" max="300" width="12.7265625" bestFit="1" customWidth="1"/>
    <col min="301" max="301" width="13.36328125" bestFit="1" customWidth="1"/>
    <col min="302" max="302" width="20.1796875" bestFit="1" customWidth="1"/>
    <col min="303" max="303" width="11.453125" bestFit="1" customWidth="1"/>
    <col min="304" max="304" width="11.1796875" bestFit="1" customWidth="1"/>
    <col min="305" max="305" width="10.6328125" bestFit="1" customWidth="1"/>
    <col min="306" max="306" width="9.6328125" bestFit="1" customWidth="1"/>
    <col min="307" max="307" width="13.26953125" bestFit="1" customWidth="1"/>
    <col min="308" max="308" width="17" bestFit="1" customWidth="1"/>
    <col min="309" max="309" width="16.36328125" bestFit="1" customWidth="1"/>
    <col min="310" max="310" width="11.453125" bestFit="1" customWidth="1"/>
    <col min="311" max="311" width="15.81640625" bestFit="1" customWidth="1"/>
    <col min="312" max="312" width="11.08984375" bestFit="1" customWidth="1"/>
    <col min="313" max="313" width="11.26953125" bestFit="1" customWidth="1"/>
    <col min="314" max="314" width="12.7265625" bestFit="1" customWidth="1"/>
    <col min="315" max="315" width="12.6328125" bestFit="1" customWidth="1"/>
    <col min="316" max="316" width="13.90625" bestFit="1" customWidth="1"/>
    <col min="317" max="317" width="14.08984375" bestFit="1" customWidth="1"/>
    <col min="318" max="318" width="12.54296875" bestFit="1" customWidth="1"/>
    <col min="319" max="319" width="13.36328125" bestFit="1" customWidth="1"/>
    <col min="320" max="320" width="13.1796875" bestFit="1" customWidth="1"/>
    <col min="321" max="321" width="12.26953125" bestFit="1" customWidth="1"/>
    <col min="322" max="322" width="15.36328125" bestFit="1" customWidth="1"/>
    <col min="323" max="323" width="14.26953125" bestFit="1" customWidth="1"/>
    <col min="324" max="324" width="16.6328125" bestFit="1" customWidth="1"/>
    <col min="325" max="325" width="18.6328125" bestFit="1" customWidth="1"/>
    <col min="326" max="326" width="17.1796875" bestFit="1" customWidth="1"/>
    <col min="327" max="327" width="19.1796875" bestFit="1" customWidth="1"/>
    <col min="328" max="328" width="17.08984375" bestFit="1" customWidth="1"/>
    <col min="329" max="329" width="18.1796875" bestFit="1" customWidth="1"/>
    <col min="330" max="330" width="16.6328125" bestFit="1" customWidth="1"/>
    <col min="331" max="331" width="12.6328125" bestFit="1" customWidth="1"/>
    <col min="332" max="332" width="14.453125" bestFit="1" customWidth="1"/>
    <col min="333" max="333" width="13" bestFit="1" customWidth="1"/>
    <col min="334" max="334" width="10.90625" bestFit="1" customWidth="1"/>
    <col min="335" max="335" width="17.1796875" bestFit="1" customWidth="1"/>
    <col min="336" max="336" width="12.7265625" bestFit="1" customWidth="1"/>
    <col min="337" max="337" width="18.81640625" bestFit="1" customWidth="1"/>
    <col min="338" max="338" width="21.7265625" bestFit="1" customWidth="1"/>
    <col min="339" max="339" width="15.54296875" bestFit="1" customWidth="1"/>
    <col min="340" max="340" width="13.54296875" bestFit="1" customWidth="1"/>
    <col min="341" max="341" width="18.7265625" bestFit="1" customWidth="1"/>
    <col min="342" max="342" width="14.08984375" bestFit="1" customWidth="1"/>
    <col min="343" max="343" width="14.7265625" bestFit="1" customWidth="1"/>
    <col min="344" max="344" width="13.453125" bestFit="1" customWidth="1"/>
    <col min="345" max="345" width="14.1796875" bestFit="1" customWidth="1"/>
    <col min="346" max="346" width="10.08984375" bestFit="1" customWidth="1"/>
    <col min="347" max="347" width="10.54296875" bestFit="1" customWidth="1"/>
    <col min="348" max="348" width="11.6328125" bestFit="1" customWidth="1"/>
    <col min="349" max="349" width="13.6328125" bestFit="1" customWidth="1"/>
    <col min="350" max="350" width="19.6328125" bestFit="1" customWidth="1"/>
    <col min="351" max="351" width="13.81640625" bestFit="1" customWidth="1"/>
    <col min="352" max="352" width="15" bestFit="1" customWidth="1"/>
    <col min="353" max="353" width="13.1796875" bestFit="1" customWidth="1"/>
    <col min="354" max="354" width="9.90625" bestFit="1" customWidth="1"/>
    <col min="355" max="355" width="14.7265625" bestFit="1" customWidth="1"/>
    <col min="356" max="356" width="9.90625" bestFit="1" customWidth="1"/>
    <col min="357" max="357" width="12.453125" bestFit="1" customWidth="1"/>
    <col min="358" max="358" width="12.6328125" bestFit="1" customWidth="1"/>
    <col min="359" max="359" width="14.26953125" bestFit="1" customWidth="1"/>
    <col min="360" max="360" width="13" bestFit="1" customWidth="1"/>
    <col min="361" max="361" width="13.453125" bestFit="1" customWidth="1"/>
    <col min="362" max="362" width="14.453125" bestFit="1" customWidth="1"/>
    <col min="363" max="363" width="13.08984375" bestFit="1" customWidth="1"/>
    <col min="364" max="364" width="14.90625" bestFit="1" customWidth="1"/>
    <col min="365" max="365" width="12.1796875" bestFit="1" customWidth="1"/>
    <col min="366" max="366" width="15.6328125" bestFit="1" customWidth="1"/>
    <col min="367" max="367" width="14.90625" bestFit="1" customWidth="1"/>
    <col min="368" max="368" width="9.7265625" bestFit="1" customWidth="1"/>
    <col min="369" max="369" width="13.08984375" bestFit="1" customWidth="1"/>
    <col min="370" max="370" width="13.453125" bestFit="1" customWidth="1"/>
    <col min="371" max="371" width="15.36328125" bestFit="1" customWidth="1"/>
    <col min="372" max="372" width="11.81640625" bestFit="1" customWidth="1"/>
    <col min="373" max="373" width="13.26953125" bestFit="1" customWidth="1"/>
    <col min="374" max="374" width="11.1796875" bestFit="1" customWidth="1"/>
    <col min="375" max="375" width="11.26953125" bestFit="1" customWidth="1"/>
    <col min="376" max="376" width="10.26953125" bestFit="1" customWidth="1"/>
    <col min="377" max="377" width="13.1796875" bestFit="1" customWidth="1"/>
    <col min="378" max="378" width="11.26953125" bestFit="1" customWidth="1"/>
    <col min="379" max="379" width="10.7265625" bestFit="1" customWidth="1"/>
    <col min="380" max="380" width="11.54296875" bestFit="1" customWidth="1"/>
    <col min="381" max="381" width="13.7265625" bestFit="1" customWidth="1"/>
    <col min="382" max="382" width="15.54296875" bestFit="1" customWidth="1"/>
    <col min="383" max="383" width="14.08984375" bestFit="1" customWidth="1"/>
    <col min="384" max="384" width="13.7265625" bestFit="1" customWidth="1"/>
    <col min="385" max="385" width="11.7265625" bestFit="1" customWidth="1"/>
    <col min="386" max="386" width="16.81640625" bestFit="1" customWidth="1"/>
    <col min="387" max="387" width="12.54296875" bestFit="1" customWidth="1"/>
    <col min="388" max="388" width="14.36328125" bestFit="1" customWidth="1"/>
    <col min="389" max="389" width="14" bestFit="1" customWidth="1"/>
    <col min="390" max="390" width="14.08984375" bestFit="1" customWidth="1"/>
    <col min="391" max="391" width="11.36328125" bestFit="1" customWidth="1"/>
    <col min="392" max="392" width="15.26953125" bestFit="1" customWidth="1"/>
    <col min="393" max="393" width="18" bestFit="1" customWidth="1"/>
    <col min="394" max="394" width="14.453125" bestFit="1" customWidth="1"/>
    <col min="395" max="395" width="17.08984375" bestFit="1" customWidth="1"/>
    <col min="396" max="396" width="15.36328125" bestFit="1" customWidth="1"/>
    <col min="397" max="397" width="12.08984375" bestFit="1" customWidth="1"/>
    <col min="398" max="398" width="13.36328125" bestFit="1" customWidth="1"/>
    <col min="399" max="399" width="13" bestFit="1" customWidth="1"/>
    <col min="400" max="400" width="13.6328125" bestFit="1" customWidth="1"/>
    <col min="401" max="401" width="14.7265625" bestFit="1" customWidth="1"/>
    <col min="402" max="402" width="16.26953125" bestFit="1" customWidth="1"/>
    <col min="403" max="403" width="14.7265625" bestFit="1" customWidth="1"/>
    <col min="404" max="404" width="15.36328125" bestFit="1" customWidth="1"/>
    <col min="405" max="405" width="12.54296875" bestFit="1" customWidth="1"/>
    <col min="406" max="406" width="18.26953125" bestFit="1" customWidth="1"/>
    <col min="407" max="407" width="13.36328125" bestFit="1" customWidth="1"/>
    <col min="408" max="408" width="14" bestFit="1" customWidth="1"/>
    <col min="409" max="409" width="13.6328125" bestFit="1" customWidth="1"/>
    <col min="410" max="410" width="12.08984375" bestFit="1" customWidth="1"/>
    <col min="411" max="411" width="14.1796875" bestFit="1" customWidth="1"/>
    <col min="412" max="412" width="13.54296875" bestFit="1" customWidth="1"/>
    <col min="413" max="413" width="15.453125" bestFit="1" customWidth="1"/>
    <col min="414" max="414" width="12" bestFit="1" customWidth="1"/>
    <col min="415" max="415" width="17.453125" bestFit="1" customWidth="1"/>
    <col min="416" max="416" width="14.453125" bestFit="1" customWidth="1"/>
    <col min="417" max="417" width="11.90625" bestFit="1" customWidth="1"/>
    <col min="418" max="419" width="12.1796875" bestFit="1" customWidth="1"/>
    <col min="420" max="420" width="13.7265625" bestFit="1" customWidth="1"/>
    <col min="421" max="421" width="13.1796875" bestFit="1" customWidth="1"/>
    <col min="422" max="422" width="10.453125" bestFit="1" customWidth="1"/>
    <col min="423" max="423" width="16" bestFit="1" customWidth="1"/>
    <col min="424" max="424" width="15.453125" bestFit="1" customWidth="1"/>
    <col min="425" max="425" width="8.6328125" bestFit="1" customWidth="1"/>
    <col min="426" max="426" width="20.1796875" bestFit="1" customWidth="1"/>
    <col min="427" max="427" width="17.26953125" bestFit="1" customWidth="1"/>
    <col min="428" max="428" width="13.81640625" bestFit="1" customWidth="1"/>
    <col min="429" max="429" width="15.7265625" bestFit="1" customWidth="1"/>
    <col min="430" max="430" width="11.6328125" bestFit="1" customWidth="1"/>
    <col min="431" max="431" width="14.08984375" bestFit="1" customWidth="1"/>
    <col min="432" max="432" width="13.26953125" bestFit="1" customWidth="1"/>
    <col min="433" max="433" width="9.453125" bestFit="1" customWidth="1"/>
    <col min="434" max="434" width="14.54296875" bestFit="1" customWidth="1"/>
    <col min="435" max="435" width="10.453125" bestFit="1" customWidth="1"/>
    <col min="436" max="436" width="22.26953125" bestFit="1" customWidth="1"/>
    <col min="437" max="437" width="13.36328125" bestFit="1" customWidth="1"/>
    <col min="438" max="438" width="13" bestFit="1" customWidth="1"/>
    <col min="439" max="439" width="10.81640625" bestFit="1" customWidth="1"/>
    <col min="440" max="440" width="14.90625" bestFit="1" customWidth="1"/>
    <col min="441" max="441" width="13.08984375" bestFit="1" customWidth="1"/>
    <col min="442" max="442" width="25.36328125" bestFit="1" customWidth="1"/>
    <col min="443" max="443" width="15.7265625" bestFit="1" customWidth="1"/>
    <col min="444" max="444" width="15.453125" bestFit="1" customWidth="1"/>
    <col min="445" max="445" width="12.453125" bestFit="1" customWidth="1"/>
    <col min="446" max="446" width="13" bestFit="1" customWidth="1"/>
    <col min="447" max="447" width="14.7265625" bestFit="1" customWidth="1"/>
    <col min="448" max="448" width="22.81640625" bestFit="1" customWidth="1"/>
    <col min="449" max="449" width="15" bestFit="1" customWidth="1"/>
    <col min="450" max="450" width="14.6328125" bestFit="1" customWidth="1"/>
    <col min="451" max="451" width="12.26953125" bestFit="1" customWidth="1"/>
    <col min="452" max="452" width="12.90625" bestFit="1" customWidth="1"/>
    <col min="453" max="453" width="11.6328125" bestFit="1" customWidth="1"/>
    <col min="454" max="454" width="13.54296875" bestFit="1" customWidth="1"/>
    <col min="455" max="455" width="12.453125" bestFit="1" customWidth="1"/>
    <col min="456" max="456" width="15.453125" bestFit="1" customWidth="1"/>
    <col min="457" max="457" width="12.08984375" bestFit="1" customWidth="1"/>
    <col min="458" max="458" width="16.26953125" bestFit="1" customWidth="1"/>
    <col min="459" max="459" width="14.453125" bestFit="1" customWidth="1"/>
    <col min="460" max="460" width="16.08984375" bestFit="1" customWidth="1"/>
    <col min="461" max="461" width="13.08984375" bestFit="1" customWidth="1"/>
    <col min="462" max="462" width="13.1796875" bestFit="1" customWidth="1"/>
    <col min="463" max="463" width="14.453125" bestFit="1" customWidth="1"/>
    <col min="464" max="464" width="13.7265625" bestFit="1" customWidth="1"/>
    <col min="465" max="465" width="11.7265625" bestFit="1" customWidth="1"/>
    <col min="466" max="466" width="14.453125" bestFit="1" customWidth="1"/>
    <col min="467" max="467" width="13.90625" bestFit="1" customWidth="1"/>
    <col min="468" max="468" width="11.54296875" bestFit="1" customWidth="1"/>
    <col min="469" max="469" width="19.453125" bestFit="1" customWidth="1"/>
    <col min="470" max="470" width="13.7265625" bestFit="1" customWidth="1"/>
    <col min="471" max="471" width="11.36328125" bestFit="1" customWidth="1"/>
    <col min="472" max="472" width="11.453125" bestFit="1" customWidth="1"/>
    <col min="473" max="473" width="17.26953125" bestFit="1" customWidth="1"/>
    <col min="474" max="474" width="9.1796875" bestFit="1" customWidth="1"/>
    <col min="475" max="475" width="12.54296875" bestFit="1" customWidth="1"/>
    <col min="476" max="476" width="16" bestFit="1" customWidth="1"/>
    <col min="477" max="477" width="16.6328125" bestFit="1" customWidth="1"/>
    <col min="478" max="478" width="11.26953125" bestFit="1" customWidth="1"/>
    <col min="479" max="479" width="15.1796875" bestFit="1" customWidth="1"/>
    <col min="480" max="480" width="14.81640625" bestFit="1" customWidth="1"/>
    <col min="481" max="481" width="9.36328125" bestFit="1" customWidth="1"/>
    <col min="482" max="482" width="12.36328125" bestFit="1" customWidth="1"/>
    <col min="483" max="483" width="12.6328125" bestFit="1" customWidth="1"/>
    <col min="484" max="484" width="14.90625" bestFit="1" customWidth="1"/>
    <col min="485" max="485" width="19.7265625" bestFit="1" customWidth="1"/>
    <col min="486" max="486" width="14.54296875" bestFit="1" customWidth="1"/>
    <col min="487" max="487" width="25.36328125" bestFit="1" customWidth="1"/>
    <col min="488" max="488" width="17" bestFit="1" customWidth="1"/>
    <col min="489" max="489" width="14.81640625" bestFit="1" customWidth="1"/>
    <col min="490" max="490" width="13" bestFit="1" customWidth="1"/>
    <col min="491" max="491" width="9.453125" bestFit="1" customWidth="1"/>
    <col min="492" max="492" width="15.453125" bestFit="1" customWidth="1"/>
    <col min="493" max="493" width="15.08984375" bestFit="1" customWidth="1"/>
    <col min="494" max="494" width="15.453125" bestFit="1" customWidth="1"/>
    <col min="495" max="495" width="16" bestFit="1" customWidth="1"/>
    <col min="496" max="496" width="18.54296875" bestFit="1" customWidth="1"/>
    <col min="497" max="497" width="10.81640625" bestFit="1" customWidth="1"/>
    <col min="498" max="498" width="11.81640625" bestFit="1" customWidth="1"/>
    <col min="499" max="499" width="15.453125" bestFit="1" customWidth="1"/>
    <col min="500" max="500" width="15.26953125" bestFit="1" customWidth="1"/>
    <col min="501" max="501" width="19.08984375" bestFit="1" customWidth="1"/>
    <col min="502" max="502" width="14.36328125" bestFit="1" customWidth="1"/>
    <col min="503" max="503" width="12.453125" bestFit="1" customWidth="1"/>
    <col min="504" max="504" width="13.7265625" bestFit="1" customWidth="1"/>
    <col min="505" max="505" width="14.1796875" bestFit="1" customWidth="1"/>
    <col min="506" max="506" width="20.1796875" bestFit="1" customWidth="1"/>
    <col min="507" max="507" width="12.90625" bestFit="1" customWidth="1"/>
    <col min="508" max="508" width="13.36328125" bestFit="1" customWidth="1"/>
    <col min="509" max="509" width="11.36328125" bestFit="1" customWidth="1"/>
    <col min="510" max="510" width="11.90625" bestFit="1" customWidth="1"/>
    <col min="511" max="511" width="13.26953125" bestFit="1" customWidth="1"/>
    <col min="512" max="512" width="14.54296875" bestFit="1" customWidth="1"/>
    <col min="513" max="513" width="17.90625" bestFit="1" customWidth="1"/>
    <col min="514" max="514" width="14" bestFit="1" customWidth="1"/>
    <col min="515" max="515" width="13.90625" bestFit="1" customWidth="1"/>
    <col min="516" max="516" width="12.26953125" bestFit="1" customWidth="1"/>
    <col min="517" max="517" width="16.453125" bestFit="1" customWidth="1"/>
    <col min="518" max="518" width="13.90625" bestFit="1" customWidth="1"/>
    <col min="519" max="519" width="16.453125" bestFit="1" customWidth="1"/>
    <col min="520" max="520" width="19.26953125" bestFit="1" customWidth="1"/>
    <col min="521" max="521" width="15.90625" bestFit="1" customWidth="1"/>
    <col min="522" max="522" width="18.1796875" bestFit="1" customWidth="1"/>
    <col min="523" max="523" width="15.1796875" bestFit="1" customWidth="1"/>
    <col min="524" max="524" width="18.7265625" bestFit="1" customWidth="1"/>
    <col min="525" max="525" width="14.08984375" bestFit="1" customWidth="1"/>
    <col min="526" max="526" width="15.54296875" bestFit="1" customWidth="1"/>
    <col min="527" max="527" width="15.7265625" bestFit="1" customWidth="1"/>
    <col min="528" max="528" width="12.453125" bestFit="1" customWidth="1"/>
    <col min="529" max="529" width="15.6328125" bestFit="1" customWidth="1"/>
    <col min="530" max="530" width="14.453125" bestFit="1" customWidth="1"/>
    <col min="531" max="531" width="15.7265625" bestFit="1" customWidth="1"/>
    <col min="532" max="532" width="11.6328125" bestFit="1" customWidth="1"/>
    <col min="533" max="533" width="17.7265625" bestFit="1" customWidth="1"/>
    <col min="534" max="534" width="11.6328125" bestFit="1" customWidth="1"/>
    <col min="535" max="535" width="15.1796875" bestFit="1" customWidth="1"/>
    <col min="536" max="536" width="13.54296875" bestFit="1" customWidth="1"/>
    <col min="537" max="537" width="14.90625" bestFit="1" customWidth="1"/>
    <col min="538" max="538" width="16" bestFit="1" customWidth="1"/>
    <col min="539" max="539" width="20.90625" bestFit="1" customWidth="1"/>
    <col min="540" max="540" width="14.26953125" bestFit="1" customWidth="1"/>
    <col min="541" max="541" width="14.6328125" bestFit="1" customWidth="1"/>
    <col min="542" max="542" width="12.36328125" bestFit="1" customWidth="1"/>
    <col min="543" max="543" width="12.7265625" bestFit="1" customWidth="1"/>
    <col min="544" max="544" width="13.81640625" bestFit="1" customWidth="1"/>
    <col min="545" max="545" width="17.7265625" bestFit="1" customWidth="1"/>
    <col min="546" max="546" width="15.6328125" bestFit="1" customWidth="1"/>
    <col min="547" max="547" width="15.54296875" bestFit="1" customWidth="1"/>
    <col min="548" max="548" width="12.6328125" bestFit="1" customWidth="1"/>
    <col min="549" max="549" width="13" bestFit="1" customWidth="1"/>
    <col min="550" max="550" width="9.453125" bestFit="1" customWidth="1"/>
    <col min="551" max="551" width="16.26953125" bestFit="1" customWidth="1"/>
    <col min="552" max="552" width="12.453125" bestFit="1" customWidth="1"/>
    <col min="553" max="553" width="15.26953125" bestFit="1" customWidth="1"/>
    <col min="554" max="554" width="9.453125" bestFit="1" customWidth="1"/>
    <col min="555" max="555" width="12.90625" bestFit="1" customWidth="1"/>
    <col min="556" max="556" width="10.7265625" bestFit="1" customWidth="1"/>
    <col min="557" max="557" width="11" bestFit="1" customWidth="1"/>
    <col min="558" max="558" width="12.36328125" bestFit="1" customWidth="1"/>
    <col min="559" max="559" width="11.08984375" bestFit="1" customWidth="1"/>
    <col min="560" max="560" width="13.54296875" bestFit="1" customWidth="1"/>
    <col min="561" max="561" width="16" bestFit="1" customWidth="1"/>
    <col min="562" max="562" width="12.453125" bestFit="1" customWidth="1"/>
    <col min="563" max="563" width="14.1796875" bestFit="1" customWidth="1"/>
    <col min="564" max="564" width="14.7265625" bestFit="1" customWidth="1"/>
    <col min="565" max="565" width="10.7265625" bestFit="1" customWidth="1"/>
    <col min="566" max="566" width="12" bestFit="1" customWidth="1"/>
    <col min="567" max="567" width="11.26953125" bestFit="1" customWidth="1"/>
    <col min="568" max="568" width="15.08984375" bestFit="1" customWidth="1"/>
    <col min="569" max="569" width="10.7265625" bestFit="1" customWidth="1"/>
    <col min="570" max="1136" width="29.81640625" bestFit="1" customWidth="1"/>
    <col min="1137" max="1137" width="10.7265625" bestFit="1" customWidth="1"/>
  </cols>
  <sheetData>
    <row r="2" spans="1:4" x14ac:dyDescent="0.35">
      <c r="B2" t="str">
        <f>TEXT(GETPIVOTDATA("[Measures].[Count of Crew Name]",$A$3,"[DimCrew].[Gender]","[DimCrew].[Gender].&amp;[Female]"),"#,##0")&amp;"F"</f>
        <v>144F</v>
      </c>
      <c r="C2" t="str">
        <f>TEXT(GETPIVOTDATA("[Measures].[Count of Crew Name]",$A$3,"[DimCrew].[Gender]","[DimCrew].[Gender].&amp;[Male]"),"#,##0")&amp;"M"</f>
        <v>1,147M</v>
      </c>
    </row>
    <row r="3" spans="1:4" x14ac:dyDescent="0.35">
      <c r="B3" s="2" t="s">
        <v>2</v>
      </c>
    </row>
    <row r="4" spans="1:4" x14ac:dyDescent="0.35">
      <c r="B4" t="s">
        <v>3</v>
      </c>
      <c r="C4" t="s">
        <v>4</v>
      </c>
      <c r="D4" t="s">
        <v>1</v>
      </c>
    </row>
    <row r="5" spans="1:4" x14ac:dyDescent="0.35">
      <c r="A5" t="s">
        <v>5</v>
      </c>
      <c r="B5" s="4">
        <v>144</v>
      </c>
      <c r="C5" s="4">
        <v>1147</v>
      </c>
      <c r="D5" s="4">
        <v>1291</v>
      </c>
    </row>
    <row r="9" spans="1:4" x14ac:dyDescent="0.35">
      <c r="B9" t="s">
        <v>6</v>
      </c>
    </row>
    <row r="10" spans="1:4" x14ac:dyDescent="0.35">
      <c r="B10" s="5">
        <v>56802.879999999997</v>
      </c>
    </row>
    <row r="14" spans="1:4" x14ac:dyDescent="0.35">
      <c r="B14" t="s">
        <v>7</v>
      </c>
    </row>
    <row r="15" spans="1:4" x14ac:dyDescent="0.35">
      <c r="B15" s="4">
        <v>5466</v>
      </c>
    </row>
    <row r="18" spans="2:4" x14ac:dyDescent="0.35">
      <c r="B18" s="2" t="s">
        <v>8</v>
      </c>
      <c r="C18" t="s" vm="1">
        <v>9</v>
      </c>
    </row>
    <row r="20" spans="2:4" x14ac:dyDescent="0.35">
      <c r="B20" t="s">
        <v>10</v>
      </c>
    </row>
    <row r="21" spans="2:4" x14ac:dyDescent="0.35">
      <c r="B21" s="4">
        <v>28</v>
      </c>
    </row>
    <row r="24" spans="2:4" x14ac:dyDescent="0.35">
      <c r="B24" t="s">
        <v>11</v>
      </c>
    </row>
    <row r="25" spans="2:4" x14ac:dyDescent="0.35">
      <c r="B25" s="4">
        <v>43</v>
      </c>
    </row>
    <row r="28" spans="2:4" x14ac:dyDescent="0.35">
      <c r="B28" s="2" t="s">
        <v>0</v>
      </c>
      <c r="C28" t="s">
        <v>5</v>
      </c>
      <c r="D28" t="s">
        <v>18</v>
      </c>
    </row>
    <row r="29" spans="2:4" x14ac:dyDescent="0.35">
      <c r="B29" s="3" t="s">
        <v>16</v>
      </c>
      <c r="C29" s="4">
        <v>18</v>
      </c>
      <c r="D29" s="5"/>
    </row>
    <row r="30" spans="2:4" x14ac:dyDescent="0.35">
      <c r="B30" s="3" t="s">
        <v>15</v>
      </c>
      <c r="C30" s="4">
        <v>27</v>
      </c>
      <c r="D30" s="5"/>
    </row>
    <row r="31" spans="2:4" x14ac:dyDescent="0.35">
      <c r="B31" s="3" t="s">
        <v>17</v>
      </c>
      <c r="C31" s="4">
        <v>90</v>
      </c>
      <c r="D31" s="5"/>
    </row>
    <row r="32" spans="2:4" x14ac:dyDescent="0.35">
      <c r="B32" s="3" t="s">
        <v>14</v>
      </c>
      <c r="C32" s="4">
        <v>137</v>
      </c>
      <c r="D32" s="5"/>
    </row>
    <row r="33" spans="2:4" x14ac:dyDescent="0.35">
      <c r="B33" s="3" t="s">
        <v>13</v>
      </c>
      <c r="C33" s="4">
        <v>422</v>
      </c>
      <c r="D33" s="5"/>
    </row>
    <row r="34" spans="2:4" x14ac:dyDescent="0.35">
      <c r="B34" s="3" t="s">
        <v>12</v>
      </c>
      <c r="C34" s="4">
        <v>597</v>
      </c>
      <c r="D34" s="5">
        <v>597</v>
      </c>
    </row>
    <row r="35" spans="2:4" x14ac:dyDescent="0.35">
      <c r="B35" s="3" t="s">
        <v>1</v>
      </c>
      <c r="C35" s="4">
        <v>1291</v>
      </c>
      <c r="D35" s="5">
        <v>597</v>
      </c>
    </row>
    <row r="39" spans="2:4" x14ac:dyDescent="0.35">
      <c r="B39" s="2" t="s">
        <v>0</v>
      </c>
      <c r="C39" t="s">
        <v>5</v>
      </c>
    </row>
    <row r="40" spans="2:4" x14ac:dyDescent="0.35">
      <c r="B40" s="3" t="s">
        <v>19</v>
      </c>
      <c r="C40" s="4">
        <v>1</v>
      </c>
    </row>
    <row r="41" spans="2:4" x14ac:dyDescent="0.35">
      <c r="B41" s="3" t="s">
        <v>20</v>
      </c>
      <c r="C41" s="4">
        <v>2</v>
      </c>
    </row>
    <row r="42" spans="2:4" x14ac:dyDescent="0.35">
      <c r="B42" s="3" t="s">
        <v>21</v>
      </c>
      <c r="C42" s="4">
        <v>5</v>
      </c>
    </row>
    <row r="43" spans="2:4" x14ac:dyDescent="0.35">
      <c r="B43" s="3" t="s">
        <v>22</v>
      </c>
      <c r="C43" s="4">
        <v>1</v>
      </c>
    </row>
    <row r="44" spans="2:4" x14ac:dyDescent="0.35">
      <c r="B44" s="3" t="s">
        <v>23</v>
      </c>
      <c r="C44" s="4">
        <v>3</v>
      </c>
    </row>
    <row r="45" spans="2:4" x14ac:dyDescent="0.35">
      <c r="B45" s="3" t="s">
        <v>24</v>
      </c>
      <c r="C45" s="4">
        <v>1</v>
      </c>
    </row>
    <row r="46" spans="2:4" x14ac:dyDescent="0.35">
      <c r="B46" s="3" t="s">
        <v>25</v>
      </c>
      <c r="C46" s="4">
        <v>2</v>
      </c>
    </row>
    <row r="47" spans="2:4" x14ac:dyDescent="0.35">
      <c r="B47" s="3" t="s">
        <v>26</v>
      </c>
      <c r="C47" s="4">
        <v>17</v>
      </c>
    </row>
    <row r="48" spans="2:4" x14ac:dyDescent="0.35">
      <c r="B48" s="3" t="s">
        <v>27</v>
      </c>
      <c r="C48" s="4">
        <v>14</v>
      </c>
    </row>
    <row r="49" spans="2:3" x14ac:dyDescent="0.35">
      <c r="B49" s="3" t="s">
        <v>28</v>
      </c>
      <c r="C49" s="4">
        <v>7</v>
      </c>
    </row>
    <row r="50" spans="2:3" x14ac:dyDescent="0.35">
      <c r="B50" s="3" t="s">
        <v>29</v>
      </c>
      <c r="C50" s="4">
        <v>1</v>
      </c>
    </row>
    <row r="51" spans="2:3" x14ac:dyDescent="0.35">
      <c r="B51" s="3" t="s">
        <v>30</v>
      </c>
      <c r="C51" s="4">
        <v>1</v>
      </c>
    </row>
    <row r="52" spans="2:3" x14ac:dyDescent="0.35">
      <c r="B52" s="3" t="s">
        <v>31</v>
      </c>
      <c r="C52" s="4">
        <v>1</v>
      </c>
    </row>
    <row r="53" spans="2:3" x14ac:dyDescent="0.35">
      <c r="B53" s="3" t="s">
        <v>32</v>
      </c>
      <c r="C53" s="4">
        <v>18</v>
      </c>
    </row>
    <row r="54" spans="2:3" x14ac:dyDescent="0.35">
      <c r="B54" s="3" t="s">
        <v>33</v>
      </c>
      <c r="C54" s="4">
        <v>16</v>
      </c>
    </row>
    <row r="55" spans="2:3" x14ac:dyDescent="0.35">
      <c r="B55" s="3" t="s">
        <v>34</v>
      </c>
      <c r="C55" s="4">
        <v>3</v>
      </c>
    </row>
    <row r="56" spans="2:3" x14ac:dyDescent="0.35">
      <c r="B56" s="3" t="s">
        <v>35</v>
      </c>
      <c r="C56" s="4">
        <v>1</v>
      </c>
    </row>
    <row r="57" spans="2:3" x14ac:dyDescent="0.35">
      <c r="B57" s="3" t="s">
        <v>36</v>
      </c>
      <c r="C57" s="4">
        <v>3</v>
      </c>
    </row>
    <row r="58" spans="2:3" x14ac:dyDescent="0.35">
      <c r="B58" s="3" t="s">
        <v>37</v>
      </c>
      <c r="C58" s="4">
        <v>1</v>
      </c>
    </row>
    <row r="59" spans="2:3" x14ac:dyDescent="0.35">
      <c r="B59" s="3" t="s">
        <v>38</v>
      </c>
      <c r="C59" s="4">
        <v>1</v>
      </c>
    </row>
    <row r="60" spans="2:3" x14ac:dyDescent="0.35">
      <c r="B60" s="3" t="s">
        <v>39</v>
      </c>
      <c r="C60" s="4">
        <v>13</v>
      </c>
    </row>
    <row r="61" spans="2:3" x14ac:dyDescent="0.35">
      <c r="B61" s="3" t="s">
        <v>40</v>
      </c>
      <c r="C61" s="4">
        <v>20</v>
      </c>
    </row>
    <row r="62" spans="2:3" x14ac:dyDescent="0.35">
      <c r="B62" s="3" t="s">
        <v>41</v>
      </c>
      <c r="C62" s="4">
        <v>4</v>
      </c>
    </row>
    <row r="63" spans="2:3" x14ac:dyDescent="0.35">
      <c r="B63" s="3" t="s">
        <v>42</v>
      </c>
      <c r="C63" s="4">
        <v>1</v>
      </c>
    </row>
    <row r="64" spans="2:3" x14ac:dyDescent="0.35">
      <c r="B64" s="3" t="s">
        <v>43</v>
      </c>
      <c r="C64" s="4">
        <v>1</v>
      </c>
    </row>
    <row r="65" spans="2:3" x14ac:dyDescent="0.35">
      <c r="B65" s="3" t="s">
        <v>44</v>
      </c>
      <c r="C65" s="4">
        <v>1</v>
      </c>
    </row>
    <row r="66" spans="2:3" x14ac:dyDescent="0.35">
      <c r="B66" s="3" t="s">
        <v>45</v>
      </c>
      <c r="C66" s="4">
        <v>4</v>
      </c>
    </row>
    <row r="67" spans="2:3" x14ac:dyDescent="0.35">
      <c r="B67" s="3" t="s">
        <v>46</v>
      </c>
      <c r="C67" s="4">
        <v>1</v>
      </c>
    </row>
    <row r="68" spans="2:3" x14ac:dyDescent="0.35">
      <c r="B68" s="3" t="s">
        <v>47</v>
      </c>
      <c r="C68" s="4">
        <v>1</v>
      </c>
    </row>
    <row r="69" spans="2:3" x14ac:dyDescent="0.35">
      <c r="B69" s="3" t="s">
        <v>48</v>
      </c>
      <c r="C69" s="4">
        <v>274</v>
      </c>
    </row>
    <row r="70" spans="2:3" x14ac:dyDescent="0.35">
      <c r="B70" s="3" t="s">
        <v>49</v>
      </c>
      <c r="C70" s="4">
        <v>1</v>
      </c>
    </row>
    <row r="71" spans="2:3" x14ac:dyDescent="0.35">
      <c r="B71" s="3" t="s">
        <v>50</v>
      </c>
      <c r="C71" s="4">
        <v>1</v>
      </c>
    </row>
    <row r="72" spans="2:3" x14ac:dyDescent="0.35">
      <c r="B72" s="3" t="s">
        <v>51</v>
      </c>
      <c r="C72" s="4">
        <v>1</v>
      </c>
    </row>
    <row r="73" spans="2:3" x14ac:dyDescent="0.35">
      <c r="B73" s="3" t="s">
        <v>52</v>
      </c>
      <c r="C73" s="4">
        <v>1</v>
      </c>
    </row>
    <row r="74" spans="2:3" x14ac:dyDescent="0.35">
      <c r="B74" s="3" t="s">
        <v>53</v>
      </c>
      <c r="C74" s="4">
        <v>6</v>
      </c>
    </row>
    <row r="75" spans="2:3" x14ac:dyDescent="0.35">
      <c r="B75" s="3" t="s">
        <v>54</v>
      </c>
      <c r="C75" s="4">
        <v>2</v>
      </c>
    </row>
    <row r="76" spans="2:3" x14ac:dyDescent="0.35">
      <c r="B76" s="3" t="s">
        <v>55</v>
      </c>
      <c r="C76" s="4">
        <v>4</v>
      </c>
    </row>
    <row r="77" spans="2:3" x14ac:dyDescent="0.35">
      <c r="B77" s="3" t="s">
        <v>56</v>
      </c>
      <c r="C77" s="4">
        <v>1</v>
      </c>
    </row>
    <row r="78" spans="2:3" x14ac:dyDescent="0.35">
      <c r="B78" s="3" t="s">
        <v>57</v>
      </c>
      <c r="C78" s="4">
        <v>1</v>
      </c>
    </row>
    <row r="79" spans="2:3" x14ac:dyDescent="0.35">
      <c r="B79" s="3" t="s">
        <v>58</v>
      </c>
      <c r="C79" s="4">
        <v>1</v>
      </c>
    </row>
    <row r="80" spans="2:3" x14ac:dyDescent="0.35">
      <c r="B80" s="3" t="s">
        <v>59</v>
      </c>
      <c r="C80" s="4">
        <v>11</v>
      </c>
    </row>
    <row r="81" spans="2:3" x14ac:dyDescent="0.35">
      <c r="B81" s="3" t="s">
        <v>60</v>
      </c>
      <c r="C81" s="4">
        <v>841</v>
      </c>
    </row>
    <row r="82" spans="2:3" x14ac:dyDescent="0.35">
      <c r="B82" s="3" t="s">
        <v>61</v>
      </c>
      <c r="C82" s="4">
        <v>1</v>
      </c>
    </row>
    <row r="83" spans="2:3" x14ac:dyDescent="0.35">
      <c r="B83" s="3" t="s">
        <v>1</v>
      </c>
      <c r="C83" s="4">
        <v>1291</v>
      </c>
    </row>
    <row r="91" spans="2:3" x14ac:dyDescent="0.35">
      <c r="B91" s="2" t="s">
        <v>0</v>
      </c>
      <c r="C91" t="s">
        <v>7</v>
      </c>
    </row>
    <row r="92" spans="2:3" x14ac:dyDescent="0.35">
      <c r="B92" s="3" t="s">
        <v>65</v>
      </c>
      <c r="C92" s="5">
        <v>3812</v>
      </c>
    </row>
    <row r="93" spans="2:3" x14ac:dyDescent="0.35">
      <c r="B93" s="3" t="s">
        <v>67</v>
      </c>
      <c r="C93" s="5">
        <v>993</v>
      </c>
    </row>
    <row r="94" spans="2:3" x14ac:dyDescent="0.35">
      <c r="B94" s="3" t="s">
        <v>64</v>
      </c>
      <c r="C94" s="5">
        <v>483</v>
      </c>
    </row>
    <row r="95" spans="2:3" x14ac:dyDescent="0.35">
      <c r="B95" s="3" t="s">
        <v>63</v>
      </c>
      <c r="C95" s="5">
        <v>156</v>
      </c>
    </row>
    <row r="96" spans="2:3" x14ac:dyDescent="0.35">
      <c r="B96" s="3" t="s">
        <v>66</v>
      </c>
      <c r="C96" s="5">
        <v>22</v>
      </c>
    </row>
    <row r="97" spans="2:3" x14ac:dyDescent="0.35">
      <c r="B97" s="3" t="s">
        <v>1</v>
      </c>
      <c r="C97" s="5">
        <v>5466</v>
      </c>
    </row>
  </sheetData>
  <pageMargins left="0.7" right="0.7" top="0.75" bottom="0.75" header="0.3" footer="0.3"/>
  <pageSetup paperSize="9" orientation="portrait" r:id="rId9"/>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F5D18-1F12-4A3C-AD47-D4778AD5CE23}">
  <dimension ref="B3:D66"/>
  <sheetViews>
    <sheetView workbookViewId="0">
      <selection activeCell="B6" sqref="B5:B65"/>
    </sheetView>
  </sheetViews>
  <sheetFormatPr defaultRowHeight="14.5" x14ac:dyDescent="0.35"/>
  <cols>
    <col min="2" max="2" width="16.54296875" bestFit="1" customWidth="1"/>
    <col min="3" max="3" width="15.26953125" bestFit="1" customWidth="1"/>
    <col min="4" max="4" width="10.7265625" bestFit="1" customWidth="1"/>
    <col min="5" max="5" width="3.7265625" bestFit="1" customWidth="1"/>
    <col min="6" max="6" width="17.54296875" bestFit="1" customWidth="1"/>
    <col min="7" max="7" width="5.81640625" bestFit="1" customWidth="1"/>
    <col min="8" max="8" width="15.7265625" bestFit="1" customWidth="1"/>
    <col min="9" max="9" width="10.7265625" bestFit="1" customWidth="1"/>
    <col min="10" max="10" width="16.54296875" bestFit="1" customWidth="1"/>
    <col min="11" max="11" width="17.453125" bestFit="1" customWidth="1"/>
    <col min="12" max="12" width="16.54296875" bestFit="1" customWidth="1"/>
    <col min="13" max="13" width="17.453125" bestFit="1" customWidth="1"/>
    <col min="14" max="14" width="16.54296875" bestFit="1" customWidth="1"/>
    <col min="15" max="15" width="22.26953125" bestFit="1" customWidth="1"/>
    <col min="16" max="16" width="21.453125" bestFit="1" customWidth="1"/>
  </cols>
  <sheetData>
    <row r="3" spans="2:4" x14ac:dyDescent="0.35">
      <c r="B3" s="2" t="s">
        <v>68</v>
      </c>
      <c r="C3" s="2" t="s">
        <v>2</v>
      </c>
    </row>
    <row r="4" spans="2:4" x14ac:dyDescent="0.35">
      <c r="B4" s="2" t="s">
        <v>0</v>
      </c>
      <c r="C4" t="s">
        <v>12</v>
      </c>
      <c r="D4" t="s">
        <v>1</v>
      </c>
    </row>
    <row r="5" spans="2:4" x14ac:dyDescent="0.35">
      <c r="B5" s="3">
        <v>1960</v>
      </c>
      <c r="C5" s="5">
        <v>0</v>
      </c>
      <c r="D5" s="5">
        <v>0</v>
      </c>
    </row>
    <row r="6" spans="2:4" x14ac:dyDescent="0.35">
      <c r="B6" s="3">
        <v>1961</v>
      </c>
      <c r="C6" s="5">
        <v>2</v>
      </c>
      <c r="D6" s="5">
        <v>2</v>
      </c>
    </row>
    <row r="7" spans="2:4" x14ac:dyDescent="0.35">
      <c r="B7" s="3">
        <v>1962</v>
      </c>
      <c r="C7" s="5">
        <v>5</v>
      </c>
      <c r="D7" s="5">
        <v>5</v>
      </c>
    </row>
    <row r="8" spans="2:4" x14ac:dyDescent="0.35">
      <c r="B8" s="3">
        <v>1963</v>
      </c>
      <c r="C8" s="5">
        <v>3</v>
      </c>
      <c r="D8" s="5">
        <v>3</v>
      </c>
    </row>
    <row r="9" spans="2:4" x14ac:dyDescent="0.35">
      <c r="B9" s="3">
        <v>1964</v>
      </c>
      <c r="C9" s="5">
        <v>1</v>
      </c>
      <c r="D9" s="5">
        <v>1</v>
      </c>
    </row>
    <row r="10" spans="2:4" x14ac:dyDescent="0.35">
      <c r="B10" s="3">
        <v>1965</v>
      </c>
      <c r="C10" s="5">
        <v>6</v>
      </c>
      <c r="D10" s="5">
        <v>6</v>
      </c>
    </row>
    <row r="11" spans="2:4" x14ac:dyDescent="0.35">
      <c r="B11" s="3">
        <v>1966</v>
      </c>
      <c r="C11" s="5">
        <v>5</v>
      </c>
      <c r="D11" s="5">
        <v>5</v>
      </c>
    </row>
    <row r="12" spans="2:4" x14ac:dyDescent="0.35">
      <c r="B12" s="3">
        <v>1967</v>
      </c>
      <c r="C12" s="5">
        <v>1</v>
      </c>
      <c r="D12" s="5">
        <v>1</v>
      </c>
    </row>
    <row r="13" spans="2:4" x14ac:dyDescent="0.35">
      <c r="B13" s="3">
        <v>1968</v>
      </c>
      <c r="C13" s="5">
        <v>2</v>
      </c>
      <c r="D13" s="5">
        <v>2</v>
      </c>
    </row>
    <row r="14" spans="2:4" x14ac:dyDescent="0.35">
      <c r="B14" s="3">
        <v>1969</v>
      </c>
      <c r="C14" s="5">
        <v>6</v>
      </c>
      <c r="D14" s="5">
        <v>6</v>
      </c>
    </row>
    <row r="15" spans="2:4" x14ac:dyDescent="0.35">
      <c r="B15" s="3">
        <v>1970</v>
      </c>
      <c r="C15" s="5">
        <v>1</v>
      </c>
      <c r="D15" s="5">
        <v>1</v>
      </c>
    </row>
    <row r="16" spans="2:4" x14ac:dyDescent="0.35">
      <c r="B16" s="3">
        <v>1971</v>
      </c>
      <c r="C16" s="5">
        <v>0</v>
      </c>
      <c r="D16" s="5">
        <v>0</v>
      </c>
    </row>
    <row r="17" spans="2:4" x14ac:dyDescent="0.35">
      <c r="B17" s="3">
        <v>1972</v>
      </c>
      <c r="C17" s="5">
        <v>0</v>
      </c>
      <c r="D17" s="5">
        <v>0</v>
      </c>
    </row>
    <row r="18" spans="2:4" x14ac:dyDescent="0.35">
      <c r="B18" s="3">
        <v>1973</v>
      </c>
      <c r="C18" s="5">
        <v>2</v>
      </c>
      <c r="D18" s="5">
        <v>2</v>
      </c>
    </row>
    <row r="19" spans="2:4" x14ac:dyDescent="0.35">
      <c r="B19" s="3">
        <v>1974</v>
      </c>
      <c r="C19" s="5">
        <v>2</v>
      </c>
      <c r="D19" s="5">
        <v>2</v>
      </c>
    </row>
    <row r="20" spans="2:4" x14ac:dyDescent="0.35">
      <c r="B20" s="3">
        <v>1975</v>
      </c>
      <c r="C20" s="5">
        <v>2</v>
      </c>
      <c r="D20" s="5">
        <v>2</v>
      </c>
    </row>
    <row r="21" spans="2:4" x14ac:dyDescent="0.35">
      <c r="B21" s="3">
        <v>1976</v>
      </c>
      <c r="C21" s="5">
        <v>2</v>
      </c>
      <c r="D21" s="5">
        <v>2</v>
      </c>
    </row>
    <row r="22" spans="2:4" x14ac:dyDescent="0.35">
      <c r="B22" s="3">
        <v>1977</v>
      </c>
      <c r="C22" s="5">
        <v>1</v>
      </c>
      <c r="D22" s="5">
        <v>1</v>
      </c>
    </row>
    <row r="23" spans="2:4" x14ac:dyDescent="0.35">
      <c r="B23" s="3">
        <v>1978</v>
      </c>
      <c r="C23" s="5">
        <v>0</v>
      </c>
      <c r="D23" s="5">
        <v>0</v>
      </c>
    </row>
    <row r="24" spans="2:4" x14ac:dyDescent="0.35">
      <c r="B24" s="3">
        <v>1979</v>
      </c>
      <c r="C24" s="5">
        <v>1</v>
      </c>
      <c r="D24" s="5">
        <v>1</v>
      </c>
    </row>
    <row r="25" spans="2:4" x14ac:dyDescent="0.35">
      <c r="B25" s="3">
        <v>1980</v>
      </c>
      <c r="C25" s="5">
        <v>0</v>
      </c>
      <c r="D25" s="5">
        <v>0</v>
      </c>
    </row>
    <row r="26" spans="2:4" x14ac:dyDescent="0.35">
      <c r="B26" s="3">
        <v>1981</v>
      </c>
      <c r="C26" s="5">
        <v>2</v>
      </c>
      <c r="D26" s="5">
        <v>2</v>
      </c>
    </row>
    <row r="27" spans="2:4" x14ac:dyDescent="0.35">
      <c r="B27" s="3">
        <v>1982</v>
      </c>
      <c r="C27" s="5">
        <v>3</v>
      </c>
      <c r="D27" s="5">
        <v>3</v>
      </c>
    </row>
    <row r="28" spans="2:4" x14ac:dyDescent="0.35">
      <c r="B28" s="3">
        <v>1983</v>
      </c>
      <c r="C28" s="5">
        <v>5</v>
      </c>
      <c r="D28" s="5">
        <v>5</v>
      </c>
    </row>
    <row r="29" spans="2:4" x14ac:dyDescent="0.35">
      <c r="B29" s="3">
        <v>1984</v>
      </c>
      <c r="C29" s="5">
        <v>5</v>
      </c>
      <c r="D29" s="5">
        <v>5</v>
      </c>
    </row>
    <row r="30" spans="2:4" x14ac:dyDescent="0.35">
      <c r="B30" s="3">
        <v>1985</v>
      </c>
      <c r="C30" s="5">
        <v>9</v>
      </c>
      <c r="D30" s="5">
        <v>9</v>
      </c>
    </row>
    <row r="31" spans="2:4" x14ac:dyDescent="0.35">
      <c r="B31" s="3">
        <v>1986</v>
      </c>
      <c r="C31" s="5">
        <v>1</v>
      </c>
      <c r="D31" s="5">
        <v>1</v>
      </c>
    </row>
    <row r="32" spans="2:4" x14ac:dyDescent="0.35">
      <c r="B32" s="3">
        <v>1987</v>
      </c>
      <c r="C32" s="5">
        <v>0</v>
      </c>
      <c r="D32" s="5">
        <v>0</v>
      </c>
    </row>
    <row r="33" spans="2:4" x14ac:dyDescent="0.35">
      <c r="B33" s="3">
        <v>1988</v>
      </c>
      <c r="C33" s="5">
        <v>2</v>
      </c>
      <c r="D33" s="5">
        <v>2</v>
      </c>
    </row>
    <row r="34" spans="2:4" x14ac:dyDescent="0.35">
      <c r="B34" s="3">
        <v>1989</v>
      </c>
      <c r="C34" s="5">
        <v>5</v>
      </c>
      <c r="D34" s="5">
        <v>5</v>
      </c>
    </row>
    <row r="35" spans="2:4" x14ac:dyDescent="0.35">
      <c r="B35" s="3">
        <v>1990</v>
      </c>
      <c r="C35" s="5">
        <v>6</v>
      </c>
      <c r="D35" s="5">
        <v>6</v>
      </c>
    </row>
    <row r="36" spans="2:4" x14ac:dyDescent="0.35">
      <c r="B36" s="3">
        <v>1991</v>
      </c>
      <c r="C36" s="5">
        <v>6</v>
      </c>
      <c r="D36" s="5">
        <v>6</v>
      </c>
    </row>
    <row r="37" spans="2:4" x14ac:dyDescent="0.35">
      <c r="B37" s="3">
        <v>1992</v>
      </c>
      <c r="C37" s="5">
        <v>8</v>
      </c>
      <c r="D37" s="5">
        <v>8</v>
      </c>
    </row>
    <row r="38" spans="2:4" x14ac:dyDescent="0.35">
      <c r="B38" s="3">
        <v>1993</v>
      </c>
      <c r="C38" s="5">
        <v>7</v>
      </c>
      <c r="D38" s="5">
        <v>7</v>
      </c>
    </row>
    <row r="39" spans="2:4" x14ac:dyDescent="0.35">
      <c r="B39" s="3">
        <v>1994</v>
      </c>
      <c r="C39" s="5">
        <v>7</v>
      </c>
      <c r="D39" s="5">
        <v>7</v>
      </c>
    </row>
    <row r="40" spans="2:4" x14ac:dyDescent="0.35">
      <c r="B40" s="3">
        <v>1995</v>
      </c>
      <c r="C40" s="5">
        <v>5</v>
      </c>
      <c r="D40" s="5">
        <v>5</v>
      </c>
    </row>
    <row r="41" spans="2:4" x14ac:dyDescent="0.35">
      <c r="B41" s="3">
        <v>1996</v>
      </c>
      <c r="C41" s="5">
        <v>5</v>
      </c>
      <c r="D41" s="5">
        <v>5</v>
      </c>
    </row>
    <row r="42" spans="2:4" x14ac:dyDescent="0.35">
      <c r="B42" s="3">
        <v>1997</v>
      </c>
      <c r="C42" s="5">
        <v>5</v>
      </c>
      <c r="D42" s="5">
        <v>5</v>
      </c>
    </row>
    <row r="43" spans="2:4" x14ac:dyDescent="0.35">
      <c r="B43" s="3">
        <v>1998</v>
      </c>
      <c r="C43" s="5">
        <v>2</v>
      </c>
      <c r="D43" s="5">
        <v>2</v>
      </c>
    </row>
    <row r="44" spans="2:4" x14ac:dyDescent="0.35">
      <c r="B44" s="3">
        <v>1999</v>
      </c>
      <c r="C44" s="5">
        <v>2</v>
      </c>
      <c r="D44" s="5">
        <v>2</v>
      </c>
    </row>
    <row r="45" spans="2:4" x14ac:dyDescent="0.35">
      <c r="B45" s="3">
        <v>2000</v>
      </c>
      <c r="C45" s="5">
        <v>1</v>
      </c>
      <c r="D45" s="5">
        <v>1</v>
      </c>
    </row>
    <row r="46" spans="2:4" x14ac:dyDescent="0.35">
      <c r="B46" s="3">
        <v>2001</v>
      </c>
      <c r="C46" s="5">
        <v>0</v>
      </c>
      <c r="D46" s="5">
        <v>0</v>
      </c>
    </row>
    <row r="47" spans="2:4" x14ac:dyDescent="0.35">
      <c r="B47" s="3">
        <v>2002</v>
      </c>
      <c r="C47" s="5">
        <v>1</v>
      </c>
      <c r="D47" s="5">
        <v>1</v>
      </c>
    </row>
    <row r="48" spans="2:4" x14ac:dyDescent="0.35">
      <c r="B48" s="3">
        <v>2003</v>
      </c>
      <c r="C48" s="5">
        <v>2</v>
      </c>
      <c r="D48" s="5">
        <v>2</v>
      </c>
    </row>
    <row r="49" spans="2:4" x14ac:dyDescent="0.35">
      <c r="B49" s="3">
        <v>2004</v>
      </c>
      <c r="C49" s="5">
        <v>0</v>
      </c>
      <c r="D49" s="5">
        <v>0</v>
      </c>
    </row>
    <row r="50" spans="2:4" x14ac:dyDescent="0.35">
      <c r="B50" s="3">
        <v>2005</v>
      </c>
      <c r="C50" s="5">
        <v>1</v>
      </c>
      <c r="D50" s="5">
        <v>1</v>
      </c>
    </row>
    <row r="51" spans="2:4" x14ac:dyDescent="0.35">
      <c r="B51" s="3">
        <v>2006</v>
      </c>
      <c r="C51" s="5">
        <v>0</v>
      </c>
      <c r="D51" s="5">
        <v>0</v>
      </c>
    </row>
    <row r="52" spans="2:4" x14ac:dyDescent="0.35">
      <c r="B52" s="3">
        <v>2007</v>
      </c>
      <c r="C52" s="5">
        <v>0</v>
      </c>
      <c r="D52" s="5">
        <v>0</v>
      </c>
    </row>
    <row r="53" spans="2:4" x14ac:dyDescent="0.35">
      <c r="B53" s="3">
        <v>2008</v>
      </c>
      <c r="C53" s="5">
        <v>1</v>
      </c>
      <c r="D53" s="5">
        <v>1</v>
      </c>
    </row>
    <row r="54" spans="2:4" x14ac:dyDescent="0.35">
      <c r="B54" s="3">
        <v>2009</v>
      </c>
      <c r="C54" s="5">
        <v>1</v>
      </c>
      <c r="D54" s="5">
        <v>1</v>
      </c>
    </row>
    <row r="55" spans="2:4" x14ac:dyDescent="0.35">
      <c r="B55" s="3">
        <v>2010</v>
      </c>
      <c r="C55" s="5">
        <v>0</v>
      </c>
      <c r="D55" s="5">
        <v>0</v>
      </c>
    </row>
    <row r="56" spans="2:4" x14ac:dyDescent="0.35">
      <c r="B56" s="3">
        <v>2011</v>
      </c>
      <c r="C56" s="5">
        <v>0</v>
      </c>
      <c r="D56" s="5">
        <v>0</v>
      </c>
    </row>
    <row r="57" spans="2:4" x14ac:dyDescent="0.35">
      <c r="B57" s="3">
        <v>2012</v>
      </c>
      <c r="C57" s="5">
        <v>0</v>
      </c>
      <c r="D57" s="5">
        <v>0</v>
      </c>
    </row>
    <row r="58" spans="2:4" x14ac:dyDescent="0.35">
      <c r="B58" s="3">
        <v>2013</v>
      </c>
      <c r="C58" s="5">
        <v>0</v>
      </c>
      <c r="D58" s="5">
        <v>0</v>
      </c>
    </row>
    <row r="59" spans="2:4" x14ac:dyDescent="0.35">
      <c r="B59" s="3">
        <v>2014</v>
      </c>
      <c r="C59" s="5">
        <v>0</v>
      </c>
      <c r="D59" s="5">
        <v>0</v>
      </c>
    </row>
    <row r="60" spans="2:4" x14ac:dyDescent="0.35">
      <c r="B60" s="3">
        <v>2015</v>
      </c>
      <c r="C60" s="5">
        <v>0</v>
      </c>
      <c r="D60" s="5">
        <v>0</v>
      </c>
    </row>
    <row r="61" spans="2:4" x14ac:dyDescent="0.35">
      <c r="B61" s="3">
        <v>2016</v>
      </c>
      <c r="C61" s="5">
        <v>0</v>
      </c>
      <c r="D61" s="5">
        <v>0</v>
      </c>
    </row>
    <row r="62" spans="2:4" x14ac:dyDescent="0.35">
      <c r="B62" s="3">
        <v>2017</v>
      </c>
      <c r="C62" s="5">
        <v>0</v>
      </c>
      <c r="D62" s="5">
        <v>0</v>
      </c>
    </row>
    <row r="63" spans="2:4" x14ac:dyDescent="0.35">
      <c r="B63" s="3">
        <v>2018</v>
      </c>
      <c r="C63" s="5">
        <v>0</v>
      </c>
      <c r="D63" s="5">
        <v>0</v>
      </c>
    </row>
    <row r="64" spans="2:4" x14ac:dyDescent="0.35">
      <c r="B64" s="3">
        <v>2019</v>
      </c>
      <c r="C64" s="5">
        <v>0</v>
      </c>
      <c r="D64" s="5">
        <v>0</v>
      </c>
    </row>
    <row r="65" spans="2:4" x14ac:dyDescent="0.35">
      <c r="B65" s="3">
        <v>2020</v>
      </c>
      <c r="C65" s="5">
        <v>0</v>
      </c>
      <c r="D65" s="5">
        <v>0</v>
      </c>
    </row>
    <row r="66" spans="2:4" x14ac:dyDescent="0.35">
      <c r="B66" s="3" t="s">
        <v>1</v>
      </c>
      <c r="C66" s="5">
        <v>134</v>
      </c>
      <c r="D66" s="5">
        <v>134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p a c e V e h i c l e s _ 2 a a 2 5 5 5 e - e 5 4 9 - 4 b 4 d - b d b 5 - f 6 c 3 a 4 2 1 0 e 9 3 " > < 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 1 0 9 < / i n t > < / v a l u e > < / i t e m > < i t e m > < k e y > < s t r i n g > A c t i v e < / s t r i n g > < / k e y > < v a l u e > < i n t > 1 0 4 < / i n t > < / v a l u e > < / i t e m > < i t e m > < k e y > < s t r i n g > C o u n t r y < / s t r i n g > < / k e y > < v a l u e > < i n t > 1 2 2 < / i n t > < / v a l u e > < / i t e m > < i t e m > < k e y > < s t r i n g > L E O   P a y l o a d < / s t r i n g > < / k e y > < v a l u e > < i n t > 1 6 1 < / i n t > < / v a l u e > < / i t e m > < i t e m > < k e y > < s t r i n g > G T O   p a y l o a d < / s t r i n g > < / k e y > < v a l u e > < i n t > 1 6 6 < / i n t > < / v a l u e > < / i t e m > < i t e m > < k e y > < s t r i n g > T L I / M a r s   p a y l o a d < / s t r i n g > < / k e y > < v a l u e > < i n t > 2 0 9 < / i n t > < / v a l u e > < / i t e m > < i t e m > < k e y > < s t r i n g > L i f t o f f   H e i g h t < / s t r i n g > < / k e y > < v a l u e > < i n t > 1 6 6 < / i n t > < / v a l u e > < / i t e m > < i t e m > < k e y > < s t r i n g > L i f t o f f   M a s s < / s t r i n g > < / k e y > < v a l u e > < i n t > 1 5 5 < / i n t > < / v a l u e > < / i t e m > < i t e m > < k e y > < s t r i n g > S u c c e s s f u l   f l i g h t s < / s t r i n g > < / k e y > < v a l u e > < i n t > 2 0 2 < / i n t > < / v a l u e > < / i t e m > < i t e m > < k e y > < s t r i n g > T o t a l   f l i g h t s < / s t r i n g > < / k e y > < v a l u e > < i n t > 1 5 3 < / i n t > < / v a l u e > < / i t e m > < i t e m > < k e y > < s t r i n g > F i r s t   l a u n c h < / s t r i n g > < / k e y > < v a l u e > < i n t > 1 5 4 < / i n t > < / v a l u e > < / i t e m > < i t e m > < k e y > < s t r i n g > L a s t   l a u n c h < / s t r i n g > < / k e y > < v a l u e > < i n t > 1 5 1 < / i n t > < / v a l u e > < / i t e m > < i t e m > < k e y > < s t r i n g > C l a s s < / s t r i n g > < / k e y > < v a l u e > < i n t > 9 5 < / i n t > < / v a l u e > < / i t e m > < i t e m > < k e y > < s t r i n g > C a r r i e d   C r e w s < / s t r i n g > < / k e y > < v a l u e > < i n t > 1 7 7 < / 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C r e w e d M i s s i o n s _ 2 e 5 a d 3 0 f - 2 7 c 7 - 4 3 9 4 - 9 3 3 6 - 9 1 4 a d c 9 1 b 4 a 8 , M i s s i o n s _ 4 6 2 c 5 7 2 5 - 5 0 4 c - 4 4 b 7 - a 2 3 3 - 9 1 6 d 6 a e d a 4 2 c , D i m C r e w _ d 3 8 a 9 0 d 8 - 7 b a 8 - 4 1 c e - 9 3 a 5 - c a d 6 5 6 5 0 c a 8 c , S p a c e V e h i c l e s _ 2 a a 2 5 5 5 e - e 5 4 9 - 4 b 4 d - b d b 5 - f 6 c 3 a 4 2 1 0 e 9 3 , S p a c e w a l k s _ 7 7 9 a 6 6 c a - 8 f 3 8 - 4 b a 7 - 9 1 a f - d 7 1 2 9 6 8 b 3 1 6 6 , C a l e n d e r _ b b 0 5 0 1 d e - 3 2 8 d - 4 0 8 6 - 8 d 0 8 - 1 f f f 3 5 c 6 e 9 c 7 , D i m D e s t i n a t i o n _ b d d 4 c 6 8 c - d 1 9 7 - 4 9 8 d - a 9 c 7 - a f 6 5 9 5 1 9 a d 1 1 ] ] > < / 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T a b l e X M L _ D i m D e s t i n a t i o n _ b d d 4 c 6 8 c - d 1 9 7 - 4 9 8 d - a 9 c 7 - a f 6 5 9 5 1 9 a d 1 1 " > < 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 1 5 4 < / i n t > < / v a l u e > < / i t e m > < i t e m > < k e y > < s t r i n g > I n d e x < / s t r i n g > < / k e y > < v a l u e > < i n t > 1 0 0 < / 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l i e n t W i n d o w X M L " > < C u s t o m C o n t e n t > < ! [ C D A T A [ D i m D e s t i n a t i o n _ b d d 4 c 6 8 c - d 1 9 7 - 4 9 8 d - a 9 c 7 - a f 6 5 9 5 1 9 a d 1 1 ] ] > < / 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D a t a M a s h u p   x m l n s = " h t t p : / / s c h e m a s . m i c r o s o f t . c o m / D a t a M a s h u p " > A A A A A H Q H A A B Q S w M E F A A C A A g A e o V s V C Y 9 q X y j A A A A 9 g A A A B I A H A B D b 2 5 m a W c v U G F j a 2 F n Z S 5 4 b W w g o h g A K K A U A A A A A A A A A A A A A A A A A A A A A A A A A A A A h Y + x D o I w F E V / h X S n L X U x 5 F E H J x M x J i b G t S k V G u F h a L H 8 m 4 O f 5 C + I U d T N 8 Z 5 7 h n v v 1 x s s h q a O L q Z z t s W M J J S T y K B u C 4 t l R n p / j O d k I W G r 9 E m V J h p l d O n g i o x U 3 p 9 T x k I I N M x o 2 5 V M c J 6 w Q 7 7 e 6 c o 0 i n x k + 1 + O L T q v U B s i Y f 8 a I w V N u K C C j 5 u A T R B y i 1 9 B j N 2 z / Y G w 7 G v f d 0 Y a j F c b Y F M E 9 v 4 g H 1 B L A w Q U A A I A C A B 6 h W x U 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e o V s V D y t v H 1 v B A A A 6 h U A A B M A H A B G b 3 J t d W x h c y 9 T Z W N 0 a W 9 u M S 5 t I K I Y A C i g F A A A A A A A A A A A A A A A A A A A A A A A A A A A A O 1 X U W / i O B B + r 9 T / Y L E v Q Y p y h N t d 6 W 7 F Q x d o r 1 J b 9 o C t d C q n k 5 s M x Y e x k e 3 Q o q r / / S Z O g I Q 4 L X d P q L d V V a h n M v N 5 / H 3 j i Y b I M C n I K P s M v 5 y e n J 7 o G V U Q k 6 6 C R 4 i v m d Z o 0 a R D O J j T E 4 I / I 5 m o C H C l q 1 d B T 0 b J A o T x z h m H o C u F w X + 0 1 + j + O v m u Q e n J n I p o R g W Z 0 / m c q s l A Q E + x F U w 2 D + p J / y k C T r 4 p + T f C w E 9 Y c q D T y Y 0 U 5 0 z g 0 4 z y H j V 0 U k Y U R H r V a P p 3 P e B s w Q y o T s N v + K Q r e b I Q u h O 2 f N I X k Y y Z e O i E 7 U 9 t n / y e S A M j s + b Q 2 X 0 N M A 3 8 2 f S z r X 1 o I I w F 2 m L y G 9 A Y 8 T d w n 2 N 6 j 4 6 5 J V / 3 s i r 4 5 C 5 f P + N 8 F F F O l e 4 Y l R R D d n H 7 D x h x v F 7 C L t x Y U a G n U i 0 y x K l R e 4 7 8 / v N z Y 7 S k E U S K T g 3 u 0 K A n M f B k X n z y 3 L i F G Y s 4 V N a v a I J 1 3 y z H 1 I B h C 7 C m I Z h E C a c p L y 6 5 S R b 3 o N D l U p j P H 4 M U n L W P D D W J r i T r U 2 V m Z K D u 2 R Y g l w 8 M y 5 F h S Q R V 9 e Y 0 a J r 0 l m k 8 x 7 g S v Q f a I B F S n 5 L t x V 3 i 8 M 0 a l w 4 k r W + 1 W B j 8 9 I Q J d / y i T I 5 J I P 9 H a a R N g d z Q R V U B O 9 E Q L z v g 5 q s + m S y q P h u M J f 0 V + d t L V E Z g L 6 Z r v Q 0 g r I Y K Y r T E K p F s p 0 a 3 r Y 7 5 W + g k 1 0 7 F u h H y E H T C z Z 5 s 6 p h d I n a P L W x t j 4 D X d q t I i h V w D P w G u z + 9 I 3 I 7 e X 0 B I r a 9 e Y + m M h F G r R 3 r A j m E 9 a 5 Y v j L s 2 k j Z A / t e i R 3 2 S P K 7 5 y h 6 X w n Q W w 3 w 4 z v i y F B G c 6 g e 7 h l O d K s q e e p Y c t U f k G 9 0 z S W N q 7 f + x X h A l n X G 8 d X l T 9 e 4 s 3 q P K z Y 1 c j p F 1 O x h Z l z t M X e 4 p l o 7 Z o 4 k i k D r a c L J l K c R H D 5 j a e g r 5 n O m t C G 8 e s t n z b n e 1 u U Z p L 0 i U q V Y P i L r / R v h 3 w j o k f L 5 8 a j H o n l L O u 1 3 J B 1 7 v 2 1 H X l e v d S 7 2 b 8 9 e G 5 C V I T 3 X Z d 4 X s d u w m R + 2 i b b T u J Q i P Z S a o R n j f V + S g e B r l 0 M P Y J m x z G X d 3 K Y 5 8 d 3 j R z a 2 4 E k T X f 8 C U j + d H 6 S D L u X 2 P n O q 4 D k r c 3 C O p + d 9 S H F 5 4 S + f W 3 4 r x N 9 m M w i q 9 n a r 3 f K R p T + j / W X H F S l W o N L z N z I j y o 4 x 6 c N X T J s t 9 U Z L z g w y P 7 B f v q 5 v p E m L 4 D V 9 b F q c b / 7 2 n 4 y i t 5 Q n e N / 0 l Z L q P 1 L T g c 2 S 0 z q F e 5 f z N s U Q B H I z 3 g h z l y U z 5 M u u l 5 1 d 4 I a l Y z H q p d A Z l D + A q l 3 M s z j O n v K q i T G M d f Y J U C R S G j J I F 7 y 7 9 C v q t S C R E i X K u f Z G z w K r j q E / / n i z + v F m d c i b V U G e C 7 n C r Q 3 M D H t b R a Q j 7 L 2 R q R V p q f Y l r I U U F 0 o m S 3 x m K B 8 L k e 2 q V w d g f + v p j v K h c C P g v I v I R 7 v q / V U S c H G L I 2 n V W 0 6 f L n p 7 2 P x C i o F C f g U I I c K u j y o p B s Q u g 4 9 c 4 m 3 w V G o 9 d m X b f 4 p p s T i Z u 0 9 Q e W G p 1 V S O w t E p U 8 P u E I r 5 8 Q y y L 2 5 8 4 S s A 9 / M V Q I a H g g w P Q h l a q t j K l m / b S r Q v / w B Q S w E C L Q A U A A I A C A B 6 h W x U J j 2 p f K M A A A D 2 A A A A E g A A A A A A A A A A A A A A A A A A A A A A Q 2 9 u Z m l n L 1 B h Y 2 t h Z 2 U u e G 1 s U E s B A i 0 A F A A C A A g A e o V s V A / K 6 a u k A A A A 6 Q A A A B M A A A A A A A A A A A A A A A A A 7 w A A A F t D b 2 5 0 Z W 5 0 X 1 R 5 c G V z X S 5 4 b W x Q S w E C L Q A U A A I A C A B 6 h W x U P K 2 8 f W 8 E A A D q F Q A A E w A A A A A A A A A A A A A A A A D g A Q A A R m 9 y b X V s Y X M v U 2 V j d G l v b j E u b V B L B Q Y A A A A A A w A D A M I A A A C c 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Y V Q A A A A A A A P Z U 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I t M D M t M T F U M T Q 6 M T k 6 M z g u M T U w O T k 2 N l o i I C 8 + P E V u d H J 5 I F R 5 c G U 9 I k Z p b G x D b 2 x 1 b W 5 U e X B l c y I g V m F s d W U 9 I n N C Z 1 l K Q n d 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Q 2 9 s d W 1 u Q 2 9 1 b n Q m c X V v d D s 6 M T A s J n F 1 b 3 Q 7 S 2 V 5 Q 2 9 s d W 1 u T m F t Z X M m c X V v d D s 6 W 1 0 s J n F 1 b 3 Q 7 Q 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D c m V 3 Z W R N a X N z a W 9 u c y 9 D a G F u Z 2 V k J T I w V H l w Z T E 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j k x I i A v P j x F b n R y e S B U e X B l P S J G a W x s R X J y b 3 J D b 2 R l I i B W Y W x 1 Z T 0 i c 1 V u a 2 5 v d 2 4 i I C 8 + P E V u d H J 5 I F R 5 c G U 9 I k Z p b G x F c n J v c k N v d W 5 0 I i B W Y W x 1 Z T 0 i b D A i I C 8 + P E V u d H J 5 I F R 5 c G U 9 I k Z p b G x M Y X N 0 V X B k Y X R l Z C I g V m F s d W U 9 I m Q y M D I y L T A z L T E x V D E 0 O j E 5 O j M 4 L j E 2 N T I 1 N T d a I i A v P j x F b n R y e S B U e X B l P S J G a W x s Q 2 9 s d W 1 u V H l w Z X M i I F Z h b H V l P S J z Q m d Z R 0 F R V U p D U V l H Q m c 9 P S I g L z 4 8 R W 5 0 c n k g V H l w Z T 0 i R m l s b E N v b H V t b k 5 h b W V z I i B W Y W x 1 Z T 0 i c 1 s m c X V v d D t D c m V 3 I E 5 h b W U m c X V v d D s s J n F 1 b 3 Q 7 U 3 B h Y 2 V j c m F m d C A o T G F 1 b m N o K S Z x d W 9 0 O y w m c X V v d D t T c G F j Z W N y Y W Z 0 I C h S Z X R 1 c m 4 p J n F 1 b 3 Q 7 L C Z x d W 9 0 O 0 N o Y W 5 n Z W Q g Y 3 J h Z n Q m c X V v d D s s J n F 1 b 3 Q 7 R H V y Y X R p b 2 4 g K G R h e X M p J n F 1 b 3 Q 7 L C Z x d W 9 0 O 0 x h d W 5 j a C B k Y X R l J n F 1 b 3 Q 7 L C Z x d W 9 0 O 1 J l d H V y b i B k Y X R l J n F 1 b 3 Q 7 L C Z x d W 9 0 O 0 R l c 3 R p b m F 0 a W 9 u J n F 1 b 3 Q 7 L C Z x d W 9 0 O 1 N w Y W N l I F N 0 Y X R p b 2 4 m c X V v d D s s J n F 1 b 3 Q 7 T W l z c 2 l v b i B S Z X N 1 b H Q 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0 N v b H V t b k N v d W 5 0 J n F 1 b 3 Q 7 O j E w L C Z x d W 9 0 O 0 t l e U N v b H V t b k 5 h b W V z J n F 1 b 3 Q 7 O l t d L C Z x d W 9 0 O 0 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S Z W x h d G l v b n N o a X B J b m Z v J n F 1 b 3 Q 7 O l t d f S I g L z 4 8 L 1 N 0 Y W J s Z U V u d H J p Z X M + P C 9 J d G V t P j x J d G V t P j x J d G V t T G 9 j Y X R p b 2 4 + P E l 0 Z W 1 U e X B l P k Z v c m 1 1 b G E 8 L 0 l 0 Z W 1 U e X B l P j x J d G V t U G F 0 a D 5 T Z W N 0 a W 9 u M S 9 N a X N z a W 9 u c y 9 T b 3 V y Y 2 U 8 L 0 l 0 Z W 1 Q Y X R o P j w v S X R l b U x v Y 2 F 0 a W 9 u P j x T d G F i b G V F b n R y a W V z I C 8 + P C 9 J d G V t P j x J d G V t P j x J d G V t T G 9 j Y X R p b 2 4 + P E l 0 Z W 1 U e X B l P k Z v c m 1 1 b G E 8 L 0 l 0 Z W 1 U e X B l P j x J d G V t U G F 0 a D 5 T Z W N 0 a W 9 u M S 9 N a X N z a W 9 u c y 9 Q c m 9 t b 3 R l Z C U y M E h l Y W R l c n M 8 L 0 l 0 Z W 1 Q Y X R o P j w v S X R l b U x v Y 2 F 0 a W 9 u P j x T d G F i b G V F b n R y a W V z I C 8 + P C 9 J d G V t P j x J d G V t P j x J d G V t T G 9 j Y X R p b 2 4 + P E l 0 Z W 1 U e X B l P k Z v c m 1 1 b G E 8 L 0 l 0 Z W 1 U e X B l P j x J d G V t U G F 0 a D 5 T Z W N 0 a W 9 u M S 9 N a X N z a W 9 u c y 9 D a G F u Z 2 V k J T I w V H l w Z 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z L T E x V D E 0 O j E 5 O j M 4 L j E 4 O D U 4 N z B 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z L T E x V D E 0 O j E 5 O j M 4 L j I w M j A 0 M T R 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g L z 4 8 L 1 N 0 Y W J s Z U V u d H J p Z X M + P C 9 J d G V t P j x J d G V t P j x J d G V t T G 9 j Y X R p b 2 4 + P E l 0 Z W 1 U e X B l P k Z v c m 1 1 b G E 8 L 0 l 0 Z W 1 U e X B l P j x J d G V t U G F 0 a D 5 T Z W N 0 a W 9 u M S 9 T c G F j Z X d h b G t z L 1 N v d X J j Z T w v S X R l b V B h d G g + P C 9 J d G V t T G 9 j Y X R p b 2 4 + P F N 0 Y W J s Z U V u d H J p Z X M g L z 4 8 L 0 l 0 Z W 0 + P E l 0 Z W 0 + P E l 0 Z W 1 M b 2 N h d G l v b j 4 8 S X R l b V R 5 c G U + R m 9 y b X V s Y T w v S X R l b V R 5 c G U + P E l 0 Z W 1 Q Y X R o P l N l Y 3 R p b 2 4 x L 1 N w Y W N l d 2 F s a 3 M v U H J v b W 9 0 Z W Q l M j B I Z W F k Z X J z P C 9 J d G V t U G F 0 a D 4 8 L 0 l 0 Z W 1 M b 2 N h d G l v b j 4 8 U 3 R h Y m x l R W 5 0 c m l l c y A v P j w v S X R l b T 4 8 S X R l b T 4 8 S X R l b U x v Y 2 F 0 a W 9 u P j x J d G V t V H l w Z T 5 G b 3 J t d W x h P C 9 J d G V t V H l w Z T 4 8 S X R l b V B h d G g + U 2 V j d G l v b j E v U 3 B h Y 2 V 3 Y W x r c y 9 D a G F u Z 2 V k J T I w V H l w Z T w v S X R l b V B h d G g + P C 9 J d G V t T G 9 j Y X R p b 2 4 + P F N 0 Y W J s Z U V u d H J p Z X M g L z 4 8 L 0 l 0 Z W 0 + P E l 0 Z W 0 + P E l 0 Z W 1 M b 2 N h d G l v b j 4 8 S X R l b V R 5 c G U + R m 9 y b X V s Y T w v S X R l b V R 5 c G U + P E l 0 Z W 1 Q Y X R o P l N l Y 3 R p b 2 4 x L 0 R p b U N y Z X c 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Y 5 I i A v P j x F b n R y e S B U e X B l P S J G a W x s R X J y b 3 J D b 2 R l I i B W Y W x 1 Z T 0 i c 1 V u a 2 5 v d 2 4 i I C 8 + P E V u d H J 5 I F R 5 c G U 9 I k Z p b G x F c n J v c k N v d W 5 0 I i B W Y W x 1 Z T 0 i b D A i I C 8 + P E V u d H J 5 I F R 5 c G U 9 I k Z p b G x M Y X N 0 V X B k Y X R l Z C I g V m F s d W U 9 I m Q y M D I y L T A z L T E x V D E 0 O j E 5 O j M 4 L j E 3 N j E 0 N j l a I i A v P j x F b n R y e S B U e X B l P S J G a W x s Q 2 9 s d W 1 u V H l w Z X M i I F Z h b H V l P S J z Q m d Z R 0 J n a z 0 i I C 8 + P E V u d H J 5 I F R 5 c G U 9 I k Z p b G x D b 2 x 1 b W 5 O Y W 1 l c y I g V m F s d W U 9 I n N b J n F 1 b 3 Q 7 T m F t Z S Z x d W 9 0 O y w m c X V v d D t H Z W 5 k Z X I m c X V v d D s s J n F 1 b 3 Q 7 Q 2 9 1 b n R y e S Z x d W 9 0 O y w m c X V v d D t D b 2 5 0 a W 5 l b n Q m c X V v d D s s J n F 1 b 3 Q 7 Q m l y d G h k Y X k 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E a W 1 D c m V 3 L 0 N o Y W 5 n Z W Q g V H l w Z S 5 7 T m F t Z S w w f S Z x d W 9 0 O y w m c X V v d D t T Z W N 0 a W 9 u M S 9 E a W 1 D c m V 3 L 0 N o Y W 5 n Z W Q g V H l w Z S 5 7 R 2 V u Z G V y L D F 9 J n F 1 b 3 Q 7 L C Z x d W 9 0 O 1 N l Y 3 R p b 2 4 x L 0 R p b U N y Z X c v Q 2 h h b m d l Z C B U e X B l L n t D b 3 V u d H J 5 L D J 9 J n F 1 b 3 Q 7 L C Z x d W 9 0 O 1 N l Y 3 R p b 2 4 x L 0 R p b U N y Z X c v Q 2 h h b m d l Z C B U e X B l L n t D b 2 5 0 a W 5 l b n Q s M 3 0 m c X V v d D s s J n F 1 b 3 Q 7 U 2 V j d G l v b j E v R G l t Q 3 J l d y 9 D a G F u Z 2 V k I F R 5 c G U u e 0 J p c n R o Z G F 5 L D R 9 J n F 1 b 3 Q 7 X S w m c X V v d D t D b 2 x 1 b W 5 D b 3 V u d C Z x d W 9 0 O z o 1 L C Z x d W 9 0 O 0 t l e U N v b H V t b k 5 h b W V z J n F 1 b 3 Q 7 O l t d L C Z x d W 9 0 O 0 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1 J l b G F 0 a W 9 u c 2 h p c E l u Z m 8 m c X V v d D s 6 W 1 1 9 I i A v P j w v U 3 R h Y m x l R W 5 0 c m l l c z 4 8 L 0 l 0 Z W 0 + P E l 0 Z W 0 + P E l 0 Z W 1 M b 2 N h d G l v b j 4 8 S X R l b V R 5 c G U + R m 9 y b X V s Y T w v S X R l b V R 5 c G U + P E l 0 Z W 1 Q Y X R o P l N l Y 3 R p b 2 4 x L 0 R p b U N y Z X c v U 2 9 1 c m N l P C 9 J d G V t U G F 0 a D 4 8 L 0 l 0 Z W 1 M b 2 N h d G l v b j 4 8 U 3 R h Y m x l R W 5 0 c m l l c y A v P j w v S X R l b T 4 8 S X R l b T 4 8 S X R l b U x v Y 2 F 0 a W 9 u P j x J d G V t V H l w Z T 5 G b 3 J t d W x h P C 9 J d G V t V H l w Z T 4 8 S X R l b V B h d G g + U 2 V j d G l v b j E v R G l t Q 3 J l d y 9 Q c m 9 t b 3 R l Z C U y M E h l Y W R l c n M 8 L 0 l 0 Z W 1 Q Y X R o P j w v S X R l b U x v Y 2 F 0 a W 9 u P j x T d G F i b G V F b n R y a W V z I C 8 + P C 9 J d G V t P j x J d G V t P j x J d G V t T G 9 j Y X R p b 2 4 + P E l 0 Z W 1 U e X B l P k Z v c m 1 1 b G E 8 L 0 l 0 Z W 1 U e X B l P j x J d G V t U G F 0 a D 5 T Z W N 0 a W 9 u M S 9 E a W 1 D c m V 3 L 0 N o Y W 5 n Z W Q l M j B U e X B l P C 9 J d G V t U G F 0 a D 4 8 L 0 l 0 Z W 1 M b 2 N h d G l v b j 4 8 U 3 R h Y m x l R W 5 0 c m l l c y A v P j w v S X R l b T 4 8 S X R l b T 4 8 S X R l b U x v Y 2 F 0 a W 9 u P j x J d G V t V H l w Z T 5 G b 3 J t d W x h P C 9 J d G V t V H l w Z T 4 8 S X R l b V B h d G g + U 2 V j d G l v b j E v Q 2 F s Z W 5 k Z 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I y O D E i I C 8 + P E V u d H J 5 I F R 5 c G U 9 I k Z p b G x F c n J v c k N v Z G U i I F Z h b H V l P S J z V W 5 r b m 9 3 b i I g L z 4 8 R W 5 0 c n k g V H l w Z T 0 i R m l s b E V y c m 9 y Q 2 9 1 b n Q i I F Z h b H V l P S J s M C I g L z 4 8 R W 5 0 c n k g V H l w Z T 0 i R m l s b E x h c 3 R V c G R h d G V k I i B W Y W x 1 Z T 0 i Z D I w M j I t M D M t M T F U M T Q 6 M T k 6 M z g u M j E 1 N z Y 2 N V o i I C 8 + P E V u d H J 5 I F R 5 c G U 9 I k Z p b G x D b 2 x 1 b W 5 U e X B l c y I g V m F s d W U 9 I n N D U U 0 9 I i A v P j x F b n R y e S B U e X B l P S J G a W x s Q 2 9 s d W 1 u T m F t Z X M i I F Z h b H V l P S J z W y Z x d W 9 0 O 0 R h d G U m c X V v d D s s J n F 1 b 3 Q 7 W W V h c 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0 N h b G V u Z G V y L 0 N o Y W 5 n Z W Q g V H l w Z S 5 7 Q 2 9 s d W 1 u M S w w f S Z x d W 9 0 O y w m c X V v d D t T Z W N 0 a W 9 u M S 9 D Y W x l b m R l c i 9 J b n N l c n R l Z C B Z Z W F y L n t Z Z W F y L D F 9 J n F 1 b 3 Q 7 X S w m c X V v d D t D b 2 x 1 b W 5 D b 3 V u d C Z x d W 9 0 O z o y L C Z x d W 9 0 O 0 t l e U N v b H V t b k 5 h b W V z J n F 1 b 3 Q 7 O l t d L C Z x d W 9 0 O 0 N v b H V t b k l k Z W 5 0 a X R p Z X M m c X V v d D s 6 W y Z x d W 9 0 O 1 N l Y 3 R p b 2 4 x L 0 N h b G V u Z G V y L 0 N o Y W 5 n Z W Q g V H l w Z S 5 7 Q 2 9 s d W 1 u M S w w f S Z x d W 9 0 O y w m c X V v d D t T Z W N 0 a W 9 u M S 9 D Y W x l b m R l c i 9 J b n N l c n R l Z C B Z Z W F y L n t Z Z W F y L D F 9 J n F 1 b 3 Q 7 X S w m c X V v d D t S Z W x h d G l v b n N o a X B J b m Z v J n F 1 b 3 Q 7 O l t d f S I g L z 4 8 L 1 N 0 Y W J s Z U V u d H J p Z X M + P C 9 J d G V t P j x J d G V t P j x J d G V t T G 9 j Y X R p b 2 4 + P E l 0 Z W 1 U e X B l P k Z v c m 1 1 b G E 8 L 0 l 0 Z W 1 U e X B l P j x J d G V t U G F 0 a D 5 T Z W N 0 a W 9 u M S 9 D Y W x l b m R l c i 9 T b 3 V y Y 2 U 8 L 0 l 0 Z W 1 Q Y X R o P j w v S X R l b U x v Y 2 F 0 a W 9 u P j x T d G F i b G V F b n R y a W V z I C 8 + P C 9 J d G V t P j x J d G V t P j x J d G V t T G 9 j Y X R p b 2 4 + P E l 0 Z W 1 U e X B l P k Z v c m 1 1 b G E 8 L 0 l 0 Z W 1 U e X B l P j x J d G V t U G F 0 a D 5 T Z W N 0 a W 9 u M S 9 D Y W x l b m R l c i 9 D b 2 5 2 Z X J 0 Z W Q l M j B 0 b y U y M F R h Y m x l P C 9 J d G V t U G F 0 a D 4 8 L 0 l 0 Z W 1 M b 2 N h d G l v b j 4 8 U 3 R h Y m x l R W 5 0 c m l l c y A v P j w v S X R l b T 4 8 S X R l b T 4 8 S X R l b U x v Y 2 F 0 a W 9 u P j x J d G V t V H l w Z T 5 G b 3 J t d W x h P C 9 J d G V t V H l w Z T 4 8 S X R l b V B h d G g + U 2 V j d G l v b j E v Q 2 F s Z W 5 k Z X I v Q 2 h h b m d l Z C U y M F R 5 c G U 8 L 0 l 0 Z W 1 Q Y X R o P j w v S X R l b U x v Y 2 F 0 a W 9 u P j x T d G F i b G V F b n R y a W V z I C 8 + P C 9 J d G V t P j x J d G V t P j x J d G V t T G 9 j Y X R p b 2 4 + P E l 0 Z W 1 U e X B l P k Z v c m 1 1 b G E 8 L 0 l 0 Z W 1 U e X B l P j x J d G V t U G F 0 a D 5 T Z W N 0 a W 9 u M S 9 D Y W x l b m R l c i 9 S Z W 5 h b W V k J T I w Q 2 9 s d W 1 u c z w v S X R l b V B h d G g + P C 9 J d G V t T G 9 j Y X R p b 2 4 + P F N 0 Y W J s Z U V u d H J p Z X M g L z 4 8 L 0 l 0 Z W 0 + P E l 0 Z W 0 + P E l 0 Z W 1 M b 2 N h d G l v b j 4 8 S X R l b V R 5 c G U + R m 9 y b X V s Y T w v S X R l b V R 5 c G U + P E l 0 Z W 1 Q Y X R o P l N l Y 3 R p b 2 4 x L 0 N h b G V u Z G V y L 0 l u c 2 V y d G V k J T I w W W V h c j 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y L T A z L T E x V D E 0 O j E 5 O j M 4 L j I y N z k z O D J 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R G V z d G l u Y X R p b 2 4 v Q W R k Z W Q g S W 5 k Z X g x L n t E Z X N 0 a W 5 h d G l v b i w w f S Z x d W 9 0 O y w m c X V v d D t T Z W N 0 a W 9 u M S 9 E a W 1 E Z X N 0 a W 5 h d G l v b i 9 B Z G R l Z C B J b m R l e D E u e 0 l u Z G V 4 L D J 9 J n F 1 b 3 Q 7 X S w m c X V v d D t D b 2 x 1 b W 5 D b 3 V u d C Z x d W 9 0 O z o y L C Z x d W 9 0 O 0 t l e U N v b H V t b k 5 h b W V z J n F 1 b 3 Q 7 O l s m c X V v d D t E Z X N 0 a W 5 h d G l v b i Z x d W 9 0 O 1 0 s J n F 1 b 3 Q 7 Q 2 9 s d W 1 u S W R l b n R p d G l l c y Z x d W 9 0 O z p b J n F 1 b 3 Q 7 U 2 V j d G l v b j E v R G l t R G V z d G l u Y X R p b 2 4 v Q W R k Z W Q g S W 5 k Z X g x L n t E Z X N 0 a W 5 h d G l v b i w w f S Z x d W 9 0 O y w m c X V v d D t T Z W N 0 a W 9 u M S 9 E a W 1 E Z X N 0 a W 5 h d G l v b i 9 B Z G R l Z C B J b m R l e D E u e 0 l u Z G V 4 L D J 9 J n F 1 b 3 Q 7 X S w m c X V v d D t S Z W x h d G l v b n N o a X B J b m Z v J n F 1 b 3 Q 7 O l t d f S I g L z 4 8 L 1 N 0 Y W J s Z U V u d H J p Z X M + P C 9 J d G V t P j x J d G V t P j x J d G V t T G 9 j Y X R p b 2 4 + P E l 0 Z W 1 U e X B l P k Z v c m 1 1 b G E 8 L 0 l 0 Z W 1 U e X B l P j x J d G V t U G F 0 a D 5 T Z W N 0 a W 9 u M S 9 E a W 1 E Z X N 0 a W 5 h d G l v b i 9 T b 3 V y Y 2 U 8 L 0 l 0 Z W 1 Q Y X R o P j w v S X R l b U x v Y 2 F 0 a W 9 u P j x T d G F i b G V F b n R y a W V z I C 8 + P C 9 J d G V t P j x J d G V t P j x J d G V t T G 9 j Y X R p b 2 4 + P E l 0 Z W 1 U e X B l P k Z v c m 1 1 b G E 8 L 0 l 0 Z W 1 U e X B l P j x J d G V t U G F 0 a D 5 T Z W N 0 a W 9 u M S 9 E a W 1 E Z X N 0 a W 5 h d G l v b i 9 Q c m 9 t b 3 R l Z C U y M E h l Y W R l c n M 8 L 0 l 0 Z W 1 Q Y X R o P j w v S X R l b U x v Y 2 F 0 a W 9 u P j x T d G F i b G V F b n R y a W V z I C 8 + P C 9 J d G V t P j x J d G V t P j x J d G V t T G 9 j Y X R p b 2 4 + P E l 0 Z W 1 U e X B l P k Z v c m 1 1 b G E 8 L 0 l 0 Z W 1 U e X B l P j x J d G V t U G F 0 a D 5 T Z W N 0 a W 9 u M S 9 E a W 1 E Z X N 0 a W 5 h d G l v b i 9 D a G F u Z 2 V k J T I w V H l w Z T w v S X R l b V B h d G g + P C 9 J d G V t T G 9 j Y X R p b 2 4 + P F N 0 Y W J s Z U V u d H J p Z X M g L z 4 8 L 0 l 0 Z W 0 + P E l 0 Z W 0 + P E l 0 Z W 1 M b 2 N h d G l v b j 4 8 S X R l b V R 5 c G U + R m 9 y b X V s Y T w v S X R l b V R 5 c G U + P E l 0 Z W 1 Q Y X R o P l N l Y 3 R p b 2 4 x L 0 R p b U R l c 3 R p b m F 0 a W 9 u L 1 J l b W 9 2 Z W Q l M j B P d G h l c i U y M E N v b H V t b n M 8 L 0 l 0 Z W 1 Q Y X R o P j w v S X R l b U x v Y 2 F 0 a W 9 u P j x T d G F i b G V F b n R y a W V z I C 8 + P C 9 J d G V t P j x J d G V t P j x J d G V t T G 9 j Y X R p b 2 4 + P E l 0 Z W 1 U e X B l P k Z v c m 1 1 b G E 8 L 0 l 0 Z W 1 U e X B l P j x J d G V t U G F 0 a D 5 T Z W N 0 a W 9 u M S 9 E a W 1 E Z X N 0 a W 5 h d G l v b i 9 H c m 9 1 c G V k J T I w U m 9 3 c z w v S X R l b V B h d G g + P C 9 J d G V t T G 9 j Y X R p b 2 4 + P F N 0 Y W J s Z U V u d H J p Z X M g L z 4 8 L 0 l 0 Z W 0 + P E l 0 Z W 0 + P E l 0 Z W 1 M b 2 N h d G l v b j 4 8 S X R l b V R 5 c G U + R m 9 y b X V s Y T w v S X R l b V R 5 c G U + P E l 0 Z W 1 Q Y X R o P l N l Y 3 R p b 2 4 x L 0 R p b U R l c 3 R p b m F 0 a W 9 u L 1 N v c n R l Z C U y M F J v d 3 M 8 L 0 l 0 Z W 1 Q Y X R o P j w v S X R l b U x v Y 2 F 0 a W 9 u P j x T d G F i b G V F b n R y a W V z I C 8 + P C 9 J d G V t P j x J d G V t P j x J d G V t T G 9 j Y X R p b 2 4 + P E l 0 Z W 1 U e X B l P k Z v c m 1 1 b G E 8 L 0 l 0 Z W 1 U e X B l P j x J d G V t U G F 0 a D 5 T Z W N 0 a W 9 u M S 9 E a W 1 E Z X N 0 a W 5 h d G l v b i 9 B Z G R l Z C U y M E l u Z G V 4 P C 9 J d G V t U G F 0 a D 4 8 L 0 l 0 Z W 1 M b 2 N h d G l v b j 4 8 U 3 R h Y m x l R W 5 0 c m l l c y A v P j w v S X R l b T 4 8 S X R l b T 4 8 S X R l b U x v Y 2 F 0 a W 9 u P j x J d G V t V H l w Z T 5 G b 3 J t d W x h P C 9 J d G V t V H l w Z T 4 8 S X R l b V B h d G g + U 2 V j d G l v b j E v R G l t R G V z d G l u Y X R p b 2 4 v U m V t b 3 Z l Z C U y M E N v b H V t b n M 8 L 0 l 0 Z W 1 Q Y X R o P j w v S X R l b U x v Y 2 F 0 a W 9 u P j x T d G F i b G V F b n R y a W V z I C 8 + P C 9 J d G V t P j x J d G V t P j x J d G V t T G 9 j Y X R p b 2 4 + P E l 0 Z W 1 U e X B l P k Z v c m 1 1 b G E 8 L 0 l 0 Z W 1 U e X B l P j x J d G V t U G F 0 a D 5 T Z W N 0 a W 9 u M S 9 E a W 1 E Z X N 0 a W 5 h d G l v b i 9 B Z G R l Z C U y M E l u Z G V 4 M T w v S X R l b V B h d G g + P C 9 J d G V t T G 9 j Y X R p b 2 4 + P F N 0 Y W J s Z U V u d H J p Z X M g L z 4 8 L 0 l 0 Z W 0 + P E l 0 Z W 0 + P E l 0 Z W 1 M b 2 N h d G l v b j 4 8 S X R l b V R 5 c G U + R m 9 y b X V s Y T w v S X R l b V R 5 c G U + P E l 0 Z W 1 Q Y X R o P l N l Y 3 R p b 2 4 x L 0 R p b U R l c 3 R p b m F 0 a W 9 u L 1 J l b W 9 2 Z W Q l M j B D b 2 x 1 b W 5 z M T w v S X R l b V B h d G g + P C 9 J d G V t T G 9 j Y X R p b 2 4 + P F N 0 Y W J s Z U V u d H J p Z X M g L z 4 8 L 0 l 0 Z W 0 + P C 9 J d G V t c z 4 8 L 0 x v Y 2 F s U G F j a 2 F n Z U 1 l d G F k Y X R h R m l s Z T 4 W A A A A U E s F B g A A A A A A A A A A A A A A A A A A A A A A A C Y B A A A B A A A A 0 I y d 3 w E V 0 R G M e g D A T 8 K X 6 w E A A A D C f R 4 u + w N / Q q J R 6 t P 5 d 1 j S A A A A A A I A A A A A A B B m A A A A A Q A A I A A A A G A t 2 g T B c a t d L m 9 3 Q a d y h x Y O r m J f C W + M R B 5 + x D l z 5 J o M A A A A A A 6 A A A A A A g A A I A A A A O B F 0 t K p f T m + h S W Q D / / n 2 E f + u 5 7 E 7 T y 4 3 j F S I W K O 6 T N S U A A A A G o M q h F W M f x 8 o M U n M b A h y O z F G t a F 9 P r L N K C 5 R m F V Y F G U q m F g T / W H / m A i 9 3 x E l Z W I O u 8 a l E c 8 V + o r R O l s w / 9 R F C S M 9 8 y O u V 0 x X F C A 7 n O Q X 7 O J Q A A A A H A b b u m S 0 T r L + 1 M p + Z J r P Y q 1 D O g r 0 f h P U 2 i o P I p V q V 7 q T i S N U y 7 V y 7 M x E s k W z M E y Q 0 F a Z F 3 M F f i y E M R L l m K e l V g = < / D a t a M a s h u p > 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 T a g s \ T a b l e s \ & l t ; T a b l e s \ C a l e n d e r & g t ; 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 T a b l e s \ M i s s i o n s \ M e a s u r e s \ C o u n t   o f   S p a c e c r a f t   ( L a u n c h ) < / K e y > < / D i a g r a m O b j e c t K e y > < D i a g r a m O b j e c t K e y > < K e y > T a b l e s \ M i s s i o n s \ C o u n t   o f   S p a c e c r a f t   ( L a u n c h ) \ A d d i t i o n a l 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 T a b l e s \ C a l e n d e r < / K e y > < / D i a g r a m O b j e c t K e y > < D i a g r a m O b j e c t K e y > < K e y > T a b l e s \ C a l e n d e r \ C o l u m n s \ D a t e < / K e y > < / D i a g r a m O b j e c t K e y > < D i a g r a m O b j e c t K e y > < K e y > T a b l e s \ C a l e n d e r \ C o l u m n s \ Y e a r 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 R e l a t i o n s h i p s \ & l t ; T a b l e s \ C r e w e d M i s s i o n s \ C o l u m n s \ L a u n c h & g t ; - & l t ; T a b l e s \ C a l e n d e r \ C o l u m n s \ D a t e & g t ; < / K e y > < / D i a g r a m O b j e c t K e y > < D i a g r a m O b j e c t K e y > < K e y > R e l a t i o n s h i p s \ & l t ; T a b l e s \ C r e w e d M i s s i o n s \ C o l u m n s \ L a u n c h & g t ; - & l t ; T a b l e s \ C a l e n d e r \ C o l u m n s \ D a t e & g t ; \ F K < / K e y > < / D i a g r a m O b j e c t K e y > < D i a g r a m O b j e c t K e y > < K e y > R e l a t i o n s h i p s \ & l t ; T a b l e s \ C r e w e d M i s s i o n s \ C o l u m n s \ L a u n c h & g t ; - & l t ; T a b l e s \ C a l e n d e r \ C o l u m n s \ D a t e & g t ; \ P K < / K e y > < / D i a g r a m O b j e c t K e y > < D i a g r a m O b j e c t K e y > < K e y > R e l a t i o n s h i p s \ & l t ; T a b l e s \ C r e w e d M i s s i o n s \ C o l u m n s \ L a u n c h & g t ; - & l t ; T a b l e s \ C a l e n d e r \ C o l u m n s \ D a t e & g t ; \ C r o s s F i l t e r 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 d a t e & g t ; - & l t ; T a b l e s \ C a l e n d e r \ C o l u m n s \ D a t e & g t ; < / K e y > < / D i a g r a m O b j e c t K e y > < D i a g r a m O b j e c t K e y > < K e y > R e l a t i o n s h i p s \ & l t ; T a b l e s \ M i s s i o n s \ C o l u m n s \ L a u n c h   d a t e & g t ; - & l t ; T a b l e s \ C a l e n d e r \ C o l u m n s \ D a t e & g t ; \ F K < / K e y > < / D i a g r a m O b j e c t K e y > < D i a g r a m O b j e c t K e y > < K e y > R e l a t i o n s h i p s \ & l t ; T a b l e s \ M i s s i o n s \ C o l u m n s \ L a u n c h   d a t e & g t ; - & l t ; T a b l e s \ C a l e n d e r \ C o l u m n s \ D a t e & g t ; \ P K < / K e y > < / D i a g r a m O b j e c t K e y > < D i a g r a m O b j e c t K e y > < K e y > R e l a t i o n s h i p s \ & l t ; T a b l e s \ M i s s i o n s \ C o l u m n s \ L a u n c h   d a t e & g t ; - & l t ; T a b l e s \ C a l e n d e r \ C o l u m n s \ D a t e & g t ; \ C r o s s F i l t e r < / K e y > < / D i a g r a m O b j e c t K e y > < D i a g r a m O b j e c t K e y > < K e y > R e l a t i o n s h i p s \ & l t ; T a b l e s \ S p a c e V e h i c l e s \ C o l u m n s \ F i r s t   l a u n c h & g t ; - & l t ; T a b l e s \ C a l e n d e r \ C o l u m n s \ D a t e & g t ; < / K e y > < / D i a g r a m O b j e c t K e y > < D i a g r a m O b j e c t K e y > < K e y > R e l a t i o n s h i p s \ & l t ; T a b l e s \ S p a c e V e h i c l e s \ C o l u m n s \ F i r s t   l a u n c h & g t ; - & l t ; T a b l e s \ C a l e n d e r \ C o l u m n s \ D a t e & g t ; \ F K < / K e y > < / D i a g r a m O b j e c t K e y > < D i a g r a m O b j e c t K e y > < K e y > R e l a t i o n s h i p s \ & l t ; T a b l e s \ S p a c e V e h i c l e s \ C o l u m n s \ F i r s t   l a u n c h & g t ; - & l t ; T a b l e s \ C a l e n d e r \ C o l u m n s \ D a t e & g t ; \ P K < / K e y > < / D i a g r a m O b j e c t K e y > < D i a g r a m O b j e c t K e y > < K e y > R e l a t i o n s h i p s \ & l t ; T a b l e s \ S p a c e V e h i c l e s \ C o l u m n s \ F i r s t   l a u n c h & g t ; - & l t ; T a b l e s \ C a l e n d e r \ C o l u m n s \ D a t e & g t ; \ C r o s s F i l t e r 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D i a g r a m O b j e c t K e y > < K e y > R e l a t i o n s h i p s \ & l t ; T a b l e s \ M i s s i o n s \ C o l u m n s \ D e s t i n a t i o n & g t ; - & l t ; T a b l e s \ D i m D e s t i n a t i o n \ C o l u m n s \ D e s t i n a t i o n & g t ; \ C r o s s F i l t e r 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 1 3 8 . 4 8 4 8 4 8 4 8 4 8 4 8 4 4 < / S c r o l l V e r t i c a l O f f s e t > < Z o o m P e r c e n t > 5 5 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 3 1 0 < / H e i g h t > < I s E x p a n d e d > t r u e < / I s E x p a n d e d > < L a y e d O u t > t r u e < / L a y e d O u t > < L e f t > 5 . 2 7 2 7 2 7 2 7 2 7 2 7 2 8 0 5 < / L e f t > < T o p > 2 1 . 0 3 0 3 0 3 0 3 0 3 0 3 0 0 3 < / 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 2 9 4 . 2 4 2 4 2 4 2 4 2 4 2 4 2 5 < / H e i g h t > < I s E x p a n d e d > t r u e < / I s E x p a n d e d > < L a y e d O u t > t r u e < / L a y e d O u t > < L e f t > 5 9 1 . 3 5 8 3 5 6 0 2 2 2 1 1 3 < / L e f t > < T a b I n d e x > 2 < / T a b I n d e x > < T o p > 3 6 < / 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 T a b l e s \ M i s s i o n s \ M e a s u r e s \ C o u n t   o f   S p a c e c r a f t   ( L a u n c h ) < / K e y > < / a : K e y > < a : V a l u e   i : t y p e = " D i a g r a m D i s p l a y N o d e V i e w S t a t e " > < H e i g h t > 1 5 0 < / H e i g h t > < I s E x p a n d e d > t r u e < / I s E x p a n d e d > < W i d t h > 2 0 0 < / W i d t h > < / a : V a l u e > < / a : K e y V a l u e O f D i a g r a m O b j e c t K e y a n y T y p e z b w N T n L X > < a : K e y V a l u e O f D i a g r a m O b j e c t K e y a n y T y p e z b w N T n L X > < a : K e y > < K e y > T a b l e s \ M i s s i o n s \ C o u n t   o f   S p a c e c r a f t   ( L a u n c h ) \ A d d i t i o n a l   I n f o \ I m p l i c i t   M e a s u r e < / K e y > < / a : K e y > < a : V a l u e   i : t y p e = " D i a g r a m D i s p l a y V i e w S t a t e I D i a g r a m T a g A d d i t i o n a l I n f o " / > < / a : K e y V a l u e O f D i a g r a m O b j e c t K e y a n y T y p e z b w N T n L X > < a : K e y V a l u e O f D i a g r a m O b j e c t K e y a n y T y p e z b w N T n L X > < a : K e y > < K e y > T a b l e s \ D i m C r e w < / K e y > < / a : K e y > < a : V a l u e   i : t y p e = " D i a g r a m D i s p l a y N o d e V i e w S t a t e " > < H e i g h t > 1 8 8 . 7 8 7 8 7 8 7 8 7 8 7 8 7 5 < / H e i g h t > < I s E x p a n d e d > t r u e < / I s E x p a n d e d > < L a y e d O u t > t r u e < / L a y e d O u t > < L e f t > 4 4 7 . 7 4 7 0 1 5 0 7 4 7 2 5 7 1 < / L e f t > < T a b I n d e x > 5 < / T a b I n d e x > < T o p > 3 8 5 . 5 1 5 1 5 1 5 1 5 1 5 1 3 9 < / T o p > < 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 3 8 7 . 5 7 5 7 5 7 5 7 5 7 5 7 6 2 < / H e i g h t > < I s E x p a n d e d > t r u e < / I s E x p a n d e d > < L a y e d O u t > t r u e < / L a y e d O u t > < L e f t > 8 6 6 . 5 5 9 9 1 6 5 5 1 4 8 1 8 2 < / L e f t > < T a b I n d e x > 6 < / T a b I n d e x > < T o p > 2 9 6 . 2 4 2 4 2 4 2 4 2 4 2 4 1 9 < / 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 3 5 0 < / H e i g h t > < I s E x p a n d e d > t r u e < / I s E x p a n d e d > < L a y e d O u t > t r u e < / L a y e d O u t > < L e f t > 2 8 0 . 8 8 7 9 6 9 5 4 3 3 9 0 5 7 < / L e f t > < T a b I n d e x > 1 < / T a b I n d e x > < T o p > 1 0 . 9 6 9 6 9 6 9 6 9 6 9 6 9 4 < / 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 T a b l e s \ C a l e n d e r < / K e y > < / a : K e y > < a : V a l u e   i : t y p e = " D i a g r a m D i s p l a y N o d e V i e w S t a t e " > < H e i g h t > 1 5 0 < / H e i g h t > < I s E x p a n d e d > t r u e < / I s E x p a n d e d > < L a y e d O u t > t r u e < / L a y e d O u t > < L e f t > 8 4 7 . 1 5 5 4 1 6 4 7 4 6 9 2 8 6 < / L e f t > < T a b I n d e x > 3 < / T a b I n d e x > < T o p > 6 3 . 0 9 0 9 0 9 0 9 0 9 0 8 8 9 5 < / 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 5 . 3 0 1 6 5 1 2 8 4 7 8 3 3 0 4 2 < / L e f t > < T a b I n d e x > 4 < / T a b I n d e x > < T o p > 3 7 8 . 6 0 6 0 6 0 6 0 6 0 6 0 5 1 < / T o p > < 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 ( 9 5 . 2 8 7 1 8 9 , 3 4 7 . 0 3 0 3 0 3 0 3 0 3 0 3 ) .   E n d   p o i n t   2 :   ( 1 1 5 . 2 8 7 1 8 9 , 3 6 2 . 6 0 6 0 6 0 6 0 6 0 6 1 )   < / A u t o m a t i o n P r o p e r t y H e l p e r T e x t > < L a y e d O u t > t r u e < / L a y e d O u t > < P o i n t s   x m l n s : b = " h t t p : / / s c h e m a s . d a t a c o n t r a c t . o r g / 2 0 0 4 / 0 7 / S y s t e m . W i n d o w s " > < b : P o i n t > < b : _ x > 9 5 . 2 8 7 1 8 9 0 0 0 0 0 0 0 1 2 < / b : _ x > < b : _ y > 3 4 7 . 0 3 0 3 0 3 0 3 0 3 0 3 < / b : _ y > < / b : P o i n t > < b : P o i n t > < b : _ x > 9 5 . 2 8 7 1 8 9 < / b : _ x > < b : _ y > 3 5 2 . 8 1 8 1 8 2 < / b : _ y > < / b : P o i n t > < b : P o i n t > < b : _ x > 9 7 . 2 8 7 1 8 9 < / b : _ x > < b : _ y > 3 5 4 . 8 1 8 1 8 2 < / b : _ y > < / b : P o i n t > < b : P o i n t > < b : _ x > 1 1 3 . 2 8 7 1 8 9 < / b : _ x > < b : _ y > 3 5 4 . 8 1 8 1 8 2 < / b : _ y > < / b : P o i n t > < b : P o i n t > < b : _ x > 1 1 5 . 2 8 7 1 8 9 < / b : _ x > < b : _ y > 3 5 6 . 8 1 8 1 8 2 < / b : _ y > < / b : P o i n t > < b : P o i n t > < b : _ x > 1 1 5 . 2 8 7 1 8 9 < / b : _ x > < b : _ y > 3 6 2 . 6 0 6 0 6 0 6 0 6 0 6 0 6 2 < / 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 8 7 . 2 8 7 1 8 9 0 0 0 0 0 0 0 1 2 < / b : _ x > < b : _ y > 3 3 1 . 0 3 0 3 0 3 0 3 0 3 0 3 < / b : _ y > < / L a b e l L o c a t i o n > < L o c a t i o n   x m l n s : b = " h t t p : / / s c h e m a s . d a t a c o n t r a c t . o r g / 2 0 0 4 / 0 7 / S y s t e m . W i n d o w s " > < b : _ x > 9 5 . 2 8 7 1 8 9 < / b : _ x > < b : _ y > 3 3 1 . 0 3 0 3 0 3 0 3 0 3 0 3 < / b : _ y > < / L o c a t i o n > < S h a p e R o t a t e A n g l e > 8 9 . 9 9 9 9 9 9 9 9 9 9 9 9 9 4 3 < / 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 1 0 7 . 2 8 7 1 8 9 < / b : _ x > < b : _ y > 3 6 2 . 6 0 6 0 6 0 6 0 6 0 6 0 6 2 < / b : _ y > < / L a b e l L o c a t i o n > < L o c a t i o n   x m l n s : b = " h t t p : / / s c h e m a s . d a t a c o n t r a c t . o r g / 2 0 0 4 / 0 7 / S y s t e m . W i n d o w s " > < b : _ x > 1 1 5 . 2 8 7 1 8 9 < / b : _ x > < b : _ y > 3 7 8 . 6 0 6 0 6 0 6 0 6 0 6 0 5 7 < / b : _ y > < / L o c a t i o n > < S h a p e R o t a t e A n g l e > 2 7 0 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 9 5 . 2 8 7 1 8 9 0 0 0 0 0 0 0 1 2 < / b : _ x > < b : _ y > 3 4 7 . 0 3 0 3 0 3 0 3 0 3 0 3 < / b : _ y > < / b : P o i n t > < b : P o i n t > < b : _ x > 9 5 . 2 8 7 1 8 9 < / b : _ x > < b : _ y > 3 5 2 . 8 1 8 1 8 2 < / b : _ y > < / b : P o i n t > < b : P o i n t > < b : _ x > 9 7 . 2 8 7 1 8 9 < / b : _ x > < b : _ y > 3 5 4 . 8 1 8 1 8 2 < / b : _ y > < / b : P o i n t > < b : P o i n t > < b : _ x > 1 1 3 . 2 8 7 1 8 9 < / b : _ x > < b : _ y > 3 5 4 . 8 1 8 1 8 2 < / b : _ y > < / b : P o i n t > < b : P o i n t > < b : _ x > 1 1 5 . 2 8 7 1 8 9 < / b : _ x > < b : _ y > 3 5 6 . 8 1 8 1 8 2 < / b : _ y > < / b : P o i n t > < b : P o i n t > < b : _ x > 1 1 5 . 2 8 7 1 8 9 < / b : _ x > < b : _ y > 3 6 2 . 6 0 6 0 6 0 6 0 6 0 6 0 6 2 < / b : _ y > < / b : P o i n t > < / P o i n t s > < / a : V a l u e > < / a : K e y V a l u e O f D i a g r a m O b j e c t K e y a n y T y p e z b w N T n L X > < a : K e y V a l u e O f D i a g r a m O b j e c t K e y a n y T y p e z b w N T n L X > < a : K e y > < K e y > R e l a t i o n s h i p s \ & l t ; T a b l e s \ C r e w e d M i s s i o n s \ C o l u m n s \ L a u n c h & g t ; - & l t ; T a b l e s \ C a l e n d e r \ C o l u m n s \ D a t e & g t ; < / K e y > < / a : K e y > < a : V a l u e   i : t y p e = " D i a g r a m D i s p l a y L i n k V i e w S t a t e " > < A u t o m a t i o n P r o p e r t y H e l p e r T e x t > E n d   p o i n t   1 :   ( 1 0 5 . 2 7 2 7 2 7 , 5 . 0 3 0 3 0 3 0 3 0 3 0 3 0 2 ) .   E n d   p o i n t   2 :   ( 8 3 1 . 1 5 5 4 1 6 4 7 4 6 9 3 , 1 2 8 . 0 9 0 9 0 9 )   < / A u t o m a t i o n P r o p e r t y H e l p e r T e x t > < L a y e d O u t > t r u e < / L a y e d O u t > < P o i n t s   x m l n s : b = " h t t p : / / s c h e m a s . d a t a c o n t r a c t . o r g / 2 0 0 4 / 0 7 / S y s t e m . W i n d o w s " > < b : P o i n t > < b : _ x > 1 0 5 . 2 7 2 7 2 7 < / b : _ x > < b : _ y > 5 . 0 3 0 3 0 3 0 3 0 3 0 3 0 1 7 8 < / b : _ y > < / b : P o i n t > < b : P o i n t > < b : _ x > 1 0 5 . 2 7 2 7 2 7 < / b : _ x > < b : _ y > - 6 . 5 3 0 3 0 3 < / b : _ y > < / b : P o i n t > < b : P o i n t > < b : _ x > 1 0 7 . 2 7 2 7 2 7 < / b : _ x > < b : _ y > - 8 . 5 3 0 3 0 3 < / b : _ y > < / b : P o i n t > < b : P o i n t > < b : _ x > 8 0 8 . 8 5 8 3 5 5 9 9 5 5 < / b : _ x > < b : _ y > - 8 . 5 3 0 3 0 3 < / b : _ y > < / b : P o i n t > < b : P o i n t > < b : _ x > 8 1 0 . 8 5 8 3 5 5 9 9 5 5 < / b : _ x > < b : _ y > - 6 . 5 3 0 3 0 3 < / b : _ y > < / b : P o i n t > < b : P o i n t > < b : _ x > 8 1 0 . 8 5 8 3 5 5 9 9 5 5 < / b : _ x > < b : _ y > 1 2 6 . 0 9 0 9 0 9 0 0 0 0 0 0 0 1 < / b : _ y > < / b : P o i n t > < b : P o i n t > < b : _ x > 8 1 2 . 8 5 8 3 5 5 9 9 5 5 < / b : _ x > < b : _ y > 1 2 8 . 0 9 0 9 0 9 < / b : _ y > < / b : P o i n t > < b : P o i n t > < b : _ x > 8 3 1 . 1 5 5 4 1 6 4 7 4 6 9 2 8 6 < / b : _ x > < b : _ y > 1 2 8 . 0 9 0 9 0 9 < / b : _ y > < / b : P o i n t > < / P o i n t s > < / a : V a l u e > < / a : K e y V a l u e O f D i a g r a m O b j e c t K e y a n y T y p e z b w N T n L X > < a : K e y V a l u e O f D i a g r a m O b j e c t K e y a n y T y p e z b w N T n L X > < a : K e y > < K e y > R e l a t i o n s h i p s \ & l t ; T a b l e s \ C r e w e d M i s s i o n s \ C o l u m n s \ L a u n c h & g t ; - & l t ; T a b l e s \ C a l e n d e r \ C o l u m n s \ D a t e & g t ; \ F K < / K e y > < / a : K e y > < a : V a l u e   i : t y p e = " D i a g r a m D i s p l a y L i n k E n d p o i n t V i e w S t a t e " > < H e i g h t > 1 6 < / H e i g h t > < L a b e l L o c a t i o n   x m l n s : b = " h t t p : / / s c h e m a s . d a t a c o n t r a c t . o r g / 2 0 0 4 / 0 7 / S y s t e m . W i n d o w s " > < b : _ x > 9 7 . 2 7 2 7 2 7 < / b : _ x > < b : _ y > 5 . 0 3 0 3 0 3 0 3 0 3 0 3 0 1 7 8 < / b : _ y > < / L a b e l L o c a t i o n > < L o c a t i o n   x m l n s : b = " h t t p : / / s c h e m a s . d a t a c o n t r a c t . o r g / 2 0 0 4 / 0 7 / S y s t e m . W i n d o w s " > < b : _ x > 1 0 5 . 2 7 2 7 2 7 < / b : _ x > < b : _ y > 2 1 . 0 3 0 3 0 3 0 3 0 3 0 3 0 1 7 < / b : _ y > < / L o c a t i o n > < S h a p e R o t a t e A n g l e > 2 7 0 < / S h a p e R o t a t e A n g l e > < W i d t h > 1 6 < / W i d t h > < / a : V a l u e > < / a : K e y V a l u e O f D i a g r a m O b j e c t K e y a n y T y p e z b w N T n L X > < a : K e y V a l u e O f D i a g r a m O b j e c t K e y a n y T y p e z b w N T n L X > < a : K e y > < K e y > R e l a t i o n s h i p s \ & l t ; T a b l e s \ C r e w e d M i s s i o n s \ C o l u m n s \ L a u n c h & g t ; - & l t ; T a b l e s \ C a l e n d e r \ C o l u m n s \ D a t e & g t ; \ P K < / K e y > < / a : K e y > < a : V a l u e   i : t y p e = " D i a g r a m D i s p l a y L i n k E n d p o i n t V i e w S t a t e " > < H e i g h t > 1 6 < / H e i g h t > < L a b e l L o c a t i o n   x m l n s : b = " h t t p : / / s c h e m a s . d a t a c o n t r a c t . o r g / 2 0 0 4 / 0 7 / S y s t e m . W i n d o w s " > < b : _ x > 8 3 1 . 1 5 5 4 1 6 4 7 4 6 9 2 8 6 < / b : _ x > < b : _ y > 1 2 0 . 0 9 0 9 0 9 0 0 0 0 0 0 0 1 < / b : _ y > < / L a b e l L o c a t i o n > < L o c a t i o n   x m l n s : b = " h t t p : / / s c h e m a s . d a t a c o n t r a c t . o r g / 2 0 0 4 / 0 7 / S y s t e m . W i n d o w s " > < b : _ x > 8 4 7 . 1 5 5 4 1 6 4 7 4 6 9 2 8 6 < / b : _ x > < b : _ y > 1 2 8 . 0 9 0 9 0 9 < / b : _ y > < / L o c a t i o n > < S h a p e R o t a t e A n g l e > 1 8 0 < / S h a p e R o t a t e A n g l e > < W i d t h > 1 6 < / W i d t h > < / a : V a l u e > < / a : K e y V a l u e O f D i a g r a m O b j e c t K e y a n y T y p e z b w N T n L X > < a : K e y V a l u e O f D i a g r a m O b j e c t K e y a n y T y p e z b w N T n L X > < a : K e y > < K e y > R e l a t i o n s h i p s \ & l t ; T a b l e s \ C r e w e d M i s s i o n s \ C o l u m n s \ L a u n c h & g t ; - & l t ; T a b l e s \ C a l e n d e r \ C o l u m n s \ D a t e & g t ; \ C r o s s F i l t e r < / K e y > < / a : K e y > < a : V a l u e   i : t y p e = " D i a g r a m D i s p l a y L i n k C r o s s F i l t e r V i e w S t a t e " > < P o i n t s   x m l n s : b = " h t t p : / / s c h e m a s . d a t a c o n t r a c t . o r g / 2 0 0 4 / 0 7 / S y s t e m . W i n d o w s " > < b : P o i n t > < b : _ x > 1 0 5 . 2 7 2 7 2 7 < / b : _ x > < b : _ y > 5 . 0 3 0 3 0 3 0 3 0 3 0 3 0 1 7 8 < / b : _ y > < / b : P o i n t > < b : P o i n t > < b : _ x > 1 0 5 . 2 7 2 7 2 7 < / b : _ x > < b : _ y > - 6 . 5 3 0 3 0 3 < / b : _ y > < / b : P o i n t > < b : P o i n t > < b : _ x > 1 0 7 . 2 7 2 7 2 7 < / b : _ x > < b : _ y > - 8 . 5 3 0 3 0 3 < / b : _ y > < / b : P o i n t > < b : P o i n t > < b : _ x > 8 0 8 . 8 5 8 3 5 5 9 9 5 5 < / b : _ x > < b : _ y > - 8 . 5 3 0 3 0 3 < / b : _ y > < / b : P o i n t > < b : P o i n t > < b : _ x > 8 1 0 . 8 5 8 3 5 5 9 9 5 5 < / b : _ x > < b : _ y > - 6 . 5 3 0 3 0 3 < / b : _ y > < / b : P o i n t > < b : P o i n t > < b : _ x > 8 1 0 . 8 5 8 3 5 5 9 9 5 5 < / b : _ x > < b : _ y > 1 2 6 . 0 9 0 9 0 9 0 0 0 0 0 0 0 1 < / b : _ y > < / b : P o i n t > < b : P o i n t > < b : _ x > 8 1 2 . 8 5 8 3 5 5 9 9 5 5 < / b : _ x > < b : _ y > 1 2 8 . 0 9 0 9 0 9 < / b : _ y > < / b : P o i n t > < b : P o i n t > < b : _ x > 8 3 1 . 1 5 5 4 1 6 4 7 4 6 9 2 8 6 < / b : _ x > < b : _ y > 1 2 8 . 0 9 0 9 0 9 < / b : _ y > < / b : P o i n t > < / P o i n t s > < / a : V a l u e > < / a : K e y V a l u e O f D i a g r a m O b j e c t K e y a n y T y p e z b w N T n L X > < a : K e y V a l u e O f D i a g r a m O b j e c t K e y a n y T y p e z b w N T n L X > < a : K e y > < K e y > R e l a t i o n s h i p s \ & l t ; T a b l e s \ M i s s i o n s \ C o l u m n s \ C r e w   N a m e & g t ; - & l t ; T a b l e s \ D i m C r e w \ C o l u m n s \ N a m e & g t ; < / K e y > < / a : K e y > < a : V a l u e   i : t y p e = " D i a g r a m D i s p l a y L i n k V i e w S t a t e " > < A u t o m a t i o n P r o p e r t y H e l p e r T e x t > E n d   p o i n t   1 :   ( 6 8 1 . 3 5 8 3 5 6 , 3 4 6 . 2 4 2 4 2 4 2 4 2 4 2 4 ) .   E n d   p o i n t   2 :   ( 6 6 3 . 7 4 7 0 1 5 0 7 4 7 2 6 , 4 7 9 . 9 0 9 0 9 1 )   < / A u t o m a t i o n P r o p e r t y H e l p e r T e x t > < L a y e d O u t > t r u e < / L a y e d O u t > < P o i n t s   x m l n s : b = " h t t p : / / s c h e m a s . d a t a c o n t r a c t . o r g / 2 0 0 4 / 0 7 / S y s t e m . W i n d o w s " > < b : P o i n t > < b : _ x > 6 8 1 . 3 5 8 3 5 6 < / b : _ x > < b : _ y > 3 4 6 . 2 4 2 4 2 4 2 4 2 4 2 4 2 5 < / b : _ y > < / b : P o i n t > < b : P o i n t > < b : _ x > 6 8 1 . 3 5 8 3 5 6 < / b : _ x > < b : _ y > 4 7 7 . 9 0 9 0 9 1 < / b : _ y > < / b : P o i n t > < b : P o i n t > < b : _ x > 6 7 9 . 3 5 8 3 5 6 < / b : _ x > < b : _ y > 4 7 9 . 9 0 9 0 9 1 < / b : _ y > < / b : P o i n t > < b : P o i n t > < b : _ x > 6 6 3 . 7 4 7 0 1 5 0 7 4 7 2 5 6 < / b : _ x > < b : _ y > 4 7 9 . 9 0 9 0 9 1 < / 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 6 7 3 . 3 5 8 3 5 6 < / b : _ x > < b : _ y > 3 3 0 . 2 4 2 4 2 4 2 4 2 4 2 4 2 5 < / b : _ y > < / L a b e l L o c a t i o n > < L o c a t i o n   x m l n s : b = " h t t p : / / s c h e m a s . d a t a c o n t r a c t . o r g / 2 0 0 4 / 0 7 / S y s t e m . W i n d o w s " > < b : _ x > 6 8 1 . 3 5 8 3 5 6 < / b : _ x > < b : _ y > 3 3 0 . 2 4 2 4 2 4 2 4 2 4 2 4 2 5 < / b : _ y > < / L o c a t i o n > < S h a p e R o t a t e A n g l e > 9 0 < / 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 6 4 7 . 7 4 7 0 1 5 0 7 4 7 2 5 6 < / b : _ x > < b : _ y > 4 7 1 . 9 0 9 0 9 1 < / b : _ y > < / L a b e l L o c a t i o n > < L o c a t i o n   x m l n s : b = " h t t p : / / s c h e m a s . d a t a c o n t r a c t . o r g / 2 0 0 4 / 0 7 / S y s t e m . W i n d o w s " > < b : _ x > 6 4 7 . 7 4 7 0 1 5 0 7 4 7 2 5 6 < / b : _ x > < b : _ y > 4 7 9 . 9 0 9 0 9 1 < / b : _ y > < / L o c a t i o n > < S h a p e R o t a t e A n g l e > 3 6 0 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 6 8 1 . 3 5 8 3 5 6 < / b : _ x > < b : _ y > 3 4 6 . 2 4 2 4 2 4 2 4 2 4 2 4 2 5 < / b : _ y > < / b : P o i n t > < b : P o i n t > < b : _ x > 6 8 1 . 3 5 8 3 5 6 < / b : _ x > < b : _ y > 4 7 7 . 9 0 9 0 9 1 < / b : _ y > < / b : P o i n t > < b : P o i n t > < b : _ x > 6 7 9 . 3 5 8 3 5 6 < / b : _ x > < b : _ y > 4 7 9 . 9 0 9 0 9 1 < / b : _ y > < / b : P o i n t > < b : P o i n t > < b : _ x > 6 6 3 . 7 4 7 0 1 5 0 7 4 7 2 5 6 < / b : _ x > < b : _ y > 4 7 9 . 9 0 9 0 9 1 < / b : _ y > < / b : P o i n t > < / P o i n t s > < / a : V a l u e > < / a : K e y V a l u e O f D i a g r a m O b j e c t K e y a n y T y p e z b w N T n L X > < a : K e y V a l u e O f D i a g r a m O b j e c t K e y a n y T y p e z b w N T n L X > < a : K e y > < K e y > R e l a t i o n s h i p s \ & l t ; T a b l e s \ M i s s i o n s \ C o l u m n s \ L a u n c h   d a t e & g t ; - & l t ; T a b l e s \ C a l e n d e r \ C o l u m n s \ D a t e & g t ; < / K e y > < / a : K e y > < a : V a l u e   i : t y p e = " D i a g r a m D i s p l a y L i n k V i e w S t a t e " > < A u t o m a t i o n P r o p e r t y H e l p e r T e x t > E n d   p o i n t   1 :   ( 8 0 7 . 3 5 8 3 5 6 0 2 2 2 1 1 , 1 8 3 . 1 2 1 2 1 2 ) .   E n d   p o i n t   2 :   ( 8 3 1 . 1 5 5 4 1 6 4 7 4 6 9 3 , 1 4 8 . 0 9 0 9 0 9 )   < / A u t o m a t i o n P r o p e r t y H e l p e r T e x t > < L a y e d O u t > t r u e < / L a y e d O u t > < P o i n t s   x m l n s : b = " h t t p : / / s c h e m a s . d a t a c o n t r a c t . o r g / 2 0 0 4 / 0 7 / S y s t e m . W i n d o w s " > < b : P o i n t > < b : _ x > 8 0 7 . 3 5 8 3 5 6 0 2 2 2 1 1 3 < / b : _ x > < b : _ y > 1 8 3 . 1 2 1 2 1 2 < / b : _ y > < / b : P o i n t > < b : P o i n t > < b : _ x > 8 1 7 . 2 5 6 8 8 5 9 9 9 9 9 9 8 9 < / b : _ x > < b : _ y > 1 8 3 . 1 2 1 2 1 2 < / b : _ y > < / b : P o i n t > < b : P o i n t > < b : _ x > 8 1 9 . 2 5 6 8 8 5 9 9 9 9 9 9 8 9 < / b : _ x > < b : _ y > 1 8 1 . 1 2 1 2 1 2 < / b : _ y > < / b : P o i n t > < b : P o i n t > < b : _ x > 8 1 9 . 2 5 6 8 8 5 9 9 9 9 9 9 8 9 < / b : _ x > < b : _ y > 1 5 0 . 0 9 0 9 0 9 < / b : _ y > < / b : P o i n t > < b : P o i n t > < b : _ x > 8 2 1 . 2 5 6 8 8 5 9 9 9 9 9 9 8 9 < / b : _ x > < b : _ y > 1 4 8 . 0 9 0 9 0 9 < / b : _ y > < / b : P o i n t > < b : P o i n t > < b : _ x > 8 3 1 . 1 5 5 4 1 6 4 7 4 6 9 2 8 6 < / b : _ x > < b : _ y > 1 4 8 . 0 9 0 9 0 9 < / b : _ y > < / b : P o i n t > < / P o i n t s > < / a : V a l u e > < / a : K e y V a l u e O f D i a g r a m O b j e c t K e y a n y T y p e z b w N T n L X > < a : K e y V a l u e O f D i a g r a m O b j e c t K e y a n y T y p e z b w N T n L X > < a : K e y > < K e y > R e l a t i o n s h i p s \ & l t ; T a b l e s \ M i s s i o n s \ C o l u m n s \ L a u n c h   d a t e & g t ; - & l t ; T a b l e s \ C a l e n d e r \ C o l u m n s \ D a t e & g t ; \ F K < / K e y > < / a : K e y > < a : V a l u e   i : t y p e = " D i a g r a m D i s p l a y L i n k E n d p o i n t V i e w S t a t e " > < H e i g h t > 1 6 < / H e i g h t > < L a b e l L o c a t i o n   x m l n s : b = " h t t p : / / s c h e m a s . d a t a c o n t r a c t . o r g / 2 0 0 4 / 0 7 / S y s t e m . W i n d o w s " > < b : _ x > 7 9 1 . 3 5 8 3 5 6 0 2 2 2 1 1 3 < / b : _ x > < b : _ y > 1 7 5 . 1 2 1 2 1 2 < / b : _ y > < / L a b e l L o c a t i o n > < L o c a t i o n   x m l n s : b = " h t t p : / / s c h e m a s . d a t a c o n t r a c t . o r g / 2 0 0 4 / 0 7 / S y s t e m . W i n d o w s " > < b : _ x > 7 9 1 . 3 5 8 3 5 6 0 2 2 2 1 1 3 < / b : _ x > < b : _ y > 1 8 3 . 1 2 1 2 1 2 < / b : _ y > < / L o c a t i o n > < S h a p e R o t a t e A n g l e > 3 6 0 < / S h a p e R o t a t e A n g l e > < W i d t h > 1 6 < / W i d t h > < / a : V a l u e > < / a : K e y V a l u e O f D i a g r a m O b j e c t K e y a n y T y p e z b w N T n L X > < a : K e y V a l u e O f D i a g r a m O b j e c t K e y a n y T y p e z b w N T n L X > < a : K e y > < K e y > R e l a t i o n s h i p s \ & l t ; T a b l e s \ M i s s i o n s \ C o l u m n s \ L a u n c h   d a t e & g t ; - & l t ; T a b l e s \ C a l e n d e r \ C o l u m n s \ D a t e & g t ; \ P K < / K e y > < / a : K e y > < a : V a l u e   i : t y p e = " D i a g r a m D i s p l a y L i n k E n d p o i n t V i e w S t a t e " > < H e i g h t > 1 6 < / H e i g h t > < L a b e l L o c a t i o n   x m l n s : b = " h t t p : / / s c h e m a s . d a t a c o n t r a c t . o r g / 2 0 0 4 / 0 7 / S y s t e m . W i n d o w s " > < b : _ x > 8 3 1 . 1 5 5 4 1 6 4 7 4 6 9 2 8 6 < / b : _ x > < b : _ y > 1 4 0 . 0 9 0 9 0 9 < / b : _ y > < / L a b e l L o c a t i o n > < L o c a t i o n   x m l n s : b = " h t t p : / / s c h e m a s . d a t a c o n t r a c t . o r g / 2 0 0 4 / 0 7 / S y s t e m . W i n d o w s " > < b : _ x > 8 4 7 . 1 5 5 4 1 6 4 7 4 6 9 2 8 6 < / b : _ x > < b : _ y > 1 4 8 . 0 9 0 9 0 9 < / b : _ y > < / L o c a t i o n > < S h a p e R o t a t e A n g l e > 1 8 0 < / S h a p e R o t a t e A n g l e > < W i d t h > 1 6 < / W i d t h > < / a : V a l u e > < / a : K e y V a l u e O f D i a g r a m O b j e c t K e y a n y T y p e z b w N T n L X > < a : K e y V a l u e O f D i a g r a m O b j e c t K e y a n y T y p e z b w N T n L X > < a : K e y > < K e y > R e l a t i o n s h i p s \ & l t ; T a b l e s \ M i s s i o n s \ C o l u m n s \ L a u n c h   d a t e & g t ; - & l t ; T a b l e s \ C a l e n d e r \ C o l u m n s \ D a t e & g t ; \ C r o s s F i l t e r < / K e y > < / a : K e y > < a : V a l u e   i : t y p e = " D i a g r a m D i s p l a y L i n k C r o s s F i l t e r V i e w S t a t e " > < P o i n t s   x m l n s : b = " h t t p : / / s c h e m a s . d a t a c o n t r a c t . o r g / 2 0 0 4 / 0 7 / S y s t e m . W i n d o w s " > < b : P o i n t > < b : _ x > 8 0 7 . 3 5 8 3 5 6 0 2 2 2 1 1 3 < / b : _ x > < b : _ y > 1 8 3 . 1 2 1 2 1 2 < / b : _ y > < / b : P o i n t > < b : P o i n t > < b : _ x > 8 1 7 . 2 5 6 8 8 5 9 9 9 9 9 9 8 9 < / b : _ x > < b : _ y > 1 8 3 . 1 2 1 2 1 2 < / b : _ y > < / b : P o i n t > < b : P o i n t > < b : _ x > 8 1 9 . 2 5 6 8 8 5 9 9 9 9 9 9 8 9 < / b : _ x > < b : _ y > 1 8 1 . 1 2 1 2 1 2 < / b : _ y > < / b : P o i n t > < b : P o i n t > < b : _ x > 8 1 9 . 2 5 6 8 8 5 9 9 9 9 9 9 8 9 < / b : _ x > < b : _ y > 1 5 0 . 0 9 0 9 0 9 < / b : _ y > < / b : P o i n t > < b : P o i n t > < b : _ x > 8 2 1 . 2 5 6 8 8 5 9 9 9 9 9 9 8 9 < / b : _ x > < b : _ y > 1 4 8 . 0 9 0 9 0 9 < / b : _ y > < / b : P o i n t > < b : P o i n t > < b : _ x > 8 3 1 . 1 5 5 4 1 6 4 7 4 6 9 2 8 6 < / b : _ x > < b : _ y > 1 4 8 . 0 9 0 9 0 9 < / b : _ y > < / b : P o i n t > < / P o i n t s > < / a : V a l u e > < / a : K e y V a l u e O f D i a g r a m O b j e c t K e y a n y T y p e z b w N T n L X > < a : K e y V a l u e O f D i a g r a m O b j e c t K e y a n y T y p e z b w N T n L X > < a : K e y > < K e y > R e l a t i o n s h i p s \ & l t ; T a b l e s \ S p a c e V e h i c l e s \ C o l u m n s \ F i r s t   l a u n c h & g t ; - & l t ; T a b l e s \ C a l e n d e r \ C o l u m n s \ D a t e & g t ; < / K e y > < / a : K e y > < a : V a l u e   i : t y p e = " D i a g r a m D i s p l a y L i n k V i e w S t a t e " > < A u t o m a t i o n P r o p e r t y H e l p e r T e x t > E n d   p o i n t   1 :   ( 9 6 6 . 8 5 7 6 6 6 , 2 8 0 . 2 4 2 4 2 4 2 4 2 4 2 4 ) .   E n d   p o i n t   2 :   ( 9 4 6 . 8 5 7 6 6 6 , 2 2 9 . 0 9 0 9 0 9 0 9 0 9 0 9 )   < / A u t o m a t i o n P r o p e r t y H e l p e r T e x t > < L a y e d O u t > t r u e < / L a y e d O u t > < P o i n t s   x m l n s : b = " h t t p : / / s c h e m a s . d a t a c o n t r a c t . o r g / 2 0 0 4 / 0 7 / S y s t e m . W i n d o w s " > < b : P o i n t > < b : _ x > 9 6 6 . 8 5 7 6 6 6 0 0 0 0 0 0 1 1 < / b : _ x > < b : _ y > 2 8 0 . 2 4 2 4 2 4 2 4 2 4 2 4 2 5 < / b : _ y > < / b : P o i n t > < b : P o i n t > < b : _ x > 9 6 6 . 8 5 7 6 6 6 < / b : _ x > < b : _ y > 2 5 6 . 6 6 6 6 6 6 9 9 9 9 9 9 9 6 < / b : _ y > < / b : P o i n t > < b : P o i n t > < b : _ x > 9 6 4 . 8 5 7 6 6 6 < / b : _ x > < b : _ y > 2 5 4 . 6 6 6 6 6 6 9 9 9 9 9 9 9 6 < / b : _ y > < / b : P o i n t > < b : P o i n t > < b : _ x > 9 4 8 . 8 5 7 6 6 6 < / b : _ x > < b : _ y > 2 5 4 . 6 6 6 6 6 7 < / b : _ y > < / b : P o i n t > < b : P o i n t > < b : _ x > 9 4 6 . 8 5 7 6 6 6 < / b : _ x > < b : _ y > 2 5 2 . 6 6 6 6 6 7 < / b : _ y > < / b : P o i n t > < b : P o i n t > < b : _ x > 9 4 6 . 8 5 7 6 6 5 9 9 9 9 9 9 8 8 < / b : _ x > < b : _ y > 2 2 9 . 0 9 0 9 0 9 0 9 0 9 0 8 9 5 < / b : _ y > < / b : P o i n t > < / P o i n t s > < / a : V a l u e > < / a : K e y V a l u e O f D i a g r a m O b j e c t K e y a n y T y p e z b w N T n L X > < a : K e y V a l u e O f D i a g r a m O b j e c t K e y a n y T y p e z b w N T n L X > < a : K e y > < K e y > R e l a t i o n s h i p s \ & l t ; T a b l e s \ S p a c e V e h i c l e s \ C o l u m n s \ F i r s t   l a u n c h & g t ; - & l t ; T a b l e s \ C a l e n d e r \ C o l u m n s \ D a t e & g t ; \ F K < / K e y > < / a : K e y > < a : V a l u e   i : t y p e = " D i a g r a m D i s p l a y L i n k E n d p o i n t V i e w S t a t e " > < H e i g h t > 1 6 < / H e i g h t > < L a b e l L o c a t i o n   x m l n s : b = " h t t p : / / s c h e m a s . d a t a c o n t r a c t . o r g / 2 0 0 4 / 0 7 / S y s t e m . W i n d o w s " > < b : _ x > 9 5 8 . 8 5 7 6 6 6 0 0 0 0 0 0 1 1 < / b : _ x > < b : _ y > 2 8 0 . 2 4 2 4 2 4 2 4 2 4 2 4 2 5 < / b : _ y > < / L a b e l L o c a t i o n > < L o c a t i o n   x m l n s : b = " h t t p : / / s c h e m a s . d a t a c o n t r a c t . o r g / 2 0 0 4 / 0 7 / S y s t e m . W i n d o w s " > < b : _ x > 9 6 6 . 8 5 7 6 6 5 9 9 9 9 9 9 8 8 < / b : _ x > < b : _ y > 2 9 6 . 2 4 2 4 2 4 2 4 2 4 2 4 1 9 < / b : _ y > < / L o c a t i o n > < S h a p e R o t a t e A n g l e > 2 7 0 . 0 0 0 0 0 0 0 0 0 0 0 0 8 < / S h a p e R o t a t e A n g l e > < W i d t h > 1 6 < / W i d t h > < / a : V a l u e > < / a : K e y V a l u e O f D i a g r a m O b j e c t K e y a n y T y p e z b w N T n L X > < a : K e y V a l u e O f D i a g r a m O b j e c t K e y a n y T y p e z b w N T n L X > < a : K e y > < K e y > R e l a t i o n s h i p s \ & l t ; T a b l e s \ S p a c e V e h i c l e s \ C o l u m n s \ F i r s t   l a u n c h & g t ; - & l t ; T a b l e s \ C a l e n d e r \ C o l u m n s \ D a t e & g t ; \ P K < / K e y > < / a : K e y > < a : V a l u e   i : t y p e = " D i a g r a m D i s p l a y L i n k E n d p o i n t V i e w S t a t e " > < H e i g h t > 1 6 < / H e i g h t > < L a b e l L o c a t i o n   x m l n s : b = " h t t p : / / s c h e m a s . d a t a c o n t r a c t . o r g / 2 0 0 4 / 0 7 / S y s t e m . W i n d o w s " > < b : _ x > 9 3 8 . 8 5 7 6 6 5 9 9 9 9 9 9 8 8 < / b : _ x > < b : _ y > 2 1 3 . 0 9 0 9 0 9 0 9 0 9 0 8 9 5 < / b : _ y > < / L a b e l L o c a t i o n > < L o c a t i o n   x m l n s : b = " h t t p : / / s c h e m a s . d a t a c o n t r a c t . o r g / 2 0 0 4 / 0 7 / S y s t e m . W i n d o w s " > < b : _ x > 9 4 6 . 8 5 7 6 6 6 < / b : _ x > < b : _ y > 2 1 3 . 0 9 0 9 0 9 0 9 0 9 0 8 9 5 < / b : _ y > < / L o c a t i o n > < S h a p e R o t a t e A n g l e > 9 0 . 0 0 0 0 0 0 0 0 0 0 0 0 4 1 2 < / S h a p e R o t a t e A n g l e > < W i d t h > 1 6 < / W i d t h > < / a : V a l u e > < / a : K e y V a l u e O f D i a g r a m O b j e c t K e y a n y T y p e z b w N T n L X > < a : K e y V a l u e O f D i a g r a m O b j e c t K e y a n y T y p e z b w N T n L X > < a : K e y > < K e y > R e l a t i o n s h i p s \ & l t ; T a b l e s \ S p a c e V e h i c l e s \ C o l u m n s \ F i r s t   l a u n c h & g t ; - & l t ; T a b l e s \ C a l e n d e r \ C o l u m n s \ D a t e & g t ; \ C r o s s F i l t e r < / K e y > < / a : K e y > < a : V a l u e   i : t y p e = " D i a g r a m D i s p l a y L i n k C r o s s F i l t e r V i e w S t a t e " > < P o i n t s   x m l n s : b = " h t t p : / / s c h e m a s . d a t a c o n t r a c t . o r g / 2 0 0 4 / 0 7 / S y s t e m . W i n d o w s " > < b : P o i n t > < b : _ x > 9 6 6 . 8 5 7 6 6 6 0 0 0 0 0 0 1 1 < / b : _ x > < b : _ y > 2 8 0 . 2 4 2 4 2 4 2 4 2 4 2 4 2 5 < / b : _ y > < / b : P o i n t > < b : P o i n t > < b : _ x > 9 6 6 . 8 5 7 6 6 6 < / b : _ x > < b : _ y > 2 5 6 . 6 6 6 6 6 6 9 9 9 9 9 9 9 6 < / b : _ y > < / b : P o i n t > < b : P o i n t > < b : _ x > 9 6 4 . 8 5 7 6 6 6 < / b : _ x > < b : _ y > 2 5 4 . 6 6 6 6 6 6 9 9 9 9 9 9 9 6 < / b : _ y > < / b : P o i n t > < b : P o i n t > < b : _ x > 9 4 8 . 8 5 7 6 6 6 < / b : _ x > < b : _ y > 2 5 4 . 6 6 6 6 6 7 < / b : _ y > < / b : P o i n t > < b : P o i n t > < b : _ x > 9 4 6 . 8 5 7 6 6 6 < / b : _ x > < b : _ y > 2 5 2 . 6 6 6 6 6 7 < / b : _ y > < / b : P o i n t > < b : P o i n t > < b : _ x > 9 4 6 . 8 5 7 6 6 5 9 9 9 9 9 9 8 8 < / b : _ x > < b : _ y > 2 2 9 . 0 9 0 9 0 9 0 9 0 9 0 8 9 5 < / b : _ y > < / b : P o i n t > < / P o i n t s > < / a : V a l u e > < / a : K e y V a l u e O f D i a g r a m O b j e c t K e y a n y T y p e z b w N T n L X > < a : K e y V a l u e O f D i a g r a m O b j e c t K e y a n y T y p e z b w N T n L X > < a : K e y > < K e y > R e l a t i o n s h i p s \ & l t ; T a b l e s \ S p a c e w a l k s \ C o l u m n s \ N a m e & g t ; - & l t ; T a b l e s \ D i m C r e w \ C o l u m n s \ N a m e & g t ; < / K e y > < / a : K e y > < a : V a l u e   i : t y p e = " D i a g r a m D i s p l a y L i n k V i e w S t a t e " > < A u t o m a t i o n P r o p e r t y H e l p e r T e x t > E n d   p o i n t   1 :   ( 4 2 0 . 7 4 7 0 1 5 0 1 6 8 2 1 , 3 7 6 . 9 6 9 6 9 6 9 6 9 6 9 7 ) .   E n d   p o i n t   2 :   ( 4 3 1 . 7 4 7 0 1 5 0 7 4 7 2 6 , 4 7 9 . 9 0 9 0 9 1 )   < / A u t o m a t i o n P r o p e r t y H e l p e r T e x t > < L a y e d O u t > t r u e < / L a y e d O u t > < P o i n t s   x m l n s : b = " h t t p : / / s c h e m a s . d a t a c o n t r a c t . o r g / 2 0 0 4 / 0 7 / S y s t e m . W i n d o w s " > < b : P o i n t > < b : _ x > 4 2 0 . 7 4 7 0 1 5 0 1 6 8 2 0 5 1 < / b : _ x > < b : _ y > 3 7 6 . 9 6 9 6 9 6 9 6 9 6 9 6 9 4 < / b : _ y > < / b : P o i n t > < b : P o i n t > < b : _ x > 4 2 0 . 7 4 7 0 1 5 0 1 6 8 2 0 5 1 < / b : _ x > < b : _ y > 4 7 7 . 9 0 9 0 9 1 < / b : _ y > < / b : P o i n t > < b : P o i n t > < b : _ x > 4 2 2 . 7 4 7 0 1 5 0 1 6 8 2 0 5 1 < / b : _ x > < b : _ y > 4 7 9 . 9 0 9 0 9 1 < / b : _ y > < / b : P o i n t > < b : P o i n t > < b : _ x > 4 3 1 . 7 4 7 0 1 5 0 7 4 7 2 5 7 1 < / b : _ x > < b : _ y > 4 7 9 . 9 0 9 0 9 1 < / 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 4 1 2 . 7 4 7 0 1 5 0 1 6 8 2 0 5 1 < / b : _ x > < b : _ y > 3 6 0 . 9 6 9 6 9 6 9 6 9 6 9 6 9 4 < / b : _ y > < / L a b e l L o c a t i o n > < L o c a t i o n   x m l n s : b = " h t t p : / / s c h e m a s . d a t a c o n t r a c t . o r g / 2 0 0 4 / 0 7 / S y s t e m . W i n d o w s " > < b : _ x > 4 2 0 . 7 4 7 0 1 5 0 1 6 8 2 0 5 1 < / b : _ x > < b : _ y > 3 6 0 . 9 6 9 6 9 6 9 6 9 6 9 6 9 4 < / b : _ y > < / L o c a t i o n > < S h a p e R o t a t e A n g l e > 9 0 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 4 3 1 . 7 4 7 0 1 5 0 7 4 7 2 5 7 1 < / b : _ x > < b : _ y > 4 7 1 . 9 0 9 0 9 1 < / b : _ y > < / L a b e l L o c a t i o n > < L o c a t i o n   x m l n s : b = " h t t p : / / s c h e m a s . d a t a c o n t r a c t . o r g / 2 0 0 4 / 0 7 / S y s t e m . W i n d o w s " > < b : _ x > 4 4 7 . 7 4 7 0 1 5 0 7 4 7 2 5 7 1 < / b : _ x > < b : _ y > 4 7 9 . 9 0 9 0 9 1 < / 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 4 2 0 . 7 4 7 0 1 5 0 1 6 8 2 0 5 1 < / b : _ x > < b : _ y > 3 7 6 . 9 6 9 6 9 6 9 6 9 6 9 6 9 4 < / b : _ y > < / b : P o i n t > < b : P o i n t > < b : _ x > 4 2 0 . 7 4 7 0 1 5 0 1 6 8 2 0 5 1 < / b : _ x > < b : _ y > 4 7 7 . 9 0 9 0 9 1 < / b : _ y > < / b : P o i n t > < b : P o i n t > < b : _ x > 4 2 2 . 7 4 7 0 1 5 0 1 6 8 2 0 5 1 < / b : _ x > < b : _ y > 4 7 9 . 9 0 9 0 9 1 < / b : _ y > < / b : P o i n t > < b : P o i n t > < b : _ x > 4 3 1 . 7 4 7 0 1 5 0 7 4 7 2 5 7 1 < / b : _ x > < b : _ y > 4 7 9 . 9 0 9 0 9 1 < / 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 ( 3 8 0 . 8 8 7 9 7 , 3 7 6 . 9 6 9 6 9 6 9 6 9 6 9 7 ) .   E n d   p o i n t   2 :   ( 2 2 1 . 3 0 1 6 5 1 2 8 4 7 8 3 , 4 4 3 . 6 0 6 0 6 1 )   < / A u t o m a t i o n P r o p e r t y H e l p e r T e x t > < L a y e d O u t > t r u e < / L a y e d O u t > < P o i n t s   x m l n s : b = " h t t p : / / s c h e m a s . d a t a c o n t r a c t . o r g / 2 0 0 4 / 0 7 / S y s t e m . W i n d o w s " > < b : P o i n t > < b : _ x > 3 8 0 . 8 8 7 9 7 < / b : _ x > < b : _ y > 3 7 6 . 9 6 9 6 9 6 9 6 9 6 9 6 9 4 < / b : _ y > < / b : P o i n t > < b : P o i n t > < b : _ x > 3 8 0 . 8 8 7 9 7 < / b : _ x > < b : _ y > 4 4 1 . 6 0 6 0 6 1 < / b : _ y > < / b : P o i n t > < b : P o i n t > < b : _ x > 3 7 8 . 8 8 7 9 7 < / b : _ x > < b : _ y > 4 4 3 . 6 0 6 0 6 1 < / b : _ y > < / b : P o i n t > < b : P o i n t > < b : _ x > 2 2 1 . 3 0 1 6 5 1 2 8 4 7 8 3 2 5 < / b : _ x > < b : _ y > 4 4 3 . 6 0 6 0 6 1 < / 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 3 7 2 . 8 8 7 9 7 < / b : _ x > < b : _ y > 3 6 0 . 9 6 9 6 9 6 9 6 9 6 9 6 9 4 < / b : _ y > < / L a b e l L o c a t i o n > < L o c a t i o n   x m l n s : b = " h t t p : / / s c h e m a s . d a t a c o n t r a c t . o r g / 2 0 0 4 / 0 7 / S y s t e m . W i n d o w s " > < b : _ x > 3 8 0 . 8 8 7 9 7 < / b : _ x > < b : _ y > 3 6 0 . 9 6 9 6 9 6 9 6 9 6 9 6 9 4 < / b : _ y > < / L o c a t i o n > < S h a p e R o t a t e A n g l e > 9 0 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 2 0 5 . 3 0 1 6 5 1 2 8 4 7 8 3 2 5 < / b : _ x > < b : _ y > 4 3 5 . 6 0 6 0 6 1 < / b : _ y > < / L a b e l L o c a t i o n > < L o c a t i o n   x m l n s : b = " h t t p : / / s c h e m a s . d a t a c o n t r a c t . o r g / 2 0 0 4 / 0 7 / S y s t e m . W i n d o w s " > < b : _ x > 2 0 5 . 3 0 1 6 5 1 2 8 4 7 8 3 2 5 < / b : _ x > < b : _ y > 4 4 3 . 6 0 6 0 6 1 < / b : _ y > < / L o c a t i o n > < S h a p e R o t a t e A n g l e > 3 6 0 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 3 8 0 . 8 8 7 9 7 < / b : _ x > < b : _ y > 3 7 6 . 9 6 9 6 9 6 9 6 9 6 9 6 9 4 < / b : _ y > < / b : P o i n t > < b : P o i n t > < b : _ x > 3 8 0 . 8 8 7 9 7 < / b : _ x > < b : _ y > 4 4 1 . 6 0 6 0 6 1 < / b : _ y > < / b : P o i n t > < b : P o i n t > < b : _ x > 3 7 8 . 8 8 7 9 7 < / b : _ x > < b : _ y > 4 4 3 . 6 0 6 0 6 1 < / b : _ y > < / b : P o i n t > < b : P o i n t > < b : _ x > 2 2 1 . 3 0 1 6 5 1 2 8 4 7 8 3 2 5 < / b : _ x > < b : _ y > 4 4 3 . 6 0 6 0 6 1 < / 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 ( 7 0 1 . 3 5 8 3 5 6 , 3 4 6 . 2 4 2 4 2 4 2 4 2 4 2 4 ) .   E n d   p o i n t   2 :   ( 2 2 1 . 3 0 1 6 5 1 2 8 4 7 8 3 , 4 6 3 . 6 0 6 0 6 1 )   < / A u t o m a t i o n P r o p e r t y H e l p e r T e x t > < L a y e d O u t > t r u e < / L a y e d O u t > < P o i n t s   x m l n s : b = " h t t p : / / s c h e m a s . d a t a c o n t r a c t . o r g / 2 0 0 4 / 0 7 / S y s t e m . W i n d o w s " > < b : P o i n t > < b : _ x > 7 0 1 . 3 5 8 3 5 6 < / b : _ x > < b : _ y > 3 4 6 . 2 4 2 4 2 4 2 4 2 4 2 4 3 1 < / b : _ y > < / b : P o i n t > < b : P o i n t > < b : _ x > 7 0 1 . 3 5 8 3 5 6 < / b : _ x > < b : _ y > 5 9 1 . 8 0 3 0 3 < / b : _ y > < / b : P o i n t > < b : P o i n t > < b : _ x > 6 9 9 . 3 5 8 3 5 6 < / b : _ x > < b : _ y > 5 9 3 . 8 0 3 0 3 < / b : _ y > < / b : P o i n t > < b : P o i n t > < b : _ x > 4 1 0 . 2 4 7 0 1 5 0 1 6 8 2 0 5 1 < / b : _ x > < b : _ y > 5 9 3 . 8 0 3 0 3 < / b : _ y > < / b : P o i n t > < b : P o i n t > < b : _ x > 4 0 8 . 2 4 7 0 1 5 0 1 6 8 2 0 5 1 < / b : _ x > < b : _ y > 5 9 1 . 8 0 3 0 3 < / b : _ y > < / b : P o i n t > < b : P o i n t > < b : _ x > 4 0 8 . 2 4 7 0 1 5 0 1 6 8 2 0 5 1 < / b : _ x > < b : _ y > 4 6 5 . 6 0 6 0 6 1 < / b : _ y > < / b : P o i n t > < b : P o i n t > < b : _ x > 4 0 6 . 2 4 7 0 1 5 0 1 6 8 2 0 5 1 < / b : _ x > < b : _ y > 4 6 3 . 6 0 6 0 6 1 < / b : _ y > < / b : P o i n t > < b : P o i n t > < b : _ x > 2 2 1 . 3 0 1 6 5 1 2 8 4 7 8 3 3 6 < / b : _ x > < b : _ y > 4 6 3 . 6 0 6 0 6 0 9 9 9 9 9 9 9 5 < / 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 6 9 3 . 3 5 8 3 5 6 < / b : _ x > < b : _ y > 3 3 0 . 2 4 2 4 2 4 2 4 2 4 2 4 3 1 < / b : _ y > < / L a b e l L o c a t i o n > < L o c a t i o n   x m l n s : b = " h t t p : / / s c h e m a s . d a t a c o n t r a c t . o r g / 2 0 0 4 / 0 7 / S y s t e m . W i n d o w s " > < b : _ x > 7 0 1 . 3 5 8 3 5 6 < / b : _ x > < b : _ y > 3 3 0 . 2 4 2 4 2 4 2 4 2 4 2 4 2 5 < / b : _ y > < / L o c a t i o n > < S h a p e R o t a t e A n g l e > 9 0 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 2 0 5 . 3 0 1 6 5 1 2 8 4 7 8 3 3 6 < / b : _ x > < b : _ y > 4 5 5 . 6 0 6 0 6 0 9 9 9 9 9 9 9 5 < / b : _ y > < / L a b e l L o c a t i o n > < L o c a t i o n   x m l n s : b = " h t t p : / / s c h e m a s . d a t a c o n t r a c t . o r g / 2 0 0 4 / 0 7 / S y s t e m . W i n d o w s " > < b : _ x > 2 0 5 . 3 0 1 6 5 1 2 8 4 7 8 3 2 2 < / b : _ x > < b : _ y > 4 6 3 . 6 0 6 0 6 0 9 9 9 9 9 9 9 5 < / b : _ y > < / L o c a t i o n > < S h a p e R o t a t e A n g l e > 3 6 0 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 7 0 1 . 3 5 8 3 5 6 < / b : _ x > < b : _ y > 3 4 6 . 2 4 2 4 2 4 2 4 2 4 2 4 3 1 < / b : _ y > < / b : P o i n t > < b : P o i n t > < b : _ x > 7 0 1 . 3 5 8 3 5 6 < / b : _ x > < b : _ y > 5 9 1 . 8 0 3 0 3 < / b : _ y > < / b : P o i n t > < b : P o i n t > < b : _ x > 6 9 9 . 3 5 8 3 5 6 < / b : _ x > < b : _ y > 5 9 3 . 8 0 3 0 3 < / b : _ y > < / b : P o i n t > < b : P o i n t > < b : _ x > 4 1 0 . 2 4 7 0 1 5 0 1 6 8 2 0 5 1 < / b : _ x > < b : _ y > 5 9 3 . 8 0 3 0 3 < / b : _ y > < / b : P o i n t > < b : P o i n t > < b : _ x > 4 0 8 . 2 4 7 0 1 5 0 1 6 8 2 0 5 1 < / b : _ x > < b : _ y > 5 9 1 . 8 0 3 0 3 < / b : _ y > < / b : P o i n t > < b : P o i n t > < b : _ x > 4 0 8 . 2 4 7 0 1 5 0 1 6 8 2 0 5 1 < / b : _ x > < b : _ y > 4 6 5 . 6 0 6 0 6 1 < / b : _ y > < / b : P o i n t > < b : P o i n t > < b : _ x > 4 0 6 . 2 4 7 0 1 5 0 1 6 8 2 0 5 1 < / b : _ x > < b : _ y > 4 6 3 . 6 0 6 0 6 1 < / b : _ y > < / b : P o i n t > < b : P o i n t > < b : _ x > 2 2 1 . 3 0 1 6 5 1 2 8 4 7 8 3 3 6 < / b : _ x > < b : _ y > 4 6 3 . 6 0 6 0 6 0 9 9 9 9 9 9 9 5 < / b : _ y > < / b : P o i n t > < / P o i n t s > < / a : V a l u e > < / 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 M e a s u r e s \ S e l e c t e d   D e s t i n a t i o n < / K e y > < / D i a g r a m O b j e c t K e y > < D i a g r a m O b j e c t K e y > < K e y > M e a s u r e s \ S e l e c t e d   D e s t i n a t i o n \ T a g I n f o \ F o r m u l a < / K e y > < / D i a g r a m O b j e c t K e y > < D i a g r a m O b j e c t K e y > < K e y > M e a s u r e s \ S e l e c t e d   D e s t i n a t i o n \ T a g I n f o \ V a l u e < / K e y > < / D i a g r a m O b j e c t K e y > < D i a g r a m O b j e c t K e y > < K e y > M e a s u r e s \ S p a c e c r a f t   M i s s i o n < / K e y > < / D i a g r a m O b j e c t K e y > < D i a g r a m O b j e c t K e y > < K e y > M e a s u r e s \ S p a c e c r a f t   M i s s i o n \ T a g I n f o \ F o r m u l a < / K e y > < / D i a g r a m O b j e c t K e y > < D i a g r a m O b j e c t K e y > < K e y > M e a s u r e s \ S p a c e c r a f t   M i s s i o n \ T a g I n f o \ V a l u e 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R o w > 1 < / R o w > < 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 M e a s u r e s \ S e l e c t e d   D e s t i n a t i o n < / K e y > < / a : K e y > < a : V a l u e   i : t y p e = " M e a s u r e G r i d N o d e V i e w S t a t e " > < L a y e d O u t > t r u e < / L a y e d O u t > < / a : V a l u e > < / a : K e y V a l u e O f D i a g r a m O b j e c t K e y a n y T y p e z b w N T n L X > < a : K e y V a l u e O f D i a g r a m O b j e c t K e y a n y T y p e z b w N T n L X > < a : K e y > < K e y > M e a s u r e s \ S e l e c t e d   D e s t i n a t i o n \ T a g I n f o \ F o r m u l a < / K e y > < / a : K e y > < a : V a l u e   i : t y p e = " M e a s u r e G r i d V i e w S t a t e I D i a g r a m T a g A d d i t i o n a l I n f o " / > < / a : K e y V a l u e O f D i a g r a m O b j e c t K e y a n y T y p e z b w N T n L X > < a : K e y V a l u e O f D i a g r a m O b j e c t K e y a n y T y p e z b w N T n L X > < a : K e y > < K e y > M e a s u r e s \ S e l e c t e d   D e s t i n a t i o n \ T a g I n f o \ V a l u e < / K e y > < / a : K e y > < a : V a l u e   i : t y p e = " M e a s u r e G r i d V i e w S t a t e I D i a g r a m T a g A d d i t i o n a l I n f o " / > < / a : K e y V a l u e O f D i a g r a m O b j e c t K e y a n y T y p e z b w N T n L X > < a : K e y V a l u e O f D i a g r a m O b j e c t K e y a n y T y p e z b w N T n L X > < a : K e y > < K e y > M e a s u r e s \ S p a c e c r a f t   M i s s i o n < / K e y > < / a : K e y > < a : V a l u e   i : t y p e = " M e a s u r e G r i d N o d e V i e w S t a t e " > < L a y e d O u t > t r u e < / L a y e d O u t > < R o w > 2 < / R o w > < / a : V a l u e > < / a : K e y V a l u e O f D i a g r a m O b j e c t K e y a n y T y p e z b w N T n L X > < a : K e y V a l u e O f D i a g r a m O b j e c t K e y a n y T y p e z b w N T n L X > < a : K e y > < K e y > M e a s u r e s \ S p a c e c r a f t   M i s s i o n \ T a g I n f o \ F o r m u l a < / K e y > < / a : K e y > < a : V a l u e   i : t y p e = " M e a s u r e G r i d V i e w S t a t e I D i a g r a m T a g A d d i t i o n a l I n f o " / > < / a : K e y V a l u e O f D i a g r a m O b j e c t K e y a n y T y p e z b w N T n L X > < a : K e y V a l u e O f D i a g r a m O b j e c t K e y a n y T y p e z b w N T n L X > < a : K e y > < K e y > M e a s u r e s \ S p a c e c r a f t   M i s s i o n \ T a g I n f o \ V a l u e 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 D e s t i n a t i o n < / K e y > < / D i a g r a m O b j e c t K e y > < D i a g r a m O b j e c t K e y > < K e y > M e a s u r e s \ C o u n t   o f   D e s t i n a t i o n \ T a g I n f o \ F o r m u l a < / K e y > < / D i a g r a m O b j e c t K e y > < D i a g r a m O b j e c t K e y > < K e y > M e a s u r e s \ C o u n t   o f   D e s t i n a t i o n \ T a g I n f o \ V a l u e < / K e y > < / D i a g r a m O b j e c t K e y > < D i a g r a m O b j e c t K e y > < K e y > C o l u m n s \ D e s t i n a t i o n < / K e y > < / D i a g r a m O b j e c t K e y > < D i a g r a m O b j e c t K e y > < K e y > C o l u m n s \ I n d e x < / K e y > < / D i a g r a m O b j e c t K e y > < D i a g r a m O b j e c t K e y > < K e y > L i n k s \ & l t ; C o l u m n s \ C o u n t   o f   D e s t i n a t i o n & g t ; - & l t ; M e a s u r e s \ D e s t i n a t i o n & g t ; < / K e y > < / D i a g r a m O b j e c t K e y > < D i a g r a m O b j e c t K e y > < K e y > L i n k s \ & l t ; C o l u m n s \ C o u n t   o f   D e s t i n a t i o n & g t ; - & l t ; M e a s u r e s \ D e s t i n a t i o n & g t ; \ C O L U M N < / K e y > < / D i a g r a m O b j e c t K e y > < D i a g r a m O b j e c t K e y > < K e y > L i n k s \ & l t ; C o l u m n s \ C o u n t   o f   D e s t i n a t i o n & g t ; - & l t ; M e a s u r e s \ D e s t i n a t i o n & g t ; \ M E A S U R E 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 D e s t i n a t i o n < / K e y > < / a : K e y > < a : V a l u e   i : t y p e = " M e a s u r e G r i d N o d e V i e w S t a t e " > < L a y e d O u t > t r u e < / L a y e d O u t > < W a s U I I n v i s i b l e > t r u e < / W a s U I I n v i s i b l e > < / a : V a l u e > < / a : K e y V a l u e O f D i a g r a m O b j e c t K e y a n y T y p e z b w N T n L X > < a : K e y V a l u e O f D i a g r a m O b j e c t K e y a n y T y p e z b w N T n L X > < a : K e y > < K e y > M e a s u r e s \ C o u n t   o f   D e s t i n a t i o n \ T a g I n f o \ F o r m u l a < / K e y > < / a : K e y > < a : V a l u e   i : t y p e = " M e a s u r e G r i d V i e w S t a t e I D i a g r a m T a g A d d i t i o n a l I n f o " / > < / a : K e y V a l u e O f D i a g r a m O b j e c t K e y a n y T y p e z b w N T n L X > < a : K e y V a l u e O f D i a g r a m O b j e c t K e y a n y T y p e z b w N T n L X > < a : K e y > < K e y > M e a s u r e s \ C o u n t   o f   D e s t i n a t i o n \ T a g I n f o \ V a l u e < / K e y > < / a : K e y > < a : V a l u e   i : t y p e = " M e a s u r e G r i d V i e w S t a t e I D i a g r a m T a g A d d i t i o n a l I n f o " / > < / 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a : K e y V a l u e O f D i a g r a m O b j e c t K e y a n y T y p e z b w N T n L X > < a : K e y > < K e y > L i n k s \ & l t ; C o l u m n s \ C o u n t   o f   D e s t i n a t i o n & g t ; - & l t ; M e a s u r e s \ D e s t i n a t i o n & g t ; < / K e y > < / a : K e y > < a : V a l u e   i : t y p e = " M e a s u r e G r i d V i e w S t a t e I D i a g r a m L i n k " / > < / a : K e y V a l u e O f D i a g r a m O b j e c t K e y a n y T y p e z b w N T n L X > < a : K e y V a l u e O f D i a g r a m O b j e c t K e y a n y T y p e z b w N T n L X > < a : K e y > < K e y > L i n k s \ & l t ; C o l u m n s \ C o u n t   o f   D e s t i n a t i o n & g t ; - & l t ; M e a s u r e s \ D e s t i n a t i o n & g t ; \ C O L U M N < / K e y > < / a : K e y > < a : V a l u e   i : t y p e = " M e a s u r e G r i d V i e w S t a t e I D i a g r a m L i n k E n d p o i n t " / > < / a : K e y V a l u e O f D i a g r a m O b j e c t K e y a n y T y p e z b w N T n L X > < a : K e y V a l u e O f D i a g r a m O b j e c t K e y a n y T y p e z b w N T n L X > < a : K e y > < K e y > L i n k s \ & l t ; C o l u m n s \ C o u n t   o f   D e s t i n a t i o n & g t ; - & l t ; M e a s u r e s \ D e s t i n a t i o n & g t ; \ M E A S U R E 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 C r e w e d M i s s i o n s _ 2 e 5 a d 3 0 f - 2 7 c 7 - 4 3 9 4 - 9 3 3 6 - 9 1 4 a d c 9 1 b 4 a 8 < / K e y > < V a l u e   x m l n s : a = " h t t p : / / s c h e m a s . d a t a c o n t r a c t . o r g / 2 0 0 4 / 0 7 / M i c r o s o f t . A n a l y s i s S e r v i c e s . C o m m o n " > < a : H a s F o c u s > t r u e < / a : H a s F o c u s > < a : S i z e A t D p i 9 6 > 1 4 3 < / a : S i z e A t D p i 9 6 > < a : V i s i b l e > t r u e < / a : V i s i b l e > < / V a l u e > < / K e y V a l u e O f s t r i n g S a n d b o x E d i t o r . M e a s u r e G r i d S t a t e S c d E 3 5 R y > < K e y V a l u e O f s t r i n g S a n d b o x E d i t o r . M e a s u r e G r i d S t a t e S c d E 3 5 R y > < K e y > M i s s i o n s _ 4 6 2 c 5 7 2 5 - 5 0 4 c - 4 4 b 7 - a 2 3 3 - 9 1 6 d 6 a e d a 4 2 c < / K e y > < V a l u e   x m l n s : a = " h t t p : / / s c h e m a s . d a t a c o n t r a c t . o r g / 2 0 0 4 / 0 7 / M i c r o s o f t . A n a l y s i s S e r v i c e s . C o m m o n " > < a : H a s F o c u s > f a l s e < / a : H a s F o c u s > < a : S i z e A t D p i 9 6 > 1 4 3 < / a : S i z e A t D p i 9 6 > < a : V i s i b l e > t r u e < / a : V i s i b l e > < / V a l u e > < / K e y V a l u e O f s t r i n g S a n d b o x E d i t o r . M e a s u r e G r i d S t a t e S c d E 3 5 R y > < K e y V a l u e O f s t r i n g S a n d b o x E d i t o r . M e a s u r e G r i d S t a t e S c d E 3 5 R y > < K e y > S p a c e w a l k s _ 7 7 9 a 6 6 c a - 8 f 3 8 - 4 b a 7 - 9 1 a f - d 7 1 2 9 6 8 b 3 1 6 6 < / K e y > < V a l u e   x m l n s : a = " h t t p : / / s c h e m a s . d a t a c o n t r a c t . o r g / 2 0 0 4 / 0 7 / M i c r o s o f t . A n a l y s i s S e r v i c e s . C o m m o n " > < a : H a s F o c u s > f a l s e < / a : H a s F o c u s > < a : S i z e A t D p i 9 6 > 1 4 3 < / a : S i z e A t D p i 9 6 > < a : V i s i b l e > t r u e < / a : V i s i b l e > < / V a l u e > < / K e y V a l u e O f s t r i n g S a n d b o x E d i t o r . M e a s u r e G r i d S t a t e S c d E 3 5 R y > < K e y V a l u e O f s t r i n g S a n d b o x E d i t o r . M e a s u r e G r i d S t a t e S c d E 3 5 R y > < K e y > S p a c e V e h i c l e s _ 2 a a 2 5 5 5 e - e 5 4 9 - 4 b 4 d - b d b 5 - f 6 c 3 a 4 2 1 0 e 9 3 < / K e y > < V a l u e   x m l n s : a = " h t t p : / / s c h e m a s . d a t a c o n t r a c t . o r g / 2 0 0 4 / 0 7 / M i c r o s o f t . A n a l y s i s S e r v i c e s . C o m m o n " > < a : H a s F o c u s > t r u e < / a : H a s F o c u s > < a : S i z e A t D p i 9 6 > 1 4 3 < / a : S i z e A t D p i 9 6 > < a : V i s i b l e > t r u e < / a : V i s i b l e > < / V a l u e > < / K e y V a l u e O f s t r i n g S a n d b o x E d i t o r . M e a s u r e G r i d S t a t e S c d E 3 5 R y > < K e y V a l u e O f s t r i n g S a n d b o x E d i t o r . M e a s u r e G r i d S t a t e S c d E 3 5 R y > < K e y > C a l e n d e r _ b b 0 5 0 1 d e - 3 2 8 d - 4 0 8 6 - 8 d 0 8 - 1 f f f 3 5 c 6 e 9 c 7 < / K e y > < V a l u e   x m l n s : a = " h t t p : / / s c h e m a s . d a t a c o n t r a c t . o r g / 2 0 0 4 / 0 7 / M i c r o s o f t . A n a l y s i s S e r v i c e s . C o m m o n " > < a : H a s F o c u s > t r u e < / a : H a s F o c u s > < a : S i z e A t D p i 9 6 > 1 4 3 < / a : S i z e A t D p i 9 6 > < a : V i s i b l e > t r u e < / a : V i s i b l e > < / V a l u e > < / K e y V a l u e O f s t r i n g S a n d b o x E d i t o r . M e a s u r e G r i d S t a t e S c d E 3 5 R y > < K e y V a l u e O f s t r i n g S a n d b o x E d i t o r . M e a s u r e G r i d S t a t e S c d E 3 5 R y > < K e y > D i m D e s t i n a t i o n _ b d d 4 c 6 8 c - d 1 9 7 - 4 9 8 d - a 9 c 7 - a f 6 5 9 5 1 9 a d 1 1 < / 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18.xml>��< ? x m l   v e r s i o n = " 1 . 0 "   e n c o d i n g = " U T F - 1 6 " ? > < G e m i n i   x m l n s = " h t t p : / / g e m i n i / p i v o t c u s t o m i z a t i o n / 0 0 f c 4 3 2 4 - b b 9 3 - 4 8 e b - 8 f 5 3 - 1 3 c d b d 0 d c 7 d 5 " > < 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d 3 3 5 1 9 1 8 - d 8 2 1 - 4 c d 3 - a e 3 1 - 0 2 d 2 d 2 f e 3 6 1 4 " > < 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c 1 1 1 5 e 5 f - 2 8 7 d - 4 e e b - 8 7 6 0 - f 0 2 6 7 0 7 8 d f f a " > < 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1.xml>��< ? x m l   v e r s i o n = " 1 . 0 "   e n c o d i n g = " U T F - 1 6 " ? > < G e m i n i   x m l n s = " h t t p : / / g e m i n i / p i v o t c u s t o m i z a t i o n / 9 6 1 8 8 5 5 7 - d 6 a d - 4 e c f - b 8 1 a - 7 4 7 c 0 0 b b c 1 7 3 " > < 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2.xml>��< ? x m l   v e r s i o n = " 1 . 0 "   e n c o d i n g = " U T F - 1 6 " ? > < G e m i n i   x m l n s = " h t t p : / / g e m i n i / p i v o t c u s t o m i z a t i o n / d e d 9 c 7 6 7 - e c b 5 - 4 d 6 6 - a 8 7 3 - 3 5 5 1 3 e 0 2 4 c 9 9 " > < 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2 0 a c c b a 0 - 7 d 4 1 - 4 2 5 7 - b b 0 5 - 7 a a b 2 5 6 3 5 8 1 f " > < C u s t o m C o n t e n t > < ! [ C D A T A [ < ? x m l   v e r s i o n = " 1 . 0 "   e n c o d i n g = " u t f - 1 6 " ? > < S e t t i n g s > < C a l c u l a t e d F i e l d s > < i t e m > < M e a s u r e N a m e > S e l e c t e d   D e s t i n a t i o n < / M e a s u r e N a m e > < D i s p l a y N a m e > S e l e c t e d   D e s t i n a t i o n < / D i s p l a y N a m e > < V i s i b l e > T r u e 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4.xml>��< ? x m l   v e r s i o n = " 1 . 0 "   e n c o d i n g = " U T F - 1 6 " ? > < G e m i n i   x m l n s = " h t t p : / / g e m i n i / p i v o t c u s t o m i z a t i o n / 7 4 0 1 c 1 3 3 - f 9 e 3 - 4 f 2 5 - b f f 8 - 2 3 3 0 2 0 9 e e 9 c 3 " > < 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5.xml>��< ? x m l   v e r s i o n = " 1 . 0 "   e n c o d i n g = " U T F - 1 6 " ? > < G e m i n i   x m l n s = " h t t p : / / g e m i n i / p i v o t c u s t o m i z a t i o n / 5 a 4 8 7 8 3 1 - 5 1 9 a - 4 b c 8 - a 9 b 9 - 5 d 7 8 d 8 7 f 5 2 9 f " > < 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6.xml>��< ? x m l   v e r s i o n = " 1 . 0 "   e n c o d i n g = " U T F - 1 6 " ? > < G e m i n i   x m l n s = " h t t p : / / g e m i n i / p i v o t c u s t o m i z a t i o n / a f f f 3 6 3 1 - 2 e a f - 4 a 6 0 - b b 6 0 - 4 e 9 f 5 1 6 9 7 4 7 7 " > < 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27.xml>��< ? x m l   v e r s i o n = " 1 . 0 "   e n c o d i n g = " U T F - 1 6 " ? > < G e m i n i   x m l n s = " h t t p : / / g e m i n i / p i v o t c u s t o m i z a t i o n / b 9 5 b 1 8 3 6 - b b 8 8 - 4 d f 1 - 9 9 2 0 - d 7 2 4 7 0 a 8 5 a 7 1 " > < C u s t o m C o n t e n t > < ! [ C D A T A [ < ? x m l   v e r s i o n = " 1 . 0 "   e n c o d i n g = " u t f - 1 6 " ? > < S e t t i n g s > < C a l c u l a t e d F i e l d s > < i t e m > < M e a s u r e N a m e > S e l e c t e d   D e s t i n a t i o n < / M e a s u r e N a m e > < D i s p l a y N a m e > S e l e c t e d   D e s t i n a t i o n < / D i s p l a y N a m e > < V i s i b l e > F a l s e < / V i s i b l e > < / i t e m > < i t e m > < M e a s u r e N a m e > S p a c e c r a f t   M i s s i o n < / M e a s u r e N a m e > < D i s p l a y N a m e > S p a c e c r a f t   M i s s i o n < / 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8.xml>��< ? x m l   v e r s i o n = " 1 . 0 "   e n c o d i n g = " U T F - 1 6 " ? > < G e m i n i   x m l n s = " h t t p : / / g e m i n i / p i v o t c u s t o m i z a t i o n / a d 5 d e 6 1 6 - 9 0 f f - 4 5 8 5 - 9 6 b 6 - 7 8 0 3 d 7 8 d 0 6 0 b " > < 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 P e o p l e   i n   s p a c e < / M e a s u r e N a m e > < D i s p l a y N a m e > P e o p l e   i n   s p a c e 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29.xml>��< ? x m l   v e r s i o n = " 1 . 0 "   e n c o d i n g = " U T F - 1 6 " ? > < G e m i n i   x m l n s = " h t t p : / / g e m i n i / p i v o t c u s t o m i z a t i o n / 9 7 2 9 0 5 c d - a f c 5 - 4 e 9 e - b 6 7 8 - 9 1 0 e 0 a 4 8 c f 2 1 " > < 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3.xml>��< ? x m l   v e r s i o n = " 1 . 0 "   e n c o d i n g = " U T F - 1 6 " ? > < G e m i n i   x m l n s = " h t t p : / / g e m i n i / p i v o t c u s t o m i z a t i o n / T a b l e X M L _ S p a c e w a l k s _ 7 7 9 a 6 6 c a - 8 f 3 8 - 4 b a 7 - 9 1 a f - d 7 1 2 9 6 8 b 3 1 6 6 " > < 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 2 3 1 < / i n t > < / v a l u e > < / i t e m > < i t e m > < k e y > < s t r i n g > N a m e < / s t r i n g > < / k e y > < v a l u e > < i n t > 1 0 3 < / i n t > < / v a l u e > < / i t e m > < i t e m > < k e y > < s t r i n g > E V A   N u m b e r < / s t r i n g > < / k e y > < v a l u e > < i n t > 1 6 4 < / i n t > < / v a l u e > < / i t e m > < i t e m > < k e y > < s t r i n g > S t a r t   D a t e < / s t r i n g > < / k e y > < v a l u e > < i n t > 1 4 0 < / i n t > < / v a l u e > < / i t e m > < i t e m > < k e y > < s t r i n g > E n d   D a t e < / s t r i n g > < / k e y > < v a l u e > < i n t > 1 3 2 < / i n t > < / v a l u e > < / i t e m > < i t e m > < k e y > < s t r i n g > D u r a t i o n < / s t r i n g > < / k e y > < v a l u e > < i n t > 1 3 0 < / i n t > < / v a l u e > < / i t e m > < i t e m > < k e y > < s t r i n g > M o o n w a l k < / s t r i n g > < / k e y > < v a l u e > < i n t > 1 4 6 < / i n t > < / v a l u e > < / i t e m > < i t e m > < k e y > < s t r i n g > S t a n d   U p   O n l y < / s t r i n g > < / k e y > < v a l u e > < i n t > 1 7 9 < / i n t > < / v a l u e > < / i t e m > < i t e m > < k e y > < s t r i n g > D e e p   S p a c e < / s t r i n g > < / k e y > < v a l u e > < i n t > 1 5 5 < / i n t > < / v a l u e > < / i t e m > < i t e m > < k e y > < s t r i n g > T r a v e l e r   l a u n c h   d a t e < / s t r i n g > < / k e y > < v a l u e > < i n t > 2 3 5 < / i n t > < / v a l u e > < / i t e m > < i t e m > < k e y > < s t r i n g > L a u n c h i n g   s p a c e c r a f t < / s t r i n g > < / k e y > < v a l u e > < i n t > 2 4 0 < / i n t > < / v a l u e > < / i t e m > < i t e m > < k e y > < s t r i n g > D e s t i n a t i o n < / s t r i n g > < / k e y > < v a l u e > < i n t > 1 5 4 < / 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S a n d b o x N o n E m p t y " > < C u s t o m C o n t e n t > < ! [ C D A T A [ 1 ] ] > < / C u s t o m C o n t e n t > < / G e m i n i > 
</file>

<file path=customXml/item31.xml>��< ? x m l   v e r s i o n = " 1 . 0 "   e n c o d i n g = " U T F - 1 6 " ? > < G e m i n i   x m l n s = " h t t p : / / g e m i n i / p i v o t c u s t o m i z a t i o n / I s S a n d b o x E m b e d d e d " > < C u s t o m C o n t e n t > < ! [ C D A T A [ y e s ] ] > < / C u s t o m C o n t e n t > < / G e m i n i > 
</file>

<file path=customXml/item32.xml>��< ? x m l   v e r s i o n = " 1 . 0 "   e n c o d i n g = " U T F - 1 6 " ? > < G e m i n i   x m l n s = " h t t p : / / g e m i n i / p i v o t c u s t o m i z a t i o n / P o w e r P i v o t V e r s i o n " > < C u s t o m C o n t e n t > < ! [ C D A T A [ 2 0 1 5 . 1 3 0 . 1 6 0 5 . 6 0 2 ] ] > < / 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 2 0 2 2 - 0 3 - 1 2 T 1 8 : 5 8 : 3 3 . 4 3 1 8 4 9 9 + 0 5 : 3 0 < / L a s t P r o c e s s e d T i m e > < / D a t a M o d e l i n g S a n d b o x . S e r i a l i z e d S a n d b o x E r r o r C a c h e > ] ] > < / C u s t o m C o n t e n t > < / G e m i n i > 
</file>

<file path=customXml/item4.xml>��< ? x m l   v e r s i o n = " 1 . 0 "   e n c o d i n g = " U T F - 1 6 " ? > < G e m i n i   x m l n s = " h t t p : / / g e m i n i / p i v o t c u s t o m i z a t i o n / T a b l e X M L _ M i s s i o n s _ 4 6 2 c 5 7 2 5 - 5 0 4 c - 4 4 b 7 - a 2 3 3 - 9 1 6 d 6 a e d a 4 2 c " > < 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 1 5 5 < / i n t > < / v a l u e > < / i t e m > < i t e m > < k e y > < s t r i n g > S p a c e c r a f t   ( L a u n c h ) < / s t r i n g > < / k e y > < v a l u e > < i n t > 2 2 8 < / i n t > < / v a l u e > < / i t e m > < i t e m > < k e y > < s t r i n g > S p a c e c r a f t   ( R e t u r n ) < / s t r i n g > < / k e y > < v a l u e > < i n t > 2 2 5 < / i n t > < / v a l u e > < / i t e m > < i t e m > < k e y > < s t r i n g > C h a n g e d   c r a f t < / s t r i n g > < / k e y > < v a l u e > < i n t > 1 7 6 < / i n t > < / v a l u e > < / i t e m > < i t e m > < k e y > < s t r i n g > D u r a t i o n   ( d a y s ) < / s t r i n g > < / k e y > < v a l u e > < i n t > 1 9 1 < / i n t > < / v a l u e > < / i t e m > < i t e m > < k e y > < s t r i n g > L a u n c h   d a t e < / s t r i n g > < / k e y > < v a l u e > < i n t > 1 6 0 < / i n t > < / v a l u e > < / i t e m > < i t e m > < k e y > < s t r i n g > R e t u r n   d a t e < / s t r i n g > < / k e y > < v a l u e > < i n t > 1 5 7 < / i n t > < / v a l u e > < / i t e m > < i t e m > < k e y > < s t r i n g > D e s t i n a t i o n < / s t r i n g > < / k e y > < v a l u e > < i n t > 1 5 4 < / i n t > < / v a l u e > < / i t e m > < i t e m > < k e y > < s t r i n g > S p a c e   S t a t i o n < / s t r i n g > < / k e y > < v a l u e > < i n t > 1 7 1 < / i n t > < / v a l u e > < / i t e m > < i t e m > < k e y > < s t r i n g > M i s s i o n   R e s u l t < / s t r i n g > < / k e y > < v a l u e > < i n t > 1 8 1 < / 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a n u a l C a l c M o d e " > < C u s t o m C o n t e n t > < ! [ C D A T A [ F a l s 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T a b l e X M L _ C r e w e d M i s s i o n s _ 2 e 5 a d 3 0 f - 2 7 c 7 - 4 3 9 4 - 9 3 3 6 - 9 1 4 a d c 9 1 b 4 a 8 " > < 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 1 4 4 < / i n t > < / v a l u e > < / i t e m > < i t e m > < k e y > < s t r i n g > V e h i c l e < / s t r i n g > < / k e y > < v a l u e > < i n t > 1 1 3 < / i n t > < / v a l u e > < / i t e m > < i t e m > < k e y > < s t r i n g > L a u n c h < / s t r i n g > < / k e y > < v a l u e > < i n t > 1 1 4 < / i n t > < / v a l u e > < / i t e m > < i t e m > < k e y > < s t r i n g > R e t u r n < / s t r i n g > < / k e y > < v a l u e > < i n t > 1 1 1 < / i n t > < / v a l u e > < / i t e m > < i t e m > < k e y > < s t r i n g > M i s s i o n   N u m b e r < / s t r i n g > < / k e y > < v a l u e > < i n t > 2 0 0 < / i n t > < / v a l u e > < / i t e m > < i t e m > < k e y > < s t r i n g > S t a t u s < / s t r i n g > < / k e y > < v a l u e > < i n t > 1 0 5 < / i n t > < / v a l u e > < / i t e m > < i t e m > < k e y > < s t r i n g > E a r t h   O r b i t < / s t r i n g > < / k e y > < v a l u e > < i n t > 1 5 0 < / i n t > < / v a l u e > < / i t e m > < i t e m > < k e y > < s t r i n g > L u n a r   O r b i t < / s t r i n g > < / k e y > < v a l u e > < i n t > 1 5 3 < / i n t > < / v a l u e > < / i t e m > < i t e m > < k e y > < s t r i n g > S t a t i o n   V i s i t e d < / s t r i n g > < / k e y > < v a l u e > < i n t > 1 7 9 < / i n t > < / v a l u e > < / i t e m > < i t e m > < k e y > < s t r i n g > D e s t i n a t i o n < / s t r i n g > < / k e y > < v a l u e > < i n t > 1 5 4 < / 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9.xml>��< ? x m l   v e r s i o n = " 1 . 0 "   e n c o d i n g = " U T F - 1 6 " ? > < G e m i n i   x m l n s = " h t t p : / / g e m i n i / p i v o t c u s t o m i z a t i o n / T a b l e X M L _ C a l e n d e r _ b b 0 5 0 1 d e - 3 2 8 d - 4 0 8 6 - 8 d 0 8 - 1 f f f 3 5 c 6 e 9 c 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 9 2 < / i n t > < / v a l u e > < / i t e m > < i t e m > < k e y > < s t r i n g > Y e a r < / s t r i n g > < / k e y > < v a l u e > < i n t > 8 8 < / 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E2F58FF-47B6-41D9-88FB-A4A900D95101}">
  <ds:schemaRefs/>
</ds:datastoreItem>
</file>

<file path=customXml/itemProps10.xml><?xml version="1.0" encoding="utf-8"?>
<ds:datastoreItem xmlns:ds="http://schemas.openxmlformats.org/officeDocument/2006/customXml" ds:itemID="{6C199CC5-68E8-40B3-988E-839651872FD6}">
  <ds:schemaRefs/>
</ds:datastoreItem>
</file>

<file path=customXml/itemProps11.xml><?xml version="1.0" encoding="utf-8"?>
<ds:datastoreItem xmlns:ds="http://schemas.openxmlformats.org/officeDocument/2006/customXml" ds:itemID="{EBDAFE5B-D638-4FDA-8005-B93C89516C09}">
  <ds:schemaRefs/>
</ds:datastoreItem>
</file>

<file path=customXml/itemProps12.xml><?xml version="1.0" encoding="utf-8"?>
<ds:datastoreItem xmlns:ds="http://schemas.openxmlformats.org/officeDocument/2006/customXml" ds:itemID="{C7B0DEE2-9148-4C92-878D-7A97F1D8D573}">
  <ds:schemaRefs/>
</ds:datastoreItem>
</file>

<file path=customXml/itemProps13.xml><?xml version="1.0" encoding="utf-8"?>
<ds:datastoreItem xmlns:ds="http://schemas.openxmlformats.org/officeDocument/2006/customXml" ds:itemID="{3CCE451A-00CE-470D-9680-EFED04D79807}">
  <ds:schemaRefs/>
</ds:datastoreItem>
</file>

<file path=customXml/itemProps14.xml><?xml version="1.0" encoding="utf-8"?>
<ds:datastoreItem xmlns:ds="http://schemas.openxmlformats.org/officeDocument/2006/customXml" ds:itemID="{6E80CDAB-D1D2-40A5-BBCF-5FB1518DD00C}">
  <ds:schemaRefs/>
</ds:datastoreItem>
</file>

<file path=customXml/itemProps15.xml><?xml version="1.0" encoding="utf-8"?>
<ds:datastoreItem xmlns:ds="http://schemas.openxmlformats.org/officeDocument/2006/customXml" ds:itemID="{A4D303F3-9948-4F46-AB64-17CAD3C67651}">
  <ds:schemaRefs>
    <ds:schemaRef ds:uri="http://schemas.microsoft.com/DataMashup"/>
  </ds:schemaRefs>
</ds:datastoreItem>
</file>

<file path=customXml/itemProps16.xml><?xml version="1.0" encoding="utf-8"?>
<ds:datastoreItem xmlns:ds="http://schemas.openxmlformats.org/officeDocument/2006/customXml" ds:itemID="{A8116D93-5B4F-4CE6-ABCB-2E9FA1687856}">
  <ds:schemaRefs/>
</ds:datastoreItem>
</file>

<file path=customXml/itemProps17.xml><?xml version="1.0" encoding="utf-8"?>
<ds:datastoreItem xmlns:ds="http://schemas.openxmlformats.org/officeDocument/2006/customXml" ds:itemID="{0D4A212F-075B-44A8-9C5A-A0DD74422FC6}">
  <ds:schemaRefs/>
</ds:datastoreItem>
</file>

<file path=customXml/itemProps18.xml><?xml version="1.0" encoding="utf-8"?>
<ds:datastoreItem xmlns:ds="http://schemas.openxmlformats.org/officeDocument/2006/customXml" ds:itemID="{34446FF6-EC26-45C4-AFD7-84A0AC3EEEF5}">
  <ds:schemaRefs/>
</ds:datastoreItem>
</file>

<file path=customXml/itemProps19.xml><?xml version="1.0" encoding="utf-8"?>
<ds:datastoreItem xmlns:ds="http://schemas.openxmlformats.org/officeDocument/2006/customXml" ds:itemID="{2E293C4A-E3AC-43AB-85AE-C4A3F7AAF504}">
  <ds:schemaRefs/>
</ds:datastoreItem>
</file>

<file path=customXml/itemProps2.xml><?xml version="1.0" encoding="utf-8"?>
<ds:datastoreItem xmlns:ds="http://schemas.openxmlformats.org/officeDocument/2006/customXml" ds:itemID="{B624A394-5FD6-4130-BAC0-1C118BC90BA0}">
  <ds:schemaRefs/>
</ds:datastoreItem>
</file>

<file path=customXml/itemProps20.xml><?xml version="1.0" encoding="utf-8"?>
<ds:datastoreItem xmlns:ds="http://schemas.openxmlformats.org/officeDocument/2006/customXml" ds:itemID="{C22B32E0-734E-43AA-8962-46B606BE3C96}">
  <ds:schemaRefs/>
</ds:datastoreItem>
</file>

<file path=customXml/itemProps21.xml><?xml version="1.0" encoding="utf-8"?>
<ds:datastoreItem xmlns:ds="http://schemas.openxmlformats.org/officeDocument/2006/customXml" ds:itemID="{0C714312-6DF9-4225-B7AF-F566A3F2DBE5}">
  <ds:schemaRefs/>
</ds:datastoreItem>
</file>

<file path=customXml/itemProps22.xml><?xml version="1.0" encoding="utf-8"?>
<ds:datastoreItem xmlns:ds="http://schemas.openxmlformats.org/officeDocument/2006/customXml" ds:itemID="{3E8D0920-AEF4-4676-A31D-E0C6CCBE33F7}">
  <ds:schemaRefs/>
</ds:datastoreItem>
</file>

<file path=customXml/itemProps23.xml><?xml version="1.0" encoding="utf-8"?>
<ds:datastoreItem xmlns:ds="http://schemas.openxmlformats.org/officeDocument/2006/customXml" ds:itemID="{975DABEA-E7C7-46F4-9524-DCCE0C8D8F3B}">
  <ds:schemaRefs/>
</ds:datastoreItem>
</file>

<file path=customXml/itemProps24.xml><?xml version="1.0" encoding="utf-8"?>
<ds:datastoreItem xmlns:ds="http://schemas.openxmlformats.org/officeDocument/2006/customXml" ds:itemID="{865115C1-C30C-480D-B960-676E6272AF28}">
  <ds:schemaRefs/>
</ds:datastoreItem>
</file>

<file path=customXml/itemProps25.xml><?xml version="1.0" encoding="utf-8"?>
<ds:datastoreItem xmlns:ds="http://schemas.openxmlformats.org/officeDocument/2006/customXml" ds:itemID="{17831074-E7A2-41A2-89E1-DA528D0A979F}">
  <ds:schemaRefs/>
</ds:datastoreItem>
</file>

<file path=customXml/itemProps26.xml><?xml version="1.0" encoding="utf-8"?>
<ds:datastoreItem xmlns:ds="http://schemas.openxmlformats.org/officeDocument/2006/customXml" ds:itemID="{8D5FD968-8839-4146-8B55-8F59ED9D59C8}">
  <ds:schemaRefs/>
</ds:datastoreItem>
</file>

<file path=customXml/itemProps27.xml><?xml version="1.0" encoding="utf-8"?>
<ds:datastoreItem xmlns:ds="http://schemas.openxmlformats.org/officeDocument/2006/customXml" ds:itemID="{A5C52C7E-3321-4A35-8505-9BD09BA67282}">
  <ds:schemaRefs/>
</ds:datastoreItem>
</file>

<file path=customXml/itemProps28.xml><?xml version="1.0" encoding="utf-8"?>
<ds:datastoreItem xmlns:ds="http://schemas.openxmlformats.org/officeDocument/2006/customXml" ds:itemID="{06B21131-0A54-4DE2-B10A-5120F70AD3C6}">
  <ds:schemaRefs/>
</ds:datastoreItem>
</file>

<file path=customXml/itemProps29.xml><?xml version="1.0" encoding="utf-8"?>
<ds:datastoreItem xmlns:ds="http://schemas.openxmlformats.org/officeDocument/2006/customXml" ds:itemID="{D20D9A26-CB57-4909-AD7A-B17C0CBDCA81}">
  <ds:schemaRefs/>
</ds:datastoreItem>
</file>

<file path=customXml/itemProps3.xml><?xml version="1.0" encoding="utf-8"?>
<ds:datastoreItem xmlns:ds="http://schemas.openxmlformats.org/officeDocument/2006/customXml" ds:itemID="{8ADFAB78-0A8C-47CA-95F9-CC878FD201EF}">
  <ds:schemaRefs/>
</ds:datastoreItem>
</file>

<file path=customXml/itemProps30.xml><?xml version="1.0" encoding="utf-8"?>
<ds:datastoreItem xmlns:ds="http://schemas.openxmlformats.org/officeDocument/2006/customXml" ds:itemID="{842A3B94-DDF9-4E1F-84DC-3EA102428DCB}">
  <ds:schemaRefs/>
</ds:datastoreItem>
</file>

<file path=customXml/itemProps31.xml><?xml version="1.0" encoding="utf-8"?>
<ds:datastoreItem xmlns:ds="http://schemas.openxmlformats.org/officeDocument/2006/customXml" ds:itemID="{2C05D689-9B2B-43D8-9657-F9DF06A9E5D3}">
  <ds:schemaRefs/>
</ds:datastoreItem>
</file>

<file path=customXml/itemProps32.xml><?xml version="1.0" encoding="utf-8"?>
<ds:datastoreItem xmlns:ds="http://schemas.openxmlformats.org/officeDocument/2006/customXml" ds:itemID="{3F95FA0A-4F71-4747-86B7-710762036191}">
  <ds:schemaRefs/>
</ds:datastoreItem>
</file>

<file path=customXml/itemProps33.xml><?xml version="1.0" encoding="utf-8"?>
<ds:datastoreItem xmlns:ds="http://schemas.openxmlformats.org/officeDocument/2006/customXml" ds:itemID="{957D0A5A-DFC1-4A92-BE9E-B1AC7BE4EC87}">
  <ds:schemaRefs/>
</ds:datastoreItem>
</file>

<file path=customXml/itemProps34.xml><?xml version="1.0" encoding="utf-8"?>
<ds:datastoreItem xmlns:ds="http://schemas.openxmlformats.org/officeDocument/2006/customXml" ds:itemID="{EC065C8D-6F63-46F1-9CAB-93DCA83F72F8}">
  <ds:schemaRefs/>
</ds:datastoreItem>
</file>

<file path=customXml/itemProps4.xml><?xml version="1.0" encoding="utf-8"?>
<ds:datastoreItem xmlns:ds="http://schemas.openxmlformats.org/officeDocument/2006/customXml" ds:itemID="{1520CABF-6459-49C2-B9C1-32DABA093C94}">
  <ds:schemaRefs/>
</ds:datastoreItem>
</file>

<file path=customXml/itemProps5.xml><?xml version="1.0" encoding="utf-8"?>
<ds:datastoreItem xmlns:ds="http://schemas.openxmlformats.org/officeDocument/2006/customXml" ds:itemID="{15ADEF99-C9F8-4392-84B3-93A4D1A4CAD2}">
  <ds:schemaRefs/>
</ds:datastoreItem>
</file>

<file path=customXml/itemProps6.xml><?xml version="1.0" encoding="utf-8"?>
<ds:datastoreItem xmlns:ds="http://schemas.openxmlformats.org/officeDocument/2006/customXml" ds:itemID="{2178180D-EF43-4A22-971A-BFE7B99C99AA}">
  <ds:schemaRefs/>
</ds:datastoreItem>
</file>

<file path=customXml/itemProps7.xml><?xml version="1.0" encoding="utf-8"?>
<ds:datastoreItem xmlns:ds="http://schemas.openxmlformats.org/officeDocument/2006/customXml" ds:itemID="{7BA1C663-AB07-4200-B3B7-761334F36053}">
  <ds:schemaRefs/>
</ds:datastoreItem>
</file>

<file path=customXml/itemProps8.xml><?xml version="1.0" encoding="utf-8"?>
<ds:datastoreItem xmlns:ds="http://schemas.openxmlformats.org/officeDocument/2006/customXml" ds:itemID="{E820D65B-87C7-4D7F-8AFB-EF0102A07BCF}">
  <ds:schemaRefs/>
</ds:datastoreItem>
</file>

<file path=customXml/itemProps9.xml><?xml version="1.0" encoding="utf-8"?>
<ds:datastoreItem xmlns:ds="http://schemas.openxmlformats.org/officeDocument/2006/customXml" ds:itemID="{0CB49359-0E29-4BDA-A1AA-D9366536D28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Human days in space</vt:lpstr>
      <vt:lpstr>People in Space</vt:lpstr>
      <vt:lpstr>Analysis</vt:lpstr>
      <vt:lpstr>Crewed Missions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kanchan kakkar</dc:creator>
  <cp:lastModifiedBy>Kanchan Kakkar</cp:lastModifiedBy>
  <dcterms:created xsi:type="dcterms:W3CDTF">2022-03-11T13:57:16Z</dcterms:created>
  <dcterms:modified xsi:type="dcterms:W3CDTF">2022-03-12T13:28:35Z</dcterms:modified>
</cp:coreProperties>
</file>